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490" windowHeight="7755"/>
  </bookViews>
  <sheets>
    <sheet name="Sheet1" sheetId="1" r:id="rId1"/>
    <sheet name="Sheet2" sheetId="2" r:id="rId2"/>
    <sheet name="Sheet3" sheetId="3" r:id="rId3"/>
  </sheets>
  <calcPr calcId="152511"/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2" i="1"/>
</calcChain>
</file>

<file path=xl/sharedStrings.xml><?xml version="1.0" encoding="utf-8"?>
<sst xmlns="http://schemas.openxmlformats.org/spreadsheetml/2006/main" count="10877" uniqueCount="7272">
  <si>
    <t>000001.SZ</t>
  </si>
  <si>
    <t>主板</t>
  </si>
  <si>
    <t>000002.SZ</t>
  </si>
  <si>
    <t>万科A</t>
  </si>
  <si>
    <t>000004.SZ</t>
  </si>
  <si>
    <t>国农科技</t>
  </si>
  <si>
    <t>000005.SZ</t>
  </si>
  <si>
    <t>世纪星源</t>
  </si>
  <si>
    <t>000006.SZ</t>
  </si>
  <si>
    <t>深振业A</t>
  </si>
  <si>
    <t>000007.SZ</t>
  </si>
  <si>
    <t>全新好</t>
  </si>
  <si>
    <t>000008.SZ</t>
  </si>
  <si>
    <t>神州高铁</t>
  </si>
  <si>
    <t>000009.SZ</t>
  </si>
  <si>
    <t>中国宝安</t>
  </si>
  <si>
    <t>000010.SZ</t>
  </si>
  <si>
    <t>*ST美丽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</si>
  <si>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</si>
  <si>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</si>
  <si>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</si>
  <si>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</si>
  <si>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</si>
  <si>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</si>
  <si>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</si>
  <si>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</si>
  <si>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</si>
  <si>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</si>
  <si>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000018.SZ</t>
  </si>
  <si>
    <t>神州长城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</si>
  <si>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</si>
  <si>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</si>
  <si>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</si>
  <si>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</si>
  <si>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</si>
  <si>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</si>
  <si>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</si>
  <si>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深天地A</t>
  </si>
  <si>
    <t>000025.SZ</t>
  </si>
  <si>
    <t>特力A</t>
  </si>
  <si>
    <t>000026.SZ</t>
  </si>
  <si>
    <t>飞亚达A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</si>
  <si>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</si>
  <si>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</si>
  <si>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</si>
  <si>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</si>
  <si>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</si>
  <si>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</si>
  <si>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</si>
  <si>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</si>
  <si>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</si>
  <si>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</si>
  <si>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</si>
  <si>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</si>
  <si>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</si>
  <si>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</si>
  <si>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</si>
  <si>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</si>
  <si>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</si>
  <si>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</si>
  <si>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</si>
  <si>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</si>
  <si>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</si>
  <si>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深大通</t>
  </si>
  <si>
    <t>000039.SZ</t>
  </si>
  <si>
    <t>中集集团</t>
  </si>
  <si>
    <t>000040.SZ</t>
  </si>
  <si>
    <t>东旭蓝天</t>
  </si>
  <si>
    <t>000042.SZ</t>
  </si>
  <si>
    <t>中洲控股</t>
  </si>
  <si>
    <t>000043.SZ</t>
  </si>
  <si>
    <t>中航善达</t>
  </si>
  <si>
    <t>000045.SZ</t>
  </si>
  <si>
    <t>深纺织A</t>
  </si>
  <si>
    <t>000046.SZ</t>
  </si>
  <si>
    <t>泛海控股</t>
  </si>
  <si>
    <t>000048.SZ</t>
  </si>
  <si>
    <t>*ST康达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</si>
  <si>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</si>
  <si>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</si>
  <si>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</si>
  <si>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</si>
  <si>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</si>
  <si>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</si>
  <si>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</si>
  <si>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</si>
  <si>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</si>
  <si>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</si>
  <si>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</si>
  <si>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</si>
  <si>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</si>
  <si>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</si>
  <si>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</si>
  <si>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</si>
  <si>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</si>
  <si>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</si>
  <si>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</si>
  <si>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</si>
  <si>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</si>
  <si>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</si>
  <si>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</si>
  <si>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</si>
  <si>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</si>
  <si>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</si>
  <si>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</si>
  <si>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</si>
  <si>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</si>
  <si>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</si>
  <si>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</si>
  <si>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</si>
  <si>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</si>
  <si>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</si>
  <si>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</si>
  <si>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</si>
  <si>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</si>
  <si>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</si>
  <si>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</si>
  <si>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</si>
  <si>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</si>
  <si>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</si>
  <si>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</si>
  <si>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TCL集团</t>
  </si>
  <si>
    <t>000150.SZ</t>
  </si>
  <si>
    <t>宜华健康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</si>
  <si>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</si>
  <si>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</si>
  <si>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</si>
  <si>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</si>
  <si>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</si>
  <si>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</si>
  <si>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</si>
  <si>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</si>
  <si>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</si>
  <si>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</si>
  <si>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</si>
  <si>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</si>
  <si>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</si>
  <si>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</si>
  <si>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</si>
  <si>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</si>
  <si>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</si>
  <si>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</si>
  <si>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</si>
  <si>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</si>
  <si>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</si>
  <si>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</si>
  <si>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</si>
  <si>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</si>
  <si>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</si>
  <si>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</si>
  <si>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</si>
  <si>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</si>
  <si>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</si>
  <si>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振兴生化</t>
  </si>
  <si>
    <t>000404.SZ</t>
  </si>
  <si>
    <t>长虹华意</t>
  </si>
  <si>
    <t>000407.SZ</t>
  </si>
  <si>
    <t>胜利股份</t>
  </si>
  <si>
    <t>000408.SZ</t>
  </si>
  <si>
    <t>藏格控股</t>
  </si>
  <si>
    <t>000409.SZ</t>
  </si>
  <si>
    <t>*ST地矿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</si>
  <si>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</si>
  <si>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</si>
  <si>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</si>
  <si>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</si>
  <si>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</si>
  <si>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</si>
  <si>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</si>
  <si>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</si>
  <si>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</si>
  <si>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民生控股</t>
  </si>
  <si>
    <t>000417.SZ</t>
  </si>
  <si>
    <t>合肥百货</t>
  </si>
  <si>
    <t>000418.SZ</t>
  </si>
  <si>
    <t>小天鹅A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</si>
  <si>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</si>
  <si>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</si>
  <si>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</si>
  <si>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</si>
  <si>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</si>
  <si>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</si>
  <si>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</si>
  <si>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ST宜化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</si>
  <si>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</si>
  <si>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</si>
  <si>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</si>
  <si>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</si>
  <si>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</si>
  <si>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</si>
  <si>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</si>
  <si>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</si>
  <si>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</si>
  <si>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</si>
  <si>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</si>
  <si>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</si>
  <si>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</si>
  <si>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</si>
  <si>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</si>
  <si>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</si>
  <si>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</si>
  <si>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鄂武商A</t>
  </si>
  <si>
    <t>000502.SZ</t>
  </si>
  <si>
    <t>绿景控股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</si>
  <si>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</si>
  <si>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</si>
  <si>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</si>
  <si>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</si>
  <si>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</si>
  <si>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</si>
  <si>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</si>
  <si>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</si>
  <si>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</si>
  <si>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</si>
  <si>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000509.SZ</t>
  </si>
  <si>
    <t>华塑控股</t>
  </si>
  <si>
    <t>000510.SZ</t>
  </si>
  <si>
    <t>金路集团</t>
  </si>
  <si>
    <t>000513.SZ</t>
  </si>
  <si>
    <t>丽珠集团</t>
  </si>
  <si>
    <t>000514.SZ</t>
  </si>
  <si>
    <t>渝开发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</si>
  <si>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</si>
  <si>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</si>
  <si>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</si>
  <si>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</si>
  <si>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</si>
  <si>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</si>
  <si>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</si>
  <si>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</si>
  <si>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</si>
  <si>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长航凤凰</t>
  </si>
  <si>
    <t>000521.SZ</t>
  </si>
  <si>
    <t>长虹美菱</t>
  </si>
  <si>
    <t>000523.SZ</t>
  </si>
  <si>
    <t>广州浪奇</t>
  </si>
  <si>
    <t>000524.SZ</t>
  </si>
  <si>
    <t>岭南控股</t>
  </si>
  <si>
    <t>000525.SZ</t>
  </si>
  <si>
    <t>红太阳</t>
  </si>
  <si>
    <t>000526.SZ</t>
  </si>
  <si>
    <t>紫光学大</t>
  </si>
  <si>
    <t>000528.SZ</t>
  </si>
  <si>
    <t>柳工</t>
  </si>
  <si>
    <t>000529.SZ</t>
  </si>
  <si>
    <t>广弘控股</t>
  </si>
  <si>
    <t>000530.SZ</t>
  </si>
  <si>
    <t>大冷股份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</si>
  <si>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</si>
  <si>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</si>
  <si>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</si>
  <si>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</si>
  <si>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</si>
  <si>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</si>
  <si>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</si>
  <si>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</si>
  <si>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</si>
  <si>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</si>
  <si>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</si>
  <si>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</si>
  <si>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</si>
  <si>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</si>
  <si>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</si>
  <si>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</si>
  <si>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</si>
  <si>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中天金融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</si>
  <si>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</si>
  <si>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</si>
  <si>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</si>
  <si>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</si>
  <si>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</si>
  <si>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</si>
  <si>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</si>
  <si>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</si>
  <si>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</si>
  <si>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</si>
  <si>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</si>
  <si>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</si>
  <si>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</si>
  <si>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</si>
  <si>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</si>
  <si>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</si>
  <si>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</si>
  <si>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</si>
  <si>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</si>
  <si>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靖远煤电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</si>
  <si>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</si>
  <si>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</si>
  <si>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</si>
  <si>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</si>
  <si>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</si>
  <si>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</si>
  <si>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</si>
  <si>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</si>
  <si>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</si>
  <si>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</si>
  <si>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</si>
  <si>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</si>
  <si>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</si>
  <si>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</si>
  <si>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</si>
  <si>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</si>
  <si>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000563.SZ</t>
  </si>
  <si>
    <t>陕国投A</t>
  </si>
  <si>
    <t>000564.SZ</t>
  </si>
  <si>
    <t>供销大集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</si>
  <si>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</si>
  <si>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</si>
  <si>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</si>
  <si>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</si>
  <si>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</si>
  <si>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</si>
  <si>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</si>
  <si>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</si>
  <si>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</si>
  <si>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</si>
  <si>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</si>
  <si>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ST大洲</t>
  </si>
  <si>
    <t>000572.SZ</t>
  </si>
  <si>
    <t>*ST海马</t>
  </si>
  <si>
    <t>000573.SZ</t>
  </si>
  <si>
    <t>粤宏远A</t>
  </si>
  <si>
    <t>000576.SZ</t>
  </si>
  <si>
    <t>广东甘化</t>
  </si>
  <si>
    <t>000581.SZ</t>
  </si>
  <si>
    <t>威孚高科</t>
  </si>
  <si>
    <t>000582.SZ</t>
  </si>
  <si>
    <t>北部湾港</t>
  </si>
  <si>
    <t>000584.SZ</t>
  </si>
  <si>
    <t>哈工智能</t>
  </si>
  <si>
    <t>000585.SZ</t>
  </si>
  <si>
    <t>*ST东电</t>
  </si>
  <si>
    <t>000586.SZ</t>
  </si>
  <si>
    <t>汇源通信</t>
  </si>
  <si>
    <t>000587.SZ</t>
  </si>
  <si>
    <t>金洲慈航</t>
  </si>
  <si>
    <t>000589.SZ</t>
  </si>
  <si>
    <t>黔轮胎A</t>
  </si>
  <si>
    <t>000590.SZ</t>
  </si>
  <si>
    <t>启迪古汉</t>
  </si>
  <si>
    <t>000591.SZ</t>
  </si>
  <si>
    <t>太阳能</t>
  </si>
  <si>
    <t>000592.SZ</t>
  </si>
  <si>
    <t>平潭发展</t>
  </si>
  <si>
    <t>000593.SZ</t>
  </si>
  <si>
    <t>大通燃气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</si>
  <si>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</si>
  <si>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</si>
  <si>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</si>
  <si>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</si>
  <si>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</si>
  <si>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</si>
  <si>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</si>
  <si>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</si>
  <si>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</si>
  <si>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</si>
  <si>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</si>
  <si>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</si>
  <si>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</si>
  <si>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</si>
  <si>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</si>
  <si>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盛达矿业</t>
  </si>
  <si>
    <t>000605.SZ</t>
  </si>
  <si>
    <t>渤海股份</t>
  </si>
  <si>
    <t>000606.SZ</t>
  </si>
  <si>
    <t>顺利办</t>
  </si>
  <si>
    <t>000607.SZ</t>
  </si>
  <si>
    <t>华媒控股</t>
  </si>
  <si>
    <t>000608.SZ</t>
  </si>
  <si>
    <t>阳光股份</t>
  </si>
  <si>
    <t>000609.SZ</t>
  </si>
  <si>
    <t>中迪投资</t>
  </si>
  <si>
    <t>000610.SZ</t>
  </si>
  <si>
    <t>西安旅游</t>
  </si>
  <si>
    <t>000611.SZ</t>
  </si>
  <si>
    <t>天首发展</t>
  </si>
  <si>
    <t>000612.SZ</t>
  </si>
  <si>
    <t>焦作万方</t>
  </si>
  <si>
    <t>000613.SZ</t>
  </si>
  <si>
    <t>大东海A</t>
  </si>
  <si>
    <t>000615.SZ</t>
  </si>
  <si>
    <t>京汉股份</t>
  </si>
  <si>
    <t>000616.SZ</t>
  </si>
  <si>
    <t>海航投资</t>
  </si>
  <si>
    <t>000617.SZ</t>
  </si>
  <si>
    <t>中油资本</t>
  </si>
  <si>
    <t>000619.SZ</t>
  </si>
  <si>
    <t>海螺型材</t>
  </si>
  <si>
    <t>000620.SZ</t>
  </si>
  <si>
    <t>新华联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</si>
  <si>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</si>
  <si>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</si>
  <si>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</si>
  <si>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</si>
  <si>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</si>
  <si>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</si>
  <si>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</si>
  <si>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</si>
  <si>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</si>
  <si>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</si>
  <si>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</si>
  <si>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</si>
  <si>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</si>
  <si>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攀钢钒钛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</si>
  <si>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</si>
  <si>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</si>
  <si>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</si>
  <si>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</si>
  <si>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</si>
  <si>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</si>
  <si>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</si>
  <si>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</si>
  <si>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</si>
  <si>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</si>
  <si>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</si>
  <si>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</si>
  <si>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</si>
  <si>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茂化实华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</si>
  <si>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</si>
  <si>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</si>
  <si>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</si>
  <si>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</si>
  <si>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</si>
  <si>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</si>
  <si>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</si>
  <si>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</si>
  <si>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</si>
  <si>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</si>
  <si>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</si>
  <si>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</si>
  <si>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</si>
  <si>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</si>
  <si>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</si>
  <si>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</si>
  <si>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</si>
  <si>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</si>
  <si>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</si>
  <si>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</si>
  <si>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000662.SZ</t>
  </si>
  <si>
    <t>天夏智慧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</si>
  <si>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</si>
  <si>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</si>
  <si>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</si>
  <si>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</si>
  <si>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</si>
  <si>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</si>
  <si>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</si>
  <si>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美好置业</t>
  </si>
  <si>
    <t>000668.SZ</t>
  </si>
  <si>
    <t>荣丰控股</t>
  </si>
  <si>
    <t>000669.SZ</t>
  </si>
  <si>
    <t>金鸿控股</t>
  </si>
  <si>
    <t>000670.SZ</t>
  </si>
  <si>
    <t>*ST盈方</t>
  </si>
  <si>
    <t>000671.SZ</t>
  </si>
  <si>
    <t>阳光城</t>
  </si>
  <si>
    <t>000672.SZ</t>
  </si>
  <si>
    <t>上峰水泥</t>
  </si>
  <si>
    <t>000673.SZ</t>
  </si>
  <si>
    <t>当代东方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</si>
  <si>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</si>
  <si>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</si>
  <si>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</si>
  <si>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</si>
  <si>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</si>
  <si>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</si>
  <si>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</si>
  <si>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</si>
  <si>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</si>
  <si>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</si>
  <si>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</si>
  <si>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</si>
  <si>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</si>
  <si>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</si>
  <si>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</si>
  <si>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</si>
  <si>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</si>
  <si>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</si>
  <si>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</si>
  <si>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</si>
  <si>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000687.SZ</t>
  </si>
  <si>
    <t>华讯方舟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</si>
  <si>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</si>
  <si>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</si>
  <si>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</si>
  <si>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</si>
  <si>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</si>
  <si>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</si>
  <si>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</si>
  <si>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惠天热电</t>
  </si>
  <si>
    <t>000693.SZ</t>
  </si>
  <si>
    <t>*ST华泽</t>
  </si>
  <si>
    <t>000695.SZ</t>
  </si>
  <si>
    <t>滨海能源</t>
  </si>
  <si>
    <t>000697.SZ</t>
  </si>
  <si>
    <t>炼石航空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</si>
  <si>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</si>
  <si>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</si>
  <si>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</si>
  <si>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</si>
  <si>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</si>
  <si>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</si>
  <si>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</si>
  <si>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</si>
  <si>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</si>
  <si>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</si>
  <si>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</si>
  <si>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</si>
  <si>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</si>
  <si>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ST双环</t>
  </si>
  <si>
    <t>000708.SZ</t>
  </si>
  <si>
    <t>大冶特钢</t>
  </si>
  <si>
    <t>000709.SZ</t>
  </si>
  <si>
    <t>河钢股份</t>
  </si>
  <si>
    <t>000710.SZ</t>
  </si>
  <si>
    <t>贝瑞基因</t>
  </si>
  <si>
    <t>000711.SZ</t>
  </si>
  <si>
    <t>京蓝科技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</si>
  <si>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</si>
  <si>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</si>
  <si>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</si>
  <si>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</si>
  <si>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</si>
  <si>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</si>
  <si>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</si>
  <si>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</si>
  <si>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</si>
  <si>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韶钢松山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</si>
  <si>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</si>
  <si>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</si>
  <si>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</si>
  <si>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</si>
  <si>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</si>
  <si>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</si>
  <si>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</si>
  <si>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</si>
  <si>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</si>
  <si>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</si>
  <si>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</si>
  <si>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</si>
  <si>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</si>
  <si>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</si>
  <si>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</si>
  <si>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</si>
  <si>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</si>
  <si>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华东科技</t>
  </si>
  <si>
    <t>000728.SZ</t>
  </si>
  <si>
    <t>国元证券</t>
  </si>
  <si>
    <t>000729.SZ</t>
  </si>
  <si>
    <t>燕京啤酒</t>
  </si>
  <si>
    <t>000731.SZ</t>
  </si>
  <si>
    <t>四川美丰</t>
  </si>
  <si>
    <t>000732.SZ</t>
  </si>
  <si>
    <t>泰禾集团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</si>
  <si>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</si>
  <si>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</si>
  <si>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</si>
  <si>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</si>
  <si>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</si>
  <si>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</si>
  <si>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</si>
  <si>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ST南风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</si>
  <si>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</si>
  <si>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</si>
  <si>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</si>
  <si>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</si>
  <si>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</si>
  <si>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</si>
  <si>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</si>
  <si>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</si>
  <si>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</si>
  <si>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ST西发</t>
  </si>
  <si>
    <t>000753.SZ</t>
  </si>
  <si>
    <t>漳州发展</t>
  </si>
  <si>
    <t>000755.SZ</t>
  </si>
  <si>
    <t>山西路桥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</si>
  <si>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</si>
  <si>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</si>
  <si>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</si>
  <si>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</si>
  <si>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</si>
  <si>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</si>
  <si>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</si>
  <si>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</si>
  <si>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000760.SZ</t>
  </si>
  <si>
    <t>斯太尔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</si>
  <si>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</si>
  <si>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</si>
  <si>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</si>
  <si>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</si>
  <si>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</si>
  <si>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</si>
  <si>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</si>
  <si>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漳泽电力</t>
  </si>
  <si>
    <t>000768.SZ</t>
  </si>
  <si>
    <t>中航飞机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</si>
  <si>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</si>
  <si>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</si>
  <si>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</si>
  <si>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</si>
  <si>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</si>
  <si>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</si>
  <si>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</si>
  <si>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三毛派神</t>
  </si>
  <si>
    <t>000780.SZ</t>
  </si>
  <si>
    <t>平庄能源</t>
  </si>
  <si>
    <t>000782.SZ</t>
  </si>
  <si>
    <t>美达股份</t>
  </si>
  <si>
    <t>000783.SZ</t>
  </si>
  <si>
    <t>长江证券</t>
  </si>
  <si>
    <t>000785.SZ</t>
  </si>
  <si>
    <t>武汉中商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</si>
  <si>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</si>
  <si>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</si>
  <si>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</si>
  <si>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</si>
  <si>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</si>
  <si>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</si>
  <si>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</si>
  <si>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泰合健康</t>
  </si>
  <si>
    <t>000791.SZ</t>
  </si>
  <si>
    <t>甘肃电投</t>
  </si>
  <si>
    <t>000792.SZ</t>
  </si>
  <si>
    <t>盐湖股份</t>
  </si>
  <si>
    <t>000793.SZ</t>
  </si>
  <si>
    <t>华闻传媒</t>
  </si>
  <si>
    <t>000795.SZ</t>
  </si>
  <si>
    <t>英洛华</t>
  </si>
  <si>
    <t>000796.SZ</t>
  </si>
  <si>
    <t>凯撒旅游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</si>
  <si>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</si>
  <si>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</si>
  <si>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</si>
  <si>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</si>
  <si>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</si>
  <si>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</si>
  <si>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</si>
  <si>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一汽轿车</t>
  </si>
  <si>
    <t>000801.SZ</t>
  </si>
  <si>
    <t>四川九洲</t>
  </si>
  <si>
    <t>000802.SZ</t>
  </si>
  <si>
    <t>北京文化</t>
  </si>
  <si>
    <t>000803.SZ</t>
  </si>
  <si>
    <t>金宇车城</t>
  </si>
  <si>
    <t>000806.SZ</t>
  </si>
  <si>
    <t>ST银河</t>
  </si>
  <si>
    <t>000807.SZ</t>
  </si>
  <si>
    <t>云铝股份</t>
  </si>
  <si>
    <t>000809.SZ</t>
  </si>
  <si>
    <t>铁岭新城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</si>
  <si>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</si>
  <si>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</si>
  <si>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</si>
  <si>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</si>
  <si>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</si>
  <si>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</si>
  <si>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</si>
  <si>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</si>
  <si>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</si>
  <si>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</si>
  <si>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</si>
  <si>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*ST慧业</t>
  </si>
  <si>
    <t>000818.SZ</t>
  </si>
  <si>
    <t>航锦科技</t>
  </si>
  <si>
    <t>000819.SZ</t>
  </si>
  <si>
    <t>岳阳兴长</t>
  </si>
  <si>
    <t>000820.SZ</t>
  </si>
  <si>
    <t>ST节能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</si>
  <si>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</si>
  <si>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</si>
  <si>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</si>
  <si>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</si>
  <si>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</si>
  <si>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</si>
  <si>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</si>
  <si>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</si>
  <si>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</si>
  <si>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启迪桑德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</si>
  <si>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</si>
  <si>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</si>
  <si>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</si>
  <si>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</si>
  <si>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</si>
  <si>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</si>
  <si>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</si>
  <si>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五矿稀土</t>
  </si>
  <si>
    <t>000833.SZ</t>
  </si>
  <si>
    <t>粤桂股份</t>
  </si>
  <si>
    <t>000835.SZ</t>
  </si>
  <si>
    <t>长城动漫</t>
  </si>
  <si>
    <t>000836.SZ</t>
  </si>
  <si>
    <t>富通鑫茂</t>
  </si>
  <si>
    <t>000837.SZ</t>
  </si>
  <si>
    <t>秦川机床</t>
  </si>
  <si>
    <t>000838.SZ</t>
  </si>
  <si>
    <t>财信发展</t>
  </si>
  <si>
    <t>000839.SZ</t>
  </si>
  <si>
    <t>中信国安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</si>
  <si>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</si>
  <si>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</si>
  <si>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</si>
  <si>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</si>
  <si>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</si>
  <si>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</si>
  <si>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</si>
  <si>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</si>
  <si>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</si>
  <si>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</si>
  <si>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</si>
  <si>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</si>
  <si>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</si>
  <si>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国风塑业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</si>
  <si>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</si>
  <si>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</si>
  <si>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</si>
  <si>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</si>
  <si>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</si>
  <si>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</si>
  <si>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</si>
  <si>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</si>
  <si>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</si>
  <si>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*ST安凯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</si>
  <si>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</si>
  <si>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</si>
  <si>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</si>
  <si>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</si>
  <si>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</si>
  <si>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</si>
  <si>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</si>
  <si>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</si>
  <si>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</si>
  <si>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</si>
  <si>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</si>
  <si>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</si>
  <si>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</si>
  <si>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</si>
  <si>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</si>
  <si>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</si>
  <si>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</si>
  <si>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</si>
  <si>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</si>
  <si>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</si>
  <si>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</si>
  <si>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</si>
  <si>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</si>
  <si>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</si>
  <si>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</si>
  <si>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</si>
  <si>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</si>
  <si>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中嘉博创</t>
  </si>
  <si>
    <t>000890.SZ</t>
  </si>
  <si>
    <t>法尔胜</t>
  </si>
  <si>
    <t>000892.SZ</t>
  </si>
  <si>
    <t>欢瑞世纪</t>
  </si>
  <si>
    <t>000893.SZ</t>
  </si>
  <si>
    <t>*ST东凌</t>
  </si>
  <si>
    <t>000895.SZ</t>
  </si>
  <si>
    <t>双汇发展</t>
  </si>
  <si>
    <t>000897.SZ</t>
  </si>
  <si>
    <t>*ST津滨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</si>
  <si>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</si>
  <si>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</si>
  <si>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</si>
  <si>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</si>
  <si>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</si>
  <si>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</si>
  <si>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</si>
  <si>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</si>
  <si>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</si>
  <si>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</si>
  <si>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</si>
  <si>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</si>
  <si>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</si>
  <si>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</si>
  <si>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</si>
  <si>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</si>
  <si>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</si>
  <si>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</si>
  <si>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</si>
  <si>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数源科技</t>
  </si>
  <si>
    <t>000910.SZ</t>
  </si>
  <si>
    <t>大亚圣象</t>
  </si>
  <si>
    <t>000911.SZ</t>
  </si>
  <si>
    <t>*ST南糖</t>
  </si>
  <si>
    <t>000912.SZ</t>
  </si>
  <si>
    <t>泸天化</t>
  </si>
  <si>
    <t>000913.SZ</t>
  </si>
  <si>
    <t>钱江摩托</t>
  </si>
  <si>
    <t>000915.SZ</t>
  </si>
  <si>
    <t>山大华特</t>
  </si>
  <si>
    <t>000917.SZ</t>
  </si>
  <si>
    <t>电广传媒</t>
  </si>
  <si>
    <t>000918.SZ</t>
  </si>
  <si>
    <t>嘉凯城</t>
  </si>
  <si>
    <t>000919.SZ</t>
  </si>
  <si>
    <t>金陵药业</t>
  </si>
  <si>
    <t>000920.SZ</t>
  </si>
  <si>
    <t>南方汇通</t>
  </si>
  <si>
    <t>000921.SZ</t>
  </si>
  <si>
    <t>海信家电</t>
  </si>
  <si>
    <t>000922.SZ</t>
  </si>
  <si>
    <t>佳电股份</t>
  </si>
  <si>
    <t>000923.SZ</t>
  </si>
  <si>
    <t>河北宣工</t>
  </si>
  <si>
    <t>000925.SZ</t>
  </si>
  <si>
    <t>众合科技</t>
  </si>
  <si>
    <t>000926.SZ</t>
  </si>
  <si>
    <t>福星股份</t>
  </si>
  <si>
    <t>000927.SZ</t>
  </si>
  <si>
    <t>一汽夏利</t>
  </si>
  <si>
    <t>000928.SZ</t>
  </si>
  <si>
    <t>中钢国际</t>
  </si>
  <si>
    <t>000929.SZ</t>
  </si>
  <si>
    <t>兰州黄河</t>
  </si>
  <si>
    <t>000930.SZ</t>
  </si>
  <si>
    <t>中粮生化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</si>
  <si>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</si>
  <si>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</si>
  <si>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</si>
  <si>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</si>
  <si>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</si>
  <si>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</si>
  <si>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</si>
  <si>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</si>
  <si>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</si>
  <si>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</si>
  <si>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</si>
  <si>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</si>
  <si>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</si>
  <si>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</si>
  <si>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000939.SZ</t>
  </si>
  <si>
    <t>*ST凯迪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</si>
  <si>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</si>
  <si>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</si>
  <si>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</si>
  <si>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</si>
  <si>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</si>
  <si>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</si>
  <si>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</si>
  <si>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</si>
  <si>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</si>
  <si>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</si>
  <si>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</si>
  <si>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*ST河化</t>
  </si>
  <si>
    <t>000955.SZ</t>
  </si>
  <si>
    <t>欣龙控股</t>
  </si>
  <si>
    <t>000957.SZ</t>
  </si>
  <si>
    <t>中通客车</t>
  </si>
  <si>
    <t>000958.SZ</t>
  </si>
  <si>
    <t>东方能源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</si>
  <si>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</si>
  <si>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</si>
  <si>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</si>
  <si>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</si>
  <si>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</si>
  <si>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</si>
  <si>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</si>
  <si>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</si>
  <si>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</si>
  <si>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</si>
  <si>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</si>
  <si>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</si>
  <si>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</si>
  <si>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</si>
  <si>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</si>
  <si>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</si>
  <si>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</si>
  <si>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</si>
  <si>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</si>
  <si>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</si>
  <si>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</si>
  <si>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</si>
  <si>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</si>
  <si>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ST高升</t>
  </si>
  <si>
    <t>000972.SZ</t>
  </si>
  <si>
    <t>ST中基</t>
  </si>
  <si>
    <t>000973.SZ</t>
  </si>
  <si>
    <t>佛塑科技</t>
  </si>
  <si>
    <t>000975.SZ</t>
  </si>
  <si>
    <t>银泰资源</t>
  </si>
  <si>
    <t>000976.SZ</t>
  </si>
  <si>
    <t>华铁股份</t>
  </si>
  <si>
    <t>000977.SZ</t>
  </si>
  <si>
    <t>浪潮信息</t>
  </si>
  <si>
    <t>000978.SZ</t>
  </si>
  <si>
    <t>桂林旅游</t>
  </si>
  <si>
    <t>000980.SZ</t>
  </si>
  <si>
    <t>众泰汽车</t>
  </si>
  <si>
    <t>000981.SZ</t>
  </si>
  <si>
    <t>银亿股份</t>
  </si>
  <si>
    <t>000982.SZ</t>
  </si>
  <si>
    <t>*ST中绒</t>
  </si>
  <si>
    <t>000983.SZ</t>
  </si>
  <si>
    <t>西山煤电</t>
  </si>
  <si>
    <t>000985.SZ</t>
  </si>
  <si>
    <t>大庆华科</t>
  </si>
  <si>
    <t>000987.SZ</t>
  </si>
  <si>
    <t>越秀金控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</si>
  <si>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</si>
  <si>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</si>
  <si>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</si>
  <si>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</si>
  <si>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</si>
  <si>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</si>
  <si>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</si>
  <si>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</si>
  <si>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</si>
  <si>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*ST皇台</t>
  </si>
  <si>
    <t>000996.SZ</t>
  </si>
  <si>
    <t>中国中期</t>
  </si>
  <si>
    <t>000997.SZ</t>
  </si>
  <si>
    <t>新大陆</t>
  </si>
  <si>
    <t>000998.SZ</t>
  </si>
  <si>
    <t>隆平高科</t>
  </si>
  <si>
    <t>000999.SZ</t>
  </si>
  <si>
    <t>华润三九</t>
  </si>
  <si>
    <t>001696.SZ</t>
  </si>
  <si>
    <t>宗申动力</t>
  </si>
  <si>
    <t>001872.SZ</t>
  </si>
  <si>
    <t>招商港口</t>
  </si>
  <si>
    <t>001896.SZ</t>
  </si>
  <si>
    <t>豫能控股</t>
  </si>
  <si>
    <t>001965.SZ</t>
  </si>
  <si>
    <t>招商公路</t>
  </si>
  <si>
    <t>001979.SZ</t>
  </si>
  <si>
    <t>招商蛇口</t>
  </si>
  <si>
    <t>002001.SZ</t>
  </si>
  <si>
    <t>新和成</t>
  </si>
  <si>
    <t>中小企业板</t>
  </si>
  <si>
    <t>002002.SZ</t>
  </si>
  <si>
    <t>鸿达兴业</t>
  </si>
  <si>
    <t>002003.SZ</t>
  </si>
  <si>
    <t>伟星股份</t>
  </si>
  <si>
    <t>002004.SZ</t>
  </si>
  <si>
    <t>华邦健康</t>
  </si>
  <si>
    <t>002005.SZ</t>
  </si>
  <si>
    <t>德豪润达</t>
  </si>
  <si>
    <t>002006.SZ</t>
  </si>
  <si>
    <t>精功科技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</si>
  <si>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</si>
  <si>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</si>
  <si>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</si>
  <si>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</si>
  <si>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</si>
  <si>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</si>
  <si>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</si>
  <si>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</si>
  <si>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</si>
  <si>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</si>
  <si>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</si>
  <si>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</si>
  <si>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002013.SZ</t>
  </si>
  <si>
    <t>中航机电</t>
  </si>
  <si>
    <t>002014.SZ</t>
  </si>
  <si>
    <t>永新股份</t>
  </si>
  <si>
    <t>002015.SZ</t>
  </si>
  <si>
    <t>霞客环保</t>
  </si>
  <si>
    <t>002016.SZ</t>
  </si>
  <si>
    <t>世荣兆业</t>
  </si>
  <si>
    <t>002017.SZ</t>
  </si>
  <si>
    <t>东信和平</t>
  </si>
  <si>
    <t>002018.SZ</t>
  </si>
  <si>
    <t>*ST华信</t>
  </si>
  <si>
    <t>002019.SZ</t>
  </si>
  <si>
    <t>亿帆医药</t>
  </si>
  <si>
    <t>002020.SZ</t>
  </si>
  <si>
    <t>京新药业</t>
  </si>
  <si>
    <t>002021.SZ</t>
  </si>
  <si>
    <t>中捷资源</t>
  </si>
  <si>
    <t>002022.SZ</t>
  </si>
  <si>
    <t>科华生物</t>
  </si>
  <si>
    <t>002023.SZ</t>
  </si>
  <si>
    <t>海特高新</t>
  </si>
  <si>
    <t>002024.SZ</t>
  </si>
  <si>
    <t>苏宁易购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</si>
  <si>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</si>
  <si>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</si>
  <si>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</si>
  <si>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</si>
  <si>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</si>
  <si>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</si>
  <si>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</si>
  <si>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</si>
  <si>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</si>
  <si>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</si>
  <si>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</si>
  <si>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</si>
  <si>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</si>
  <si>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</si>
  <si>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</si>
  <si>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</si>
  <si>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</si>
  <si>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丽江旅游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</si>
  <si>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</si>
  <si>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</si>
  <si>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</si>
  <si>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</si>
  <si>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</si>
  <si>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</si>
  <si>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</si>
  <si>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久联发展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</si>
  <si>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</si>
  <si>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</si>
  <si>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</si>
  <si>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</si>
  <si>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</si>
  <si>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</si>
  <si>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</si>
  <si>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</si>
  <si>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</si>
  <si>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</si>
  <si>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</si>
  <si>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</si>
  <si>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</si>
  <si>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</si>
  <si>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</si>
  <si>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</si>
  <si>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</si>
  <si>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轴研科技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</si>
  <si>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</si>
  <si>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</si>
  <si>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</si>
  <si>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</si>
  <si>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</si>
  <si>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</si>
  <si>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</si>
  <si>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</si>
  <si>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</si>
  <si>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</si>
  <si>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</si>
  <si>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同洲电子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</si>
  <si>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</si>
  <si>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</si>
  <si>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</si>
  <si>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</si>
  <si>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</si>
  <si>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</si>
  <si>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</si>
  <si>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</si>
  <si>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</si>
  <si>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</si>
  <si>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</si>
  <si>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</si>
  <si>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</si>
  <si>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</si>
  <si>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</si>
  <si>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粤水电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</si>
  <si>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</si>
  <si>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</si>
  <si>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</si>
  <si>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</si>
  <si>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</si>
  <si>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</si>
  <si>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</si>
  <si>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华峰氨纶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</si>
  <si>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</si>
  <si>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</si>
  <si>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</si>
  <si>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</si>
  <si>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</si>
  <si>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</si>
  <si>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</si>
  <si>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</si>
  <si>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</si>
  <si>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</si>
  <si>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002070.SZ</t>
  </si>
  <si>
    <t>*ST众和</t>
  </si>
  <si>
    <t>002071.SZ</t>
  </si>
  <si>
    <t>长城影视</t>
  </si>
  <si>
    <t>002072.SZ</t>
  </si>
  <si>
    <t>凯瑞德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</si>
  <si>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</si>
  <si>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</si>
  <si>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</si>
  <si>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</si>
  <si>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</si>
  <si>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</si>
  <si>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</si>
  <si>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雪莱特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</si>
  <si>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</si>
  <si>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</si>
  <si>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</si>
  <si>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</si>
  <si>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</si>
  <si>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</si>
  <si>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</si>
  <si>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</si>
  <si>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</si>
  <si>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</si>
  <si>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</si>
  <si>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</si>
  <si>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</si>
  <si>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</si>
  <si>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</si>
  <si>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</si>
  <si>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</si>
  <si>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</si>
  <si>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</si>
  <si>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ST东海洋</t>
  </si>
  <si>
    <t>002087.SZ</t>
  </si>
  <si>
    <t>新野纺织</t>
  </si>
  <si>
    <t>002088.SZ</t>
  </si>
  <si>
    <t>鲁阳节能</t>
  </si>
  <si>
    <t>002089.SZ</t>
  </si>
  <si>
    <t>新海宜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</si>
  <si>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</si>
  <si>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</si>
  <si>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</si>
  <si>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</si>
  <si>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</si>
  <si>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</si>
  <si>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</si>
  <si>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</si>
  <si>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</si>
  <si>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</si>
  <si>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</si>
  <si>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</si>
  <si>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</si>
  <si>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</si>
  <si>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</si>
  <si>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</si>
  <si>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</si>
  <si>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</si>
  <si>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</si>
  <si>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</si>
  <si>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</si>
  <si>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</si>
  <si>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</si>
  <si>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</si>
  <si>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</si>
  <si>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ST冠福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</si>
  <si>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</si>
  <si>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</si>
  <si>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</si>
  <si>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</si>
  <si>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</si>
  <si>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</si>
  <si>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</si>
  <si>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</si>
  <si>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</si>
  <si>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</si>
  <si>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</si>
  <si>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</si>
  <si>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</si>
  <si>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</si>
  <si>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</si>
  <si>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</si>
  <si>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</si>
  <si>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</si>
  <si>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</si>
  <si>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</si>
  <si>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002113.SZ</t>
  </si>
  <si>
    <t>ST天润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</si>
  <si>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</si>
  <si>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</si>
  <si>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</si>
  <si>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</si>
  <si>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</si>
  <si>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</si>
  <si>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</si>
  <si>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</si>
  <si>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</si>
  <si>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紫鑫药业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</si>
  <si>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</si>
  <si>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</si>
  <si>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</si>
  <si>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</si>
  <si>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</si>
  <si>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</si>
  <si>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</si>
  <si>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*ST天马</t>
  </si>
  <si>
    <t>002123.SZ</t>
  </si>
  <si>
    <t>梦网集团</t>
  </si>
  <si>
    <t>002124.SZ</t>
  </si>
  <si>
    <t>天邦股份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</si>
  <si>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</si>
  <si>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</si>
  <si>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</si>
  <si>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</si>
  <si>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</si>
  <si>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</si>
  <si>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</si>
  <si>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露天煤业</t>
  </si>
  <si>
    <t>002129.SZ</t>
  </si>
  <si>
    <t>中环股份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</si>
  <si>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</si>
  <si>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</si>
  <si>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</si>
  <si>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</si>
  <si>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</si>
  <si>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</si>
  <si>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</si>
  <si>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</si>
  <si>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</si>
  <si>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</si>
  <si>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</si>
  <si>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</si>
  <si>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</si>
  <si>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</si>
  <si>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</si>
  <si>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麦达数字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</si>
  <si>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</si>
  <si>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</si>
  <si>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</si>
  <si>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</si>
  <si>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</si>
  <si>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</si>
  <si>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</si>
  <si>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</si>
  <si>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002142.SZ</t>
  </si>
  <si>
    <t>宁波银行</t>
  </si>
  <si>
    <t>002143.SZ</t>
  </si>
  <si>
    <t>ST印纪</t>
  </si>
  <si>
    <t>002144.SZ</t>
  </si>
  <si>
    <t>宏达高科</t>
  </si>
  <si>
    <t>002145.SZ</t>
  </si>
  <si>
    <t>中核钛白</t>
  </si>
  <si>
    <t>002146.SZ</t>
  </si>
  <si>
    <t>荣盛发展</t>
  </si>
  <si>
    <t>002147.SZ</t>
  </si>
  <si>
    <t>ST新光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</si>
  <si>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</si>
  <si>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</si>
  <si>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</si>
  <si>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</si>
  <si>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</si>
  <si>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</si>
  <si>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</si>
  <si>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</si>
  <si>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</si>
  <si>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</si>
  <si>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</si>
  <si>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</si>
  <si>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</si>
  <si>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</si>
  <si>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</si>
  <si>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</si>
  <si>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</si>
  <si>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</si>
  <si>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</si>
  <si>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正邦科技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</si>
  <si>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</si>
  <si>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</si>
  <si>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</si>
  <si>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</si>
  <si>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</si>
  <si>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</si>
  <si>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</si>
  <si>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</si>
  <si>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</si>
  <si>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</si>
  <si>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</si>
  <si>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中航三鑫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</si>
  <si>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</si>
  <si>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</si>
  <si>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</si>
  <si>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</si>
  <si>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</si>
  <si>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</si>
  <si>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</si>
  <si>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</si>
  <si>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</si>
  <si>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</si>
  <si>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</si>
  <si>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</si>
  <si>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</si>
  <si>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</si>
  <si>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</si>
  <si>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</si>
  <si>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</si>
  <si>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</si>
  <si>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</si>
  <si>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</si>
  <si>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</si>
  <si>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</si>
  <si>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</si>
  <si>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东方网络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</si>
  <si>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</si>
  <si>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</si>
  <si>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</si>
  <si>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</si>
  <si>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</si>
  <si>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</si>
  <si>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</si>
  <si>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</si>
  <si>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</si>
  <si>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</si>
  <si>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</si>
  <si>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</si>
  <si>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</si>
  <si>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云海金属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</si>
  <si>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</si>
  <si>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</si>
  <si>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</si>
  <si>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</si>
  <si>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</si>
  <si>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</si>
  <si>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</si>
  <si>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</si>
  <si>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</si>
  <si>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</si>
  <si>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</si>
  <si>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*ST巴士</t>
  </si>
  <si>
    <t>002189.SZ</t>
  </si>
  <si>
    <t>利达光电</t>
  </si>
  <si>
    <t>002190.SZ</t>
  </si>
  <si>
    <t>*ST集成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</si>
  <si>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</si>
  <si>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</si>
  <si>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</si>
  <si>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</si>
  <si>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</si>
  <si>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</si>
  <si>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</si>
  <si>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*ST凡谷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</si>
  <si>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</si>
  <si>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</si>
  <si>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</si>
  <si>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</si>
  <si>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</si>
  <si>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</si>
  <si>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</si>
  <si>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</si>
  <si>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</si>
  <si>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</si>
  <si>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002200.SZ</t>
  </si>
  <si>
    <t>*ST云投</t>
  </si>
  <si>
    <t>002201.SZ</t>
  </si>
  <si>
    <t>九鼎新材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</si>
  <si>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</si>
  <si>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</si>
  <si>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</si>
  <si>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</si>
  <si>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</si>
  <si>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</si>
  <si>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</si>
  <si>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</si>
  <si>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</si>
  <si>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</si>
  <si>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</si>
  <si>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ST准油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</si>
  <si>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</si>
  <si>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</si>
  <si>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</si>
  <si>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</si>
  <si>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</si>
  <si>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</si>
  <si>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</si>
  <si>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</si>
  <si>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</si>
  <si>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南洋股份</t>
  </si>
  <si>
    <t>002213.SZ</t>
  </si>
  <si>
    <t>特尔佳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</si>
  <si>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</si>
  <si>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</si>
  <si>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</si>
  <si>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</si>
  <si>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</si>
  <si>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</si>
  <si>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</si>
  <si>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</si>
  <si>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</si>
  <si>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</si>
  <si>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002219.SZ</t>
  </si>
  <si>
    <t>恒康医疗</t>
  </si>
  <si>
    <t>002220.SZ</t>
  </si>
  <si>
    <t>天宝食品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</si>
  <si>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</si>
  <si>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</si>
  <si>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</si>
  <si>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</si>
  <si>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</si>
  <si>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</si>
  <si>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</si>
  <si>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</si>
  <si>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</si>
  <si>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</si>
  <si>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</si>
  <si>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</si>
  <si>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</si>
  <si>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</si>
  <si>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</si>
  <si>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</si>
  <si>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</si>
  <si>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</si>
  <si>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</si>
  <si>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</si>
  <si>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</si>
  <si>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</si>
  <si>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</si>
  <si>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</si>
  <si>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</si>
  <si>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</si>
  <si>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</si>
  <si>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</si>
  <si>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</si>
  <si>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</si>
  <si>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</si>
  <si>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</si>
  <si>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</si>
  <si>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</si>
  <si>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</si>
  <si>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</si>
  <si>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</si>
  <si>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</si>
  <si>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</si>
  <si>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威华股份</t>
  </si>
  <si>
    <t>002241.SZ</t>
  </si>
  <si>
    <t>歌尔股份</t>
  </si>
  <si>
    <t>002242.SZ</t>
  </si>
  <si>
    <t>九阳股份</t>
  </si>
  <si>
    <t>002243.SZ</t>
  </si>
  <si>
    <t>通产丽星</t>
  </si>
  <si>
    <t>002244.SZ</t>
  </si>
  <si>
    <t>滨江集团</t>
  </si>
  <si>
    <t>002245.SZ</t>
  </si>
  <si>
    <t>澳洋顺昌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</si>
  <si>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</si>
  <si>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</si>
  <si>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</si>
  <si>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</si>
  <si>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</si>
  <si>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</si>
  <si>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</si>
  <si>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</si>
  <si>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</si>
  <si>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</si>
  <si>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</si>
  <si>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</si>
  <si>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</si>
  <si>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</si>
  <si>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</si>
  <si>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</si>
  <si>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</si>
  <si>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</si>
  <si>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</si>
  <si>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</si>
  <si>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</si>
  <si>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</si>
  <si>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</si>
  <si>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</si>
  <si>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</si>
  <si>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ST升达</t>
  </si>
  <si>
    <t>002260.SZ</t>
  </si>
  <si>
    <t>*ST德奥</t>
  </si>
  <si>
    <t>002261.SZ</t>
  </si>
  <si>
    <t>拓维信息</t>
  </si>
  <si>
    <t>002262.SZ</t>
  </si>
  <si>
    <t>恩华药业</t>
  </si>
  <si>
    <t>002263.SZ</t>
  </si>
  <si>
    <t>*ST东南</t>
  </si>
  <si>
    <t>002264.SZ</t>
  </si>
  <si>
    <t>新华都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</si>
  <si>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</si>
  <si>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</si>
  <si>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</si>
  <si>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</si>
  <si>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</si>
  <si>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</si>
  <si>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</si>
  <si>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卫士通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</si>
  <si>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</si>
  <si>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</si>
  <si>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</si>
  <si>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</si>
  <si>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</si>
  <si>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</si>
  <si>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</si>
  <si>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</si>
  <si>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</si>
  <si>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</si>
  <si>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</si>
  <si>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</si>
  <si>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</si>
  <si>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</si>
  <si>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</si>
  <si>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</si>
  <si>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</si>
  <si>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</si>
  <si>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</si>
  <si>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</si>
  <si>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</si>
  <si>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</si>
  <si>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</si>
  <si>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</si>
  <si>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</si>
  <si>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</si>
  <si>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</si>
  <si>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博深工具</t>
  </si>
  <si>
    <t>002283.SZ</t>
  </si>
  <si>
    <t>天润曲轴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</si>
  <si>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</si>
  <si>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</si>
  <si>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</si>
  <si>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</si>
  <si>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</si>
  <si>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</si>
  <si>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</si>
  <si>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</si>
  <si>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</si>
  <si>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</si>
  <si>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</si>
  <si>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*ST宇顺</t>
  </si>
  <si>
    <t>002290.SZ</t>
  </si>
  <si>
    <t>中科新材</t>
  </si>
  <si>
    <t>002291.SZ</t>
  </si>
  <si>
    <t>星期六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</si>
  <si>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</si>
  <si>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</si>
  <si>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</si>
  <si>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</si>
  <si>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</si>
  <si>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</si>
  <si>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</si>
  <si>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</si>
  <si>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</si>
  <si>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</si>
  <si>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</si>
  <si>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</si>
  <si>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</si>
  <si>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</si>
  <si>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</si>
  <si>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</si>
  <si>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</si>
  <si>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</si>
  <si>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</si>
  <si>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</si>
  <si>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</si>
  <si>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</si>
  <si>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</si>
  <si>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</si>
  <si>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</si>
  <si>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</si>
  <si>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</si>
  <si>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</si>
  <si>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</si>
  <si>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*ST云网</t>
  </si>
  <si>
    <t>002307.SZ</t>
  </si>
  <si>
    <t>北新路桥</t>
  </si>
  <si>
    <t>002308.SZ</t>
  </si>
  <si>
    <t>威创股份</t>
  </si>
  <si>
    <t>002309.SZ</t>
  </si>
  <si>
    <t>中利集团</t>
  </si>
  <si>
    <t>002310.SZ</t>
  </si>
  <si>
    <t>东方园林</t>
  </si>
  <si>
    <t>002311.SZ</t>
  </si>
  <si>
    <t>海大集团</t>
  </si>
  <si>
    <t>002312.SZ</t>
  </si>
  <si>
    <t>三泰控股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</si>
  <si>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</si>
  <si>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</si>
  <si>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</si>
  <si>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</si>
  <si>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</si>
  <si>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</si>
  <si>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</si>
  <si>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</si>
  <si>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</si>
  <si>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</si>
  <si>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</si>
  <si>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</si>
  <si>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</si>
  <si>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</si>
  <si>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</si>
  <si>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</si>
  <si>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</si>
  <si>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华英农业</t>
  </si>
  <si>
    <t>002322.SZ</t>
  </si>
  <si>
    <t>理工环科</t>
  </si>
  <si>
    <t>002323.SZ</t>
  </si>
  <si>
    <t>*ST百特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</si>
  <si>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</si>
  <si>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</si>
  <si>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</si>
  <si>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</si>
  <si>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</si>
  <si>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</si>
  <si>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</si>
  <si>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</si>
  <si>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</si>
  <si>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</si>
  <si>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</si>
  <si>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</si>
  <si>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</si>
  <si>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</si>
  <si>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</si>
  <si>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</si>
  <si>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</si>
  <si>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</si>
  <si>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</si>
  <si>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</si>
  <si>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</si>
  <si>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</si>
  <si>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</si>
  <si>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科华恒盛</t>
  </si>
  <si>
    <t>002336.SZ</t>
  </si>
  <si>
    <t>*ST人乐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</si>
  <si>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</si>
  <si>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</si>
  <si>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</si>
  <si>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</si>
  <si>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</si>
  <si>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</si>
  <si>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</si>
  <si>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</si>
  <si>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</si>
  <si>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新纶科技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</si>
  <si>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</si>
  <si>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</si>
  <si>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</si>
  <si>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</si>
  <si>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</si>
  <si>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</si>
  <si>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</si>
  <si>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</si>
  <si>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</si>
  <si>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</si>
  <si>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</si>
  <si>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</si>
  <si>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</si>
  <si>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</si>
  <si>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</si>
  <si>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</si>
  <si>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</si>
  <si>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</si>
  <si>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</si>
  <si>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</si>
  <si>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</si>
  <si>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</si>
  <si>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</si>
  <si>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</si>
  <si>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</si>
  <si>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天神娱乐</t>
  </si>
  <si>
    <t>002355.SZ</t>
  </si>
  <si>
    <t>兴民智通</t>
  </si>
  <si>
    <t>002356.SZ</t>
  </si>
  <si>
    <t>赫美集团</t>
  </si>
  <si>
    <t>002357.SZ</t>
  </si>
  <si>
    <t>富临运业</t>
  </si>
  <si>
    <t>002358.SZ</t>
  </si>
  <si>
    <t>森源电气</t>
  </si>
  <si>
    <t>002359.SZ</t>
  </si>
  <si>
    <t>北讯集团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</si>
  <si>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</si>
  <si>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</si>
  <si>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</si>
  <si>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</si>
  <si>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</si>
  <si>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</si>
  <si>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</si>
  <si>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</si>
  <si>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</si>
  <si>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</si>
  <si>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</si>
  <si>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</si>
  <si>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</si>
  <si>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</si>
  <si>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</si>
  <si>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</si>
  <si>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</si>
  <si>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</si>
  <si>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</si>
  <si>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</si>
  <si>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</si>
  <si>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</si>
  <si>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</si>
  <si>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</si>
  <si>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</si>
  <si>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</si>
  <si>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</si>
  <si>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</si>
  <si>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</si>
  <si>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丽鹏股份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</si>
  <si>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</si>
  <si>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</si>
  <si>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</si>
  <si>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</si>
  <si>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</si>
  <si>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</si>
  <si>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</si>
  <si>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</si>
  <si>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</si>
  <si>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</si>
  <si>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</si>
  <si>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科远股份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</si>
  <si>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</si>
  <si>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</si>
  <si>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</si>
  <si>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</si>
  <si>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</si>
  <si>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</si>
  <si>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</si>
  <si>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</si>
  <si>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</si>
  <si>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</si>
  <si>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</si>
  <si>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天原集团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</si>
  <si>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</si>
  <si>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</si>
  <si>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</si>
  <si>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</si>
  <si>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</si>
  <si>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</si>
  <si>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</si>
  <si>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</si>
  <si>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</si>
  <si>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</si>
  <si>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</si>
  <si>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</si>
  <si>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</si>
  <si>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</si>
  <si>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</si>
  <si>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</si>
  <si>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</si>
  <si>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</si>
  <si>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</si>
  <si>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</si>
  <si>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</si>
  <si>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</si>
  <si>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</si>
  <si>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建研集团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</si>
  <si>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</si>
  <si>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</si>
  <si>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</si>
  <si>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</si>
  <si>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</si>
  <si>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</si>
  <si>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</si>
  <si>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</si>
  <si>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</si>
  <si>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</si>
  <si>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</si>
  <si>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</si>
  <si>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</si>
  <si>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</si>
  <si>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</si>
  <si>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</si>
  <si>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</si>
  <si>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</si>
  <si>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</si>
  <si>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</si>
  <si>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</si>
  <si>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</si>
  <si>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</si>
  <si>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</si>
  <si>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</si>
  <si>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延安必康</t>
  </si>
  <si>
    <t>002412.SZ</t>
  </si>
  <si>
    <t>汉森制药</t>
  </si>
  <si>
    <t>002413.SZ</t>
  </si>
  <si>
    <t>雷科防务</t>
  </si>
  <si>
    <t>002414.SZ</t>
  </si>
  <si>
    <t>高德红外</t>
  </si>
  <si>
    <t>002416.SZ</t>
  </si>
  <si>
    <t>爱施德</t>
  </si>
  <si>
    <t>002417.SZ</t>
  </si>
  <si>
    <t>深南股份</t>
  </si>
  <si>
    <t>002418.SZ</t>
  </si>
  <si>
    <t>康盛股份</t>
  </si>
  <si>
    <t>002419.SZ</t>
  </si>
  <si>
    <t>天虹股份</t>
  </si>
  <si>
    <t>002420.SZ</t>
  </si>
  <si>
    <t>毅昌股份</t>
  </si>
  <si>
    <t>002421.SZ</t>
  </si>
  <si>
    <t>达实智能</t>
  </si>
  <si>
    <t>002422.SZ</t>
  </si>
  <si>
    <t>科伦药业</t>
  </si>
  <si>
    <t>002423.SZ</t>
  </si>
  <si>
    <t>中原特钢</t>
  </si>
  <si>
    <t>002424.SZ</t>
  </si>
  <si>
    <t>贵州百灵</t>
  </si>
  <si>
    <t>002425.SZ</t>
  </si>
  <si>
    <t>凯撒文化</t>
  </si>
  <si>
    <t>002426.SZ</t>
  </si>
  <si>
    <t>胜利精密</t>
  </si>
  <si>
    <t>002427.SZ</t>
  </si>
  <si>
    <t>*ST尤夫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</si>
  <si>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</si>
  <si>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</si>
  <si>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</si>
  <si>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</si>
  <si>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</si>
  <si>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</si>
  <si>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</si>
  <si>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</si>
  <si>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</si>
  <si>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</si>
  <si>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</si>
  <si>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太安堂</t>
  </si>
  <si>
    <t>002434.SZ</t>
  </si>
  <si>
    <t>万里扬</t>
  </si>
  <si>
    <t>002435.SZ</t>
  </si>
  <si>
    <t>长江润发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</si>
  <si>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</si>
  <si>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</si>
  <si>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</si>
  <si>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</si>
  <si>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</si>
  <si>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</si>
  <si>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</si>
  <si>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</si>
  <si>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</si>
  <si>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</si>
  <si>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</si>
  <si>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</si>
  <si>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</si>
  <si>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</si>
  <si>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</si>
  <si>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</si>
  <si>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</si>
  <si>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</si>
  <si>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</si>
  <si>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ST中南</t>
  </si>
  <si>
    <t>002446.SZ</t>
  </si>
  <si>
    <t>盛路通信</t>
  </si>
  <si>
    <t>002447.SZ</t>
  </si>
  <si>
    <t>晨鑫科技</t>
  </si>
  <si>
    <t>002448.SZ</t>
  </si>
  <si>
    <t>中原内配</t>
  </si>
  <si>
    <t>002449.SZ</t>
  </si>
  <si>
    <t>国星光电</t>
  </si>
  <si>
    <t>002450.SZ</t>
  </si>
  <si>
    <t>ST康得新</t>
  </si>
  <si>
    <t>002451.SZ</t>
  </si>
  <si>
    <t>摩恩电气</t>
  </si>
  <si>
    <t>002452.SZ</t>
  </si>
  <si>
    <t>长高集团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</si>
  <si>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</si>
  <si>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</si>
  <si>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</si>
  <si>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</si>
  <si>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</si>
  <si>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</si>
  <si>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</si>
  <si>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</si>
  <si>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</si>
  <si>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</si>
  <si>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</si>
  <si>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</si>
  <si>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</si>
  <si>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天业通联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</si>
  <si>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</si>
  <si>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</si>
  <si>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</si>
  <si>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</si>
  <si>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</si>
  <si>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</si>
  <si>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</si>
  <si>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</si>
  <si>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002464.SZ</t>
  </si>
  <si>
    <t>众应互联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</si>
  <si>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</si>
  <si>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</si>
  <si>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</si>
  <si>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</si>
  <si>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</si>
  <si>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</si>
  <si>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</si>
  <si>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</si>
  <si>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</si>
  <si>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三维工程</t>
  </si>
  <si>
    <t>002470.SZ</t>
  </si>
  <si>
    <t>金正大</t>
  </si>
  <si>
    <t>002471.SZ</t>
  </si>
  <si>
    <t>中超控股</t>
  </si>
  <si>
    <t>002472.SZ</t>
  </si>
  <si>
    <t>双环传动</t>
  </si>
  <si>
    <t>002473.SZ</t>
  </si>
  <si>
    <t>圣莱达</t>
  </si>
  <si>
    <t>002474.SZ</t>
  </si>
  <si>
    <t>榕基软件</t>
  </si>
  <si>
    <t>002475.SZ</t>
  </si>
  <si>
    <t>立讯精密</t>
  </si>
  <si>
    <t>002476.SZ</t>
  </si>
  <si>
    <t>宝莫股份</t>
  </si>
  <si>
    <t>002477.SZ</t>
  </si>
  <si>
    <t>*ST雏鹰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</si>
  <si>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</si>
  <si>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</si>
  <si>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</si>
  <si>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</si>
  <si>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</si>
  <si>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</si>
  <si>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</si>
  <si>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</si>
  <si>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</si>
  <si>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广田集团</t>
  </si>
  <si>
    <t>002483.SZ</t>
  </si>
  <si>
    <t>润邦股份</t>
  </si>
  <si>
    <t>002484.SZ</t>
  </si>
  <si>
    <t>江海股份</t>
  </si>
  <si>
    <t>002485.SZ</t>
  </si>
  <si>
    <t>希努尔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</si>
  <si>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</si>
  <si>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</si>
  <si>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</si>
  <si>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</si>
  <si>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</si>
  <si>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</si>
  <si>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</si>
  <si>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</si>
  <si>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</si>
  <si>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</si>
  <si>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</si>
  <si>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</si>
  <si>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</si>
  <si>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</si>
  <si>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</si>
  <si>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</si>
  <si>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</si>
  <si>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</si>
  <si>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</si>
  <si>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</si>
  <si>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</si>
  <si>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辉丰股份</t>
  </si>
  <si>
    <t>002497.SZ</t>
  </si>
  <si>
    <t>雅化集团</t>
  </si>
  <si>
    <t>002498.SZ</t>
  </si>
  <si>
    <t>汉缆股份</t>
  </si>
  <si>
    <t>002499.SZ</t>
  </si>
  <si>
    <t>*ST科林</t>
  </si>
  <si>
    <t>002500.SZ</t>
  </si>
  <si>
    <t>山西证券</t>
  </si>
  <si>
    <t>002501.SZ</t>
  </si>
  <si>
    <t>利源精制</t>
  </si>
  <si>
    <t>002502.SZ</t>
  </si>
  <si>
    <t>骅威文化</t>
  </si>
  <si>
    <t>002503.SZ</t>
  </si>
  <si>
    <t>搜于特</t>
  </si>
  <si>
    <t>002504.SZ</t>
  </si>
  <si>
    <t>弘高创意</t>
  </si>
  <si>
    <t>002505.SZ</t>
  </si>
  <si>
    <t>大康农业</t>
  </si>
  <si>
    <t>002506.SZ</t>
  </si>
  <si>
    <t>协鑫集成</t>
  </si>
  <si>
    <t>002507.SZ</t>
  </si>
  <si>
    <t>涪陵榨菜</t>
  </si>
  <si>
    <t>002508.SZ</t>
  </si>
  <si>
    <t>老板电器</t>
  </si>
  <si>
    <t>002509.SZ</t>
  </si>
  <si>
    <t>天广中茂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</si>
  <si>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</si>
  <si>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</si>
  <si>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</si>
  <si>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</si>
  <si>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</si>
  <si>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</si>
  <si>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</si>
  <si>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</si>
  <si>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</si>
  <si>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</si>
  <si>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</si>
  <si>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</si>
  <si>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</si>
  <si>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</si>
  <si>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</si>
  <si>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</si>
  <si>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</si>
  <si>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</si>
  <si>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</si>
  <si>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</si>
  <si>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</si>
  <si>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</si>
  <si>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</si>
  <si>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</si>
  <si>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</si>
  <si>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</si>
  <si>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</si>
  <si>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</si>
  <si>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</si>
  <si>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光正集团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</si>
  <si>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</si>
  <si>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</si>
  <si>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</si>
  <si>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</si>
  <si>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</si>
  <si>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</si>
  <si>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</si>
  <si>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</si>
  <si>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</si>
  <si>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</si>
  <si>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</si>
  <si>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</si>
  <si>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</si>
  <si>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新界泵业</t>
  </si>
  <si>
    <t>002533.SZ</t>
  </si>
  <si>
    <t>金杯电工</t>
  </si>
  <si>
    <t>002534.SZ</t>
  </si>
  <si>
    <t>杭锅股份</t>
  </si>
  <si>
    <t>002535.SZ</t>
  </si>
  <si>
    <t>林州重机</t>
  </si>
  <si>
    <t>002536.SZ</t>
  </si>
  <si>
    <t>西泵股份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</si>
  <si>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</si>
  <si>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</si>
  <si>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</si>
  <si>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</si>
  <si>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</si>
  <si>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</si>
  <si>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</si>
  <si>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</si>
  <si>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</si>
  <si>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</si>
  <si>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</si>
  <si>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</si>
  <si>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</si>
  <si>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</si>
  <si>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</si>
  <si>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杰赛科技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</si>
  <si>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</si>
  <si>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</si>
  <si>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</si>
  <si>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</si>
  <si>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</si>
  <si>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</si>
  <si>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</si>
  <si>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</si>
  <si>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</si>
  <si>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</si>
  <si>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</si>
  <si>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</si>
  <si>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</si>
  <si>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</si>
  <si>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</si>
  <si>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</si>
  <si>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</si>
  <si>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南方轴承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</si>
  <si>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</si>
  <si>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</si>
  <si>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</si>
  <si>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</si>
  <si>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</si>
  <si>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</si>
  <si>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</si>
  <si>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</si>
  <si>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</si>
  <si>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</si>
  <si>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</si>
  <si>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</si>
  <si>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</si>
  <si>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</si>
  <si>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</si>
  <si>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</si>
  <si>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</si>
  <si>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</si>
  <si>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</si>
  <si>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</si>
  <si>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</si>
  <si>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</si>
  <si>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</si>
  <si>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</si>
  <si>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</si>
  <si>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</si>
  <si>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</si>
  <si>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</si>
  <si>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</si>
  <si>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</si>
  <si>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</si>
  <si>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步森股份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</si>
  <si>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</si>
  <si>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</si>
  <si>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</si>
  <si>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</si>
  <si>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</si>
  <si>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</si>
  <si>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</si>
  <si>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</si>
  <si>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</si>
  <si>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</si>
  <si>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</si>
  <si>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</si>
  <si>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</si>
  <si>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</si>
  <si>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</si>
  <si>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</si>
  <si>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</si>
  <si>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</si>
  <si>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</si>
  <si>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</si>
  <si>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</si>
  <si>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</si>
  <si>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</si>
  <si>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</si>
  <si>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</si>
  <si>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</si>
  <si>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</si>
  <si>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</si>
  <si>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</si>
  <si>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</si>
  <si>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</si>
  <si>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</si>
  <si>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</si>
  <si>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围海股份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</si>
  <si>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</si>
  <si>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</si>
  <si>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</si>
  <si>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</si>
  <si>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</si>
  <si>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</si>
  <si>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</si>
  <si>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</si>
  <si>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</si>
  <si>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</si>
  <si>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</si>
  <si>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八菱科技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</si>
  <si>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</si>
  <si>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</si>
  <si>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</si>
  <si>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</si>
  <si>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</si>
  <si>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</si>
  <si>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</si>
  <si>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</si>
  <si>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</si>
  <si>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</si>
  <si>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</si>
  <si>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</si>
  <si>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</si>
  <si>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</si>
  <si>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</si>
  <si>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</si>
  <si>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</si>
  <si>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龙蟒佰利</t>
  </si>
  <si>
    <t>002602.SZ</t>
  </si>
  <si>
    <t>世纪华通</t>
  </si>
  <si>
    <t>002603.SZ</t>
  </si>
  <si>
    <t>以岭药业</t>
  </si>
  <si>
    <t>002604.SZ</t>
  </si>
  <si>
    <t>*ST龙力</t>
  </si>
  <si>
    <t>002605.SZ</t>
  </si>
  <si>
    <t>姚记扑克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</si>
  <si>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</si>
  <si>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</si>
  <si>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</si>
  <si>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</si>
  <si>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</si>
  <si>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</si>
  <si>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</si>
  <si>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</si>
  <si>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</si>
  <si>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</si>
  <si>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</si>
  <si>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</si>
  <si>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</si>
  <si>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</si>
  <si>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</si>
  <si>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</si>
  <si>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</si>
  <si>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</si>
  <si>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</si>
  <si>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</si>
  <si>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</si>
  <si>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</si>
  <si>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</si>
  <si>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</si>
  <si>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002618.SZ</t>
  </si>
  <si>
    <t>丹邦科技</t>
  </si>
  <si>
    <t>002619.SZ</t>
  </si>
  <si>
    <t>艾格拉斯</t>
  </si>
  <si>
    <t>002620.SZ</t>
  </si>
  <si>
    <t>瑞和股份</t>
  </si>
  <si>
    <t>002621.SZ</t>
  </si>
  <si>
    <t>美吉姆</t>
  </si>
  <si>
    <t>002622.SZ</t>
  </si>
  <si>
    <t>融钰集团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</si>
  <si>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</si>
  <si>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</si>
  <si>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</si>
  <si>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</si>
  <si>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</si>
  <si>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</si>
  <si>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</si>
  <si>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</si>
  <si>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</si>
  <si>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宜昌交运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</si>
  <si>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</si>
  <si>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</si>
  <si>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</si>
  <si>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</si>
  <si>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</si>
  <si>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</si>
  <si>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</si>
  <si>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</si>
  <si>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</si>
  <si>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</si>
  <si>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</si>
  <si>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</si>
  <si>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</si>
  <si>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</si>
  <si>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</si>
  <si>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</si>
  <si>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</si>
  <si>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</si>
  <si>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</si>
  <si>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</si>
  <si>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</si>
  <si>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</si>
  <si>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</si>
  <si>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</si>
  <si>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</si>
  <si>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</si>
  <si>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002641.SZ</t>
  </si>
  <si>
    <t>永高股份</t>
  </si>
  <si>
    <t>002642.SZ</t>
  </si>
  <si>
    <t>*ST荣联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</si>
  <si>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</si>
  <si>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</si>
  <si>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</si>
  <si>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</si>
  <si>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</si>
  <si>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</si>
  <si>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</si>
  <si>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青青稞酒</t>
  </si>
  <si>
    <t>002647.SZ</t>
  </si>
  <si>
    <t>仁东控股</t>
  </si>
  <si>
    <t>002648.SZ</t>
  </si>
  <si>
    <t>卫星石化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</si>
  <si>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</si>
  <si>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</si>
  <si>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</si>
  <si>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</si>
  <si>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</si>
  <si>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</si>
  <si>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</si>
  <si>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</si>
  <si>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</si>
  <si>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</si>
  <si>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</si>
  <si>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</si>
  <si>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</si>
  <si>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</si>
  <si>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</si>
  <si>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摩登大道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</si>
  <si>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</si>
  <si>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</si>
  <si>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</si>
  <si>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</si>
  <si>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</si>
  <si>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</si>
  <si>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</si>
  <si>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</si>
  <si>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</si>
  <si>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克明面业</t>
  </si>
  <si>
    <t>002662.SZ</t>
  </si>
  <si>
    <t>京威股份</t>
  </si>
  <si>
    <t>002663.SZ</t>
  </si>
  <si>
    <t>普邦股份</t>
  </si>
  <si>
    <t>002664.SZ</t>
  </si>
  <si>
    <t>长鹰信质</t>
  </si>
  <si>
    <t>002665.SZ</t>
  </si>
  <si>
    <t>首航节能</t>
  </si>
  <si>
    <t>002666.SZ</t>
  </si>
  <si>
    <t>德联集团</t>
  </si>
  <si>
    <t>002667.SZ</t>
  </si>
  <si>
    <t>鞍重股份</t>
  </si>
  <si>
    <t>002668.SZ</t>
  </si>
  <si>
    <t>奥马电器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</si>
  <si>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</si>
  <si>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</si>
  <si>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</si>
  <si>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</si>
  <si>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</si>
  <si>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</si>
  <si>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</si>
  <si>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</si>
  <si>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</si>
  <si>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</si>
  <si>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</si>
  <si>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</si>
  <si>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</si>
  <si>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</si>
  <si>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</si>
  <si>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</si>
  <si>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</si>
  <si>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</si>
  <si>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</si>
  <si>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</si>
  <si>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</si>
  <si>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</si>
  <si>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002680.SZ</t>
  </si>
  <si>
    <t>*ST长生</t>
  </si>
  <si>
    <t>002681.SZ</t>
  </si>
  <si>
    <t>奋达科技</t>
  </si>
  <si>
    <t>002682.SZ</t>
  </si>
  <si>
    <t>龙洲股份</t>
  </si>
  <si>
    <t>002683.SZ</t>
  </si>
  <si>
    <t>宏大爆破</t>
  </si>
  <si>
    <t>002684.SZ</t>
  </si>
  <si>
    <t>猛狮科技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</si>
  <si>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</si>
  <si>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</si>
  <si>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</si>
  <si>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</si>
  <si>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</si>
  <si>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</si>
  <si>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</si>
  <si>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</si>
  <si>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</si>
  <si>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</si>
  <si>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</si>
  <si>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</si>
  <si>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</si>
  <si>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</si>
  <si>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</si>
  <si>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远程股份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</si>
  <si>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</si>
  <si>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</si>
  <si>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</si>
  <si>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</si>
  <si>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</si>
  <si>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</si>
  <si>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</si>
  <si>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</si>
  <si>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</si>
  <si>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</si>
  <si>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</si>
  <si>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</si>
  <si>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</si>
  <si>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美盛文化</t>
  </si>
  <si>
    <t>002700.SZ</t>
  </si>
  <si>
    <t>新疆浩源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</si>
  <si>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</si>
  <si>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</si>
  <si>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</si>
  <si>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</si>
  <si>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</si>
  <si>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</si>
  <si>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</si>
  <si>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</si>
  <si>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</si>
  <si>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良信电器</t>
  </si>
  <si>
    <t>002707.SZ</t>
  </si>
  <si>
    <t>众信旅游</t>
  </si>
  <si>
    <t>002708.SZ</t>
  </si>
  <si>
    <t>光洋股份</t>
  </si>
  <si>
    <t>002709.SZ</t>
  </si>
  <si>
    <t>天赐材料</t>
  </si>
  <si>
    <t>002711.SZ</t>
  </si>
  <si>
    <t>ST欧浦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</si>
  <si>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</si>
  <si>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</si>
  <si>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</si>
  <si>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</si>
  <si>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</si>
  <si>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</si>
  <si>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</si>
  <si>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</si>
  <si>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</si>
  <si>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</si>
  <si>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</si>
  <si>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</si>
  <si>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</si>
  <si>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</si>
  <si>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</si>
  <si>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</si>
  <si>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</si>
  <si>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金一文化</t>
  </si>
  <si>
    <t>002722.SZ</t>
  </si>
  <si>
    <t>金轮股份</t>
  </si>
  <si>
    <t>002723.SZ</t>
  </si>
  <si>
    <t>金莱特</t>
  </si>
  <si>
    <t>002724.SZ</t>
  </si>
  <si>
    <t>海洋王</t>
  </si>
  <si>
    <t>002725.SZ</t>
  </si>
  <si>
    <t>跃岭股份</t>
  </si>
  <si>
    <t>002726.SZ</t>
  </si>
  <si>
    <t>龙大肉食</t>
  </si>
  <si>
    <t>002727.SZ</t>
  </si>
  <si>
    <t>一心堂</t>
  </si>
  <si>
    <t>002728.SZ</t>
  </si>
  <si>
    <t>特一药业</t>
  </si>
  <si>
    <t>002729.SZ</t>
  </si>
  <si>
    <t>好利来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</si>
  <si>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</si>
  <si>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</si>
  <si>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</si>
  <si>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</si>
  <si>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</si>
  <si>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</si>
  <si>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</si>
  <si>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</si>
  <si>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</si>
  <si>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</si>
  <si>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</si>
  <si>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</si>
  <si>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</si>
  <si>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</si>
  <si>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</si>
  <si>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</si>
  <si>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</si>
  <si>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</si>
  <si>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</si>
  <si>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</si>
  <si>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</si>
  <si>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爱迪尔</t>
  </si>
  <si>
    <t>002741.SZ</t>
  </si>
  <si>
    <t>光华科技</t>
  </si>
  <si>
    <t>002742.SZ</t>
  </si>
  <si>
    <t>三圣股份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</si>
  <si>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</si>
  <si>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</si>
  <si>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</si>
  <si>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</si>
  <si>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</si>
  <si>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</si>
  <si>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</si>
  <si>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</si>
  <si>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</si>
  <si>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</si>
  <si>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</si>
  <si>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</si>
  <si>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</si>
  <si>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</si>
  <si>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</si>
  <si>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易尚展示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</si>
  <si>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</si>
  <si>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</si>
  <si>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</si>
  <si>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</si>
  <si>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</si>
  <si>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</si>
  <si>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</si>
  <si>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永兴特钢</t>
  </si>
  <si>
    <t>002757.SZ</t>
  </si>
  <si>
    <t>南兴装备</t>
  </si>
  <si>
    <t>002758.SZ</t>
  </si>
  <si>
    <t>华通医药</t>
  </si>
  <si>
    <t>002759.SZ</t>
  </si>
  <si>
    <t>天际股份</t>
  </si>
  <si>
    <t>002760.SZ</t>
  </si>
  <si>
    <t>凤形股份</t>
  </si>
  <si>
    <t>002761.SZ</t>
  </si>
  <si>
    <t>多喜爱</t>
  </si>
  <si>
    <t>002762.SZ</t>
  </si>
  <si>
    <t>金发拉比</t>
  </si>
  <si>
    <t>002763.SZ</t>
  </si>
  <si>
    <t>汇洁股份</t>
  </si>
  <si>
    <t>002765.SZ</t>
  </si>
  <si>
    <t>蓝黛传动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</si>
  <si>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</si>
  <si>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</si>
  <si>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</si>
  <si>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</si>
  <si>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</si>
  <si>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</si>
  <si>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</si>
  <si>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</si>
  <si>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002770.SZ</t>
  </si>
  <si>
    <t>科迪乳业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</si>
  <si>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</si>
  <si>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</si>
  <si>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</si>
  <si>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</si>
  <si>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</si>
  <si>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</si>
  <si>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</si>
  <si>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</si>
  <si>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</si>
  <si>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</si>
  <si>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002776.SZ</t>
  </si>
  <si>
    <t>柏堡龙</t>
  </si>
  <si>
    <t>002777.SZ</t>
  </si>
  <si>
    <t>久远银海</t>
  </si>
  <si>
    <t>002778.SZ</t>
  </si>
  <si>
    <t>高科石化</t>
  </si>
  <si>
    <t>002779.SZ</t>
  </si>
  <si>
    <t>中坚科技</t>
  </si>
  <si>
    <t>002780.SZ</t>
  </si>
  <si>
    <t>三夫户外</t>
  </si>
  <si>
    <t>002781.SZ</t>
  </si>
  <si>
    <t>奇信股份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</si>
  <si>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</si>
  <si>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</si>
  <si>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</si>
  <si>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</si>
  <si>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</si>
  <si>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</si>
  <si>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</si>
  <si>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</si>
  <si>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</si>
  <si>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</si>
  <si>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</si>
  <si>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</si>
  <si>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</si>
  <si>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</si>
  <si>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</si>
  <si>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</si>
  <si>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</si>
  <si>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</si>
  <si>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</si>
  <si>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</si>
  <si>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</si>
  <si>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东音股份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</si>
  <si>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</si>
  <si>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</si>
  <si>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</si>
  <si>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</si>
  <si>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</si>
  <si>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</si>
  <si>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</si>
  <si>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</si>
  <si>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</si>
  <si>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</si>
  <si>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</si>
  <si>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天顺股份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</si>
  <si>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</si>
  <si>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</si>
  <si>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</si>
  <si>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</si>
  <si>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</si>
  <si>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</si>
  <si>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</si>
  <si>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</si>
  <si>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</si>
  <si>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</si>
  <si>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</si>
  <si>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</si>
  <si>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</si>
  <si>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恒久科技</t>
  </si>
  <si>
    <t>002809.SZ</t>
  </si>
  <si>
    <t>红墙股份</t>
  </si>
  <si>
    <t>002810.SZ</t>
  </si>
  <si>
    <t>山东赫达</t>
  </si>
  <si>
    <t>002811.SZ</t>
  </si>
  <si>
    <t>亚泰国际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</si>
  <si>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</si>
  <si>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</si>
  <si>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</si>
  <si>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</si>
  <si>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</si>
  <si>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</si>
  <si>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</si>
  <si>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和科达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</si>
  <si>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</si>
  <si>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</si>
  <si>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</si>
  <si>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</si>
  <si>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</si>
  <si>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</si>
  <si>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</si>
  <si>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</si>
  <si>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</si>
  <si>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</si>
  <si>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</si>
  <si>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</si>
  <si>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</si>
  <si>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</si>
  <si>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</si>
  <si>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</si>
  <si>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</si>
  <si>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</si>
  <si>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</si>
  <si>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</si>
  <si>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</si>
  <si>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</si>
  <si>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</si>
  <si>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</si>
  <si>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</si>
  <si>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</si>
  <si>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</si>
  <si>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</si>
  <si>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</si>
  <si>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</si>
  <si>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</si>
  <si>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</si>
  <si>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</si>
  <si>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</si>
  <si>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</si>
  <si>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</si>
  <si>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</si>
  <si>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</si>
  <si>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</si>
  <si>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</si>
  <si>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</si>
  <si>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</si>
  <si>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</si>
  <si>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</si>
  <si>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</si>
  <si>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</si>
  <si>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</si>
  <si>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</si>
  <si>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</si>
  <si>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</si>
  <si>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</si>
  <si>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</si>
  <si>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</si>
  <si>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</si>
  <si>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</si>
  <si>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</si>
  <si>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</si>
  <si>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</si>
  <si>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</si>
  <si>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</si>
  <si>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</si>
  <si>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</si>
  <si>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</si>
  <si>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</si>
  <si>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</si>
  <si>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</si>
  <si>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</si>
  <si>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</si>
  <si>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</si>
  <si>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</si>
  <si>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</si>
  <si>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</si>
  <si>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</si>
  <si>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</si>
  <si>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</si>
  <si>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</si>
  <si>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</si>
  <si>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力盛赛车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</si>
  <si>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</si>
  <si>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</si>
  <si>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</si>
  <si>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</si>
  <si>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</si>
  <si>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</si>
  <si>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</si>
  <si>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</si>
  <si>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</si>
  <si>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</si>
  <si>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</si>
  <si>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</si>
  <si>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</si>
  <si>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</si>
  <si>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</si>
  <si>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</si>
  <si>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</si>
  <si>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</si>
  <si>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</si>
  <si>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</si>
  <si>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</si>
  <si>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</si>
  <si>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</si>
  <si>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</si>
  <si>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</si>
  <si>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</si>
  <si>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</si>
  <si>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天圣制药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</si>
  <si>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</si>
  <si>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</si>
  <si>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</si>
  <si>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</si>
  <si>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</si>
  <si>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</si>
  <si>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</si>
  <si>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</si>
  <si>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</si>
  <si>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</si>
  <si>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</si>
  <si>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</si>
  <si>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</si>
  <si>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</si>
  <si>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</si>
  <si>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</si>
  <si>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</si>
  <si>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</si>
  <si>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</si>
  <si>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</si>
  <si>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</si>
  <si>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</si>
  <si>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</si>
  <si>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</si>
  <si>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</si>
  <si>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</si>
  <si>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</si>
  <si>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</si>
  <si>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</si>
  <si>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</si>
  <si>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</si>
  <si>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</si>
  <si>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</si>
  <si>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</si>
  <si>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</si>
  <si>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</si>
  <si>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</si>
  <si>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</si>
  <si>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</si>
  <si>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华通热力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</si>
  <si>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</si>
  <si>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</si>
  <si>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</si>
  <si>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</si>
  <si>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</si>
  <si>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</si>
  <si>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</si>
  <si>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</si>
  <si>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</si>
  <si>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</si>
  <si>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</si>
  <si>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</si>
  <si>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</si>
  <si>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</si>
  <si>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</si>
  <si>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</si>
  <si>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</si>
  <si>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</si>
  <si>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</si>
  <si>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</si>
  <si>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</si>
  <si>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</si>
  <si>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</si>
  <si>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</si>
  <si>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</si>
  <si>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</si>
  <si>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</si>
  <si>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</si>
  <si>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</si>
  <si>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</si>
  <si>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</si>
  <si>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佛燃股份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</si>
  <si>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</si>
  <si>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</si>
  <si>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</si>
  <si>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</si>
  <si>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</si>
  <si>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</si>
  <si>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</si>
  <si>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</si>
  <si>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</si>
  <si>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</si>
  <si>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</si>
  <si>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</si>
  <si>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</si>
  <si>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</si>
  <si>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</si>
  <si>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</si>
  <si>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</si>
  <si>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</si>
  <si>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</si>
  <si>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</si>
  <si>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</si>
  <si>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</si>
  <si>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</si>
  <si>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</si>
  <si>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</si>
  <si>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</si>
  <si>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</si>
  <si>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</si>
  <si>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</si>
  <si>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</si>
  <si>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</si>
  <si>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润建通信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</si>
  <si>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</si>
  <si>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</si>
  <si>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</si>
  <si>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</si>
  <si>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</si>
  <si>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</si>
  <si>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</si>
  <si>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</si>
  <si>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</si>
  <si>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</si>
  <si>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002936.SZ</t>
  </si>
  <si>
    <t>郑州银行</t>
  </si>
  <si>
    <t>002937.SZ</t>
  </si>
  <si>
    <t>兴瑞科技</t>
  </si>
  <si>
    <t>002938.SZ</t>
  </si>
  <si>
    <t>鹏鼎控股</t>
  </si>
  <si>
    <t>002939.SZ</t>
  </si>
  <si>
    <t>长城证券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</si>
  <si>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</si>
  <si>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</si>
  <si>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</si>
  <si>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</si>
  <si>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</si>
  <si>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</si>
  <si>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</si>
  <si>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</si>
  <si>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002945.SZ</t>
  </si>
  <si>
    <t>华林证券</t>
  </si>
  <si>
    <t>002946.SZ</t>
  </si>
  <si>
    <t>新乳业</t>
  </si>
  <si>
    <t>002947.SZ</t>
  </si>
  <si>
    <t>恒铭达</t>
  </si>
  <si>
    <t>002948.SZ</t>
  </si>
  <si>
    <t>青岛银行</t>
  </si>
  <si>
    <t>002949.SZ</t>
  </si>
  <si>
    <t>华阳国际</t>
  </si>
  <si>
    <t>002950.SZ</t>
  </si>
  <si>
    <t>奥美医疗</t>
  </si>
  <si>
    <t>002951.SZ</t>
  </si>
  <si>
    <t>金时科技</t>
  </si>
  <si>
    <t>002952.SZ</t>
  </si>
  <si>
    <t>亚世光电</t>
  </si>
  <si>
    <t>002958.SZ</t>
  </si>
  <si>
    <t>青农商行</t>
  </si>
  <si>
    <t>300001.SZ</t>
  </si>
  <si>
    <t>特锐德</t>
  </si>
  <si>
    <t>创业板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</si>
  <si>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</si>
  <si>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</si>
  <si>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</si>
  <si>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</si>
  <si>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</si>
  <si>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</si>
  <si>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</si>
  <si>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</si>
  <si>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</si>
  <si>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</si>
  <si>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</si>
  <si>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</si>
  <si>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</si>
  <si>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</si>
  <si>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</si>
  <si>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</si>
  <si>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</si>
  <si>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立思辰</t>
  </si>
  <si>
    <t>300011.SZ</t>
  </si>
  <si>
    <t>鼎汉技术</t>
  </si>
  <si>
    <t>300012.SZ</t>
  </si>
  <si>
    <t>华测检测</t>
  </si>
  <si>
    <t>300013.SZ</t>
  </si>
  <si>
    <t>新宁物流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</si>
  <si>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</si>
  <si>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</si>
  <si>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</si>
  <si>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</si>
  <si>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</si>
  <si>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</si>
  <si>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</si>
  <si>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</si>
  <si>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</si>
  <si>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</si>
  <si>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</si>
  <si>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</si>
  <si>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</si>
  <si>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银江股份</t>
  </si>
  <si>
    <t>300021.SZ</t>
  </si>
  <si>
    <t>大禹节水</t>
  </si>
  <si>
    <t>300022.SZ</t>
  </si>
  <si>
    <t>吉峰科技</t>
  </si>
  <si>
    <t>300023.SZ</t>
  </si>
  <si>
    <t>宝德股份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</si>
  <si>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</si>
  <si>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</si>
  <si>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</si>
  <si>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</si>
  <si>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</si>
  <si>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</si>
  <si>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</si>
  <si>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</si>
  <si>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300028.SZ</t>
  </si>
  <si>
    <t>金亚科技</t>
  </si>
  <si>
    <t>300029.SZ</t>
  </si>
  <si>
    <t>天龙光电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</si>
  <si>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</si>
  <si>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</si>
  <si>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</si>
  <si>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</si>
  <si>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</si>
  <si>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</si>
  <si>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</si>
  <si>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</si>
  <si>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</si>
  <si>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</si>
  <si>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</si>
  <si>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</si>
  <si>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</si>
  <si>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</si>
  <si>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</si>
  <si>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</si>
  <si>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300038.SZ</t>
  </si>
  <si>
    <t>数知科技</t>
  </si>
  <si>
    <t>300039.SZ</t>
  </si>
  <si>
    <t>上海凯宝</t>
  </si>
  <si>
    <t>300040.SZ</t>
  </si>
  <si>
    <t>九洲电气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</si>
  <si>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</si>
  <si>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</si>
  <si>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</si>
  <si>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</si>
  <si>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</si>
  <si>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</si>
  <si>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</si>
  <si>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</si>
  <si>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</si>
  <si>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</si>
  <si>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</si>
  <si>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</si>
  <si>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</si>
  <si>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</si>
  <si>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</si>
  <si>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</si>
  <si>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</si>
  <si>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</si>
  <si>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</si>
  <si>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</si>
  <si>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</si>
  <si>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三五互联</t>
  </si>
  <si>
    <t>300052.SZ</t>
  </si>
  <si>
    <t>中青宝</t>
  </si>
  <si>
    <t>300053.SZ</t>
  </si>
  <si>
    <t>欧比特</t>
  </si>
  <si>
    <t>300054.SZ</t>
  </si>
  <si>
    <t>鼎龙股份</t>
  </si>
  <si>
    <t>300055.SZ</t>
  </si>
  <si>
    <t>万邦达</t>
  </si>
  <si>
    <t>300056.SZ</t>
  </si>
  <si>
    <t>三维丝</t>
  </si>
  <si>
    <t>300057.SZ</t>
  </si>
  <si>
    <t>万顺股份</t>
  </si>
  <si>
    <t>300058.SZ</t>
  </si>
  <si>
    <t>蓝色光标</t>
  </si>
  <si>
    <t>300059.SZ</t>
  </si>
  <si>
    <t>东方财富</t>
  </si>
  <si>
    <t>300061.SZ</t>
  </si>
  <si>
    <t>康旗股份</t>
  </si>
  <si>
    <t>300062.SZ</t>
  </si>
  <si>
    <t>中能电气</t>
  </si>
  <si>
    <t>300063.SZ</t>
  </si>
  <si>
    <t>天龙集团</t>
  </si>
  <si>
    <t>300064.SZ</t>
  </si>
  <si>
    <t>豫金刚石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</si>
  <si>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</si>
  <si>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</si>
  <si>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</si>
  <si>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</si>
  <si>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</si>
  <si>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</si>
  <si>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</si>
  <si>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</si>
  <si>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</si>
  <si>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</si>
  <si>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</si>
  <si>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</si>
  <si>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</si>
  <si>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华谊嘉信</t>
  </si>
  <si>
    <t>300072.SZ</t>
  </si>
  <si>
    <t>三聚环保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</si>
  <si>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</si>
  <si>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</si>
  <si>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</si>
  <si>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</si>
  <si>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</si>
  <si>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</si>
  <si>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</si>
  <si>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</si>
  <si>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</si>
  <si>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</si>
  <si>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</si>
  <si>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</si>
  <si>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</si>
  <si>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数码科技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</si>
  <si>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</si>
  <si>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</si>
  <si>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</si>
  <si>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</si>
  <si>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</si>
  <si>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</si>
  <si>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</si>
  <si>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劲胜智能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</si>
  <si>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</si>
  <si>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</si>
  <si>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</si>
  <si>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</si>
  <si>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</si>
  <si>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</si>
  <si>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</si>
  <si>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</si>
  <si>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</si>
  <si>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</si>
  <si>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300089.SZ</t>
  </si>
  <si>
    <t>文化长城</t>
  </si>
  <si>
    <t>300090.SZ</t>
  </si>
  <si>
    <t>盛运环保</t>
  </si>
  <si>
    <t>300091.SZ</t>
  </si>
  <si>
    <t>金通灵</t>
  </si>
  <si>
    <t>300092.SZ</t>
  </si>
  <si>
    <t>科新机电</t>
  </si>
  <si>
    <t>300093.SZ</t>
  </si>
  <si>
    <t>金刚玻璃</t>
  </si>
  <si>
    <t>300094.SZ</t>
  </si>
  <si>
    <t>国联水产</t>
  </si>
  <si>
    <t>300095.SZ</t>
  </si>
  <si>
    <t>华伍股份</t>
  </si>
  <si>
    <t>300096.SZ</t>
  </si>
  <si>
    <t>易联众</t>
  </si>
  <si>
    <t>300097.SZ</t>
  </si>
  <si>
    <t>智云股份</t>
  </si>
  <si>
    <t>300098.SZ</t>
  </si>
  <si>
    <t>高新兴</t>
  </si>
  <si>
    <t>300099.SZ</t>
  </si>
  <si>
    <t>精准信息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</si>
  <si>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</si>
  <si>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</si>
  <si>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</si>
  <si>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</si>
  <si>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</si>
  <si>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</si>
  <si>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</si>
  <si>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达刚路机</t>
  </si>
  <si>
    <t>300104.SZ</t>
  </si>
  <si>
    <t>乐视网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</si>
  <si>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</si>
  <si>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</si>
  <si>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</si>
  <si>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</si>
  <si>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</si>
  <si>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</si>
  <si>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</si>
  <si>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吉药控股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</si>
  <si>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</si>
  <si>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</si>
  <si>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</si>
  <si>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</si>
  <si>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</si>
  <si>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</si>
  <si>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</si>
  <si>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</si>
  <si>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</si>
  <si>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</si>
  <si>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</si>
  <si>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</si>
  <si>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</si>
  <si>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</si>
  <si>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</si>
  <si>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坚瑞沃能</t>
  </si>
  <si>
    <t>300117.SZ</t>
  </si>
  <si>
    <t>嘉寓股份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</si>
  <si>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</si>
  <si>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</si>
  <si>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</si>
  <si>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</si>
  <si>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</si>
  <si>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</si>
  <si>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</si>
  <si>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</si>
  <si>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</si>
  <si>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</si>
  <si>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</si>
  <si>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</si>
  <si>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</si>
  <si>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</si>
  <si>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</si>
  <si>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易世达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</si>
  <si>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</si>
  <si>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</si>
  <si>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</si>
  <si>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</si>
  <si>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</si>
  <si>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</si>
  <si>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</si>
  <si>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</si>
  <si>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</si>
  <si>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</si>
  <si>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</si>
  <si>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</si>
  <si>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</si>
  <si>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</si>
  <si>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</si>
  <si>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</si>
  <si>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</si>
  <si>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</si>
  <si>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</si>
  <si>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</si>
  <si>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</si>
  <si>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</si>
  <si>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</si>
  <si>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</si>
  <si>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</si>
  <si>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</si>
  <si>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</si>
  <si>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</si>
  <si>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</si>
  <si>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中环装备</t>
  </si>
  <si>
    <t>300141.SZ</t>
  </si>
  <si>
    <t>和顺电气</t>
  </si>
  <si>
    <t>300142.SZ</t>
  </si>
  <si>
    <t>沃森生物</t>
  </si>
  <si>
    <t>300143.SZ</t>
  </si>
  <si>
    <t>星普医科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</si>
  <si>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</si>
  <si>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</si>
  <si>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</si>
  <si>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</si>
  <si>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</si>
  <si>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</si>
  <si>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</si>
  <si>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</si>
  <si>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</si>
  <si>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</si>
  <si>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</si>
  <si>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量子生物</t>
  </si>
  <si>
    <t>300150.SZ</t>
  </si>
  <si>
    <t>世纪瑞尔</t>
  </si>
  <si>
    <t>300151.SZ</t>
  </si>
  <si>
    <t>昌红科技</t>
  </si>
  <si>
    <t>300152.SZ</t>
  </si>
  <si>
    <t>科融环境</t>
  </si>
  <si>
    <t>300153.SZ</t>
  </si>
  <si>
    <t>科泰电源</t>
  </si>
  <si>
    <t>300154.SZ</t>
  </si>
  <si>
    <t>瑞凌股份</t>
  </si>
  <si>
    <t>300155.SZ</t>
  </si>
  <si>
    <t>安居宝</t>
  </si>
  <si>
    <t>300156.SZ</t>
  </si>
  <si>
    <t>神雾环保</t>
  </si>
  <si>
    <t>300157.SZ</t>
  </si>
  <si>
    <t>恒泰艾普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</si>
  <si>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</si>
  <si>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</si>
  <si>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</si>
  <si>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</si>
  <si>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</si>
  <si>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</si>
  <si>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</si>
  <si>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</si>
  <si>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</si>
  <si>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雷曼光电</t>
  </si>
  <si>
    <t>300163.SZ</t>
  </si>
  <si>
    <t>先锋新材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</si>
  <si>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</si>
  <si>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</si>
  <si>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</si>
  <si>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</si>
  <si>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</si>
  <si>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</si>
  <si>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</si>
  <si>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迪威迅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</si>
  <si>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</si>
  <si>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</si>
  <si>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</si>
  <si>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</si>
  <si>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</si>
  <si>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</si>
  <si>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</si>
  <si>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</si>
  <si>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</si>
  <si>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</si>
  <si>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</si>
  <si>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智慧松德</t>
  </si>
  <si>
    <t>300174.SZ</t>
  </si>
  <si>
    <t>元力股份</t>
  </si>
  <si>
    <t>300175.SZ</t>
  </si>
  <si>
    <t>朗源股份</t>
  </si>
  <si>
    <t>300176.SZ</t>
  </si>
  <si>
    <t>派生科技</t>
  </si>
  <si>
    <t>300177.SZ</t>
  </si>
  <si>
    <t>中海达</t>
  </si>
  <si>
    <t>300178.SZ</t>
  </si>
  <si>
    <t>腾邦国际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</si>
  <si>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</si>
  <si>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</si>
  <si>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</si>
  <si>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</si>
  <si>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</si>
  <si>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</si>
  <si>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</si>
  <si>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</si>
  <si>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</si>
  <si>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</si>
  <si>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</si>
  <si>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</si>
  <si>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</si>
  <si>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</si>
  <si>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</si>
  <si>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</si>
  <si>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</si>
  <si>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美亚柏科</t>
  </si>
  <si>
    <t>300189.SZ</t>
  </si>
  <si>
    <t>神农基因</t>
  </si>
  <si>
    <t>300190.SZ</t>
  </si>
  <si>
    <t>维尔利</t>
  </si>
  <si>
    <t>300191.SZ</t>
  </si>
  <si>
    <t>潜能恒信</t>
  </si>
  <si>
    <t>300192.SZ</t>
  </si>
  <si>
    <t>科斯伍德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</si>
  <si>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</si>
  <si>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</si>
  <si>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</si>
  <si>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</si>
  <si>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</si>
  <si>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</si>
  <si>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</si>
  <si>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</si>
  <si>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</si>
  <si>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铁汉生态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</si>
  <si>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</si>
  <si>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</si>
  <si>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</si>
  <si>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</si>
  <si>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</si>
  <si>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</si>
  <si>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</si>
  <si>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</si>
  <si>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300202.SZ</t>
  </si>
  <si>
    <t>聚龙股份</t>
  </si>
  <si>
    <t>300203.SZ</t>
  </si>
  <si>
    <t>聚光科技</t>
  </si>
  <si>
    <t>300204.SZ</t>
  </si>
  <si>
    <t>舒泰神</t>
  </si>
  <si>
    <t>300205.SZ</t>
  </si>
  <si>
    <t>天喻信息</t>
  </si>
  <si>
    <t>300206.SZ</t>
  </si>
  <si>
    <t>理邦仪器</t>
  </si>
  <si>
    <t>300207.SZ</t>
  </si>
  <si>
    <t>欣旺达</t>
  </si>
  <si>
    <t>300208.SZ</t>
  </si>
  <si>
    <t>青岛中程</t>
  </si>
  <si>
    <t>300209.SZ</t>
  </si>
  <si>
    <t>天泽信息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</si>
  <si>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</si>
  <si>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</si>
  <si>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</si>
  <si>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</si>
  <si>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</si>
  <si>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</si>
  <si>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</si>
  <si>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</si>
  <si>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</si>
  <si>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</si>
  <si>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</si>
  <si>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</si>
  <si>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300216.SZ</t>
  </si>
  <si>
    <t>千山药机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</si>
  <si>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</si>
  <si>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</si>
  <si>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</si>
  <si>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</si>
  <si>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</si>
  <si>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</si>
  <si>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</si>
  <si>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金运激光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</si>
  <si>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</si>
  <si>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</si>
  <si>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</si>
  <si>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</si>
  <si>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</si>
  <si>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</si>
  <si>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</si>
  <si>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</si>
  <si>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</si>
  <si>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</si>
  <si>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</si>
  <si>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</si>
  <si>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</si>
  <si>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</si>
  <si>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</si>
  <si>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</si>
  <si>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</si>
  <si>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</si>
  <si>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</si>
  <si>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</si>
  <si>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</si>
  <si>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</si>
  <si>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</si>
  <si>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</si>
  <si>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</si>
  <si>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</si>
  <si>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</si>
  <si>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</si>
  <si>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</si>
  <si>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</si>
  <si>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</si>
  <si>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</si>
  <si>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</si>
  <si>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</si>
  <si>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</si>
  <si>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</si>
  <si>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</si>
  <si>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</si>
  <si>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</si>
  <si>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</si>
  <si>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</si>
  <si>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</si>
  <si>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</si>
  <si>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</si>
  <si>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</si>
  <si>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</si>
  <si>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</si>
  <si>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</si>
  <si>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</si>
  <si>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</si>
  <si>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</si>
  <si>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</si>
  <si>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</si>
  <si>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融捷健康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</si>
  <si>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</si>
  <si>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</si>
  <si>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</si>
  <si>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</si>
  <si>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</si>
  <si>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</si>
  <si>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</si>
  <si>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</si>
  <si>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</si>
  <si>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</si>
  <si>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</si>
  <si>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</si>
  <si>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</si>
  <si>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</si>
  <si>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</si>
  <si>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</si>
  <si>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</si>
  <si>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星星科技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</si>
  <si>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</si>
  <si>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</si>
  <si>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</si>
  <si>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</si>
  <si>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</si>
  <si>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</si>
  <si>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</si>
  <si>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</si>
  <si>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</si>
  <si>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</si>
  <si>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</si>
  <si>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巴安水务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</si>
  <si>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</si>
  <si>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</si>
  <si>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</si>
  <si>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</si>
  <si>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</si>
  <si>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</si>
  <si>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</si>
  <si>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</si>
  <si>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</si>
  <si>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</si>
  <si>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</si>
  <si>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佳沃股份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</si>
  <si>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</si>
  <si>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</si>
  <si>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</si>
  <si>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</si>
  <si>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</si>
  <si>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</si>
  <si>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</si>
  <si>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开能健康</t>
  </si>
  <si>
    <t>300273.SZ</t>
  </si>
  <si>
    <t>和佳股份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</si>
  <si>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</si>
  <si>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</si>
  <si>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</si>
  <si>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</si>
  <si>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</si>
  <si>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</si>
  <si>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</si>
  <si>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</si>
  <si>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</si>
  <si>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</si>
  <si>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</si>
  <si>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</si>
  <si>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</si>
  <si>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</si>
  <si>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</si>
  <si>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</si>
  <si>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</si>
  <si>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三盛教育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</si>
  <si>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</si>
  <si>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</si>
  <si>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</si>
  <si>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</si>
  <si>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</si>
  <si>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</si>
  <si>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</si>
  <si>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</si>
  <si>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</si>
  <si>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</si>
  <si>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</si>
  <si>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</si>
  <si>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</si>
  <si>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</si>
  <si>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</si>
  <si>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</si>
  <si>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</si>
  <si>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华录百纳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</si>
  <si>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</si>
  <si>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</si>
  <si>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</si>
  <si>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</si>
  <si>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</si>
  <si>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</si>
  <si>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</si>
  <si>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</si>
  <si>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</si>
  <si>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</si>
  <si>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300297.SZ</t>
  </si>
  <si>
    <t>蓝盾股份</t>
  </si>
  <si>
    <t>300298.SZ</t>
  </si>
  <si>
    <t>三诺生物</t>
  </si>
  <si>
    <t>300299.SZ</t>
  </si>
  <si>
    <t>富春股份</t>
  </si>
  <si>
    <t>300300.SZ</t>
  </si>
  <si>
    <t>汉鼎宇佑</t>
  </si>
  <si>
    <t>300301.SZ</t>
  </si>
  <si>
    <t>长方集团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</si>
  <si>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</si>
  <si>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</si>
  <si>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</si>
  <si>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</si>
  <si>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</si>
  <si>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</si>
  <si>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</si>
  <si>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</si>
  <si>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</si>
  <si>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</si>
  <si>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</si>
  <si>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</si>
  <si>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</si>
  <si>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</si>
  <si>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300309.SZ</t>
  </si>
  <si>
    <t>吉艾科技</t>
  </si>
  <si>
    <t>300310.SZ</t>
  </si>
  <si>
    <t>宜通世纪</t>
  </si>
  <si>
    <t>300311.SZ</t>
  </si>
  <si>
    <t>任子行</t>
  </si>
  <si>
    <t>300312.SZ</t>
  </si>
  <si>
    <t>邦讯技术</t>
  </si>
  <si>
    <t>300313.SZ</t>
  </si>
  <si>
    <t>天山生物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</si>
  <si>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</si>
  <si>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</si>
  <si>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</si>
  <si>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</si>
  <si>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</si>
  <si>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</si>
  <si>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</si>
  <si>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珈伟新能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</si>
  <si>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</si>
  <si>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</si>
  <si>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</si>
  <si>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</si>
  <si>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</si>
  <si>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</si>
  <si>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</si>
  <si>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</si>
  <si>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</si>
  <si>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</si>
  <si>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</si>
  <si>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</si>
  <si>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</si>
  <si>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</si>
  <si>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300325.SZ</t>
  </si>
  <si>
    <t>德威新材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</si>
  <si>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</si>
  <si>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</si>
  <si>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</si>
  <si>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</si>
  <si>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</si>
  <si>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</si>
  <si>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</si>
  <si>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</si>
  <si>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300330.SZ</t>
  </si>
  <si>
    <t>华虹计通</t>
  </si>
  <si>
    <t>300331.SZ</t>
  </si>
  <si>
    <t>苏大维格</t>
  </si>
  <si>
    <t>300332.SZ</t>
  </si>
  <si>
    <t>天壕环境</t>
  </si>
  <si>
    <t>300333.SZ</t>
  </si>
  <si>
    <t>兆日科技</t>
  </si>
  <si>
    <t>300334.SZ</t>
  </si>
  <si>
    <t>津膜科技</t>
  </si>
  <si>
    <t>300335.SZ</t>
  </si>
  <si>
    <t>迪森股份</t>
  </si>
  <si>
    <t>300336.SZ</t>
  </si>
  <si>
    <t>新文化</t>
  </si>
  <si>
    <t>300337.SZ</t>
  </si>
  <si>
    <t>银邦股份</t>
  </si>
  <si>
    <t>300338.SZ</t>
  </si>
  <si>
    <t>开元股份</t>
  </si>
  <si>
    <t>300339.SZ</t>
  </si>
  <si>
    <t>润和软件</t>
  </si>
  <si>
    <t>300340.SZ</t>
  </si>
  <si>
    <t>科恒股份</t>
  </si>
  <si>
    <t>300341.SZ</t>
  </si>
  <si>
    <t>麦克奥迪</t>
  </si>
  <si>
    <t>300342.SZ</t>
  </si>
  <si>
    <t>天银机电</t>
  </si>
  <si>
    <t>300343.SZ</t>
  </si>
  <si>
    <t>联创互联</t>
  </si>
  <si>
    <t>300344.SZ</t>
  </si>
  <si>
    <t>太空智造</t>
  </si>
  <si>
    <t>300345.SZ</t>
  </si>
  <si>
    <t>红宇新材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</si>
  <si>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</si>
  <si>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</si>
  <si>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</si>
  <si>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</si>
  <si>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</si>
  <si>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</si>
  <si>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</si>
  <si>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</si>
  <si>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</si>
  <si>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</si>
  <si>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</si>
  <si>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</si>
  <si>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</si>
  <si>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</si>
  <si>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</si>
  <si>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</si>
  <si>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</si>
  <si>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</si>
  <si>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</si>
  <si>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</si>
  <si>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300356.SZ</t>
  </si>
  <si>
    <t>光一科技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</si>
  <si>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</si>
  <si>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</si>
  <si>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</si>
  <si>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</si>
  <si>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</si>
  <si>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</si>
  <si>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</si>
  <si>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</si>
  <si>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300362.SZ</t>
  </si>
  <si>
    <t>天翔环境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</si>
  <si>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</si>
  <si>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</si>
  <si>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</si>
  <si>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</si>
  <si>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</si>
  <si>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</si>
  <si>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</si>
  <si>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</si>
  <si>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300367.SZ</t>
  </si>
  <si>
    <t>东方网力</t>
  </si>
  <si>
    <t>300368.SZ</t>
  </si>
  <si>
    <t>汇金股份</t>
  </si>
  <si>
    <t>300369.SZ</t>
  </si>
  <si>
    <t>绿盟科技</t>
  </si>
  <si>
    <t>300370.SZ</t>
  </si>
  <si>
    <t>安控科技</t>
  </si>
  <si>
    <t>300371.SZ</t>
  </si>
  <si>
    <t>汇中股份</t>
  </si>
  <si>
    <t>300373.SZ</t>
  </si>
  <si>
    <t>扬杰科技</t>
  </si>
  <si>
    <t>300374.SZ</t>
  </si>
  <si>
    <t>恒通科技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</si>
  <si>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</si>
  <si>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</si>
  <si>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</si>
  <si>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</si>
  <si>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</si>
  <si>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</si>
  <si>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</si>
  <si>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</si>
  <si>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</si>
  <si>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</si>
  <si>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</si>
  <si>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</si>
  <si>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</si>
  <si>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</si>
  <si>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</si>
  <si>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</si>
  <si>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</si>
  <si>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</si>
  <si>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</si>
  <si>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</si>
  <si>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</si>
  <si>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</si>
  <si>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</si>
  <si>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</si>
  <si>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</si>
  <si>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</si>
  <si>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</si>
  <si>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国祯环保</t>
  </si>
  <si>
    <t>300389.SZ</t>
  </si>
  <si>
    <t>艾比森</t>
  </si>
  <si>
    <t>300390.SZ</t>
  </si>
  <si>
    <t>天华超净</t>
  </si>
  <si>
    <t>300391.SZ</t>
  </si>
  <si>
    <t>康跃科技</t>
  </si>
  <si>
    <t>300392.SZ</t>
  </si>
  <si>
    <t>腾信股份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</si>
  <si>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</si>
  <si>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</si>
  <si>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</si>
  <si>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</si>
  <si>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</si>
  <si>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</si>
  <si>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</si>
  <si>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</si>
  <si>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</si>
  <si>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</si>
  <si>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</si>
  <si>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</si>
  <si>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</si>
  <si>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京天利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</si>
  <si>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</si>
  <si>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</si>
  <si>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</si>
  <si>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</si>
  <si>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</si>
  <si>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</si>
  <si>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</si>
  <si>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汉宇集团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</si>
  <si>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</si>
  <si>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</si>
  <si>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</si>
  <si>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</si>
  <si>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</si>
  <si>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</si>
  <si>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</si>
  <si>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</si>
  <si>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</si>
  <si>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</si>
  <si>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</si>
  <si>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</si>
  <si>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</si>
  <si>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</si>
  <si>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</si>
  <si>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</si>
  <si>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</si>
  <si>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</si>
  <si>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</si>
  <si>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</si>
  <si>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</si>
  <si>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</si>
  <si>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</si>
  <si>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</si>
  <si>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</si>
  <si>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</si>
  <si>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</si>
  <si>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</si>
  <si>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</si>
  <si>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</si>
  <si>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</si>
  <si>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</si>
  <si>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</si>
  <si>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五洋停车</t>
  </si>
  <si>
    <t>300421.SZ</t>
  </si>
  <si>
    <t>力星股份</t>
  </si>
  <si>
    <t>300422.SZ</t>
  </si>
  <si>
    <t>博世科</t>
  </si>
  <si>
    <t>300423.SZ</t>
  </si>
  <si>
    <t>鲁亿通</t>
  </si>
  <si>
    <t>300424.SZ</t>
  </si>
  <si>
    <t>航新科技</t>
  </si>
  <si>
    <t>300425.SZ</t>
  </si>
  <si>
    <t>环能科技</t>
  </si>
  <si>
    <t>300426.SZ</t>
  </si>
  <si>
    <t>唐德影视</t>
  </si>
  <si>
    <t>300427.SZ</t>
  </si>
  <si>
    <t>红相股份</t>
  </si>
  <si>
    <t>300428.SZ</t>
  </si>
  <si>
    <t>四通新材</t>
  </si>
  <si>
    <t>300429.SZ</t>
  </si>
  <si>
    <t>强力新材</t>
  </si>
  <si>
    <t>300430.SZ</t>
  </si>
  <si>
    <t>诚益通</t>
  </si>
  <si>
    <t>300431.SZ</t>
  </si>
  <si>
    <t>暴风集团</t>
  </si>
  <si>
    <t>300432.SZ</t>
  </si>
  <si>
    <t>富临精工</t>
  </si>
  <si>
    <t>300433.SZ</t>
  </si>
  <si>
    <t>蓝思科技</t>
  </si>
  <si>
    <t>300434.SZ</t>
  </si>
  <si>
    <t>金石东方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</si>
  <si>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</si>
  <si>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</si>
  <si>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</si>
  <si>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</si>
  <si>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</si>
  <si>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</si>
  <si>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</si>
  <si>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</si>
  <si>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</si>
  <si>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</si>
  <si>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</si>
  <si>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</si>
  <si>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</si>
  <si>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</si>
  <si>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</si>
  <si>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普丽盛</t>
  </si>
  <si>
    <t>300443.SZ</t>
  </si>
  <si>
    <t>金雷股份</t>
  </si>
  <si>
    <t>300444.SZ</t>
  </si>
  <si>
    <t>双杰电气</t>
  </si>
  <si>
    <t>300445.SZ</t>
  </si>
  <si>
    <t>康斯特</t>
  </si>
  <si>
    <t>300446.SZ</t>
  </si>
  <si>
    <t>乐凯新材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</si>
  <si>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</si>
  <si>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</si>
  <si>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</si>
  <si>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</si>
  <si>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</si>
  <si>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</si>
  <si>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</si>
  <si>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</si>
  <si>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</si>
  <si>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创业慧康</t>
  </si>
  <si>
    <t>300452.SZ</t>
  </si>
  <si>
    <t>山河药辅</t>
  </si>
  <si>
    <t>300453.SZ</t>
  </si>
  <si>
    <t>三鑫医疗</t>
  </si>
  <si>
    <t>300454.SZ</t>
  </si>
  <si>
    <t>深信服</t>
  </si>
  <si>
    <t>300455.SZ</t>
  </si>
  <si>
    <t>康拓红外</t>
  </si>
  <si>
    <t>300456.SZ</t>
  </si>
  <si>
    <t>耐威科技</t>
  </si>
  <si>
    <t>300457.SZ</t>
  </si>
  <si>
    <t>赢合科技</t>
  </si>
  <si>
    <t>300458.SZ</t>
  </si>
  <si>
    <t>全志科技</t>
  </si>
  <si>
    <t>300459.SZ</t>
  </si>
  <si>
    <t>金科文化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</si>
  <si>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</si>
  <si>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</si>
  <si>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</si>
  <si>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</si>
  <si>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</si>
  <si>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</si>
  <si>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</si>
  <si>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</si>
  <si>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</si>
  <si>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星徽精密</t>
  </si>
  <si>
    <t>300465.SZ</t>
  </si>
  <si>
    <t>高伟达</t>
  </si>
  <si>
    <t>300466.SZ</t>
  </si>
  <si>
    <t>赛摩电气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</si>
  <si>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</si>
  <si>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</si>
  <si>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</si>
  <si>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</si>
  <si>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</si>
  <si>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</si>
  <si>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</si>
  <si>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日机密封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</si>
  <si>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</si>
  <si>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</si>
  <si>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</si>
  <si>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</si>
  <si>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</si>
  <si>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</si>
  <si>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</si>
  <si>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</si>
  <si>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</si>
  <si>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聚隆科技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</si>
  <si>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</si>
  <si>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</si>
  <si>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</si>
  <si>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</si>
  <si>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</si>
  <si>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</si>
  <si>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</si>
  <si>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</si>
  <si>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</si>
  <si>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</si>
  <si>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</si>
  <si>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</si>
  <si>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</si>
  <si>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</si>
  <si>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</si>
  <si>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沃施股份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</si>
  <si>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</si>
  <si>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</si>
  <si>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</si>
  <si>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</si>
  <si>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</si>
  <si>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</si>
  <si>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</si>
  <si>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</si>
  <si>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</si>
  <si>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</si>
  <si>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</si>
  <si>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中飞股份</t>
  </si>
  <si>
    <t>300490.SZ</t>
  </si>
  <si>
    <t>华自科技</t>
  </si>
  <si>
    <t>300491.SZ</t>
  </si>
  <si>
    <t>通合科技</t>
  </si>
  <si>
    <t>300492.SZ</t>
  </si>
  <si>
    <t>山鼎设计</t>
  </si>
  <si>
    <t>300493.SZ</t>
  </si>
  <si>
    <t>润欣科技</t>
  </si>
  <si>
    <t>300494.SZ</t>
  </si>
  <si>
    <t>盛天网络</t>
  </si>
  <si>
    <t>300495.SZ</t>
  </si>
  <si>
    <t>美尚生态</t>
  </si>
  <si>
    <t>300496.SZ</t>
  </si>
  <si>
    <t>中科创达</t>
  </si>
  <si>
    <t>300497.SZ</t>
  </si>
  <si>
    <t>富祥股份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</si>
  <si>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</si>
  <si>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</si>
  <si>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</si>
  <si>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</si>
  <si>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</si>
  <si>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</si>
  <si>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</si>
  <si>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</si>
  <si>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</si>
  <si>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</si>
  <si>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</si>
  <si>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</si>
  <si>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</si>
  <si>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</si>
  <si>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</si>
  <si>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</si>
  <si>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</si>
  <si>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名家汇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</si>
  <si>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</si>
  <si>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</si>
  <si>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</si>
  <si>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</si>
  <si>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</si>
  <si>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</si>
  <si>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</si>
  <si>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</si>
  <si>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</si>
  <si>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</si>
  <si>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</si>
  <si>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</si>
  <si>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</si>
  <si>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恒实科技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</si>
  <si>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</si>
  <si>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</si>
  <si>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</si>
  <si>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</si>
  <si>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</si>
  <si>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</si>
  <si>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</si>
  <si>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</si>
  <si>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</si>
  <si>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盛讯达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</si>
  <si>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</si>
  <si>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</si>
  <si>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</si>
  <si>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</si>
  <si>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</si>
  <si>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</si>
  <si>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</si>
  <si>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</si>
  <si>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</si>
  <si>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</si>
  <si>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</si>
  <si>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</si>
  <si>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300526.SZ</t>
  </si>
  <si>
    <t>中潜股份</t>
  </si>
  <si>
    <t>300527.SZ</t>
  </si>
  <si>
    <t>中国应急</t>
  </si>
  <si>
    <t>300528.SZ</t>
  </si>
  <si>
    <t>幸福蓝海</t>
  </si>
  <si>
    <t>300529.SZ</t>
  </si>
  <si>
    <t>健帆生物</t>
  </si>
  <si>
    <t>300530.SZ</t>
  </si>
  <si>
    <t>达志科技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</si>
  <si>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</si>
  <si>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</si>
  <si>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</si>
  <si>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</si>
  <si>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</si>
  <si>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</si>
  <si>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</si>
  <si>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</si>
  <si>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</si>
  <si>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</si>
  <si>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</si>
  <si>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农尚环境</t>
  </si>
  <si>
    <t>300537.SZ</t>
  </si>
  <si>
    <t>广信材料</t>
  </si>
  <si>
    <t>300538.SZ</t>
  </si>
  <si>
    <t>同益股份</t>
  </si>
  <si>
    <t>300539.SZ</t>
  </si>
  <si>
    <t>横河模具</t>
  </si>
  <si>
    <t>300540.SZ</t>
  </si>
  <si>
    <t>深冷股份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</si>
  <si>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</si>
  <si>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</si>
  <si>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</si>
  <si>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</si>
  <si>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</si>
  <si>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</si>
  <si>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</si>
  <si>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</si>
  <si>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</si>
  <si>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</si>
  <si>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</si>
  <si>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</si>
  <si>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</si>
  <si>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</si>
  <si>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</si>
  <si>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</si>
  <si>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</si>
  <si>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</si>
  <si>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</si>
  <si>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</si>
  <si>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</si>
  <si>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</si>
  <si>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</si>
  <si>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</si>
  <si>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</si>
  <si>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</si>
  <si>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</si>
  <si>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路通视信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</si>
  <si>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</si>
  <si>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</si>
  <si>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</si>
  <si>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</si>
  <si>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</si>
  <si>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</si>
  <si>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</si>
  <si>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</si>
  <si>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</si>
  <si>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</si>
  <si>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</si>
  <si>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</si>
  <si>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</si>
  <si>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</si>
  <si>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</si>
  <si>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</si>
  <si>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</si>
  <si>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</si>
  <si>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</si>
  <si>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</si>
  <si>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</si>
  <si>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</si>
  <si>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</si>
  <si>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</si>
  <si>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</si>
  <si>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</si>
  <si>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</si>
  <si>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</si>
  <si>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</si>
  <si>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</si>
  <si>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</si>
  <si>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</si>
  <si>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</si>
  <si>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</si>
  <si>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</si>
  <si>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</si>
  <si>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</si>
  <si>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</si>
  <si>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</si>
  <si>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</si>
  <si>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</si>
  <si>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</si>
  <si>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</si>
  <si>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</si>
  <si>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</si>
  <si>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</si>
  <si>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</si>
  <si>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</si>
  <si>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</si>
  <si>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</si>
  <si>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</si>
  <si>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</si>
  <si>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</si>
  <si>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</si>
  <si>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</si>
  <si>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</si>
  <si>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</si>
  <si>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</si>
  <si>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</si>
  <si>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</si>
  <si>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</si>
  <si>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</si>
  <si>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</si>
  <si>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</si>
  <si>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</si>
  <si>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</si>
  <si>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</si>
  <si>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</si>
  <si>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</si>
  <si>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华凯创意</t>
  </si>
  <si>
    <t>300593.SZ</t>
  </si>
  <si>
    <t>新雷能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</si>
  <si>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</si>
  <si>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</si>
  <si>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</si>
  <si>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</si>
  <si>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</si>
  <si>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</si>
  <si>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</si>
  <si>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</si>
  <si>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</si>
  <si>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</si>
  <si>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</si>
  <si>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瑞特股份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</si>
  <si>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</si>
  <si>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</si>
  <si>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</si>
  <si>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</si>
  <si>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</si>
  <si>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</si>
  <si>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</si>
  <si>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</si>
  <si>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</si>
  <si>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</si>
  <si>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</si>
  <si>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</si>
  <si>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</si>
  <si>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</si>
  <si>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</si>
  <si>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</si>
  <si>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</si>
  <si>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</si>
  <si>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</si>
  <si>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</si>
  <si>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</si>
  <si>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</si>
  <si>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</si>
  <si>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</si>
  <si>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</si>
  <si>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</si>
  <si>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</si>
  <si>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</si>
  <si>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</si>
  <si>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</si>
  <si>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</si>
  <si>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</si>
  <si>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</si>
  <si>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</si>
  <si>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</si>
  <si>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</si>
  <si>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</si>
  <si>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</si>
  <si>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</si>
  <si>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</si>
  <si>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</si>
  <si>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</si>
  <si>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</si>
  <si>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</si>
  <si>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</si>
  <si>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</si>
  <si>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</si>
  <si>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</si>
  <si>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</si>
  <si>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</si>
  <si>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</si>
  <si>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</si>
  <si>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</si>
  <si>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</si>
  <si>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</si>
  <si>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</si>
  <si>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</si>
  <si>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</si>
  <si>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</si>
  <si>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</si>
  <si>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</si>
  <si>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</si>
  <si>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</si>
  <si>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</si>
  <si>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</si>
  <si>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</si>
  <si>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</si>
  <si>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达安股份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</si>
  <si>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</si>
  <si>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</si>
  <si>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</si>
  <si>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</si>
  <si>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</si>
  <si>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</si>
  <si>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</si>
  <si>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</si>
  <si>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</si>
  <si>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</si>
  <si>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</si>
  <si>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</si>
  <si>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</si>
  <si>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</si>
  <si>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</si>
  <si>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</si>
  <si>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</si>
  <si>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</si>
  <si>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</si>
  <si>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</si>
  <si>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</si>
  <si>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</si>
  <si>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</si>
  <si>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</si>
  <si>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</si>
  <si>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</si>
  <si>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</si>
  <si>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太龙照明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</si>
  <si>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</si>
  <si>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</si>
  <si>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</si>
  <si>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</si>
  <si>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</si>
  <si>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</si>
  <si>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</si>
  <si>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</si>
  <si>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</si>
  <si>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晶瑞股份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</si>
  <si>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</si>
  <si>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</si>
  <si>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</si>
  <si>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</si>
  <si>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</si>
  <si>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</si>
  <si>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</si>
  <si>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</si>
  <si>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</si>
  <si>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</si>
  <si>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</si>
  <si>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</si>
  <si>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</si>
  <si>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</si>
  <si>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</si>
  <si>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</si>
  <si>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</si>
  <si>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</si>
  <si>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</si>
  <si>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</si>
  <si>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</si>
  <si>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</si>
  <si>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</si>
  <si>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</si>
  <si>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</si>
  <si>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</si>
  <si>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</si>
  <si>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</si>
  <si>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</si>
  <si>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</si>
  <si>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</si>
  <si>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富满电子</t>
  </si>
  <si>
    <t>300672.SZ</t>
  </si>
  <si>
    <t>国科微</t>
  </si>
  <si>
    <t>300673.SZ</t>
  </si>
  <si>
    <t>佩蒂股份</t>
  </si>
  <si>
    <t>300674.SZ</t>
  </si>
  <si>
    <t>宇信科技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</si>
  <si>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</si>
  <si>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</si>
  <si>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</si>
  <si>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</si>
  <si>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</si>
  <si>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</si>
  <si>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</si>
  <si>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</si>
  <si>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</si>
  <si>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</si>
  <si>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</si>
  <si>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</si>
  <si>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</si>
  <si>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</si>
  <si>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</si>
  <si>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朗新科技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</si>
  <si>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</si>
  <si>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</si>
  <si>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</si>
  <si>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</si>
  <si>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</si>
  <si>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</si>
  <si>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</si>
  <si>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</si>
  <si>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</si>
  <si>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</si>
  <si>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</si>
  <si>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</si>
  <si>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</si>
  <si>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</si>
  <si>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</si>
  <si>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</si>
  <si>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</si>
  <si>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</si>
  <si>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</si>
  <si>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</si>
  <si>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</si>
  <si>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</si>
  <si>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</si>
  <si>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</si>
  <si>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</si>
  <si>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</si>
  <si>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</si>
  <si>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</si>
  <si>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</si>
  <si>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</si>
  <si>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</si>
  <si>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</si>
  <si>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</si>
  <si>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</si>
  <si>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</si>
  <si>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</si>
  <si>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</si>
  <si>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</si>
  <si>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</si>
  <si>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</si>
  <si>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</si>
  <si>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创源文化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</si>
  <si>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</si>
  <si>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</si>
  <si>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</si>
  <si>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</si>
  <si>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</si>
  <si>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</si>
  <si>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</si>
  <si>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</si>
  <si>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</si>
  <si>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</si>
  <si>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</si>
  <si>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</si>
  <si>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</si>
  <si>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</si>
  <si>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</si>
  <si>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</si>
  <si>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</si>
  <si>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</si>
  <si>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</si>
  <si>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</si>
  <si>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</si>
  <si>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国立科技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</si>
  <si>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</si>
  <si>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</si>
  <si>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</si>
  <si>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</si>
  <si>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</si>
  <si>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</si>
  <si>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</si>
  <si>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</si>
  <si>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</si>
  <si>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</si>
  <si>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</si>
  <si>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</si>
  <si>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</si>
  <si>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</si>
  <si>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</si>
  <si>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</si>
  <si>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</si>
  <si>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</si>
  <si>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</si>
  <si>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</si>
  <si>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</si>
  <si>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</si>
  <si>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</si>
  <si>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</si>
  <si>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</si>
  <si>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</si>
  <si>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</si>
  <si>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</si>
  <si>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</si>
  <si>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</si>
  <si>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</si>
  <si>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</si>
  <si>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</si>
  <si>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</si>
  <si>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</si>
  <si>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</si>
  <si>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</si>
  <si>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</si>
  <si>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</si>
  <si>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</si>
  <si>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</si>
  <si>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</si>
  <si>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</si>
  <si>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御家汇</t>
  </si>
  <si>
    <t>300741.SZ</t>
  </si>
  <si>
    <t>华宝股份</t>
  </si>
  <si>
    <t>300742.SZ</t>
  </si>
  <si>
    <t>越博动力</t>
  </si>
  <si>
    <t>300743.SZ</t>
  </si>
  <si>
    <t>天地数码</t>
  </si>
  <si>
    <t>300745.SZ</t>
  </si>
  <si>
    <t>欣锐科技</t>
  </si>
  <si>
    <t>300746.SZ</t>
  </si>
  <si>
    <t>汉嘉设计</t>
  </si>
  <si>
    <t>300747.SZ</t>
  </si>
  <si>
    <t>锐科激光</t>
  </si>
  <si>
    <t>300748.SZ</t>
  </si>
  <si>
    <t>金力永磁</t>
  </si>
  <si>
    <t>300749.SZ</t>
  </si>
  <si>
    <t>顶固集创</t>
  </si>
  <si>
    <t>300750.SZ</t>
  </si>
  <si>
    <t>宁德时代</t>
  </si>
  <si>
    <t>300751.SZ</t>
  </si>
  <si>
    <t>迈为股份</t>
  </si>
  <si>
    <t>300752.SZ</t>
  </si>
  <si>
    <t>隆利科技</t>
  </si>
  <si>
    <t>300753.SZ</t>
  </si>
  <si>
    <t>爱朋医疗</t>
  </si>
  <si>
    <t>300755.SZ</t>
  </si>
  <si>
    <t>华致酒行</t>
  </si>
  <si>
    <t>300756.SZ</t>
  </si>
  <si>
    <t>中山金马</t>
  </si>
  <si>
    <t>300757.SZ</t>
  </si>
  <si>
    <t>罗博特科</t>
  </si>
  <si>
    <t>300758.SZ</t>
  </si>
  <si>
    <t>七彩化学</t>
  </si>
  <si>
    <t>300759.SZ</t>
  </si>
  <si>
    <t>康龙化成</t>
  </si>
  <si>
    <t>300760.SZ</t>
  </si>
  <si>
    <t>迈瑞医疗</t>
  </si>
  <si>
    <t>300761.SZ</t>
  </si>
  <si>
    <t>立华股份</t>
  </si>
  <si>
    <t>300762.SZ</t>
  </si>
  <si>
    <t>上海瀚讯</t>
  </si>
  <si>
    <t>300763.SZ</t>
  </si>
  <si>
    <t>锦浪科技</t>
  </si>
  <si>
    <t>300765.SZ</t>
  </si>
  <si>
    <t>新诺威</t>
  </si>
  <si>
    <t>300766.SZ</t>
  </si>
  <si>
    <t>每日互动</t>
  </si>
  <si>
    <t>300767.SZ</t>
  </si>
  <si>
    <t>震安科技</t>
  </si>
  <si>
    <t>300768.SZ</t>
  </si>
  <si>
    <t>迪普科技</t>
  </si>
  <si>
    <t>300769.SZ</t>
  </si>
  <si>
    <t>德方纳米</t>
  </si>
  <si>
    <t>300770.SZ</t>
  </si>
  <si>
    <t>新媒股份</t>
  </si>
  <si>
    <t>300771.SZ</t>
  </si>
  <si>
    <t>智莱科技</t>
  </si>
  <si>
    <t>300772.SZ</t>
  </si>
  <si>
    <t>N运达</t>
  </si>
  <si>
    <t>300773.SZ</t>
  </si>
  <si>
    <t>拉卡拉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</si>
  <si>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</si>
  <si>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</si>
  <si>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</si>
  <si>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</si>
  <si>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</si>
  <si>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</si>
  <si>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</si>
  <si>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</si>
  <si>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</si>
  <si>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首创股份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</si>
  <si>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</si>
  <si>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</si>
  <si>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</si>
  <si>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</si>
  <si>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</si>
  <si>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</si>
  <si>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</si>
  <si>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</si>
  <si>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</si>
  <si>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</si>
  <si>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</si>
  <si>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</si>
  <si>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</si>
  <si>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</si>
  <si>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</si>
  <si>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</si>
  <si>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</si>
  <si>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</si>
  <si>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</si>
  <si>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</si>
  <si>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</si>
  <si>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</si>
  <si>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</si>
  <si>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</si>
  <si>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</si>
  <si>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</si>
  <si>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</si>
  <si>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</si>
  <si>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</si>
  <si>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</si>
  <si>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</si>
  <si>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</si>
  <si>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</si>
  <si>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</si>
  <si>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</si>
  <si>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</si>
  <si>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</si>
  <si>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</si>
  <si>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</si>
  <si>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</si>
  <si>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</si>
  <si>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</si>
  <si>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</si>
  <si>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</si>
  <si>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</si>
  <si>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</si>
  <si>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</si>
  <si>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</si>
  <si>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</si>
  <si>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</si>
  <si>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</si>
  <si>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</si>
  <si>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</si>
  <si>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保利地产</t>
  </si>
  <si>
    <t>600050.SH</t>
  </si>
  <si>
    <t>中国联通</t>
  </si>
  <si>
    <t>600051.SH</t>
  </si>
  <si>
    <t>宁波联合</t>
  </si>
  <si>
    <t>600052.SH</t>
  </si>
  <si>
    <t>浙江广厦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</si>
  <si>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</si>
  <si>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</si>
  <si>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</si>
  <si>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</si>
  <si>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</si>
  <si>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</si>
  <si>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</si>
  <si>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</si>
  <si>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</si>
  <si>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</si>
  <si>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</si>
  <si>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</si>
  <si>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</si>
  <si>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</si>
  <si>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</si>
  <si>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海信电器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</si>
  <si>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</si>
  <si>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</si>
  <si>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</si>
  <si>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</si>
  <si>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</si>
  <si>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</si>
  <si>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</si>
  <si>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</si>
  <si>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</si>
  <si>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</si>
  <si>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</si>
  <si>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</si>
  <si>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600068.SH</t>
  </si>
  <si>
    <t>葛洲坝</t>
  </si>
  <si>
    <t>600069.SH</t>
  </si>
  <si>
    <t>银鸽投资</t>
  </si>
  <si>
    <t>600070.SH</t>
  </si>
  <si>
    <t>浙江富润</t>
  </si>
  <si>
    <t>600071.SH</t>
  </si>
  <si>
    <t>凤凰光学</t>
  </si>
  <si>
    <t>600072.SH</t>
  </si>
  <si>
    <t>中船科技</t>
  </si>
  <si>
    <t>600073.SH</t>
  </si>
  <si>
    <t>上海梅林</t>
  </si>
  <si>
    <t>600074.SH</t>
  </si>
  <si>
    <t>*ST保千</t>
  </si>
  <si>
    <t>600075.SH</t>
  </si>
  <si>
    <t>新疆天业</t>
  </si>
  <si>
    <t>600076.SH</t>
  </si>
  <si>
    <t>康欣新材</t>
  </si>
  <si>
    <t>600077.SH</t>
  </si>
  <si>
    <t>宋都股份</t>
  </si>
  <si>
    <t>600078.SH</t>
  </si>
  <si>
    <t>澄星股份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</si>
  <si>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</si>
  <si>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</si>
  <si>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</si>
  <si>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</si>
  <si>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</si>
  <si>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</si>
  <si>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</si>
  <si>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</si>
  <si>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</si>
  <si>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博信股份</t>
  </si>
  <si>
    <t>600084.SH</t>
  </si>
  <si>
    <t>*ST中葡</t>
  </si>
  <si>
    <t>600085.SH</t>
  </si>
  <si>
    <t>同仁堂</t>
  </si>
  <si>
    <t>600086.SH</t>
  </si>
  <si>
    <t>东方金钰</t>
  </si>
  <si>
    <t>600088.SH</t>
  </si>
  <si>
    <t>中视传媒</t>
  </si>
  <si>
    <t>600089.SH</t>
  </si>
  <si>
    <t>特变电工</t>
  </si>
  <si>
    <t>600090.SH</t>
  </si>
  <si>
    <t>同济堂</t>
  </si>
  <si>
    <t>600091.SH</t>
  </si>
  <si>
    <t>ST明科</t>
  </si>
  <si>
    <t>600093.SH</t>
  </si>
  <si>
    <t>易见股份</t>
  </si>
  <si>
    <t>600094.SH</t>
  </si>
  <si>
    <t>大名城</t>
  </si>
  <si>
    <t>600095.SH</t>
  </si>
  <si>
    <t>哈高科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</si>
  <si>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</si>
  <si>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</si>
  <si>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</si>
  <si>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</si>
  <si>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</si>
  <si>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</si>
  <si>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</si>
  <si>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</si>
  <si>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</si>
  <si>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</si>
  <si>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</si>
  <si>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</si>
  <si>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</si>
  <si>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</si>
  <si>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</si>
  <si>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</si>
  <si>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</si>
  <si>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</si>
  <si>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</si>
  <si>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</si>
  <si>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</si>
  <si>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</si>
  <si>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</si>
  <si>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</si>
  <si>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</si>
  <si>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</si>
  <si>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</si>
  <si>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</si>
  <si>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</si>
  <si>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</si>
  <si>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</si>
  <si>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天成控股</t>
  </si>
  <si>
    <t>600113.SH</t>
  </si>
  <si>
    <t>浙江东日</t>
  </si>
  <si>
    <t>600114.SH</t>
  </si>
  <si>
    <t>东睦股份</t>
  </si>
  <si>
    <t>600115.SH</t>
  </si>
  <si>
    <t>东方航空</t>
  </si>
  <si>
    <t>600116.SH</t>
  </si>
  <si>
    <t>三峡水利</t>
  </si>
  <si>
    <t>600117.SH</t>
  </si>
  <si>
    <t>西宁特钢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</si>
  <si>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</si>
  <si>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</si>
  <si>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</si>
  <si>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</si>
  <si>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</si>
  <si>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</si>
  <si>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</si>
  <si>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</si>
  <si>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600122.SH</t>
  </si>
  <si>
    <t>宏图高科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</si>
  <si>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</si>
  <si>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</si>
  <si>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</si>
  <si>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</si>
  <si>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</si>
  <si>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</si>
  <si>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</si>
  <si>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</si>
  <si>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</si>
  <si>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</si>
  <si>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</si>
  <si>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</si>
  <si>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</si>
  <si>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</si>
  <si>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</si>
  <si>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岷江水电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</si>
  <si>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</si>
  <si>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</si>
  <si>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</si>
  <si>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</si>
  <si>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</si>
  <si>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</si>
  <si>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</si>
  <si>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当代明诚</t>
  </si>
  <si>
    <t>600137.SH</t>
  </si>
  <si>
    <t>浪莎股份</t>
  </si>
  <si>
    <t>600138.SH</t>
  </si>
  <si>
    <t>中青旅</t>
  </si>
  <si>
    <t>600139.SH</t>
  </si>
  <si>
    <t>西部资源</t>
  </si>
  <si>
    <t>600141.SH</t>
  </si>
  <si>
    <t>兴发集团</t>
  </si>
  <si>
    <t>600143.SH</t>
  </si>
  <si>
    <t>金发科技</t>
  </si>
  <si>
    <t>600145.SH</t>
  </si>
  <si>
    <t>*ST新亿</t>
  </si>
  <si>
    <t>600146.SH</t>
  </si>
  <si>
    <t>商赢环球</t>
  </si>
  <si>
    <t>600148.SH</t>
  </si>
  <si>
    <t>长春一东</t>
  </si>
  <si>
    <t>600149.SH</t>
  </si>
  <si>
    <t>ST坊展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</si>
  <si>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</si>
  <si>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</si>
  <si>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</si>
  <si>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</si>
  <si>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</si>
  <si>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</si>
  <si>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</si>
  <si>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</si>
  <si>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</si>
  <si>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华创阳安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</si>
  <si>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</si>
  <si>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</si>
  <si>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</si>
  <si>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</si>
  <si>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</si>
  <si>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</si>
  <si>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</si>
  <si>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</si>
  <si>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</si>
  <si>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</si>
  <si>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</si>
  <si>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</si>
  <si>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</si>
  <si>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</si>
  <si>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</si>
  <si>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</si>
  <si>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</si>
  <si>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新日恒力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</si>
  <si>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</si>
  <si>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</si>
  <si>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</si>
  <si>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</si>
  <si>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</si>
  <si>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</si>
  <si>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</si>
  <si>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</si>
  <si>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</si>
  <si>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</si>
  <si>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</si>
  <si>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</si>
  <si>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</si>
  <si>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</si>
  <si>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</si>
  <si>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</si>
  <si>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600175.SH</t>
  </si>
  <si>
    <t>美都能源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</si>
  <si>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</si>
  <si>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</si>
  <si>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</si>
  <si>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</si>
  <si>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</si>
  <si>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</si>
  <si>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</si>
  <si>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</si>
  <si>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</si>
  <si>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</si>
  <si>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</si>
  <si>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</si>
  <si>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</si>
  <si>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</si>
  <si>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</si>
  <si>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</si>
  <si>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</si>
  <si>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</si>
  <si>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</si>
  <si>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</si>
  <si>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</si>
  <si>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</si>
  <si>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</si>
  <si>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兖州煤业</t>
  </si>
  <si>
    <t>600189.SH</t>
  </si>
  <si>
    <t>吉林森工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</si>
  <si>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</si>
  <si>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</si>
  <si>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</si>
  <si>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</si>
  <si>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</si>
  <si>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</si>
  <si>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</si>
  <si>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ST创兴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</si>
  <si>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</si>
  <si>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</si>
  <si>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</si>
  <si>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</si>
  <si>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</si>
  <si>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</si>
  <si>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</si>
  <si>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大唐电信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</si>
  <si>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</si>
  <si>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</si>
  <si>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</si>
  <si>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</si>
  <si>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</si>
  <si>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</si>
  <si>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</si>
  <si>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</si>
  <si>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</si>
  <si>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</si>
  <si>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</si>
  <si>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</si>
  <si>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</si>
  <si>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</si>
  <si>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</si>
  <si>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</si>
  <si>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600209.SH</t>
  </si>
  <si>
    <t>*ST罗顿</t>
  </si>
  <si>
    <t>600210.SH</t>
  </si>
  <si>
    <t>紫江企业</t>
  </si>
  <si>
    <t>600211.SH</t>
  </si>
  <si>
    <t>西藏药业</t>
  </si>
  <si>
    <t>600212.SH</t>
  </si>
  <si>
    <t>江泉实业</t>
  </si>
  <si>
    <t>600213.SH</t>
  </si>
  <si>
    <t>亚星客车</t>
  </si>
  <si>
    <t>600215.SH</t>
  </si>
  <si>
    <t>长春经开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</si>
  <si>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</si>
  <si>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</si>
  <si>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</si>
  <si>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</si>
  <si>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</si>
  <si>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</si>
  <si>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</si>
  <si>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</si>
  <si>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</si>
  <si>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</si>
  <si>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600221.SH</t>
  </si>
  <si>
    <t>海航控股</t>
  </si>
  <si>
    <t>600222.SH</t>
  </si>
  <si>
    <t>太龙药业</t>
  </si>
  <si>
    <t>600223.SH</t>
  </si>
  <si>
    <t>鲁商置业</t>
  </si>
  <si>
    <t>600225.SH</t>
  </si>
  <si>
    <t>天津松江</t>
  </si>
  <si>
    <t>600226.SH</t>
  </si>
  <si>
    <t>瀚叶股份</t>
  </si>
  <si>
    <t>600227.SH</t>
  </si>
  <si>
    <t>圣济堂</t>
  </si>
  <si>
    <t>600228.SH</t>
  </si>
  <si>
    <t>ST昌九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</si>
  <si>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</si>
  <si>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</si>
  <si>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</si>
  <si>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</si>
  <si>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</si>
  <si>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</si>
  <si>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</si>
  <si>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</si>
  <si>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</si>
  <si>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</si>
  <si>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</si>
  <si>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ST山水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</si>
  <si>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</si>
  <si>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</si>
  <si>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</si>
  <si>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</si>
  <si>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</si>
  <si>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</si>
  <si>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</si>
  <si>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ST椰岛</t>
  </si>
  <si>
    <t>600239.SH</t>
  </si>
  <si>
    <t>云南城投</t>
  </si>
  <si>
    <t>600240.SH</t>
  </si>
  <si>
    <t>华业资本</t>
  </si>
  <si>
    <t>600241.SH</t>
  </si>
  <si>
    <t>时代万恒</t>
  </si>
  <si>
    <t>600242.SH</t>
  </si>
  <si>
    <t>中昌数据</t>
  </si>
  <si>
    <t>600243.SH</t>
  </si>
  <si>
    <t>青海华鼎</t>
  </si>
  <si>
    <t>600246.SH</t>
  </si>
  <si>
    <t>万通地产</t>
  </si>
  <si>
    <t>600247.SH</t>
  </si>
  <si>
    <t>*ST成城</t>
  </si>
  <si>
    <t>600248.SH</t>
  </si>
  <si>
    <t>延长化建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</si>
  <si>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</si>
  <si>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</si>
  <si>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</si>
  <si>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</si>
  <si>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</si>
  <si>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</si>
  <si>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</si>
  <si>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</si>
  <si>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</si>
  <si>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梦舟股份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</si>
  <si>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</si>
  <si>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</si>
  <si>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</si>
  <si>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</si>
  <si>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</si>
  <si>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</si>
  <si>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</si>
  <si>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</si>
  <si>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600260.SH</t>
  </si>
  <si>
    <t>凯乐科技</t>
  </si>
  <si>
    <t>600261.SH</t>
  </si>
  <si>
    <t>阳光照明</t>
  </si>
  <si>
    <t>600262.SH</t>
  </si>
  <si>
    <t>北方股份</t>
  </si>
  <si>
    <t>600265.SH</t>
  </si>
  <si>
    <t>ST景谷</t>
  </si>
  <si>
    <t>600266.SH</t>
  </si>
  <si>
    <t>北京城建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</si>
  <si>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</si>
  <si>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</si>
  <si>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</si>
  <si>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</si>
  <si>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</si>
  <si>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</si>
  <si>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</si>
  <si>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</si>
  <si>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</si>
  <si>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</si>
  <si>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</si>
  <si>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</si>
  <si>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600275.SH</t>
  </si>
  <si>
    <t>ST昌鱼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</si>
  <si>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</si>
  <si>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</si>
  <si>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</si>
  <si>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</si>
  <si>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</si>
  <si>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</si>
  <si>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</si>
  <si>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重庆港九</t>
  </si>
  <si>
    <t>600280.SH</t>
  </si>
  <si>
    <t>中央商场</t>
  </si>
  <si>
    <t>600281.SH</t>
  </si>
  <si>
    <t>太化股份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</si>
  <si>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</si>
  <si>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</si>
  <si>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</si>
  <si>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</si>
  <si>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</si>
  <si>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</si>
  <si>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</si>
  <si>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</si>
  <si>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</si>
  <si>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</si>
  <si>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</si>
  <si>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</si>
  <si>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</si>
  <si>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*ST信通</t>
  </si>
  <si>
    <t>600290.SH</t>
  </si>
  <si>
    <t>华仪电气</t>
  </si>
  <si>
    <t>600291.SH</t>
  </si>
  <si>
    <t>西水股份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</si>
  <si>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</si>
  <si>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</si>
  <si>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</si>
  <si>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</si>
  <si>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</si>
  <si>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</si>
  <si>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</si>
  <si>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</si>
  <si>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</si>
  <si>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</si>
  <si>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</si>
  <si>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</si>
  <si>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</si>
  <si>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</si>
  <si>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</si>
  <si>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ST南化</t>
  </si>
  <si>
    <t>600302.SH</t>
  </si>
  <si>
    <t>标准股份</t>
  </si>
  <si>
    <t>600303.SH</t>
  </si>
  <si>
    <t>曙光股份</t>
  </si>
  <si>
    <t>600305.SH</t>
  </si>
  <si>
    <t>恒顺醋业</t>
  </si>
  <si>
    <t>600306.SH</t>
  </si>
  <si>
    <t>商业城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</si>
  <si>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</si>
  <si>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</si>
  <si>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</si>
  <si>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</si>
  <si>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</si>
  <si>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</si>
  <si>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</si>
  <si>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</si>
  <si>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600311.SH</t>
  </si>
  <si>
    <t>荣华实业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</si>
  <si>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</si>
  <si>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</si>
  <si>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</si>
  <si>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</si>
  <si>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</si>
  <si>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</si>
  <si>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</si>
  <si>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</si>
  <si>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600317.SH</t>
  </si>
  <si>
    <t>营口港</t>
  </si>
  <si>
    <t>600318.SH</t>
  </si>
  <si>
    <t>新力金融</t>
  </si>
  <si>
    <t>600319.SH</t>
  </si>
  <si>
    <t>亚星化学</t>
  </si>
  <si>
    <t>600320.SH</t>
  </si>
  <si>
    <t>振华重工</t>
  </si>
  <si>
    <t>600321.SH</t>
  </si>
  <si>
    <t>ST正源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</si>
  <si>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</si>
  <si>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</si>
  <si>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</si>
  <si>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</si>
  <si>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</si>
  <si>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</si>
  <si>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</si>
  <si>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</si>
  <si>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</si>
  <si>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</si>
  <si>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</si>
  <si>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兰太实业</t>
  </si>
  <si>
    <t>600329.SH</t>
  </si>
  <si>
    <t>中新药业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</si>
  <si>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</si>
  <si>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</si>
  <si>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</si>
  <si>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</si>
  <si>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</si>
  <si>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</si>
  <si>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</si>
  <si>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</si>
  <si>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</si>
  <si>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</si>
  <si>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</si>
  <si>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</si>
  <si>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</si>
  <si>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</si>
  <si>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</si>
  <si>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</si>
  <si>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</si>
  <si>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</si>
  <si>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</si>
  <si>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</si>
  <si>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</si>
  <si>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</si>
  <si>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</si>
  <si>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</si>
  <si>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</si>
  <si>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恒力股份</t>
  </si>
  <si>
    <t>600348.SH</t>
  </si>
  <si>
    <t>阳泉煤业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</si>
  <si>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</si>
  <si>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</si>
  <si>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</si>
  <si>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</si>
  <si>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</si>
  <si>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</si>
  <si>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</si>
  <si>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旭光股份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</si>
  <si>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</si>
  <si>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</si>
  <si>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</si>
  <si>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</si>
  <si>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</si>
  <si>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</si>
  <si>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</si>
  <si>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</si>
  <si>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</si>
  <si>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</si>
  <si>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</si>
  <si>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</si>
  <si>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</si>
  <si>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华联综超</t>
  </si>
  <si>
    <t>600362.SH</t>
  </si>
  <si>
    <t>江西铜业</t>
  </si>
  <si>
    <t>600363.SH</t>
  </si>
  <si>
    <t>联创光电</t>
  </si>
  <si>
    <t>600365.SH</t>
  </si>
  <si>
    <t>通葡股份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</si>
  <si>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</si>
  <si>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</si>
  <si>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</si>
  <si>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</si>
  <si>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</si>
  <si>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</si>
  <si>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</si>
  <si>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</si>
  <si>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</si>
  <si>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</si>
  <si>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</si>
  <si>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</si>
  <si>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</si>
  <si>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</si>
  <si>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</si>
  <si>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</si>
  <si>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</si>
  <si>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华菱星马</t>
  </si>
  <si>
    <t>600376.SH</t>
  </si>
  <si>
    <t>首开股份</t>
  </si>
  <si>
    <t>600377.SH</t>
  </si>
  <si>
    <t>宁沪高速</t>
  </si>
  <si>
    <t>600378.SH</t>
  </si>
  <si>
    <t>天科股份</t>
  </si>
  <si>
    <t>600379.SH</t>
  </si>
  <si>
    <t>宝光股份</t>
  </si>
  <si>
    <t>600380.SH</t>
  </si>
  <si>
    <t>健康元</t>
  </si>
  <si>
    <t>600381.SH</t>
  </si>
  <si>
    <t>青海春天</t>
  </si>
  <si>
    <t>600382.SH</t>
  </si>
  <si>
    <t>广东明珠</t>
  </si>
  <si>
    <t>600383.SH</t>
  </si>
  <si>
    <t>金地集团</t>
  </si>
  <si>
    <t>600385.SH</t>
  </si>
  <si>
    <t>*ST金泰</t>
  </si>
  <si>
    <t>600386.SH</t>
  </si>
  <si>
    <t>北巴传媒</t>
  </si>
  <si>
    <t>600387.SH</t>
  </si>
  <si>
    <t>海越能源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</si>
  <si>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</si>
  <si>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</si>
  <si>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</si>
  <si>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</si>
  <si>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</si>
  <si>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</si>
  <si>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</si>
  <si>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</si>
  <si>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</si>
  <si>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</si>
  <si>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600393.SH</t>
  </si>
  <si>
    <t>粤泰股份</t>
  </si>
  <si>
    <t>600395.SH</t>
  </si>
  <si>
    <t>盘江股份</t>
  </si>
  <si>
    <t>600396.SH</t>
  </si>
  <si>
    <t>金山股份</t>
  </si>
  <si>
    <t>600397.SH</t>
  </si>
  <si>
    <t>安源煤业</t>
  </si>
  <si>
    <t>600398.SH</t>
  </si>
  <si>
    <t>海澜之家</t>
  </si>
  <si>
    <t>600399.SH</t>
  </si>
  <si>
    <t>ST抚钢</t>
  </si>
  <si>
    <t>600400.SH</t>
  </si>
  <si>
    <t>红豆股份</t>
  </si>
  <si>
    <t>600401.SH</t>
  </si>
  <si>
    <t>*ST海润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</si>
  <si>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</si>
  <si>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</si>
  <si>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</si>
  <si>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</si>
  <si>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</si>
  <si>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</si>
  <si>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</si>
  <si>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ST安泰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</si>
  <si>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</si>
  <si>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</si>
  <si>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</si>
  <si>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</si>
  <si>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</si>
  <si>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</si>
  <si>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</si>
  <si>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</si>
  <si>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</si>
  <si>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</si>
  <si>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</si>
  <si>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</si>
  <si>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</si>
  <si>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现代制药</t>
  </si>
  <si>
    <t>600421.SH</t>
  </si>
  <si>
    <t>ST仰帆</t>
  </si>
  <si>
    <t>600422.SH</t>
  </si>
  <si>
    <t>昆药集团</t>
  </si>
  <si>
    <t>600423.SH</t>
  </si>
  <si>
    <t>*ST柳化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</si>
  <si>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</si>
  <si>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</si>
  <si>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</si>
  <si>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</si>
  <si>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</si>
  <si>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</si>
  <si>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</si>
  <si>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</si>
  <si>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</si>
  <si>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</si>
  <si>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</si>
  <si>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</si>
  <si>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</si>
  <si>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</si>
  <si>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</si>
  <si>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</si>
  <si>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</si>
  <si>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</si>
  <si>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</si>
  <si>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</si>
  <si>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</si>
  <si>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</si>
  <si>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</si>
  <si>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</si>
  <si>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</si>
  <si>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</si>
  <si>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</si>
  <si>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</si>
  <si>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</si>
  <si>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</si>
  <si>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</si>
  <si>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</si>
  <si>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</si>
  <si>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</si>
  <si>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</si>
  <si>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</si>
  <si>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</si>
  <si>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</si>
  <si>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</si>
  <si>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洪城水业</t>
  </si>
  <si>
    <t>600462.SH</t>
  </si>
  <si>
    <t>ST九有</t>
  </si>
  <si>
    <t>600463.SH</t>
  </si>
  <si>
    <t>空港股份</t>
  </si>
  <si>
    <t>600466.SH</t>
  </si>
  <si>
    <t>蓝光发展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</si>
  <si>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</si>
  <si>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</si>
  <si>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</si>
  <si>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</si>
  <si>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</si>
  <si>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</si>
  <si>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</si>
  <si>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</si>
  <si>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</si>
  <si>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华光股份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</si>
  <si>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</si>
  <si>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</si>
  <si>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</si>
  <si>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</si>
  <si>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</si>
  <si>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</si>
  <si>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</si>
  <si>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</si>
  <si>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</si>
  <si>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</si>
  <si>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</si>
  <si>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</si>
  <si>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</si>
  <si>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</si>
  <si>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</si>
  <si>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</si>
  <si>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600485.SH</t>
  </si>
  <si>
    <t>信威集团</t>
  </si>
  <si>
    <t>600486.SH</t>
  </si>
  <si>
    <t>扬农化工</t>
  </si>
  <si>
    <t>600487.SH</t>
  </si>
  <si>
    <t>亨通光电</t>
  </si>
  <si>
    <t>600488.SH</t>
  </si>
  <si>
    <t>天药股份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</si>
  <si>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</si>
  <si>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</si>
  <si>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</si>
  <si>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</si>
  <si>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</si>
  <si>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</si>
  <si>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</si>
  <si>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</si>
  <si>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</si>
  <si>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</si>
  <si>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</si>
  <si>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</si>
  <si>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</si>
  <si>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</si>
  <si>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</si>
  <si>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</si>
  <si>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</si>
  <si>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科达洁能</t>
  </si>
  <si>
    <t>600500.SH</t>
  </si>
  <si>
    <t>中化国际</t>
  </si>
  <si>
    <t>600501.SH</t>
  </si>
  <si>
    <t>航天晨光</t>
  </si>
  <si>
    <t>600502.SH</t>
  </si>
  <si>
    <t>安徽水利</t>
  </si>
  <si>
    <t>600503.SH</t>
  </si>
  <si>
    <t>华丽家族</t>
  </si>
  <si>
    <t>600505.SH</t>
  </si>
  <si>
    <t>西昌电力</t>
  </si>
  <si>
    <t>600506.SH</t>
  </si>
  <si>
    <t>香梨股份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</si>
  <si>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</si>
  <si>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</si>
  <si>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</si>
  <si>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</si>
  <si>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</si>
  <si>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</si>
  <si>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</si>
  <si>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</si>
  <si>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</si>
  <si>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</si>
  <si>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</si>
  <si>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</si>
  <si>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</si>
  <si>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</si>
  <si>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</si>
  <si>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海航基础</t>
  </si>
  <si>
    <t>600516.SH</t>
  </si>
  <si>
    <t>方大炭素</t>
  </si>
  <si>
    <t>600517.SH</t>
  </si>
  <si>
    <t>置信电气</t>
  </si>
  <si>
    <t>600518.SH</t>
  </si>
  <si>
    <t>康美药业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</si>
  <si>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</si>
  <si>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</si>
  <si>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</si>
  <si>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</si>
  <si>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</si>
  <si>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</si>
  <si>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</si>
  <si>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</si>
  <si>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</si>
  <si>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</si>
  <si>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</si>
  <si>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</si>
  <si>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</si>
  <si>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*ST菲达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</si>
  <si>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</si>
  <si>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</si>
  <si>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</si>
  <si>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</si>
  <si>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</si>
  <si>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</si>
  <si>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</si>
  <si>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交大昂立</t>
  </si>
  <si>
    <t>600531.SH</t>
  </si>
  <si>
    <t>豫光金铅</t>
  </si>
  <si>
    <t>600532.SH</t>
  </si>
  <si>
    <t>宏达矿业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</si>
  <si>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</si>
  <si>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</si>
  <si>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</si>
  <si>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</si>
  <si>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</si>
  <si>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</si>
  <si>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</si>
  <si>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</si>
  <si>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</si>
  <si>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</si>
  <si>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</si>
  <si>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ST狮头</t>
  </si>
  <si>
    <t>600540.SH</t>
  </si>
  <si>
    <t>新赛股份</t>
  </si>
  <si>
    <t>600543.SH</t>
  </si>
  <si>
    <t>莫高股份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</si>
  <si>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</si>
  <si>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</si>
  <si>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</si>
  <si>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</si>
  <si>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</si>
  <si>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</si>
  <si>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</si>
  <si>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</si>
  <si>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</si>
  <si>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</si>
  <si>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</si>
  <si>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</si>
  <si>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</si>
  <si>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</si>
  <si>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</si>
  <si>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</si>
  <si>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600555.SH</t>
  </si>
  <si>
    <t>海航创新</t>
  </si>
  <si>
    <t>600556.SH</t>
  </si>
  <si>
    <t>ST慧球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</si>
  <si>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</si>
  <si>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</si>
  <si>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</si>
  <si>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</si>
  <si>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</si>
  <si>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</si>
  <si>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</si>
  <si>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</si>
  <si>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</si>
  <si>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</si>
  <si>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</si>
  <si>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</si>
  <si>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</si>
  <si>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</si>
  <si>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</si>
  <si>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</si>
  <si>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</si>
  <si>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</si>
  <si>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</si>
  <si>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山鹰纸业</t>
  </si>
  <si>
    <t>600568.SH</t>
  </si>
  <si>
    <t>中珠医疗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</si>
  <si>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</si>
  <si>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</si>
  <si>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</si>
  <si>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</si>
  <si>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</si>
  <si>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</si>
  <si>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</si>
  <si>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</si>
  <si>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</si>
  <si>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</si>
  <si>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</si>
  <si>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皖江物流</t>
  </si>
  <si>
    <t>600576.SH</t>
  </si>
  <si>
    <t>祥源文化</t>
  </si>
  <si>
    <t>600577.SH</t>
  </si>
  <si>
    <t>精达股份</t>
  </si>
  <si>
    <t>600578.SH</t>
  </si>
  <si>
    <t>京能电力</t>
  </si>
  <si>
    <t>600579.SH</t>
  </si>
  <si>
    <t>天华院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</si>
  <si>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</si>
  <si>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</si>
  <si>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</si>
  <si>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</si>
  <si>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</si>
  <si>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</si>
  <si>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</si>
  <si>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</si>
  <si>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</si>
  <si>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</si>
  <si>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</si>
  <si>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</si>
  <si>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</si>
  <si>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</si>
  <si>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</si>
  <si>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</si>
  <si>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</si>
  <si>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</si>
  <si>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</si>
  <si>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广东榕泰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</si>
  <si>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</si>
  <si>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</si>
  <si>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</si>
  <si>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</si>
  <si>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</si>
  <si>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</si>
  <si>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</si>
  <si>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</si>
  <si>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</si>
  <si>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</si>
  <si>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</si>
  <si>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</si>
  <si>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</si>
  <si>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</si>
  <si>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</si>
  <si>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</si>
  <si>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</si>
  <si>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熊猫金控</t>
  </si>
  <si>
    <t>600600.SH</t>
  </si>
  <si>
    <t>青岛啤酒</t>
  </si>
  <si>
    <t>600601.SH</t>
  </si>
  <si>
    <t>方正科技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</si>
  <si>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</si>
  <si>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</si>
  <si>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</si>
  <si>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</si>
  <si>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</si>
  <si>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</si>
  <si>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</si>
  <si>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</si>
  <si>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</si>
  <si>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</si>
  <si>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</si>
  <si>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</si>
  <si>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</si>
  <si>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</si>
  <si>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</si>
  <si>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*ST毅达</t>
  </si>
  <si>
    <t>600611.SH</t>
  </si>
  <si>
    <t>大众交通</t>
  </si>
  <si>
    <t>600612.SH</t>
  </si>
  <si>
    <t>老凤祥</t>
  </si>
  <si>
    <t>600613.SH</t>
  </si>
  <si>
    <t>神奇制药</t>
  </si>
  <si>
    <t>600614.SH</t>
  </si>
  <si>
    <t>鹏起科技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</si>
  <si>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</si>
  <si>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</si>
  <si>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</si>
  <si>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</si>
  <si>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</si>
  <si>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</si>
  <si>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</si>
  <si>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</si>
  <si>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</si>
  <si>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</si>
  <si>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</si>
  <si>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</si>
  <si>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</si>
  <si>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</si>
  <si>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</si>
  <si>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</si>
  <si>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</si>
  <si>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</si>
  <si>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</si>
  <si>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</si>
  <si>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</si>
  <si>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</si>
  <si>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</si>
  <si>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</si>
  <si>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</si>
  <si>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</si>
  <si>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</si>
  <si>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</si>
  <si>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</si>
  <si>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</si>
  <si>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600634.SH</t>
  </si>
  <si>
    <t>*ST富控</t>
  </si>
  <si>
    <t>600635.SH</t>
  </si>
  <si>
    <t>大众公用</t>
  </si>
  <si>
    <t>600636.SH</t>
  </si>
  <si>
    <t>三爱富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</si>
  <si>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</si>
  <si>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</si>
  <si>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</si>
  <si>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</si>
  <si>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</si>
  <si>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</si>
  <si>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</si>
  <si>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号百控股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</si>
  <si>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</si>
  <si>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</si>
  <si>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</si>
  <si>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</si>
  <si>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</si>
  <si>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</si>
  <si>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</si>
  <si>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</si>
  <si>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</si>
  <si>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</si>
  <si>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</si>
  <si>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同达创业</t>
  </si>
  <si>
    <t>600648.SH</t>
  </si>
  <si>
    <t>外高桥</t>
  </si>
  <si>
    <t>600649.SH</t>
  </si>
  <si>
    <t>城投控股</t>
  </si>
  <si>
    <t>600650.SH</t>
  </si>
  <si>
    <t>锦江投资</t>
  </si>
  <si>
    <t>600651.SH</t>
  </si>
  <si>
    <t>飞乐音响</t>
  </si>
  <si>
    <t>600652.SH</t>
  </si>
  <si>
    <t>游久游戏</t>
  </si>
  <si>
    <t>600653.SH</t>
  </si>
  <si>
    <t>申华控股</t>
  </si>
  <si>
    <t>600654.SH</t>
  </si>
  <si>
    <t>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</si>
  <si>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</si>
  <si>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</si>
  <si>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</si>
  <si>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</si>
  <si>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</si>
  <si>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</si>
  <si>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</si>
  <si>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</si>
  <si>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</si>
  <si>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</si>
  <si>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</si>
  <si>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强生控股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</si>
  <si>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</si>
  <si>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</si>
  <si>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</si>
  <si>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</si>
  <si>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</si>
  <si>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</si>
  <si>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</si>
  <si>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奥瑞德</t>
  </si>
  <si>
    <t>600667.SH</t>
  </si>
  <si>
    <t>太极实业</t>
  </si>
  <si>
    <t>600668.SH</t>
  </si>
  <si>
    <t>尖峰集团</t>
  </si>
  <si>
    <t>600671.SH</t>
  </si>
  <si>
    <t>天目药业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</si>
  <si>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</si>
  <si>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</si>
  <si>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</si>
  <si>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</si>
  <si>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</si>
  <si>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</si>
  <si>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</si>
  <si>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</si>
  <si>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600677.SH</t>
  </si>
  <si>
    <t>航天通信</t>
  </si>
  <si>
    <t>600678.SH</t>
  </si>
  <si>
    <t>四川金顶</t>
  </si>
  <si>
    <t>600679.SH</t>
  </si>
  <si>
    <t>上海凤凰</t>
  </si>
  <si>
    <t>600680.SH</t>
  </si>
  <si>
    <t>*ST上普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</si>
  <si>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</si>
  <si>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</si>
  <si>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</si>
  <si>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</si>
  <si>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</si>
  <si>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</si>
  <si>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</si>
  <si>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珠江实业</t>
  </si>
  <si>
    <t>600685.SH</t>
  </si>
  <si>
    <t>中船防务</t>
  </si>
  <si>
    <t>600686.SH</t>
  </si>
  <si>
    <t>金龙汽车</t>
  </si>
  <si>
    <t>600687.SH</t>
  </si>
  <si>
    <t>ST刚泰</t>
  </si>
  <si>
    <t>600688.SH</t>
  </si>
  <si>
    <t>上海石化</t>
  </si>
  <si>
    <t>600689.SH</t>
  </si>
  <si>
    <t>上海三毛</t>
  </si>
  <si>
    <t>600690.SH</t>
  </si>
  <si>
    <t>青岛海尔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</si>
  <si>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</si>
  <si>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</si>
  <si>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</si>
  <si>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</si>
  <si>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</si>
  <si>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</si>
  <si>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</si>
  <si>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</si>
  <si>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600695.SH</t>
  </si>
  <si>
    <t>绿庭投资</t>
  </si>
  <si>
    <t>600696.SH</t>
  </si>
  <si>
    <t>ST岩石</t>
  </si>
  <si>
    <t>600697.SH</t>
  </si>
  <si>
    <t>欧亚集团</t>
  </si>
  <si>
    <t>600698.SH</t>
  </si>
  <si>
    <t>*ST天雁</t>
  </si>
  <si>
    <t>600699.SH</t>
  </si>
  <si>
    <t>均胜电子</t>
  </si>
  <si>
    <t>600701.SH</t>
  </si>
  <si>
    <t>*ST工新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</si>
  <si>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</si>
  <si>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</si>
  <si>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</si>
  <si>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</si>
  <si>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</si>
  <si>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</si>
  <si>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</si>
  <si>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中航资本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</si>
  <si>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</si>
  <si>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</si>
  <si>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</si>
  <si>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</si>
  <si>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</si>
  <si>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</si>
  <si>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</si>
  <si>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</si>
  <si>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</si>
  <si>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</si>
  <si>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</si>
  <si>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</si>
  <si>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</si>
  <si>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</si>
  <si>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</si>
  <si>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</si>
  <si>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</si>
  <si>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</si>
  <si>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</si>
  <si>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</si>
  <si>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</si>
  <si>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</si>
  <si>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</si>
  <si>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</si>
  <si>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</si>
  <si>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</si>
  <si>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</si>
  <si>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</si>
  <si>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600721.SH</t>
  </si>
  <si>
    <t>百花村</t>
  </si>
  <si>
    <t>600722.SH</t>
  </si>
  <si>
    <t>金牛化工</t>
  </si>
  <si>
    <t>600723.SH</t>
  </si>
  <si>
    <t>首商股份</t>
  </si>
  <si>
    <t>600724.SH</t>
  </si>
  <si>
    <t>宁波富达</t>
  </si>
  <si>
    <t>600725.SH</t>
  </si>
  <si>
    <t>ST云维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</si>
  <si>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</si>
  <si>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</si>
  <si>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</si>
  <si>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</si>
  <si>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</si>
  <si>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</si>
  <si>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</si>
  <si>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</si>
  <si>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</si>
  <si>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</si>
  <si>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</si>
  <si>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</si>
  <si>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</si>
  <si>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ST新梅</t>
  </si>
  <si>
    <t>600733.SH</t>
  </si>
  <si>
    <t>北汽蓝谷</t>
  </si>
  <si>
    <t>600734.SH</t>
  </si>
  <si>
    <t>实达集团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</si>
  <si>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</si>
  <si>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</si>
  <si>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</si>
  <si>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</si>
  <si>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</si>
  <si>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</si>
  <si>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</si>
  <si>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兰州民百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</si>
  <si>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</si>
  <si>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</si>
  <si>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</si>
  <si>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</si>
  <si>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</si>
  <si>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</si>
  <si>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</si>
  <si>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</si>
  <si>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</si>
  <si>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</si>
  <si>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</si>
  <si>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</si>
  <si>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</si>
  <si>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</si>
  <si>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</si>
  <si>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</si>
  <si>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600747.SH</t>
  </si>
  <si>
    <t>ST大控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</si>
  <si>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</si>
  <si>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</si>
  <si>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</si>
  <si>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</si>
  <si>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</si>
  <si>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</si>
  <si>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</si>
  <si>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</si>
  <si>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</si>
  <si>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东方银星</t>
  </si>
  <si>
    <t>600754.SH</t>
  </si>
  <si>
    <t>锦江股份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</si>
  <si>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</si>
  <si>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</si>
  <si>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</si>
  <si>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</si>
  <si>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</si>
  <si>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</si>
  <si>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</si>
  <si>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红阳能源</t>
  </si>
  <si>
    <t>600759.SH</t>
  </si>
  <si>
    <t>洲际油气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</si>
  <si>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</si>
  <si>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</si>
  <si>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</si>
  <si>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</si>
  <si>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</si>
  <si>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</si>
  <si>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</si>
  <si>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</si>
  <si>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</si>
  <si>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</si>
  <si>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</si>
  <si>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园城黄金</t>
  </si>
  <si>
    <t>600767.SH</t>
  </si>
  <si>
    <t>ST运盛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</si>
  <si>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</si>
  <si>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</si>
  <si>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</si>
  <si>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</si>
  <si>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</si>
  <si>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</si>
  <si>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</si>
  <si>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</si>
  <si>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</si>
  <si>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</si>
  <si>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</si>
  <si>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</si>
  <si>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</si>
  <si>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</si>
  <si>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</si>
  <si>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</si>
  <si>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</si>
  <si>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</si>
  <si>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</si>
  <si>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*ST友好</t>
  </si>
  <si>
    <t>600779.SH</t>
  </si>
  <si>
    <t>水井坊</t>
  </si>
  <si>
    <t>600780.SH</t>
  </si>
  <si>
    <t>通宝能源</t>
  </si>
  <si>
    <t>600781.SH</t>
  </si>
  <si>
    <t>辅仁药业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</si>
  <si>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</si>
  <si>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</si>
  <si>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</si>
  <si>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</si>
  <si>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</si>
  <si>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</si>
  <si>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</si>
  <si>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</si>
  <si>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</si>
  <si>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</si>
  <si>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</si>
  <si>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</si>
  <si>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</si>
  <si>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</si>
  <si>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</si>
  <si>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</si>
  <si>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</si>
  <si>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</si>
  <si>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</si>
  <si>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</si>
  <si>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</si>
  <si>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</si>
  <si>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</si>
  <si>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</si>
  <si>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</si>
  <si>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</si>
  <si>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</si>
  <si>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</si>
  <si>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</si>
  <si>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</si>
  <si>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</si>
  <si>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天津磁卡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</si>
  <si>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</si>
  <si>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</si>
  <si>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</si>
  <si>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</si>
  <si>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</si>
  <si>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</si>
  <si>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</si>
  <si>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鹏博士</t>
  </si>
  <si>
    <t>600805.SH</t>
  </si>
  <si>
    <t>悦达投资</t>
  </si>
  <si>
    <t>600807.SH</t>
  </si>
  <si>
    <t>ST天业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</si>
  <si>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</si>
  <si>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</si>
  <si>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</si>
  <si>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</si>
  <si>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</si>
  <si>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</si>
  <si>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</si>
  <si>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</si>
  <si>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</si>
  <si>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</si>
  <si>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</si>
  <si>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</si>
  <si>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</si>
  <si>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</si>
  <si>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</si>
  <si>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安信信托</t>
  </si>
  <si>
    <t>600817.SH</t>
  </si>
  <si>
    <t>ST宏盛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</si>
  <si>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</si>
  <si>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</si>
  <si>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</si>
  <si>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</si>
  <si>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</si>
  <si>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</si>
  <si>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</si>
  <si>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津劝业</t>
  </si>
  <si>
    <t>600822.SH</t>
  </si>
  <si>
    <t>上海物贸</t>
  </si>
  <si>
    <t>600823.SH</t>
  </si>
  <si>
    <t>世茂股份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</si>
  <si>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</si>
  <si>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</si>
  <si>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</si>
  <si>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</si>
  <si>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</si>
  <si>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</si>
  <si>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</si>
  <si>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</si>
  <si>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</si>
  <si>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</si>
  <si>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</si>
  <si>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</si>
  <si>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</si>
  <si>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</si>
  <si>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</si>
  <si>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</si>
  <si>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</si>
  <si>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</si>
  <si>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</si>
  <si>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</si>
  <si>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</si>
  <si>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</si>
  <si>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</si>
  <si>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界龙实业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</si>
  <si>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</si>
  <si>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</si>
  <si>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</si>
  <si>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</si>
  <si>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</si>
  <si>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</si>
  <si>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</si>
  <si>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上柴股份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</si>
  <si>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</si>
  <si>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</si>
  <si>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</si>
  <si>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</si>
  <si>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</si>
  <si>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</si>
  <si>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</si>
  <si>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</si>
  <si>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</si>
  <si>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</si>
  <si>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</si>
  <si>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</si>
  <si>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</si>
  <si>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华东电脑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</si>
  <si>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</si>
  <si>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</si>
  <si>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</si>
  <si>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</si>
  <si>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</si>
  <si>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</si>
  <si>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</si>
  <si>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</si>
  <si>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600856.SH</t>
  </si>
  <si>
    <t>中天能源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</si>
  <si>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</si>
  <si>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</si>
  <si>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</si>
  <si>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</si>
  <si>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</si>
  <si>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</si>
  <si>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</si>
  <si>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</si>
  <si>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</si>
  <si>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北京城乡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</si>
  <si>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</si>
  <si>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</si>
  <si>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</si>
  <si>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</si>
  <si>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</si>
  <si>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</si>
  <si>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</si>
  <si>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</si>
  <si>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</si>
  <si>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</si>
  <si>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</si>
  <si>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</si>
  <si>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</si>
  <si>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</si>
  <si>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</si>
  <si>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智慧能源</t>
  </si>
  <si>
    <t>600870.SH</t>
  </si>
  <si>
    <t>ST厦华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</si>
  <si>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</si>
  <si>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</si>
  <si>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</si>
  <si>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</si>
  <si>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</si>
  <si>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</si>
  <si>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</si>
  <si>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</si>
  <si>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</si>
  <si>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</si>
  <si>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</si>
  <si>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洛阳玻璃</t>
  </si>
  <si>
    <t>600877.SH</t>
  </si>
  <si>
    <t>*ST嘉陵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</si>
  <si>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</si>
  <si>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</si>
  <si>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</si>
  <si>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</si>
  <si>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</si>
  <si>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</si>
  <si>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</si>
  <si>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</si>
  <si>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</si>
  <si>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</si>
  <si>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</si>
  <si>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</si>
  <si>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</si>
  <si>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</si>
  <si>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</si>
  <si>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</si>
  <si>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</si>
  <si>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</si>
  <si>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</si>
  <si>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</si>
  <si>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</si>
  <si>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</si>
  <si>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600890.SH</t>
  </si>
  <si>
    <t>中房股份</t>
  </si>
  <si>
    <t>600891.SH</t>
  </si>
  <si>
    <t>ST秋林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</si>
  <si>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</si>
  <si>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</si>
  <si>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</si>
  <si>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</si>
  <si>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</si>
  <si>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</si>
  <si>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</si>
  <si>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</si>
  <si>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600896.SH</t>
  </si>
  <si>
    <t>览海投资</t>
  </si>
  <si>
    <t>600897.SH</t>
  </si>
  <si>
    <t>厦门空港</t>
  </si>
  <si>
    <t>600898.SH</t>
  </si>
  <si>
    <t>国美通讯</t>
  </si>
  <si>
    <t>600900.SH</t>
  </si>
  <si>
    <t>长江电力</t>
  </si>
  <si>
    <t>600901.SH</t>
  </si>
  <si>
    <t>江苏租赁</t>
  </si>
  <si>
    <t>600903.SH</t>
  </si>
  <si>
    <t>贵州燃气</t>
  </si>
  <si>
    <t>600908.SH</t>
  </si>
  <si>
    <t>无锡银行</t>
  </si>
  <si>
    <t>600909.SH</t>
  </si>
  <si>
    <t>华安证券</t>
  </si>
  <si>
    <t>600917.SH</t>
  </si>
  <si>
    <t>重庆燃气</t>
  </si>
  <si>
    <t>600919.SH</t>
  </si>
  <si>
    <t>江苏银行</t>
  </si>
  <si>
    <t>600926.SH</t>
  </si>
  <si>
    <t>杭州银行</t>
  </si>
  <si>
    <t>600928.SH</t>
  </si>
  <si>
    <t>西安银行</t>
  </si>
  <si>
    <t>600929.SH</t>
  </si>
  <si>
    <t>湖南盐业</t>
  </si>
  <si>
    <t>600933.SH</t>
  </si>
  <si>
    <t>爱柯迪</t>
  </si>
  <si>
    <t>600936.SH</t>
  </si>
  <si>
    <t>广西广电</t>
  </si>
  <si>
    <t>600939.SH</t>
  </si>
  <si>
    <t>重庆建工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</si>
  <si>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</si>
  <si>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</si>
  <si>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</si>
  <si>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</si>
  <si>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</si>
  <si>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</si>
  <si>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</si>
  <si>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</si>
  <si>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</si>
  <si>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</si>
  <si>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</si>
  <si>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</si>
  <si>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</si>
  <si>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</si>
  <si>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</si>
  <si>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</si>
  <si>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</si>
  <si>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</si>
  <si>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</si>
  <si>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</si>
  <si>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</si>
  <si>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</si>
  <si>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</si>
  <si>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</si>
  <si>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</si>
  <si>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</si>
  <si>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</si>
  <si>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</si>
  <si>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</si>
  <si>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</si>
  <si>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</si>
  <si>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</si>
  <si>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600978.SH</t>
  </si>
  <si>
    <t>宜华生活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</si>
  <si>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</si>
  <si>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</si>
  <si>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</si>
  <si>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</si>
  <si>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</si>
  <si>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</si>
  <si>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</si>
  <si>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宁波热电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</si>
  <si>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</si>
  <si>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</si>
  <si>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</si>
  <si>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</si>
  <si>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</si>
  <si>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</si>
  <si>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</si>
  <si>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科达股份</t>
  </si>
  <si>
    <t>600987.SH</t>
  </si>
  <si>
    <t>航民股份</t>
  </si>
  <si>
    <t>600988.SH</t>
  </si>
  <si>
    <t>赤峰黄金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</si>
  <si>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</si>
  <si>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</si>
  <si>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</si>
  <si>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</si>
  <si>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</si>
  <si>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</si>
  <si>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</si>
  <si>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文山电力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</si>
  <si>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</si>
  <si>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</si>
  <si>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</si>
  <si>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</si>
  <si>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</si>
  <si>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</si>
  <si>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</si>
  <si>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</si>
  <si>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</si>
  <si>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</si>
  <si>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</si>
  <si>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大同煤业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</si>
  <si>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</si>
  <si>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</si>
  <si>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</si>
  <si>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</si>
  <si>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</si>
  <si>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</si>
  <si>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</si>
  <si>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</si>
  <si>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</si>
  <si>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</si>
  <si>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</si>
  <si>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</si>
  <si>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</si>
  <si>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</si>
  <si>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</si>
  <si>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</si>
  <si>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</si>
  <si>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</si>
  <si>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</si>
  <si>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隆基股份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</si>
  <si>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</si>
  <si>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</si>
  <si>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</si>
  <si>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</si>
  <si>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</si>
  <si>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</si>
  <si>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</si>
  <si>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</si>
  <si>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</si>
  <si>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华钰矿业</t>
  </si>
  <si>
    <t>601021.SH</t>
  </si>
  <si>
    <t>春秋航空</t>
  </si>
  <si>
    <t>601028.SH</t>
  </si>
  <si>
    <t>玉龙股份</t>
  </si>
  <si>
    <t>601038.SH</t>
  </si>
  <si>
    <t>一拖股份</t>
  </si>
  <si>
    <t>601058.SH</t>
  </si>
  <si>
    <t>赛轮轮胎</t>
  </si>
  <si>
    <t>601066.SH</t>
  </si>
  <si>
    <t>中信建投</t>
  </si>
  <si>
    <t>601068.SH</t>
  </si>
  <si>
    <t>中铝国际</t>
  </si>
  <si>
    <t>601069.SH</t>
  </si>
  <si>
    <t>西部黄金</t>
  </si>
  <si>
    <t>601086.SH</t>
  </si>
  <si>
    <t>国芳集团</t>
  </si>
  <si>
    <t>601088.SH</t>
  </si>
  <si>
    <t>中国神华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</si>
  <si>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</si>
  <si>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</si>
  <si>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</si>
  <si>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</si>
  <si>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</si>
  <si>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</si>
  <si>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</si>
  <si>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</si>
  <si>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</si>
  <si>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</si>
  <si>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</si>
  <si>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</si>
  <si>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</si>
  <si>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</si>
  <si>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</si>
  <si>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</si>
  <si>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</si>
  <si>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</si>
  <si>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</si>
  <si>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</si>
  <si>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</si>
  <si>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</si>
  <si>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</si>
  <si>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</si>
  <si>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</si>
  <si>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</si>
  <si>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601127.SH</t>
  </si>
  <si>
    <t>小康股份</t>
  </si>
  <si>
    <t>601128.SH</t>
  </si>
  <si>
    <t>常熟银行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</si>
  <si>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</si>
  <si>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</si>
  <si>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</si>
  <si>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</si>
  <si>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</si>
  <si>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</si>
  <si>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</si>
  <si>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</si>
  <si>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601158.SH</t>
  </si>
  <si>
    <t>重庆水务</t>
  </si>
  <si>
    <t>601162.SH</t>
  </si>
  <si>
    <t>天风证券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</si>
  <si>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</si>
  <si>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</si>
  <si>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</si>
  <si>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</si>
  <si>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</si>
  <si>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</si>
  <si>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</si>
  <si>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</si>
  <si>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</si>
  <si>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</si>
  <si>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</si>
  <si>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</si>
  <si>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</si>
  <si>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</si>
  <si>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</si>
  <si>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</si>
  <si>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</si>
  <si>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</si>
  <si>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</si>
  <si>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</si>
  <si>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</si>
  <si>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</si>
  <si>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</si>
  <si>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</si>
  <si>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</si>
  <si>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</si>
  <si>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</si>
  <si>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</si>
  <si>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</si>
  <si>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</si>
  <si>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</si>
  <si>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</si>
  <si>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</si>
  <si>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</si>
  <si>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</si>
  <si>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</si>
  <si>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</si>
  <si>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</si>
  <si>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</si>
  <si>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</si>
  <si>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</si>
  <si>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</si>
  <si>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</si>
  <si>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</si>
  <si>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</si>
  <si>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</si>
  <si>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601238.SH</t>
  </si>
  <si>
    <t>广汽集团</t>
  </si>
  <si>
    <t>601258.SH</t>
  </si>
  <si>
    <t>庞大集团</t>
  </si>
  <si>
    <t>601288.SH</t>
  </si>
  <si>
    <t>农业银行</t>
  </si>
  <si>
    <t>601298.SH</t>
  </si>
  <si>
    <t>青岛港</t>
  </si>
  <si>
    <t>601311.SH</t>
  </si>
  <si>
    <t>骆驼股份</t>
  </si>
  <si>
    <t>601318.SH</t>
  </si>
  <si>
    <t>中国平安</t>
  </si>
  <si>
    <t>601319.SH</t>
  </si>
  <si>
    <t>中国人保</t>
  </si>
  <si>
    <t>601326.SH</t>
  </si>
  <si>
    <t>秦港股份</t>
  </si>
  <si>
    <t>601328.SH</t>
  </si>
  <si>
    <t>交通银行</t>
  </si>
  <si>
    <t>601330.SH</t>
  </si>
  <si>
    <t>绿色动力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</si>
  <si>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</si>
  <si>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</si>
  <si>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</si>
  <si>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</si>
  <si>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</si>
  <si>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</si>
  <si>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</si>
  <si>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</si>
  <si>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</si>
  <si>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</si>
  <si>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</si>
  <si>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</si>
  <si>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</si>
  <si>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</si>
  <si>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</si>
  <si>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</si>
  <si>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</si>
  <si>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</si>
  <si>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</si>
  <si>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</si>
  <si>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</si>
  <si>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</si>
  <si>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</si>
  <si>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</si>
  <si>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601500.SH</t>
  </si>
  <si>
    <t>通用股份</t>
  </si>
  <si>
    <t>601515.SH</t>
  </si>
  <si>
    <t>东风股份</t>
  </si>
  <si>
    <t>601518.SH</t>
  </si>
  <si>
    <t>吉林高速</t>
  </si>
  <si>
    <t>601519.SH</t>
  </si>
  <si>
    <t>大智慧</t>
  </si>
  <si>
    <t>601555.SH</t>
  </si>
  <si>
    <t>东吴证券</t>
  </si>
  <si>
    <t>601558.SH</t>
  </si>
  <si>
    <t>ST锐电</t>
  </si>
  <si>
    <t>601566.SH</t>
  </si>
  <si>
    <t>九牧王</t>
  </si>
  <si>
    <t>601567.SH</t>
  </si>
  <si>
    <t>三星医疗</t>
  </si>
  <si>
    <t>601577.SH</t>
  </si>
  <si>
    <t>长沙银行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</si>
  <si>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</si>
  <si>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</si>
  <si>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</si>
  <si>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</si>
  <si>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</si>
  <si>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</si>
  <si>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</si>
  <si>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</si>
  <si>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</si>
  <si>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鹿港文化</t>
  </si>
  <si>
    <t>601600.SH</t>
  </si>
  <si>
    <t>中国铝业</t>
  </si>
  <si>
    <t>601601.SH</t>
  </si>
  <si>
    <t>中国太保</t>
  </si>
  <si>
    <t>601606.SH</t>
  </si>
  <si>
    <t>长城军工</t>
  </si>
  <si>
    <t>601607.SH</t>
  </si>
  <si>
    <t>上海医药</t>
  </si>
  <si>
    <t>601608.SH</t>
  </si>
  <si>
    <t>中信重工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</si>
  <si>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</si>
  <si>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</si>
  <si>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</si>
  <si>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</si>
  <si>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</si>
  <si>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</si>
  <si>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</si>
  <si>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</si>
  <si>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</si>
  <si>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</si>
  <si>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</si>
  <si>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</si>
  <si>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</si>
  <si>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</si>
  <si>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</si>
  <si>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</si>
  <si>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</si>
  <si>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</si>
  <si>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</si>
  <si>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</si>
  <si>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</si>
  <si>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</si>
  <si>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</si>
  <si>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</si>
  <si>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</si>
  <si>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</si>
  <si>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601688.SH</t>
  </si>
  <si>
    <t>华泰证券</t>
  </si>
  <si>
    <t>601689.SH</t>
  </si>
  <si>
    <t>拓普集团</t>
  </si>
  <si>
    <t>601699.SH</t>
  </si>
  <si>
    <t>潞安环能</t>
  </si>
  <si>
    <t>601700.SH</t>
  </si>
  <si>
    <t>风范股份</t>
  </si>
  <si>
    <t>601717.SH</t>
  </si>
  <si>
    <t>郑煤机</t>
  </si>
  <si>
    <t>601718.SH</t>
  </si>
  <si>
    <t>际华集团</t>
  </si>
  <si>
    <t>601727.SH</t>
  </si>
  <si>
    <t>上海电气</t>
  </si>
  <si>
    <t>601766.SH</t>
  </si>
  <si>
    <t>中国中车</t>
  </si>
  <si>
    <t>601777.SH</t>
  </si>
  <si>
    <t>力帆股份</t>
  </si>
  <si>
    <t>601788.SH</t>
  </si>
  <si>
    <t>光大证券</t>
  </si>
  <si>
    <t>601789.SH</t>
  </si>
  <si>
    <t>宁波建工</t>
  </si>
  <si>
    <t>601798.SH</t>
  </si>
  <si>
    <t>ST蓝科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</si>
  <si>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</si>
  <si>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</si>
  <si>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</si>
  <si>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</si>
  <si>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</si>
  <si>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</si>
  <si>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</si>
  <si>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</si>
  <si>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</si>
  <si>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</si>
  <si>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601818.SH</t>
  </si>
  <si>
    <t>光大银行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</si>
  <si>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</si>
  <si>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</si>
  <si>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</si>
  <si>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</si>
  <si>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</si>
  <si>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</si>
  <si>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</si>
  <si>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</si>
  <si>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601860.SH</t>
  </si>
  <si>
    <t>紫金银行</t>
  </si>
  <si>
    <t>601865.SH</t>
  </si>
  <si>
    <t>福莱特</t>
  </si>
  <si>
    <t>601866.SH</t>
  </si>
  <si>
    <t>中远海发</t>
  </si>
  <si>
    <t>601869.SH</t>
  </si>
  <si>
    <t>长飞光纤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</si>
  <si>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</si>
  <si>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</si>
  <si>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</si>
  <si>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</si>
  <si>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</si>
  <si>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</si>
  <si>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</si>
  <si>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大连港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</si>
  <si>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</si>
  <si>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</si>
  <si>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</si>
  <si>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</si>
  <si>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</si>
  <si>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</si>
  <si>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</si>
  <si>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中国国旅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</si>
  <si>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</si>
  <si>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</si>
  <si>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</si>
  <si>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</si>
  <si>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</si>
  <si>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</si>
  <si>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</si>
  <si>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</si>
  <si>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</si>
  <si>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</si>
  <si>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</si>
  <si>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</si>
  <si>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601918.SH</t>
  </si>
  <si>
    <t>新集能源</t>
  </si>
  <si>
    <t>601919.SH</t>
  </si>
  <si>
    <t>中远海控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</si>
  <si>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</si>
  <si>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</si>
  <si>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</si>
  <si>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</si>
  <si>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</si>
  <si>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</si>
  <si>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</si>
  <si>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</si>
  <si>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</si>
  <si>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</si>
  <si>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</si>
  <si>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</si>
  <si>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601958.SH</t>
  </si>
  <si>
    <t>金钼股份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</si>
  <si>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</si>
  <si>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</si>
  <si>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</si>
  <si>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</si>
  <si>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</si>
  <si>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</si>
  <si>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</si>
  <si>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</si>
  <si>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</si>
  <si>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</si>
  <si>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</si>
  <si>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</si>
  <si>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</si>
  <si>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</si>
  <si>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</si>
  <si>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</si>
  <si>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</si>
  <si>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</si>
  <si>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601991.SH</t>
  </si>
  <si>
    <t>大唐发电</t>
  </si>
  <si>
    <t>601992.SH</t>
  </si>
  <si>
    <t>金隅集团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</si>
  <si>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</si>
  <si>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</si>
  <si>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</si>
  <si>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</si>
  <si>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</si>
  <si>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</si>
  <si>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</si>
  <si>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</si>
  <si>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</si>
  <si>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</si>
  <si>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</si>
  <si>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奥康国际</t>
  </si>
  <si>
    <t>603002.SH</t>
  </si>
  <si>
    <t>宏昌电子</t>
  </si>
  <si>
    <t>603003.SH</t>
  </si>
  <si>
    <t>龙宇燃油</t>
  </si>
  <si>
    <t>603005.SH</t>
  </si>
  <si>
    <t>晶方科技</t>
  </si>
  <si>
    <t>603006.SH</t>
  </si>
  <si>
    <t>联明股份</t>
  </si>
  <si>
    <t>603007.SH</t>
  </si>
  <si>
    <t>花王股份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</si>
  <si>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</si>
  <si>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</si>
  <si>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</si>
  <si>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</si>
  <si>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</si>
  <si>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</si>
  <si>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</si>
  <si>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</si>
  <si>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</si>
  <si>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</si>
  <si>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</si>
  <si>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</si>
  <si>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</si>
  <si>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</si>
  <si>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</si>
  <si>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</si>
  <si>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</si>
  <si>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</si>
  <si>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</si>
  <si>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中设集团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</si>
  <si>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</si>
  <si>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</si>
  <si>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</si>
  <si>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</si>
  <si>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</si>
  <si>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</si>
  <si>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</si>
  <si>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</si>
  <si>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</si>
  <si>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</si>
  <si>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</si>
  <si>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</si>
  <si>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</si>
  <si>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石大胜华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</si>
  <si>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</si>
  <si>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</si>
  <si>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</si>
  <si>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</si>
  <si>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</si>
  <si>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</si>
  <si>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</si>
  <si>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全筑股份</t>
  </si>
  <si>
    <t>603031.SH</t>
  </si>
  <si>
    <t>安德利</t>
  </si>
  <si>
    <t>603032.SH</t>
  </si>
  <si>
    <t>德新交运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</si>
  <si>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</si>
  <si>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</si>
  <si>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</si>
  <si>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</si>
  <si>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</si>
  <si>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</si>
  <si>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</si>
  <si>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</si>
  <si>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</si>
  <si>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</si>
  <si>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</si>
  <si>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</si>
  <si>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</si>
  <si>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</si>
  <si>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</si>
  <si>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</si>
  <si>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</si>
  <si>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</si>
  <si>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</si>
  <si>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</si>
  <si>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</si>
  <si>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</si>
  <si>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603050.SH</t>
  </si>
  <si>
    <t>科林电气</t>
  </si>
  <si>
    <t>603055.SH</t>
  </si>
  <si>
    <t>台华新材</t>
  </si>
  <si>
    <t>603056.SH</t>
  </si>
  <si>
    <t>德邦股份</t>
  </si>
  <si>
    <t>603058.SH</t>
  </si>
  <si>
    <t>永吉股份</t>
  </si>
  <si>
    <t>603059.SH</t>
  </si>
  <si>
    <t>倍加洁</t>
  </si>
  <si>
    <t>603060.SH</t>
  </si>
  <si>
    <t>国检集团</t>
  </si>
  <si>
    <t>603063.SH</t>
  </si>
  <si>
    <t>禾望电气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</si>
  <si>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</si>
  <si>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</si>
  <si>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</si>
  <si>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</si>
  <si>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</si>
  <si>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</si>
  <si>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</si>
  <si>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</si>
  <si>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</si>
  <si>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</si>
  <si>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</si>
  <si>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</si>
  <si>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</si>
  <si>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</si>
  <si>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</si>
  <si>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</si>
  <si>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</si>
  <si>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</si>
  <si>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</si>
  <si>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</si>
  <si>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</si>
  <si>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</si>
  <si>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</si>
  <si>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</si>
  <si>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</si>
  <si>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</si>
  <si>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603088.SH</t>
  </si>
  <si>
    <t>宁波精达</t>
  </si>
  <si>
    <t>603089.SH</t>
  </si>
  <si>
    <t>正裕工业</t>
  </si>
  <si>
    <t>603090.SH</t>
  </si>
  <si>
    <t>宏盛股份</t>
  </si>
  <si>
    <t>603096.SH</t>
  </si>
  <si>
    <t>新经典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</si>
  <si>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</si>
  <si>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</si>
  <si>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</si>
  <si>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</si>
  <si>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</si>
  <si>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</si>
  <si>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</si>
  <si>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</si>
  <si>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603103.SH</t>
  </si>
  <si>
    <t>横店影视</t>
  </si>
  <si>
    <t>603105.SH</t>
  </si>
  <si>
    <t>芯能科技</t>
  </si>
  <si>
    <t>603106.SH</t>
  </si>
  <si>
    <t>恒银金融</t>
  </si>
  <si>
    <t>603108.SH</t>
  </si>
  <si>
    <t>润达医疗</t>
  </si>
  <si>
    <t>603110.SH</t>
  </si>
  <si>
    <t>东方材料</t>
  </si>
  <si>
    <t>603111.SH</t>
  </si>
  <si>
    <t>康尼机电</t>
  </si>
  <si>
    <t>603113.SH</t>
  </si>
  <si>
    <t>金能科技</t>
  </si>
  <si>
    <t>603116.SH</t>
  </si>
  <si>
    <t>红蜻蜓</t>
  </si>
  <si>
    <t>603117.SH</t>
  </si>
  <si>
    <t>万林物流</t>
  </si>
  <si>
    <t>603118.SH</t>
  </si>
  <si>
    <t>共进股份</t>
  </si>
  <si>
    <t>603121.SH</t>
  </si>
  <si>
    <t>华培动力</t>
  </si>
  <si>
    <t>603123.SH</t>
  </si>
  <si>
    <t>翠微股份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</si>
  <si>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</si>
  <si>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</si>
  <si>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</si>
  <si>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</si>
  <si>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</si>
  <si>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</si>
  <si>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</si>
  <si>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</si>
  <si>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603131.SH</t>
  </si>
  <si>
    <t>上海沪工</t>
  </si>
  <si>
    <t>603133.SH</t>
  </si>
  <si>
    <t>碳元科技</t>
  </si>
  <si>
    <t>603136.SH</t>
  </si>
  <si>
    <t>天目湖</t>
  </si>
  <si>
    <t>603138.SH</t>
  </si>
  <si>
    <t>海量数据</t>
  </si>
  <si>
    <t>603139.SH</t>
  </si>
  <si>
    <t>康惠制药</t>
  </si>
  <si>
    <t>603156.SH</t>
  </si>
  <si>
    <t>养元饮品</t>
  </si>
  <si>
    <t>603157.SH</t>
  </si>
  <si>
    <t>拉夏贝尔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</si>
  <si>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</si>
  <si>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</si>
  <si>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</si>
  <si>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</si>
  <si>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</si>
  <si>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</si>
  <si>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</si>
  <si>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</si>
  <si>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</si>
  <si>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</si>
  <si>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</si>
  <si>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</si>
  <si>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</si>
  <si>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</si>
  <si>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</si>
  <si>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</si>
  <si>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</si>
  <si>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</si>
  <si>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</si>
  <si>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</si>
  <si>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</si>
  <si>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</si>
  <si>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</si>
  <si>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</si>
  <si>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</si>
  <si>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</si>
  <si>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</si>
  <si>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</si>
  <si>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603183.SH</t>
  </si>
  <si>
    <t>建研院</t>
  </si>
  <si>
    <t>603185.SH</t>
  </si>
  <si>
    <t>上机数控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</si>
  <si>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</si>
  <si>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</si>
  <si>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</si>
  <si>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</si>
  <si>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</si>
  <si>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</si>
  <si>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</si>
  <si>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</si>
  <si>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603192.SH</t>
  </si>
  <si>
    <t>汇得科技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</si>
  <si>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</si>
  <si>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</si>
  <si>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</si>
  <si>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</si>
  <si>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</si>
  <si>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</si>
  <si>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</si>
  <si>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</si>
  <si>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</si>
  <si>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</si>
  <si>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603203.SH</t>
  </si>
  <si>
    <t>快克股份</t>
  </si>
  <si>
    <t>603208.SH</t>
  </si>
  <si>
    <t>江山欧派</t>
  </si>
  <si>
    <t>603214.SH</t>
  </si>
  <si>
    <t>爱婴室</t>
  </si>
  <si>
    <t>603218.SH</t>
  </si>
  <si>
    <t>日月股份</t>
  </si>
  <si>
    <t>603220.SH</t>
  </si>
  <si>
    <t>贝通信</t>
  </si>
  <si>
    <t>603222.SH</t>
  </si>
  <si>
    <t>济民制药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</si>
  <si>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</si>
  <si>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</si>
  <si>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</si>
  <si>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</si>
  <si>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</si>
  <si>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</si>
  <si>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</si>
  <si>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</si>
  <si>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</si>
  <si>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</si>
  <si>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</si>
  <si>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</si>
  <si>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603232.SH</t>
  </si>
  <si>
    <t>格尔软件</t>
  </si>
  <si>
    <t>603233.SH</t>
  </si>
  <si>
    <t>大参林</t>
  </si>
  <si>
    <t>603238.SH</t>
  </si>
  <si>
    <t>诺邦股份</t>
  </si>
  <si>
    <t>603239.SH</t>
  </si>
  <si>
    <t>浙江仙通</t>
  </si>
  <si>
    <t>603258.SH</t>
  </si>
  <si>
    <t>电魂网络</t>
  </si>
  <si>
    <t>603259.SH</t>
  </si>
  <si>
    <t>药明康德</t>
  </si>
  <si>
    <t>603260.SH</t>
  </si>
  <si>
    <t>合盛硅业</t>
  </si>
  <si>
    <t>603266.SH</t>
  </si>
  <si>
    <t>天龙股份</t>
  </si>
  <si>
    <t>603268.SH</t>
  </si>
  <si>
    <t>松发股份</t>
  </si>
  <si>
    <t>603269.SH</t>
  </si>
  <si>
    <t>海鸥股份</t>
  </si>
  <si>
    <t>603277.SH</t>
  </si>
  <si>
    <t>银都股份</t>
  </si>
  <si>
    <t>603278.SH</t>
  </si>
  <si>
    <t>大业股份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</si>
  <si>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</si>
  <si>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</si>
  <si>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</si>
  <si>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</si>
  <si>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</si>
  <si>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</si>
  <si>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</si>
  <si>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</si>
  <si>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</si>
  <si>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</si>
  <si>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</si>
  <si>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</si>
  <si>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</si>
  <si>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</si>
  <si>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</si>
  <si>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华铁科技</t>
  </si>
  <si>
    <t>603301.SH</t>
  </si>
  <si>
    <t>振德医疗</t>
  </si>
  <si>
    <t>603303.SH</t>
  </si>
  <si>
    <t>得邦照明</t>
  </si>
  <si>
    <t>603305.SH</t>
  </si>
  <si>
    <t>旭升股份</t>
  </si>
  <si>
    <t>603306.SH</t>
  </si>
  <si>
    <t>华懋科技</t>
  </si>
  <si>
    <t>603308.SH</t>
  </si>
  <si>
    <t>应流股份</t>
  </si>
  <si>
    <t>603309.SH</t>
  </si>
  <si>
    <t>维力医疗</t>
  </si>
  <si>
    <t>603311.SH</t>
  </si>
  <si>
    <t>金海环境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</si>
  <si>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</si>
  <si>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</si>
  <si>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</si>
  <si>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</si>
  <si>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</si>
  <si>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</si>
  <si>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</si>
  <si>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</si>
  <si>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</si>
  <si>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派思股份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</si>
  <si>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</si>
  <si>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</si>
  <si>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</si>
  <si>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</si>
  <si>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</si>
  <si>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</si>
  <si>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</si>
  <si>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</si>
  <si>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</si>
  <si>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苏农银行</t>
  </si>
  <si>
    <t>603326.SH</t>
  </si>
  <si>
    <t>我乐家居</t>
  </si>
  <si>
    <t>603328.SH</t>
  </si>
  <si>
    <t>依顿电子</t>
  </si>
  <si>
    <t>603329.SH</t>
  </si>
  <si>
    <t>上海雅仕</t>
  </si>
  <si>
    <t>603330.SH</t>
  </si>
  <si>
    <t>上海天洋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</si>
  <si>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</si>
  <si>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</si>
  <si>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</si>
  <si>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</si>
  <si>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</si>
  <si>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</si>
  <si>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</si>
  <si>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</si>
  <si>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</si>
  <si>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</si>
  <si>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</si>
  <si>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</si>
  <si>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</si>
  <si>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</si>
  <si>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</si>
  <si>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</si>
  <si>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</si>
  <si>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</si>
  <si>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</si>
  <si>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</si>
  <si>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603351.SH</t>
  </si>
  <si>
    <t>威尔药业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</si>
  <si>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</si>
  <si>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</si>
  <si>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</si>
  <si>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</si>
  <si>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</si>
  <si>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</si>
  <si>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</si>
  <si>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</si>
  <si>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</si>
  <si>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</si>
  <si>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</si>
  <si>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</si>
  <si>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</si>
  <si>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</si>
  <si>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</si>
  <si>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</si>
  <si>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</si>
  <si>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</si>
  <si>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</si>
  <si>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</si>
  <si>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</si>
  <si>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柳药股份</t>
  </si>
  <si>
    <t>603369.SH</t>
  </si>
  <si>
    <t>今世缘</t>
  </si>
  <si>
    <t>603377.SH</t>
  </si>
  <si>
    <t>东方时尚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</si>
  <si>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</si>
  <si>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</si>
  <si>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</si>
  <si>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</si>
  <si>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</si>
  <si>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</si>
  <si>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</si>
  <si>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</si>
  <si>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</si>
  <si>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</si>
  <si>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</si>
  <si>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广东骏亚</t>
  </si>
  <si>
    <t>603387.SH</t>
  </si>
  <si>
    <t>基蛋生物</t>
  </si>
  <si>
    <t>603388.SH</t>
  </si>
  <si>
    <t>元成股份</t>
  </si>
  <si>
    <t>603389.SH</t>
  </si>
  <si>
    <t>亚振家居</t>
  </si>
  <si>
    <t>603393.SH</t>
  </si>
  <si>
    <t>新天然气</t>
  </si>
  <si>
    <t>603396.SH</t>
  </si>
  <si>
    <t>金辰股份</t>
  </si>
  <si>
    <t>603398.SH</t>
  </si>
  <si>
    <t>邦宝益智</t>
  </si>
  <si>
    <t>603399.SH</t>
  </si>
  <si>
    <t>吉翔股份</t>
  </si>
  <si>
    <t>603416.SH</t>
  </si>
  <si>
    <t>信捷电气</t>
  </si>
  <si>
    <t>603421.SH</t>
  </si>
  <si>
    <t>鼎信通讯</t>
  </si>
  <si>
    <t>603429.SH</t>
  </si>
  <si>
    <t>集友股份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</si>
  <si>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</si>
  <si>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</si>
  <si>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</si>
  <si>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</si>
  <si>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</si>
  <si>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</si>
  <si>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</si>
  <si>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</si>
  <si>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</si>
  <si>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振静股份</t>
  </si>
  <si>
    <t>603486.SH</t>
  </si>
  <si>
    <t>科沃斯</t>
  </si>
  <si>
    <t>603488.SH</t>
  </si>
  <si>
    <t>展鹏科技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</si>
  <si>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</si>
  <si>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</si>
  <si>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</si>
  <si>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</si>
  <si>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</si>
  <si>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</si>
  <si>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</si>
  <si>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</si>
  <si>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</si>
  <si>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</si>
  <si>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</si>
  <si>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</si>
  <si>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</si>
  <si>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</si>
  <si>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</si>
  <si>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</si>
  <si>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</si>
  <si>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</si>
  <si>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</si>
  <si>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</si>
  <si>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</si>
  <si>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</si>
  <si>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</si>
  <si>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维格娜丝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</si>
  <si>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</si>
  <si>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</si>
  <si>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</si>
  <si>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</si>
  <si>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</si>
  <si>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</si>
  <si>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</si>
  <si>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</si>
  <si>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603533.SH</t>
  </si>
  <si>
    <t>掌阅科技</t>
  </si>
  <si>
    <t>603535.SH</t>
  </si>
  <si>
    <t>嘉诚国际</t>
  </si>
  <si>
    <t>603536.SH</t>
  </si>
  <si>
    <t>惠发股份</t>
  </si>
  <si>
    <t>603538.SH</t>
  </si>
  <si>
    <t>美诺华</t>
  </si>
  <si>
    <t>603555.SH</t>
  </si>
  <si>
    <t>贵人鸟</t>
  </si>
  <si>
    <t>603556.SH</t>
  </si>
  <si>
    <t>海兴电力</t>
  </si>
  <si>
    <t>603557.SH</t>
  </si>
  <si>
    <t>起步股份</t>
  </si>
  <si>
    <t>603558.SH</t>
  </si>
  <si>
    <t>健盛集团</t>
  </si>
  <si>
    <t>603559.SH</t>
  </si>
  <si>
    <t>中通国脉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</si>
  <si>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</si>
  <si>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</si>
  <si>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</si>
  <si>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</si>
  <si>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</si>
  <si>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</si>
  <si>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</si>
  <si>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</si>
  <si>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</si>
  <si>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</si>
  <si>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</si>
  <si>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</si>
  <si>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</si>
  <si>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</si>
  <si>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</si>
  <si>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</si>
  <si>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</si>
  <si>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</si>
  <si>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</si>
  <si>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</si>
  <si>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</si>
  <si>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</si>
  <si>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</si>
  <si>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</si>
  <si>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</si>
  <si>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</si>
  <si>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</si>
  <si>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</si>
  <si>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</si>
  <si>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</si>
  <si>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</si>
  <si>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</si>
  <si>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</si>
  <si>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</si>
  <si>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</si>
  <si>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</si>
  <si>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</si>
  <si>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</si>
  <si>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</si>
  <si>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</si>
  <si>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</si>
  <si>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</si>
  <si>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</si>
  <si>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</si>
  <si>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</si>
  <si>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博天环境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</si>
  <si>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</si>
  <si>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</si>
  <si>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</si>
  <si>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</si>
  <si>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</si>
  <si>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</si>
  <si>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</si>
  <si>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</si>
  <si>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</si>
  <si>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禾丰牧业</t>
  </si>
  <si>
    <t>603611.SH</t>
  </si>
  <si>
    <t>诺力股份</t>
  </si>
  <si>
    <t>603612.SH</t>
  </si>
  <si>
    <t>索通发展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</si>
  <si>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</si>
  <si>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</si>
  <si>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</si>
  <si>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</si>
  <si>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</si>
  <si>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</si>
  <si>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</si>
  <si>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</si>
  <si>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</si>
  <si>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</si>
  <si>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</si>
  <si>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</si>
  <si>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</si>
  <si>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</si>
  <si>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</si>
  <si>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</si>
  <si>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</si>
  <si>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</si>
  <si>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</si>
  <si>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</si>
  <si>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</si>
  <si>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</si>
  <si>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</si>
  <si>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</si>
  <si>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</si>
  <si>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</si>
  <si>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</si>
  <si>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</si>
  <si>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</si>
  <si>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</si>
  <si>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</si>
  <si>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</si>
  <si>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</si>
  <si>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</si>
  <si>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</si>
  <si>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泰禾光电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</si>
  <si>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</si>
  <si>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</si>
  <si>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</si>
  <si>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</si>
  <si>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</si>
  <si>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</si>
  <si>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</si>
  <si>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</si>
  <si>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</si>
  <si>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</si>
  <si>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</si>
  <si>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</si>
  <si>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</si>
  <si>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</si>
  <si>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</si>
  <si>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</si>
  <si>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</si>
  <si>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</si>
  <si>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</si>
  <si>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</si>
  <si>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</si>
  <si>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</si>
  <si>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</si>
  <si>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</si>
  <si>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</si>
  <si>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</si>
  <si>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</si>
  <si>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</si>
  <si>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</si>
  <si>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</si>
  <si>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</si>
  <si>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</si>
  <si>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</si>
  <si>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</si>
  <si>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603683.SH</t>
  </si>
  <si>
    <t>晶华新材</t>
  </si>
  <si>
    <t>603685.SH</t>
  </si>
  <si>
    <t>晨丰科技</t>
  </si>
  <si>
    <t>603686.SH</t>
  </si>
  <si>
    <t>龙马环卫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</si>
  <si>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</si>
  <si>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</si>
  <si>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</si>
  <si>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</si>
  <si>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</si>
  <si>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</si>
  <si>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</si>
  <si>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</si>
  <si>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</si>
  <si>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</si>
  <si>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603698.SH</t>
  </si>
  <si>
    <t>航天工程</t>
  </si>
  <si>
    <t>603699.SH</t>
  </si>
  <si>
    <t>纽威股份</t>
  </si>
  <si>
    <t>603700.SH</t>
  </si>
  <si>
    <t>宁波水表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</si>
  <si>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</si>
  <si>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</si>
  <si>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</si>
  <si>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</si>
  <si>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</si>
  <si>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</si>
  <si>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</si>
  <si>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</si>
  <si>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</si>
  <si>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</si>
  <si>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</si>
  <si>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</si>
  <si>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</si>
  <si>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</si>
  <si>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</si>
  <si>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</si>
  <si>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</si>
  <si>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</si>
  <si>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</si>
  <si>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塞力斯</t>
  </si>
  <si>
    <t>603717.SH</t>
  </si>
  <si>
    <t>天域生态</t>
  </si>
  <si>
    <t>603718.SH</t>
  </si>
  <si>
    <t>海利生物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</si>
  <si>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</si>
  <si>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</si>
  <si>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</si>
  <si>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</si>
  <si>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</si>
  <si>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</si>
  <si>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</si>
  <si>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</si>
  <si>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</si>
  <si>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</si>
  <si>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</si>
  <si>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</si>
  <si>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</si>
  <si>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龙韵股份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</si>
  <si>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</si>
  <si>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</si>
  <si>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</si>
  <si>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</si>
  <si>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</si>
  <si>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</si>
  <si>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</si>
  <si>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</si>
  <si>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</si>
  <si>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</si>
  <si>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603757.SH</t>
  </si>
  <si>
    <t>大元泵业</t>
  </si>
  <si>
    <t>603758.SH</t>
  </si>
  <si>
    <t>秦安股份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</si>
  <si>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</si>
  <si>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</si>
  <si>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</si>
  <si>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</si>
  <si>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</si>
  <si>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</si>
  <si>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</si>
  <si>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</si>
  <si>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</si>
  <si>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</si>
  <si>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</si>
  <si>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</si>
  <si>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</si>
  <si>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</si>
  <si>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</si>
  <si>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</si>
  <si>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</si>
  <si>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</si>
  <si>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</si>
  <si>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</si>
  <si>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</si>
  <si>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</si>
  <si>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</si>
  <si>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</si>
  <si>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</si>
  <si>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</si>
  <si>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</si>
  <si>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</si>
  <si>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</si>
  <si>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</si>
  <si>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</si>
  <si>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</si>
  <si>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</si>
  <si>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</si>
  <si>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</si>
  <si>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</si>
  <si>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</si>
  <si>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</si>
  <si>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</si>
  <si>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</si>
  <si>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</si>
  <si>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</si>
  <si>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</si>
  <si>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</si>
  <si>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</si>
  <si>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</si>
  <si>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</si>
  <si>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</si>
  <si>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</si>
  <si>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</si>
  <si>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</si>
  <si>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</si>
  <si>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</si>
  <si>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</si>
  <si>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</si>
  <si>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</si>
  <si>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</si>
  <si>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</si>
  <si>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</si>
  <si>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</si>
  <si>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</si>
  <si>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</si>
  <si>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</si>
  <si>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</si>
  <si>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</si>
  <si>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</si>
  <si>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</si>
  <si>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</si>
  <si>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</si>
  <si>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</si>
  <si>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</si>
  <si>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</si>
  <si>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</si>
  <si>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</si>
  <si>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</si>
  <si>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</si>
  <si>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</si>
  <si>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</si>
  <si>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</si>
  <si>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</si>
  <si>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</si>
  <si>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</si>
  <si>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</si>
  <si>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</si>
  <si>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</si>
  <si>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能科股份</t>
  </si>
  <si>
    <t>603860.SH</t>
  </si>
  <si>
    <t>中公高科</t>
  </si>
  <si>
    <t>603861.SH</t>
  </si>
  <si>
    <t>白云电器</t>
  </si>
  <si>
    <t>603866.SH</t>
  </si>
  <si>
    <t>桃李面包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</si>
  <si>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</si>
  <si>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</si>
  <si>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</si>
  <si>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</si>
  <si>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</si>
  <si>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</si>
  <si>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</si>
  <si>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</si>
  <si>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</si>
  <si>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</si>
  <si>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</si>
  <si>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</si>
  <si>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</si>
  <si>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</si>
  <si>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</si>
  <si>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南卫股份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</si>
  <si>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</si>
  <si>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</si>
  <si>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</si>
  <si>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</si>
  <si>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</si>
  <si>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</si>
  <si>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</si>
  <si>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</si>
  <si>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</si>
  <si>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</si>
  <si>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</si>
  <si>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城地股份</t>
  </si>
  <si>
    <t>603888.SH</t>
  </si>
  <si>
    <t>新华网</t>
  </si>
  <si>
    <t>603889.SH</t>
  </si>
  <si>
    <t>新澳股份</t>
  </si>
  <si>
    <t>603890.SH</t>
  </si>
  <si>
    <t>春秋电子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</si>
  <si>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</si>
  <si>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</si>
  <si>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</si>
  <si>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</si>
  <si>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</si>
  <si>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</si>
  <si>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</si>
  <si>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</si>
  <si>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</si>
  <si>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晨光文具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</si>
  <si>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</si>
  <si>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</si>
  <si>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</si>
  <si>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</si>
  <si>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</si>
  <si>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</si>
  <si>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</si>
  <si>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</si>
  <si>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</si>
  <si>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</si>
  <si>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</si>
  <si>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合诚股份</t>
  </si>
  <si>
    <t>603912.SH</t>
  </si>
  <si>
    <t>佳力图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</si>
  <si>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</si>
  <si>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</si>
  <si>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</si>
  <si>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</si>
  <si>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</si>
  <si>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</si>
  <si>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</si>
  <si>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</si>
  <si>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</si>
  <si>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</si>
  <si>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</si>
  <si>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</si>
  <si>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</si>
  <si>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</si>
  <si>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603928.SH</t>
  </si>
  <si>
    <t>兴业股份</t>
  </si>
  <si>
    <t>603929.SH</t>
  </si>
  <si>
    <t>亚翔集成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</si>
  <si>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</si>
  <si>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</si>
  <si>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</si>
  <si>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</si>
  <si>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</si>
  <si>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</si>
  <si>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</si>
  <si>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</si>
  <si>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</si>
  <si>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</si>
  <si>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</si>
  <si>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</si>
  <si>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</si>
  <si>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</si>
  <si>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</si>
  <si>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</si>
  <si>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</si>
  <si>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</si>
  <si>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</si>
  <si>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</si>
  <si>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</si>
  <si>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</si>
  <si>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</si>
  <si>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</si>
  <si>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</si>
  <si>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</si>
  <si>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</si>
  <si>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</si>
  <si>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</si>
  <si>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</si>
  <si>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</si>
  <si>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</si>
  <si>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</si>
  <si>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</si>
  <si>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</si>
  <si>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</si>
  <si>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</si>
  <si>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</si>
  <si>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</si>
  <si>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</si>
  <si>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</si>
  <si>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</si>
  <si>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</si>
  <si>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</si>
  <si>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</si>
  <si>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</si>
  <si>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</si>
  <si>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</si>
  <si>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</si>
  <si>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</si>
  <si>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</si>
  <si>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</si>
  <si>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</si>
  <si>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</si>
  <si>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603993.SH</t>
  </si>
  <si>
    <t>洛阳钼业</t>
  </si>
  <si>
    <t>603996.SH</t>
  </si>
  <si>
    <t>中新科技</t>
  </si>
  <si>
    <t>603997.SH</t>
  </si>
  <si>
    <t>继峰股份</t>
  </si>
  <si>
    <t>603998.SH</t>
  </si>
  <si>
    <t>方盛制药</t>
  </si>
  <si>
    <t>603999.SH</t>
  </si>
  <si>
    <t>读者传媒</t>
  </si>
  <si>
    <t>ROE2015_1</t>
    <phoneticPr fontId="1" type="noConversion"/>
  </si>
  <si>
    <t>ROE2015_3</t>
    <phoneticPr fontId="1" type="noConversion"/>
  </si>
  <si>
    <t>ROE2015_4</t>
    <phoneticPr fontId="1" type="noConversion"/>
  </si>
  <si>
    <t>ROE2016_1</t>
    <phoneticPr fontId="1" type="noConversion"/>
  </si>
  <si>
    <t>ROE2016_2</t>
    <phoneticPr fontId="1" type="noConversion"/>
  </si>
  <si>
    <t>ROE2016_3</t>
    <phoneticPr fontId="1" type="noConversion"/>
  </si>
  <si>
    <t>ROE2016_4</t>
    <phoneticPr fontId="1" type="noConversion"/>
  </si>
  <si>
    <t>ROE2017_1</t>
    <phoneticPr fontId="1" type="noConversion"/>
  </si>
  <si>
    <t>ROE2017_2</t>
    <phoneticPr fontId="1" type="noConversion"/>
  </si>
  <si>
    <t>ROE2017_3</t>
    <phoneticPr fontId="1" type="noConversion"/>
  </si>
  <si>
    <t>ROE2017_4</t>
    <phoneticPr fontId="1" type="noConversion"/>
  </si>
  <si>
    <t>ROE2018_1</t>
    <phoneticPr fontId="1" type="noConversion"/>
  </si>
  <si>
    <t>ROE2018_2</t>
    <phoneticPr fontId="1" type="noConversion"/>
  </si>
  <si>
    <t>ROE2018_3</t>
    <phoneticPr fontId="1" type="noConversion"/>
  </si>
  <si>
    <t>ROE2018_4</t>
    <phoneticPr fontId="1" type="noConversion"/>
  </si>
  <si>
    <t>NPGR2015_1</t>
    <phoneticPr fontId="1" type="noConversion"/>
  </si>
  <si>
    <t>NPGR2015_2</t>
    <phoneticPr fontId="1" type="noConversion"/>
  </si>
  <si>
    <t>NPGR2015_3</t>
    <phoneticPr fontId="1" type="noConversion"/>
  </si>
  <si>
    <t>NPGR2015_4</t>
    <phoneticPr fontId="1" type="noConversion"/>
  </si>
  <si>
    <t>NPGR2016_1</t>
    <phoneticPr fontId="1" type="noConversion"/>
  </si>
  <si>
    <t>NPGR2016_2</t>
    <phoneticPr fontId="1" type="noConversion"/>
  </si>
  <si>
    <t>NPGR2016_3</t>
    <phoneticPr fontId="1" type="noConversion"/>
  </si>
  <si>
    <t>NPGR2016_4</t>
    <phoneticPr fontId="1" type="noConversion"/>
  </si>
  <si>
    <t>NPGR2017_1</t>
    <phoneticPr fontId="1" type="noConversion"/>
  </si>
  <si>
    <t>NPGR2017_2</t>
    <phoneticPr fontId="1" type="noConversion"/>
  </si>
  <si>
    <t>NPGR2017_3</t>
    <phoneticPr fontId="1" type="noConversion"/>
  </si>
  <si>
    <t>NPGR2017_4</t>
    <phoneticPr fontId="1" type="noConversion"/>
  </si>
  <si>
    <t>NPGR2018_1</t>
    <phoneticPr fontId="1" type="noConversion"/>
  </si>
  <si>
    <t>NPGR2018_2</t>
    <phoneticPr fontId="1" type="noConversion"/>
  </si>
  <si>
    <t>NPGR2018_3</t>
    <phoneticPr fontId="1" type="noConversion"/>
  </si>
  <si>
    <t>NPGR2018_4</t>
    <phoneticPr fontId="1" type="noConversion"/>
  </si>
  <si>
    <t>OIGR2015_1</t>
    <phoneticPr fontId="1" type="noConversion"/>
  </si>
  <si>
    <t>OIGR2015_2</t>
    <phoneticPr fontId="1" type="noConversion"/>
  </si>
  <si>
    <t>OIGR2015_3</t>
    <phoneticPr fontId="1" type="noConversion"/>
  </si>
  <si>
    <t>OIGR2015_4</t>
    <phoneticPr fontId="1" type="noConversion"/>
  </si>
  <si>
    <t>OIGR2016_1</t>
    <phoneticPr fontId="1" type="noConversion"/>
  </si>
  <si>
    <t>OIGR2016_2</t>
    <phoneticPr fontId="1" type="noConversion"/>
  </si>
  <si>
    <t>OIGR2016_3</t>
    <phoneticPr fontId="1" type="noConversion"/>
  </si>
  <si>
    <t>OIGR2016_4</t>
    <phoneticPr fontId="1" type="noConversion"/>
  </si>
  <si>
    <t>OIGR2017_1</t>
    <phoneticPr fontId="1" type="noConversion"/>
  </si>
  <si>
    <t>OIGR2017_2</t>
    <phoneticPr fontId="1" type="noConversion"/>
  </si>
  <si>
    <t>OIGR2017_3</t>
    <phoneticPr fontId="1" type="noConversion"/>
  </si>
  <si>
    <t>OIGR2017_4</t>
    <phoneticPr fontId="1" type="noConversion"/>
  </si>
  <si>
    <t>OIGR2018_1</t>
    <phoneticPr fontId="1" type="noConversion"/>
  </si>
  <si>
    <t>OIGR2018_2</t>
    <phoneticPr fontId="1" type="noConversion"/>
  </si>
  <si>
    <t>OIGR2018_3</t>
    <phoneticPr fontId="1" type="noConversion"/>
  </si>
  <si>
    <t>OIGR2018_4</t>
    <phoneticPr fontId="1" type="noConversion"/>
  </si>
  <si>
    <t>ListingBoard</t>
    <phoneticPr fontId="1" type="noConversion"/>
  </si>
  <si>
    <t>ListingDate</t>
    <phoneticPr fontId="1" type="noConversion"/>
  </si>
  <si>
    <t>平安银行</t>
    <phoneticPr fontId="1" type="noConversion"/>
  </si>
  <si>
    <t>SecuritiesShortName</t>
    <phoneticPr fontId="1" type="noConversion"/>
  </si>
  <si>
    <t>SecuritiesCode</t>
    <phoneticPr fontId="1" type="noConversion"/>
  </si>
  <si>
    <t>ROE2015_2</t>
    <phoneticPr fontId="1" type="noConversion"/>
  </si>
  <si>
    <t>ROE_CV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</si>
</sst>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" fontId="0" fillId="0" borderId="0" xfId="0" applyNumberFormat="1"/>
    <xf numFmtId="0" fontId="0" fillId="0" borderId="0" xfId="0" applyAlignment="1">
      <alignment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3609"/>
  <sheetViews>
    <sheetView tabSelected="1" topLeftCell="I1" workbookViewId="0">
      <selection activeCell="U2" sqref="U2"/>
    </sheetView>
  </sheetViews>
  <sheetFormatPr defaultRowHeight="13.5" x14ac:dyDescent="0.15"/>
  <cols>
    <col min="1" max="1" width="10.5" bestFit="1" customWidth="1"/>
    <col min="2" max="2" width="9.125" bestFit="1" customWidth="1"/>
    <col min="3" max="3" width="11.625" bestFit="1" customWidth="1"/>
    <col min="4" max="4" width="11" bestFit="1" customWidth="1"/>
    <col min="21" max="21" width="7.5" bestFit="1" customWidth="1"/>
    <col min="24" max="24" width="12.75" bestFit="1" customWidth="1"/>
  </cols>
  <sheetData>
    <row r="1" spans="1:53" s="3" customFormat="1" ht="40.5" x14ac:dyDescent="0.15">
      <c r="A1" s="3" t="s">
        <v>7269</v>
      </c>
      <c r="B1" s="3" t="s">
        <v>7268</v>
      </c>
      <c r="C1" s="3" t="s">
        <v>7266</v>
      </c>
      <c r="D1" s="3" t="s">
        <v>7265</v>
      </c>
      <c r="E1" s="3" t="s">
        <v>7218</v>
      </c>
      <c r="F1" s="3" t="s">
        <v>7270</v>
      </c>
      <c r="G1" s="3" t="s">
        <v>7219</v>
      </c>
      <c r="H1" s="3" t="s">
        <v>7220</v>
      </c>
      <c r="I1" s="3" t="s">
        <v>7221</v>
      </c>
      <c r="J1" s="3" t="s">
        <v>7222</v>
      </c>
      <c r="K1" s="3" t="s">
        <v>7223</v>
      </c>
      <c r="L1" s="3" t="s">
        <v>7224</v>
      </c>
      <c r="M1" s="3" t="s">
        <v>7225</v>
      </c>
      <c r="N1" s="3" t="s">
        <v>7226</v>
      </c>
      <c r="O1" s="3" t="s">
        <v>7227</v>
      </c>
      <c r="P1" s="3" t="s">
        <v>7228</v>
      </c>
      <c r="Q1" s="3" t="s">
        <v>7229</v>
      </c>
      <c r="R1" s="3" t="s">
        <v>7230</v>
      </c>
      <c r="S1" s="3" t="s">
        <v>7231</v>
      </c>
      <c r="T1" s="3" t="s">
        <v>7232</v>
      </c>
      <c r="U1" s="3" t="s">
        <v>7271</v>
      </c>
      <c r="V1" s="3" t="s">
        <v>7233</v>
      </c>
      <c r="W1" s="3" t="s">
        <v>7234</v>
      </c>
      <c r="X1" s="3" t="s">
        <v>7235</v>
      </c>
      <c r="Y1" s="3" t="s">
        <v>7236</v>
      </c>
      <c r="Z1" s="3" t="s">
        <v>7237</v>
      </c>
      <c r="AA1" s="3" t="s">
        <v>7238</v>
      </c>
      <c r="AB1" s="3" t="s">
        <v>7239</v>
      </c>
      <c r="AC1" s="3" t="s">
        <v>7240</v>
      </c>
      <c r="AD1" s="3" t="s">
        <v>7241</v>
      </c>
      <c r="AE1" s="3" t="s">
        <v>7242</v>
      </c>
      <c r="AF1" s="3" t="s">
        <v>7243</v>
      </c>
      <c r="AG1" s="3" t="s">
        <v>7244</v>
      </c>
      <c r="AH1" s="3" t="s">
        <v>7245</v>
      </c>
      <c r="AI1" s="3" t="s">
        <v>7246</v>
      </c>
      <c r="AJ1" s="3" t="s">
        <v>7247</v>
      </c>
      <c r="AK1" s="3" t="s">
        <v>7248</v>
      </c>
      <c r="AL1" s="3" t="s">
        <v>7249</v>
      </c>
      <c r="AM1" s="3" t="s">
        <v>7250</v>
      </c>
      <c r="AN1" s="3" t="s">
        <v>7251</v>
      </c>
      <c r="AO1" s="3" t="s">
        <v>7252</v>
      </c>
      <c r="AP1" s="3" t="s">
        <v>7253</v>
      </c>
      <c r="AQ1" s="3" t="s">
        <v>7254</v>
      </c>
      <c r="AR1" s="3" t="s">
        <v>7255</v>
      </c>
      <c r="AS1" s="3" t="s">
        <v>7256</v>
      </c>
      <c r="AT1" s="3" t="s">
        <v>7257</v>
      </c>
      <c r="AU1" s="3" t="s">
        <v>7258</v>
      </c>
      <c r="AV1" s="3" t="s">
        <v>7259</v>
      </c>
      <c r="AW1" s="3" t="s">
        <v>7260</v>
      </c>
      <c r="AX1" s="3" t="s">
        <v>7261</v>
      </c>
      <c r="AY1" s="3" t="s">
        <v>7262</v>
      </c>
      <c r="AZ1" s="3" t="s">
        <v>7263</v>
      </c>
      <c r="BA1" s="3" t="s">
        <v>7264</v>
      </c>
    </row>
    <row r="2" spans="1:53" x14ac:dyDescent="0.15">
      <c r="A2" t="s">
        <v>0</v>
      </c>
      <c r="B2" t="s">
        <v>7267</v>
      </c>
      <c r="C2" s="1">
        <v>33331</v>
      </c>
      <c r="D2" t="s">
        <v>1</v>
      </c>
      <c r="E2">
        <v>4.2061999999999999</v>
      </c>
      <c r="F2">
        <v>8.2212999999999994</v>
      </c>
      <c r="G2">
        <v>12.315799999999999</v>
      </c>
      <c r="H2">
        <v>14.952999999999999</v>
      </c>
      <c r="I2">
        <v>3.4870000000000001</v>
      </c>
      <c r="J2">
        <v>6.9603999999999999</v>
      </c>
      <c r="K2">
        <v>10.407299999999999</v>
      </c>
      <c r="L2">
        <v>12.4283</v>
      </c>
      <c r="M2">
        <v>3.0318999999999998</v>
      </c>
      <c r="N2">
        <v>6.0701999999999998</v>
      </c>
      <c r="O2">
        <v>9.1143999999999998</v>
      </c>
      <c r="P2">
        <v>10.932399999999999</v>
      </c>
      <c r="Q2">
        <v>2.9611000000000001</v>
      </c>
      <c r="R2">
        <v>5.9405000000000001</v>
      </c>
      <c r="S2">
        <v>8.9466999999999999</v>
      </c>
      <c r="T2">
        <v>10.7415</v>
      </c>
      <c r="U2">
        <f>_xlfn.STDEV.P(H2,L2,P2,T2)/AVERAGE(H2,L2,P2,T2)</f>
        <v>0.13734771847441221</v>
      </c>
      <c r="V2">
        <v>11.3771</v>
      </c>
      <c r="W2">
        <v>15.021800000000001</v>
      </c>
      <c r="X2">
        <v>13.036799999999999</v>
      </c>
      <c r="Y2">
        <v>10.418100000000001</v>
      </c>
      <c r="Z2">
        <v>8.1187000000000005</v>
      </c>
      <c r="AA2">
        <v>6.1026999999999996</v>
      </c>
      <c r="AB2">
        <v>5.5186000000000002</v>
      </c>
      <c r="AC2">
        <v>3.3570000000000002</v>
      </c>
      <c r="AD2">
        <v>2.1032000000000002</v>
      </c>
      <c r="AE2">
        <v>2.1315</v>
      </c>
      <c r="AF2">
        <v>2.3184999999999998</v>
      </c>
      <c r="AG2">
        <v>2.6107</v>
      </c>
      <c r="AH2">
        <v>6.1313000000000004</v>
      </c>
      <c r="AI2">
        <v>6.5159000000000002</v>
      </c>
      <c r="AJ2">
        <v>6.8030999999999997</v>
      </c>
      <c r="AK2">
        <v>7.0248999999999997</v>
      </c>
      <c r="AL2">
        <v>28.391300000000001</v>
      </c>
      <c r="AM2">
        <v>34.0944</v>
      </c>
      <c r="AN2">
        <v>30.1934</v>
      </c>
      <c r="AO2">
        <v>30.9998</v>
      </c>
      <c r="AP2">
        <v>33.191400000000002</v>
      </c>
      <c r="AQ2">
        <v>17.5931</v>
      </c>
      <c r="AR2">
        <v>15.2013</v>
      </c>
      <c r="AS2">
        <v>12.0129</v>
      </c>
      <c r="AT2">
        <v>0.65380000000000005</v>
      </c>
      <c r="AU2">
        <v>-1.2707999999999999</v>
      </c>
      <c r="AV2">
        <v>-2.6046999999999998</v>
      </c>
      <c r="AW2">
        <v>-1.7907999999999999</v>
      </c>
      <c r="AX2">
        <v>1.0820000000000001</v>
      </c>
      <c r="AY2">
        <v>5.8666</v>
      </c>
      <c r="AZ2">
        <v>8.5579999999999998</v>
      </c>
      <c r="BA2">
        <v>10.3322</v>
      </c>
    </row>
    <row r="3" spans="1:53" x14ac:dyDescent="0.15">
      <c r="A3" t="s">
        <v>2</v>
      </c>
      <c r="B3" t="s">
        <v>3</v>
      </c>
      <c r="C3" s="1">
        <v>33267</v>
      </c>
      <c r="D3" t="s">
        <v>1</v>
      </c>
      <c r="E3">
        <v>0.73460000000000003</v>
      </c>
      <c r="F3">
        <v>5.5247999999999999</v>
      </c>
      <c r="G3">
        <v>7.7412000000000001</v>
      </c>
      <c r="H3">
        <v>19.240300000000001</v>
      </c>
      <c r="I3">
        <v>0.82979999999999998</v>
      </c>
      <c r="J3">
        <v>5.4150999999999998</v>
      </c>
      <c r="K3">
        <v>8.2382000000000009</v>
      </c>
      <c r="L3">
        <v>19.6815</v>
      </c>
      <c r="M3">
        <v>0.61160000000000003</v>
      </c>
      <c r="N3">
        <v>6.4600999999999997</v>
      </c>
      <c r="O3">
        <v>9.6519999999999992</v>
      </c>
      <c r="P3">
        <v>22.795200000000001</v>
      </c>
      <c r="Q3">
        <v>0.66569999999999996</v>
      </c>
      <c r="R3">
        <v>6.8197999999999999</v>
      </c>
      <c r="S3">
        <v>10.257199999999999</v>
      </c>
      <c r="T3">
        <v>23.4175</v>
      </c>
      <c r="U3">
        <f t="shared" ref="U3:U66" si="0">_xlfn.STDEV.P(H3,L3,P3,T3)/AVERAGE(H3,L3,P3,T3)</f>
        <v>8.6572208627884631E-2</v>
      </c>
      <c r="V3">
        <v>-44.576099999999997</v>
      </c>
      <c r="W3">
        <v>23.614100000000001</v>
      </c>
      <c r="X3">
        <v>25.425699999999999</v>
      </c>
      <c r="Y3">
        <v>34.54</v>
      </c>
      <c r="Z3">
        <v>37.641800000000003</v>
      </c>
      <c r="AA3">
        <v>4.4943999999999997</v>
      </c>
      <c r="AB3">
        <v>18.363499999999998</v>
      </c>
      <c r="AC3">
        <v>9.2518999999999991</v>
      </c>
      <c r="AD3">
        <v>-11.2538</v>
      </c>
      <c r="AE3">
        <v>41.698599999999999</v>
      </c>
      <c r="AF3">
        <v>31.232900000000001</v>
      </c>
      <c r="AG3">
        <v>31.2453</v>
      </c>
      <c r="AH3">
        <v>60.433900000000001</v>
      </c>
      <c r="AI3">
        <v>34.513199999999998</v>
      </c>
      <c r="AJ3">
        <v>47.118099999999998</v>
      </c>
      <c r="AK3">
        <v>32.422499999999999</v>
      </c>
      <c r="AL3">
        <v>-6.3479000000000001</v>
      </c>
      <c r="AM3">
        <v>22.716000000000001</v>
      </c>
      <c r="AN3">
        <v>26.0639</v>
      </c>
      <c r="AO3">
        <v>33.582799999999999</v>
      </c>
      <c r="AP3">
        <v>64.276600000000002</v>
      </c>
      <c r="AQ3">
        <v>48.796599999999998</v>
      </c>
      <c r="AR3">
        <v>47.0608</v>
      </c>
      <c r="AS3">
        <v>22.9754</v>
      </c>
      <c r="AT3">
        <v>27.224900000000002</v>
      </c>
      <c r="AU3">
        <v>-6.6646000000000001</v>
      </c>
      <c r="AV3">
        <v>3.9E-2</v>
      </c>
      <c r="AW3">
        <v>1.0063</v>
      </c>
      <c r="AX3">
        <v>65.825100000000006</v>
      </c>
      <c r="AY3">
        <v>51.803199999999997</v>
      </c>
      <c r="AZ3">
        <v>50.317100000000003</v>
      </c>
      <c r="BA3">
        <v>22.553699999999999</v>
      </c>
    </row>
    <row r="4" spans="1:53" x14ac:dyDescent="0.15">
      <c r="A4" t="s">
        <v>4</v>
      </c>
      <c r="B4" t="s">
        <v>5</v>
      </c>
      <c r="C4" s="1">
        <v>33252</v>
      </c>
      <c r="D4" t="s">
        <v>1</v>
      </c>
      <c r="E4">
        <v>-2.3361000000000001</v>
      </c>
      <c r="F4">
        <v>1.4987999999999999</v>
      </c>
      <c r="G4">
        <v>2.9161000000000001</v>
      </c>
      <c r="H4">
        <v>1.5416000000000001</v>
      </c>
      <c r="I4">
        <v>-2.9784000000000002</v>
      </c>
      <c r="J4">
        <v>3.5966</v>
      </c>
      <c r="K4">
        <v>16.538900000000002</v>
      </c>
      <c r="L4">
        <v>38.843699999999998</v>
      </c>
      <c r="M4">
        <v>-0.97970000000000002</v>
      </c>
      <c r="N4">
        <v>-3.1715</v>
      </c>
      <c r="O4">
        <v>-4.6012000000000004</v>
      </c>
      <c r="P4">
        <v>6.8475999999999999</v>
      </c>
      <c r="Q4">
        <v>1.5783</v>
      </c>
      <c r="R4">
        <v>1.52</v>
      </c>
      <c r="S4">
        <v>-2.0211999999999999</v>
      </c>
      <c r="T4">
        <v>-16.989699999999999</v>
      </c>
      <c r="U4">
        <f t="shared" si="0"/>
        <v>2.6601314351358334</v>
      </c>
      <c r="V4">
        <v>48.195700000000002</v>
      </c>
      <c r="W4">
        <v>193.07900000000001</v>
      </c>
      <c r="X4">
        <v>285.3954</v>
      </c>
      <c r="Y4">
        <v>-56.113700000000001</v>
      </c>
      <c r="Z4">
        <v>-62.4054</v>
      </c>
      <c r="AA4">
        <v>-32.154299999999999</v>
      </c>
      <c r="AB4">
        <v>175.37979999999999</v>
      </c>
      <c r="AC4">
        <v>479.19549999999998</v>
      </c>
      <c r="AD4">
        <v>40.784799999999997</v>
      </c>
      <c r="AE4">
        <v>-292.34679999999997</v>
      </c>
      <c r="AF4">
        <v>-140.0522</v>
      </c>
      <c r="AG4">
        <v>-85.164199999999994</v>
      </c>
      <c r="AH4">
        <v>288.27620000000002</v>
      </c>
      <c r="AI4">
        <v>124.3002</v>
      </c>
      <c r="AJ4">
        <v>10.960900000000001</v>
      </c>
      <c r="AK4">
        <v>-466.79899999999998</v>
      </c>
      <c r="AL4">
        <v>85.297399999999996</v>
      </c>
      <c r="AM4">
        <v>117.0822</v>
      </c>
      <c r="AN4">
        <v>83.594499999999996</v>
      </c>
      <c r="AO4">
        <v>49.430799999999998</v>
      </c>
      <c r="AP4">
        <v>-35.612900000000003</v>
      </c>
      <c r="AQ4">
        <v>71.549400000000006</v>
      </c>
      <c r="AR4">
        <v>144.7474</v>
      </c>
      <c r="AS4">
        <v>138.82060000000001</v>
      </c>
      <c r="AT4">
        <v>-19.3809</v>
      </c>
      <c r="AU4">
        <v>-71.328699999999998</v>
      </c>
      <c r="AV4">
        <v>-67.367500000000007</v>
      </c>
      <c r="AW4">
        <v>-51.817799999999998</v>
      </c>
      <c r="AX4">
        <v>595.63310000000001</v>
      </c>
      <c r="AY4">
        <v>427.49290000000002</v>
      </c>
      <c r="AZ4">
        <v>260.82619999999997</v>
      </c>
      <c r="BA4">
        <v>164.685</v>
      </c>
    </row>
    <row r="5" spans="1:53" x14ac:dyDescent="0.15">
      <c r="A5" t="s">
        <v>6</v>
      </c>
      <c r="B5" t="s">
        <v>7</v>
      </c>
      <c r="C5" s="1">
        <v>33217</v>
      </c>
      <c r="D5" t="s">
        <v>1</v>
      </c>
      <c r="E5">
        <v>-1.2118</v>
      </c>
      <c r="F5">
        <v>-3.5234000000000001</v>
      </c>
      <c r="G5">
        <v>-4.5564999999999998</v>
      </c>
      <c r="H5">
        <v>-6.0754999999999999</v>
      </c>
      <c r="I5">
        <v>-0.59409999999999996</v>
      </c>
      <c r="J5">
        <v>10.475</v>
      </c>
      <c r="K5">
        <v>11.0044</v>
      </c>
      <c r="L5">
        <v>8.9384999999999994</v>
      </c>
      <c r="M5">
        <v>-0.79379999999999995</v>
      </c>
      <c r="N5">
        <v>-1.3942000000000001</v>
      </c>
      <c r="O5">
        <v>-1.2722</v>
      </c>
      <c r="P5">
        <v>1.1753</v>
      </c>
      <c r="Q5">
        <v>1.2136</v>
      </c>
      <c r="R5">
        <v>0.61409999999999998</v>
      </c>
      <c r="S5">
        <v>0.49270000000000003</v>
      </c>
      <c r="T5">
        <v>10.5847</v>
      </c>
      <c r="U5">
        <f t="shared" si="0"/>
        <v>1.8184229975935091</v>
      </c>
      <c r="V5">
        <v>7.0918000000000001</v>
      </c>
      <c r="W5">
        <v>8.0548999999999999</v>
      </c>
      <c r="X5">
        <v>6.6113</v>
      </c>
      <c r="Y5">
        <v>-225.17789999999999</v>
      </c>
      <c r="Z5">
        <v>20.401700000000002</v>
      </c>
      <c r="AA5">
        <v>666.50239999999997</v>
      </c>
      <c r="AB5">
        <v>575.54719999999998</v>
      </c>
      <c r="AC5">
        <v>316.4699</v>
      </c>
      <c r="AD5">
        <v>-51.177599999999998</v>
      </c>
      <c r="AE5">
        <v>-111.4628</v>
      </c>
      <c r="AF5">
        <v>-107.8049</v>
      </c>
      <c r="AG5">
        <v>-80.390299999999996</v>
      </c>
      <c r="AH5">
        <v>264.33339999999998</v>
      </c>
      <c r="AI5">
        <v>159.108</v>
      </c>
      <c r="AJ5">
        <v>177.4776</v>
      </c>
      <c r="AK5">
        <v>583.41769999999997</v>
      </c>
      <c r="AL5">
        <v>10.703200000000001</v>
      </c>
      <c r="AM5">
        <v>52.098399999999998</v>
      </c>
      <c r="AN5">
        <v>27.652000000000001</v>
      </c>
      <c r="AO5">
        <v>59.398899999999998</v>
      </c>
      <c r="AP5">
        <v>221.99080000000001</v>
      </c>
      <c r="AQ5">
        <v>423.49689999999998</v>
      </c>
      <c r="AR5">
        <v>665.99350000000004</v>
      </c>
      <c r="AS5">
        <v>472.78800000000001</v>
      </c>
      <c r="AT5">
        <v>64.549199999999999</v>
      </c>
      <c r="AU5">
        <v>7.1840000000000002</v>
      </c>
      <c r="AV5">
        <v>-10.348100000000001</v>
      </c>
      <c r="AW5">
        <v>10.181100000000001</v>
      </c>
      <c r="AX5">
        <v>112.9477</v>
      </c>
      <c r="AY5">
        <v>34.475200000000001</v>
      </c>
      <c r="AZ5">
        <v>21.886299999999999</v>
      </c>
      <c r="BA5">
        <v>-8.4270999999999994</v>
      </c>
    </row>
    <row r="6" spans="1:53" x14ac:dyDescent="0.15">
      <c r="A6" t="s">
        <v>8</v>
      </c>
      <c r="B6" t="s">
        <v>9</v>
      </c>
      <c r="C6" s="1">
        <v>33721</v>
      </c>
      <c r="D6" t="s">
        <v>1</v>
      </c>
      <c r="E6">
        <v>4.7603</v>
      </c>
      <c r="F6">
        <v>6.1677</v>
      </c>
      <c r="G6">
        <v>6.6016000000000004</v>
      </c>
      <c r="H6">
        <v>9.7743000000000002</v>
      </c>
      <c r="I6">
        <v>1.105</v>
      </c>
      <c r="J6">
        <v>2.3401000000000001</v>
      </c>
      <c r="K6">
        <v>2.6202999999999999</v>
      </c>
      <c r="L6">
        <v>16.5687</v>
      </c>
      <c r="M6">
        <v>2.0537000000000001</v>
      </c>
      <c r="N6">
        <v>4.9836999999999998</v>
      </c>
      <c r="O6">
        <v>6.7112999999999996</v>
      </c>
      <c r="P6">
        <v>15.239599999999999</v>
      </c>
      <c r="Q6">
        <v>5.0115999999999996</v>
      </c>
      <c r="R6">
        <v>7.3575999999999997</v>
      </c>
      <c r="S6">
        <v>8.8331</v>
      </c>
      <c r="T6">
        <v>14.8612</v>
      </c>
      <c r="U6">
        <f t="shared" si="0"/>
        <v>0.18303643242035561</v>
      </c>
      <c r="V6">
        <v>597.15930000000003</v>
      </c>
      <c r="W6">
        <v>451.30149999999998</v>
      </c>
      <c r="X6">
        <v>20.642900000000001</v>
      </c>
      <c r="Y6">
        <v>-14.375500000000001</v>
      </c>
      <c r="Z6">
        <v>-76.281999999999996</v>
      </c>
      <c r="AA6">
        <v>-60.492699999999999</v>
      </c>
      <c r="AB6">
        <v>-58.353999999999999</v>
      </c>
      <c r="AC6">
        <v>83.204700000000003</v>
      </c>
      <c r="AD6">
        <v>125.5046</v>
      </c>
      <c r="AE6">
        <v>148.3312</v>
      </c>
      <c r="AF6">
        <v>195.23140000000001</v>
      </c>
      <c r="AG6">
        <v>2.0657000000000001</v>
      </c>
      <c r="AH6">
        <v>154.42349999999999</v>
      </c>
      <c r="AI6">
        <v>70.696399999999997</v>
      </c>
      <c r="AJ6">
        <v>54.222200000000001</v>
      </c>
      <c r="AK6">
        <v>12.510300000000001</v>
      </c>
      <c r="AL6">
        <v>428.38659999999999</v>
      </c>
      <c r="AM6">
        <v>311.52839999999998</v>
      </c>
      <c r="AN6">
        <v>254.76490000000001</v>
      </c>
      <c r="AO6">
        <v>56.922899999999998</v>
      </c>
      <c r="AP6">
        <v>-72.467699999999994</v>
      </c>
      <c r="AQ6">
        <v>-57.051200000000001</v>
      </c>
      <c r="AR6">
        <v>-50.304600000000001</v>
      </c>
      <c r="AS6">
        <v>-8.0859000000000005</v>
      </c>
      <c r="AT6">
        <v>205.34569999999999</v>
      </c>
      <c r="AU6">
        <v>115.2206</v>
      </c>
      <c r="AV6">
        <v>102.4308</v>
      </c>
      <c r="AW6">
        <v>-11.8903</v>
      </c>
      <c r="AX6">
        <v>-58.467700000000001</v>
      </c>
      <c r="AY6">
        <v>-43.539400000000001</v>
      </c>
      <c r="AZ6">
        <v>-31.2758</v>
      </c>
      <c r="BA6">
        <v>-15.124599999999999</v>
      </c>
    </row>
    <row r="7" spans="1:53" x14ac:dyDescent="0.15">
      <c r="A7" t="s">
        <v>10</v>
      </c>
      <c r="B7" t="s">
        <v>11</v>
      </c>
      <c r="C7" s="1">
        <v>33707</v>
      </c>
      <c r="D7" t="s">
        <v>1</v>
      </c>
      <c r="E7">
        <v>-1.3809</v>
      </c>
      <c r="F7">
        <v>-2.1173999999999999</v>
      </c>
      <c r="G7">
        <v>-3.3574000000000002</v>
      </c>
      <c r="H7">
        <v>3.8658000000000001</v>
      </c>
      <c r="I7">
        <v>2.0535000000000001</v>
      </c>
      <c r="J7">
        <v>2.8849999999999998</v>
      </c>
      <c r="K7">
        <v>4.6163999999999996</v>
      </c>
      <c r="L7">
        <v>21.095400000000001</v>
      </c>
      <c r="M7">
        <v>7.4700000000000003E-2</v>
      </c>
      <c r="N7">
        <v>5.5235000000000003</v>
      </c>
      <c r="O7">
        <v>2.7494999999999998</v>
      </c>
      <c r="P7">
        <v>4.3448000000000002</v>
      </c>
      <c r="Q7">
        <v>-2.0192000000000001</v>
      </c>
      <c r="R7">
        <v>-2.9018000000000002</v>
      </c>
      <c r="S7">
        <v>-2.2637</v>
      </c>
      <c r="T7">
        <v>0</v>
      </c>
      <c r="U7">
        <f t="shared" si="0"/>
        <v>1.1091237496730839</v>
      </c>
      <c r="V7">
        <v>3.4055</v>
      </c>
      <c r="W7">
        <v>-58.509099999999997</v>
      </c>
      <c r="X7">
        <v>-78.505799999999994</v>
      </c>
      <c r="Y7">
        <v>139.65790000000001</v>
      </c>
      <c r="Z7">
        <v>286.85700000000003</v>
      </c>
      <c r="AA7">
        <v>276.94260000000003</v>
      </c>
      <c r="AB7">
        <v>283.50189999999998</v>
      </c>
      <c r="AC7">
        <v>516.12469999999996</v>
      </c>
      <c r="AD7">
        <v>-136.37790000000001</v>
      </c>
      <c r="AE7">
        <v>-44.486400000000003</v>
      </c>
      <c r="AF7">
        <v>-104.5401</v>
      </c>
      <c r="AG7">
        <v>-99.025300000000001</v>
      </c>
      <c r="AH7">
        <v>-83.321399999999997</v>
      </c>
      <c r="AI7">
        <v>-216.2491</v>
      </c>
      <c r="AJ7">
        <v>-634.29110000000003</v>
      </c>
      <c r="AK7">
        <v>0</v>
      </c>
      <c r="AL7">
        <v>-4.1826999999999996</v>
      </c>
      <c r="AM7">
        <v>0.59570000000000001</v>
      </c>
      <c r="AN7">
        <v>-17.776800000000001</v>
      </c>
      <c r="AO7">
        <v>-50.044199999999996</v>
      </c>
      <c r="AP7">
        <v>-70.306899999999999</v>
      </c>
      <c r="AQ7">
        <v>-70.617500000000007</v>
      </c>
      <c r="AR7">
        <v>-68.439300000000003</v>
      </c>
      <c r="AS7">
        <v>-60.7318</v>
      </c>
      <c r="AT7">
        <v>41.320099999999996</v>
      </c>
      <c r="AU7">
        <v>26.5776</v>
      </c>
      <c r="AV7">
        <v>20.6905</v>
      </c>
      <c r="AW7">
        <v>2.0165000000000002</v>
      </c>
      <c r="AX7">
        <v>-8.1460000000000008</v>
      </c>
      <c r="AY7">
        <v>3.0695999999999999</v>
      </c>
      <c r="AZ7">
        <v>-5.2801999999999998</v>
      </c>
      <c r="BA7">
        <v>7.06</v>
      </c>
    </row>
    <row r="8" spans="1:53" x14ac:dyDescent="0.15">
      <c r="A8" t="s">
        <v>12</v>
      </c>
      <c r="B8" t="s">
        <v>13</v>
      </c>
      <c r="C8" s="1">
        <v>33731</v>
      </c>
      <c r="D8" t="s">
        <v>1</v>
      </c>
      <c r="E8">
        <v>3.3732000000000002</v>
      </c>
      <c r="F8">
        <v>4.1631</v>
      </c>
      <c r="G8">
        <v>5.6554000000000002</v>
      </c>
      <c r="H8">
        <v>10.672599999999999</v>
      </c>
      <c r="I8">
        <v>0.27260000000000001</v>
      </c>
      <c r="J8">
        <v>0.98240000000000005</v>
      </c>
      <c r="K8">
        <v>4.9778000000000002</v>
      </c>
      <c r="L8">
        <v>11.569900000000001</v>
      </c>
      <c r="M8">
        <v>0.1525</v>
      </c>
      <c r="N8">
        <v>0.90780000000000005</v>
      </c>
      <c r="O8">
        <v>1.9734</v>
      </c>
      <c r="P8">
        <v>13.220599999999999</v>
      </c>
      <c r="Q8">
        <v>0.1479</v>
      </c>
      <c r="R8">
        <v>0.8679</v>
      </c>
      <c r="S8">
        <v>1.7392000000000001</v>
      </c>
      <c r="T8">
        <v>4.5087999999999999</v>
      </c>
      <c r="U8">
        <f t="shared" si="0"/>
        <v>0.32978561978279203</v>
      </c>
      <c r="V8" s="2">
        <v>1072.2014999999999</v>
      </c>
      <c r="W8">
        <v>793.02509999999995</v>
      </c>
      <c r="X8">
        <v>950.83619999999996</v>
      </c>
      <c r="Y8" s="2">
        <v>2345.2654000000002</v>
      </c>
      <c r="Z8">
        <v>-79.546800000000005</v>
      </c>
      <c r="AA8">
        <v>-45.573399999999999</v>
      </c>
      <c r="AB8">
        <v>113.4293</v>
      </c>
      <c r="AC8">
        <v>179.36600000000001</v>
      </c>
      <c r="AD8">
        <v>-16.873000000000001</v>
      </c>
      <c r="AE8">
        <v>49.552599999999998</v>
      </c>
      <c r="AF8">
        <v>-38.615200000000002</v>
      </c>
      <c r="AG8">
        <v>67.679599999999994</v>
      </c>
      <c r="AH8">
        <v>8.2077000000000009</v>
      </c>
      <c r="AI8">
        <v>2.774</v>
      </c>
      <c r="AJ8">
        <v>-1.8185</v>
      </c>
      <c r="AK8">
        <v>-61.568600000000004</v>
      </c>
      <c r="AL8">
        <v>225.18620000000001</v>
      </c>
      <c r="AM8">
        <v>245.03800000000001</v>
      </c>
      <c r="AN8">
        <v>235.32300000000001</v>
      </c>
      <c r="AO8">
        <v>321.59989999999999</v>
      </c>
      <c r="AP8">
        <v>-7.8646000000000003</v>
      </c>
      <c r="AQ8">
        <v>23.5076</v>
      </c>
      <c r="AR8">
        <v>32.003300000000003</v>
      </c>
      <c r="AS8">
        <v>44.856900000000003</v>
      </c>
      <c r="AT8">
        <v>-4.7968000000000002</v>
      </c>
      <c r="AU8">
        <v>-7.6916000000000002</v>
      </c>
      <c r="AV8">
        <v>-2.7984</v>
      </c>
      <c r="AW8">
        <v>24.249700000000001</v>
      </c>
      <c r="AX8">
        <v>3.2368999999999999</v>
      </c>
      <c r="AY8">
        <v>28.421700000000001</v>
      </c>
      <c r="AZ8">
        <v>31.698799999999999</v>
      </c>
      <c r="BA8">
        <v>10.037599999999999</v>
      </c>
    </row>
    <row r="9" spans="1:53" x14ac:dyDescent="0.15">
      <c r="A9" t="s">
        <v>14</v>
      </c>
      <c r="B9" t="s">
        <v>15</v>
      </c>
      <c r="C9" s="1">
        <v>33414</v>
      </c>
      <c r="D9" t="s">
        <v>1</v>
      </c>
      <c r="E9">
        <v>1.587</v>
      </c>
      <c r="F9">
        <v>3.3773</v>
      </c>
      <c r="G9">
        <v>17.551500000000001</v>
      </c>
      <c r="H9">
        <v>19.4651</v>
      </c>
      <c r="I9">
        <v>0.67720000000000002</v>
      </c>
      <c r="J9">
        <v>1.6155999999999999</v>
      </c>
      <c r="K9">
        <v>4.6897000000000002</v>
      </c>
      <c r="L9">
        <v>5.2408999999999999</v>
      </c>
      <c r="M9">
        <v>0.74370000000000003</v>
      </c>
      <c r="N9">
        <v>1.778</v>
      </c>
      <c r="O9">
        <v>3.9565999999999999</v>
      </c>
      <c r="P9">
        <v>2.8125</v>
      </c>
      <c r="Q9">
        <v>0.70389999999999997</v>
      </c>
      <c r="R9">
        <v>2.2797999999999998</v>
      </c>
      <c r="S9">
        <v>1.9550000000000001</v>
      </c>
      <c r="T9">
        <v>0</v>
      </c>
      <c r="U9">
        <f t="shared" si="0"/>
        <v>1.0900554021665116</v>
      </c>
      <c r="V9">
        <v>-13.613300000000001</v>
      </c>
      <c r="W9">
        <v>-27.968800000000002</v>
      </c>
      <c r="X9">
        <v>113.20180000000001</v>
      </c>
      <c r="Y9">
        <v>96.251199999999997</v>
      </c>
      <c r="Z9">
        <v>1.8531</v>
      </c>
      <c r="AA9">
        <v>-12.083600000000001</v>
      </c>
      <c r="AB9">
        <v>-56.341900000000003</v>
      </c>
      <c r="AC9">
        <v>-54.767099999999999</v>
      </c>
      <c r="AD9">
        <v>-18.096299999999999</v>
      </c>
      <c r="AE9">
        <v>8.4604999999999997</v>
      </c>
      <c r="AF9">
        <v>1.1364000000000001</v>
      </c>
      <c r="AG9">
        <v>-22.941299999999998</v>
      </c>
      <c r="AH9">
        <v>-10.18</v>
      </c>
      <c r="AI9">
        <v>2.76</v>
      </c>
      <c r="AJ9">
        <v>-29.9803</v>
      </c>
      <c r="AK9">
        <v>0</v>
      </c>
      <c r="AL9">
        <v>15.1639</v>
      </c>
      <c r="AM9">
        <v>9.9680999999999997</v>
      </c>
      <c r="AN9">
        <v>17.638300000000001</v>
      </c>
      <c r="AO9">
        <v>12.846500000000001</v>
      </c>
      <c r="AP9">
        <v>52.751899999999999</v>
      </c>
      <c r="AQ9">
        <v>40.084899999999998</v>
      </c>
      <c r="AR9">
        <v>33.781500000000001</v>
      </c>
      <c r="AS9">
        <v>31.783899999999999</v>
      </c>
      <c r="AT9">
        <v>-8.2035</v>
      </c>
      <c r="AU9">
        <v>5.1791999999999998</v>
      </c>
      <c r="AV9">
        <v>16.330300000000001</v>
      </c>
      <c r="AW9">
        <v>9.5412999999999997</v>
      </c>
      <c r="AX9">
        <v>59.542999999999999</v>
      </c>
      <c r="AY9">
        <v>47.587899999999998</v>
      </c>
      <c r="AZ9">
        <v>36.447800000000001</v>
      </c>
      <c r="BA9">
        <v>66.66</v>
      </c>
    </row>
    <row r="10" spans="1:53" x14ac:dyDescent="0.15">
      <c r="A10" t="s">
        <v>16</v>
      </c>
      <c r="B10" t="s">
        <v>17</v>
      </c>
      <c r="C10" s="1">
        <v>34999</v>
      </c>
      <c r="D10" t="s">
        <v>1</v>
      </c>
      <c r="E10">
        <v>-0.39779999999999999</v>
      </c>
      <c r="F10">
        <v>0.29709999999999998</v>
      </c>
      <c r="G10">
        <v>0.50490000000000002</v>
      </c>
      <c r="H10">
        <v>2.4577</v>
      </c>
      <c r="I10">
        <v>-1.5148999999999999</v>
      </c>
      <c r="J10">
        <v>1.2027000000000001</v>
      </c>
      <c r="K10">
        <v>1.0038</v>
      </c>
      <c r="L10">
        <v>1.8164</v>
      </c>
      <c r="M10">
        <v>-1.1579999999999999</v>
      </c>
      <c r="N10">
        <v>-2.0777000000000001</v>
      </c>
      <c r="O10">
        <v>0.57099999999999995</v>
      </c>
      <c r="P10">
        <v>-62.9955</v>
      </c>
      <c r="Q10">
        <v>-4.117</v>
      </c>
      <c r="R10">
        <v>-7.6356000000000002</v>
      </c>
      <c r="S10">
        <v>-18.1218</v>
      </c>
      <c r="T10">
        <v>-92.968800000000002</v>
      </c>
      <c r="U10">
        <f t="shared" si="0"/>
        <v>-1.092705539467687</v>
      </c>
      <c r="V10">
        <v>58.858800000000002</v>
      </c>
      <c r="W10">
        <v>113.1112</v>
      </c>
      <c r="X10">
        <v>114.1211</v>
      </c>
      <c r="Y10">
        <v>143.07990000000001</v>
      </c>
      <c r="Z10" s="2">
        <v>-1184.1373000000001</v>
      </c>
      <c r="AA10" s="2">
        <v>2631.4146000000001</v>
      </c>
      <c r="AB10">
        <v>961.46799999999996</v>
      </c>
      <c r="AC10">
        <v>19.996400000000001</v>
      </c>
      <c r="AD10">
        <v>22.622900000000001</v>
      </c>
      <c r="AE10">
        <v>-278.72469999999998</v>
      </c>
      <c r="AF10">
        <v>-43.577599999999997</v>
      </c>
      <c r="AG10" s="2">
        <v>-2828.8325</v>
      </c>
      <c r="AH10">
        <v>-82.834900000000005</v>
      </c>
      <c r="AI10">
        <v>-84.525499999999994</v>
      </c>
      <c r="AJ10" s="2">
        <v>-1677.8361</v>
      </c>
      <c r="AK10">
        <v>31.620999999999999</v>
      </c>
      <c r="AL10">
        <v>288.30889999999999</v>
      </c>
      <c r="AM10">
        <v>279.00799999999998</v>
      </c>
      <c r="AN10">
        <v>318.27800000000002</v>
      </c>
      <c r="AO10">
        <v>315.71019999999999</v>
      </c>
      <c r="AP10">
        <v>-20.72</v>
      </c>
      <c r="AQ10">
        <v>38.124499999999998</v>
      </c>
      <c r="AR10">
        <v>29.24</v>
      </c>
      <c r="AS10">
        <v>10.043100000000001</v>
      </c>
      <c r="AT10">
        <v>-13.404400000000001</v>
      </c>
      <c r="AU10">
        <v>-51.255800000000001</v>
      </c>
      <c r="AV10">
        <v>-9.6088000000000005</v>
      </c>
      <c r="AW10">
        <v>-28.062200000000001</v>
      </c>
      <c r="AX10">
        <v>-22.869499999999999</v>
      </c>
      <c r="AY10">
        <v>-60.668599999999998</v>
      </c>
      <c r="AZ10">
        <v>-70.726100000000002</v>
      </c>
      <c r="BA10">
        <v>-54.424500000000002</v>
      </c>
    </row>
    <row r="11" spans="1:53" x14ac:dyDescent="0.15">
      <c r="A11" t="s">
        <v>18</v>
      </c>
      <c r="B11" t="s">
        <v>19</v>
      </c>
      <c r="C11" s="1">
        <v>33693</v>
      </c>
      <c r="D11" t="s">
        <v>1</v>
      </c>
      <c r="E11">
        <v>1.72E-2</v>
      </c>
      <c r="F11">
        <v>1.5406</v>
      </c>
      <c r="G11">
        <v>2.2890999999999999</v>
      </c>
      <c r="H11">
        <v>7.5138999999999996</v>
      </c>
      <c r="I11">
        <v>2.75E-2</v>
      </c>
      <c r="J11">
        <v>-0.25309999999999999</v>
      </c>
      <c r="K11">
        <v>-0.34749999999999998</v>
      </c>
      <c r="L11">
        <v>15.735300000000001</v>
      </c>
      <c r="M11">
        <v>11.7746</v>
      </c>
      <c r="N11">
        <v>14.354900000000001</v>
      </c>
      <c r="O11">
        <v>21.786100000000001</v>
      </c>
      <c r="P11">
        <v>23.366399999999999</v>
      </c>
      <c r="Q11">
        <v>1.8124</v>
      </c>
      <c r="R11">
        <v>2.887</v>
      </c>
      <c r="S11">
        <v>4.9661</v>
      </c>
      <c r="T11">
        <v>18.937899999999999</v>
      </c>
      <c r="U11">
        <f t="shared" si="0"/>
        <v>0.35366698505298638</v>
      </c>
      <c r="V11">
        <v>-98.714699999999993</v>
      </c>
      <c r="W11">
        <v>-72.194500000000005</v>
      </c>
      <c r="X11">
        <v>-85.623000000000005</v>
      </c>
      <c r="Y11">
        <v>-62.438200000000002</v>
      </c>
      <c r="Z11">
        <v>61.92</v>
      </c>
      <c r="AA11">
        <v>-116.8428</v>
      </c>
      <c r="AB11">
        <v>-115.504</v>
      </c>
      <c r="AC11">
        <v>126.28319999999999</v>
      </c>
      <c r="AD11" s="2">
        <v>52167.629000000001</v>
      </c>
      <c r="AE11" s="2">
        <v>7041.8226999999997</v>
      </c>
      <c r="AF11" s="2">
        <v>8099.5528999999997</v>
      </c>
      <c r="AG11">
        <v>75.553100000000001</v>
      </c>
      <c r="AH11">
        <v>-82.275499999999994</v>
      </c>
      <c r="AI11">
        <v>-77.227599999999995</v>
      </c>
      <c r="AJ11">
        <v>-74.974500000000006</v>
      </c>
      <c r="AK11">
        <v>-4.8639999999999999</v>
      </c>
      <c r="AL11">
        <v>-30.438600000000001</v>
      </c>
      <c r="AM11">
        <v>-32.432499999999997</v>
      </c>
      <c r="AN11">
        <v>-21.7225</v>
      </c>
      <c r="AO11">
        <v>-15.0603</v>
      </c>
      <c r="AP11">
        <v>44.9527</v>
      </c>
      <c r="AQ11">
        <v>9.8287999999999993</v>
      </c>
      <c r="AR11">
        <v>-16.717500000000001</v>
      </c>
      <c r="AS11">
        <v>91.123900000000006</v>
      </c>
      <c r="AT11">
        <v>429.72620000000001</v>
      </c>
      <c r="AU11">
        <v>254.017</v>
      </c>
      <c r="AV11">
        <v>400.78050000000002</v>
      </c>
      <c r="AW11">
        <v>41.058900000000001</v>
      </c>
      <c r="AX11">
        <v>-47.590699999999998</v>
      </c>
      <c r="AY11">
        <v>-37.363500000000002</v>
      </c>
      <c r="AZ11">
        <v>-54.801099999999998</v>
      </c>
      <c r="BA11">
        <v>-4.0434999999999999</v>
      </c>
    </row>
    <row r="12" spans="1:53" x14ac:dyDescent="0.15">
      <c r="A12" t="s">
        <v>20</v>
      </c>
      <c r="B12" t="s">
        <v>21</v>
      </c>
      <c r="C12" s="1">
        <v>33662</v>
      </c>
      <c r="D12" t="s">
        <v>1</v>
      </c>
      <c r="E12">
        <v>0.97629999999999995</v>
      </c>
      <c r="F12">
        <v>2.5937000000000001</v>
      </c>
      <c r="G12">
        <v>4.9088000000000003</v>
      </c>
      <c r="H12">
        <v>7.7020999999999997</v>
      </c>
      <c r="I12">
        <v>2.5680999999999998</v>
      </c>
      <c r="J12">
        <v>5.9892000000000003</v>
      </c>
      <c r="K12">
        <v>9.0297000000000001</v>
      </c>
      <c r="L12">
        <v>10.1729</v>
      </c>
      <c r="M12">
        <v>2.1549</v>
      </c>
      <c r="N12">
        <v>4.9457000000000004</v>
      </c>
      <c r="O12">
        <v>8.8026</v>
      </c>
      <c r="P12">
        <v>10.1477</v>
      </c>
      <c r="Q12">
        <v>1.8616999999999999</v>
      </c>
      <c r="R12">
        <v>4.0914000000000001</v>
      </c>
      <c r="S12">
        <v>5.3875000000000002</v>
      </c>
      <c r="T12">
        <v>5.1585999999999999</v>
      </c>
      <c r="U12">
        <f t="shared" si="0"/>
        <v>0.24959594134938201</v>
      </c>
      <c r="V12">
        <v>-32.567599999999999</v>
      </c>
      <c r="W12">
        <v>-64.258300000000006</v>
      </c>
      <c r="X12">
        <v>-47.578699999999998</v>
      </c>
      <c r="Y12">
        <v>-31.915700000000001</v>
      </c>
      <c r="Z12">
        <v>128.07310000000001</v>
      </c>
      <c r="AA12">
        <v>110.9288</v>
      </c>
      <c r="AB12">
        <v>75.731899999999996</v>
      </c>
      <c r="AC12">
        <v>46.828299999999999</v>
      </c>
      <c r="AD12">
        <v>-13.9598</v>
      </c>
      <c r="AE12">
        <v>-13.988200000000001</v>
      </c>
      <c r="AF12">
        <v>0.44</v>
      </c>
      <c r="AG12">
        <v>3.0352000000000001</v>
      </c>
      <c r="AH12">
        <v>-9.7687000000000008</v>
      </c>
      <c r="AI12">
        <v>-10.2775</v>
      </c>
      <c r="AJ12">
        <v>-32.684600000000003</v>
      </c>
      <c r="AK12">
        <v>-43.013800000000003</v>
      </c>
      <c r="AL12">
        <v>3.7974000000000001</v>
      </c>
      <c r="AM12">
        <v>1.8499000000000001</v>
      </c>
      <c r="AN12">
        <v>4.4316000000000004</v>
      </c>
      <c r="AO12">
        <v>5.4848999999999997</v>
      </c>
      <c r="AP12">
        <v>26.6511</v>
      </c>
      <c r="AQ12">
        <v>27.2379</v>
      </c>
      <c r="AR12">
        <v>21.2941</v>
      </c>
      <c r="AS12">
        <v>20.767299999999999</v>
      </c>
      <c r="AT12">
        <v>17.205100000000002</v>
      </c>
      <c r="AU12">
        <v>16.938099999999999</v>
      </c>
      <c r="AV12">
        <v>19.453199999999999</v>
      </c>
      <c r="AW12">
        <v>21.231300000000001</v>
      </c>
      <c r="AX12">
        <v>15.0844</v>
      </c>
      <c r="AY12">
        <v>10.6553</v>
      </c>
      <c r="AZ12">
        <v>4.6337000000000002</v>
      </c>
      <c r="BA12">
        <v>-2.4765999999999999</v>
      </c>
    </row>
    <row r="13" spans="1:53" x14ac:dyDescent="0.15">
      <c r="A13" t="s">
        <v>22</v>
      </c>
      <c r="B13" t="s">
        <v>23</v>
      </c>
      <c r="C13" s="1">
        <v>33757</v>
      </c>
      <c r="D13" t="s">
        <v>1</v>
      </c>
      <c r="E13">
        <v>5.0500000000000003E-2</v>
      </c>
      <c r="F13">
        <v>2.1743000000000001</v>
      </c>
      <c r="G13">
        <v>-0.1492</v>
      </c>
      <c r="H13">
        <v>7.6702000000000004</v>
      </c>
      <c r="I13">
        <v>-0.6804</v>
      </c>
      <c r="J13">
        <v>-1.4798</v>
      </c>
      <c r="K13">
        <v>-2.496</v>
      </c>
      <c r="L13">
        <v>3.9409000000000001</v>
      </c>
      <c r="M13">
        <v>-0.45739999999999997</v>
      </c>
      <c r="N13">
        <v>0.53580000000000005</v>
      </c>
      <c r="O13">
        <v>0.60340000000000005</v>
      </c>
      <c r="P13">
        <v>1.0331999999999999</v>
      </c>
      <c r="Q13">
        <v>0.42320000000000002</v>
      </c>
      <c r="R13">
        <v>0.41589999999999999</v>
      </c>
      <c r="S13">
        <v>0.30559999999999998</v>
      </c>
      <c r="T13">
        <v>17.962599999999998</v>
      </c>
      <c r="U13">
        <f t="shared" si="0"/>
        <v>0.83653924900613663</v>
      </c>
      <c r="V13">
        <v>-97.994399999999999</v>
      </c>
      <c r="W13">
        <v>-47.726999999999997</v>
      </c>
      <c r="X13">
        <v>-103.1837</v>
      </c>
      <c r="Y13">
        <v>-14.9284</v>
      </c>
      <c r="Z13">
        <v>-927.08529999999996</v>
      </c>
      <c r="AA13">
        <v>-166.94300000000001</v>
      </c>
      <c r="AB13" s="2">
        <v>-3050.1093000000001</v>
      </c>
      <c r="AC13">
        <v>-45.492800000000003</v>
      </c>
      <c r="AD13">
        <v>30.000800000000002</v>
      </c>
      <c r="AE13">
        <v>141.2013</v>
      </c>
      <c r="AF13">
        <v>131.9358</v>
      </c>
      <c r="AG13">
        <v>-62.256300000000003</v>
      </c>
      <c r="AH13">
        <v>194.33029999999999</v>
      </c>
      <c r="AI13">
        <v>-19.954799999999999</v>
      </c>
      <c r="AJ13">
        <v>-28.373200000000001</v>
      </c>
      <c r="AK13" s="2">
        <v>1306.2534000000001</v>
      </c>
      <c r="AL13">
        <v>-58.197600000000001</v>
      </c>
      <c r="AM13">
        <v>-4.2407000000000004</v>
      </c>
      <c r="AN13">
        <v>-14.469200000000001</v>
      </c>
      <c r="AO13">
        <v>-19.2651</v>
      </c>
      <c r="AP13">
        <v>-10.9239</v>
      </c>
      <c r="AQ13">
        <v>-33.427199999999999</v>
      </c>
      <c r="AR13">
        <v>-23.476400000000002</v>
      </c>
      <c r="AS13">
        <v>50.226700000000001</v>
      </c>
      <c r="AT13">
        <v>199.9511</v>
      </c>
      <c r="AU13">
        <v>146.7405</v>
      </c>
      <c r="AV13">
        <v>149.3065</v>
      </c>
      <c r="AW13">
        <v>-17.336300000000001</v>
      </c>
      <c r="AX13">
        <v>-30.197600000000001</v>
      </c>
      <c r="AY13">
        <v>-59.726500000000001</v>
      </c>
      <c r="AZ13">
        <v>-56.584200000000003</v>
      </c>
      <c r="BA13">
        <v>-30.247399999999999</v>
      </c>
    </row>
    <row r="14" spans="1:53" x14ac:dyDescent="0.15">
      <c r="A14" t="s">
        <v>24</v>
      </c>
      <c r="B14" t="s">
        <v>25</v>
      </c>
      <c r="C14" s="1">
        <v>33690</v>
      </c>
      <c r="D14" t="s">
        <v>1</v>
      </c>
      <c r="E14">
        <v>0.18870000000000001</v>
      </c>
      <c r="F14">
        <v>-7.5167000000000002</v>
      </c>
      <c r="G14">
        <v>-23.222200000000001</v>
      </c>
      <c r="H14">
        <v>-36.335500000000003</v>
      </c>
      <c r="I14">
        <v>0.29899999999999999</v>
      </c>
      <c r="J14">
        <v>0.45600000000000002</v>
      </c>
      <c r="K14">
        <v>-1.5934999999999999</v>
      </c>
      <c r="L14">
        <v>3.3475999999999999</v>
      </c>
      <c r="M14">
        <v>0.90010000000000001</v>
      </c>
      <c r="N14">
        <v>1.0589999999999999</v>
      </c>
      <c r="O14">
        <v>4.3341000000000003</v>
      </c>
      <c r="P14">
        <v>92.826700000000002</v>
      </c>
      <c r="Q14">
        <v>0.6946</v>
      </c>
      <c r="R14">
        <v>4.2897999999999996</v>
      </c>
      <c r="S14">
        <v>5.3696000000000002</v>
      </c>
      <c r="T14">
        <v>5.1094999999999997</v>
      </c>
      <c r="U14">
        <f t="shared" si="0"/>
        <v>2.9083050381950026</v>
      </c>
      <c r="V14">
        <v>-57.454900000000002</v>
      </c>
      <c r="W14">
        <v>-757.05939999999998</v>
      </c>
      <c r="X14" s="2">
        <v>-1823.5953</v>
      </c>
      <c r="Y14" s="2">
        <v>-2207.9737</v>
      </c>
      <c r="Z14">
        <v>211.05539999999999</v>
      </c>
      <c r="AA14">
        <v>103.25230000000001</v>
      </c>
      <c r="AB14">
        <v>94.267300000000006</v>
      </c>
      <c r="AC14">
        <v>107.2247</v>
      </c>
      <c r="AD14">
        <v>89.986500000000007</v>
      </c>
      <c r="AE14">
        <v>247.19390000000001</v>
      </c>
      <c r="AF14">
        <v>373.9504</v>
      </c>
      <c r="AG14" s="2">
        <v>5418.6486000000004</v>
      </c>
      <c r="AH14">
        <v>302.23719999999997</v>
      </c>
      <c r="AI14" s="2">
        <v>1088.3016</v>
      </c>
      <c r="AJ14">
        <v>329.65</v>
      </c>
      <c r="AK14">
        <v>-86.855900000000005</v>
      </c>
      <c r="AL14">
        <v>12.825900000000001</v>
      </c>
      <c r="AM14">
        <v>6.6089000000000002</v>
      </c>
      <c r="AN14">
        <v>2.7978999999999998</v>
      </c>
      <c r="AO14">
        <v>-5.2942</v>
      </c>
      <c r="AP14">
        <v>-10.873799999999999</v>
      </c>
      <c r="AQ14">
        <v>-3.7505999999999999</v>
      </c>
      <c r="AR14">
        <v>5.58</v>
      </c>
      <c r="AS14">
        <v>10.3515</v>
      </c>
      <c r="AT14">
        <v>15.0776</v>
      </c>
      <c r="AU14">
        <v>32.4876</v>
      </c>
      <c r="AV14">
        <v>37.944099999999999</v>
      </c>
      <c r="AW14">
        <v>53.836300000000001</v>
      </c>
      <c r="AX14">
        <v>65.870900000000006</v>
      </c>
      <c r="AY14">
        <v>54.527999999999999</v>
      </c>
      <c r="AZ14">
        <v>47.601100000000002</v>
      </c>
      <c r="BA14">
        <v>47.710900000000002</v>
      </c>
    </row>
    <row r="15" spans="1:53" x14ac:dyDescent="0.15">
      <c r="A15" t="s">
        <v>26</v>
      </c>
      <c r="B15" t="s">
        <v>27</v>
      </c>
      <c r="C15" s="1">
        <v>33694</v>
      </c>
      <c r="D15" t="s">
        <v>1</v>
      </c>
      <c r="E15">
        <v>2.262</v>
      </c>
      <c r="F15">
        <v>3.4361999999999999</v>
      </c>
      <c r="G15">
        <v>4.4207000000000001</v>
      </c>
      <c r="H15">
        <v>-1.1691</v>
      </c>
      <c r="I15">
        <v>1.2363</v>
      </c>
      <c r="J15">
        <v>3.7397</v>
      </c>
      <c r="K15">
        <v>16.247699999999998</v>
      </c>
      <c r="L15">
        <v>19.9255</v>
      </c>
      <c r="M15">
        <v>1.4668000000000001</v>
      </c>
      <c r="N15">
        <v>-12.507400000000001</v>
      </c>
      <c r="O15">
        <v>-9.9620999999999995</v>
      </c>
      <c r="P15">
        <v>10.1073</v>
      </c>
      <c r="Q15">
        <v>1.4486000000000001</v>
      </c>
      <c r="R15">
        <v>3.4260000000000002</v>
      </c>
      <c r="S15">
        <v>6.5975000000000001</v>
      </c>
      <c r="T15">
        <v>-10.5412</v>
      </c>
      <c r="U15">
        <f t="shared" si="0"/>
        <v>2.5075785912185133</v>
      </c>
      <c r="V15">
        <v>-8.8632000000000009</v>
      </c>
      <c r="W15">
        <v>-74.902199999999993</v>
      </c>
      <c r="X15">
        <v>-80.718599999999995</v>
      </c>
      <c r="Y15">
        <v>-101.8317</v>
      </c>
      <c r="Z15">
        <v>-46.223999999999997</v>
      </c>
      <c r="AA15">
        <v>-12.428000000000001</v>
      </c>
      <c r="AB15">
        <v>267.54180000000002</v>
      </c>
      <c r="AC15" s="2">
        <v>3773.7703000000001</v>
      </c>
      <c r="AD15">
        <v>68.381500000000003</v>
      </c>
      <c r="AE15">
        <v>-509.93180000000001</v>
      </c>
      <c r="AF15">
        <v>-155.44919999999999</v>
      </c>
      <c r="AG15">
        <v>-59.421100000000003</v>
      </c>
      <c r="AH15">
        <v>-43.127899999999997</v>
      </c>
      <c r="AI15">
        <v>123.12439999999999</v>
      </c>
      <c r="AJ15">
        <v>176.65270000000001</v>
      </c>
      <c r="AK15">
        <v>-219.08269999999999</v>
      </c>
      <c r="AL15">
        <v>-15.6127</v>
      </c>
      <c r="AM15">
        <v>-10.657400000000001</v>
      </c>
      <c r="AN15">
        <v>-13.969099999999999</v>
      </c>
      <c r="AO15">
        <v>-19.371200000000002</v>
      </c>
      <c r="AP15">
        <v>-1.4653</v>
      </c>
      <c r="AQ15">
        <v>-14.062200000000001</v>
      </c>
      <c r="AR15">
        <v>-13.9086</v>
      </c>
      <c r="AS15">
        <v>-16.971499999999999</v>
      </c>
      <c r="AT15">
        <v>5.9272</v>
      </c>
      <c r="AU15">
        <v>-25.609400000000001</v>
      </c>
      <c r="AV15">
        <v>-20.369199999999999</v>
      </c>
      <c r="AW15">
        <v>-3.1555</v>
      </c>
      <c r="AX15">
        <v>6.1351000000000004</v>
      </c>
      <c r="AY15">
        <v>38.433199999999999</v>
      </c>
      <c r="AZ15">
        <v>6.0025000000000004</v>
      </c>
      <c r="BA15">
        <v>-12.789</v>
      </c>
    </row>
    <row r="16" spans="1:53" x14ac:dyDescent="0.15">
      <c r="A16" t="s">
        <v>28</v>
      </c>
      <c r="B16" t="s">
        <v>29</v>
      </c>
      <c r="C16" s="1">
        <v>33771</v>
      </c>
      <c r="D16" t="s">
        <v>1</v>
      </c>
      <c r="E16">
        <v>-0.29809999999999998</v>
      </c>
      <c r="F16">
        <v>-0.46460000000000001</v>
      </c>
      <c r="G16">
        <v>48.847000000000001</v>
      </c>
      <c r="H16">
        <v>49.047499999999999</v>
      </c>
      <c r="I16">
        <v>5.7939999999999996</v>
      </c>
      <c r="J16">
        <v>14.4666</v>
      </c>
      <c r="K16">
        <v>20.952500000000001</v>
      </c>
      <c r="L16">
        <v>30.956199999999999</v>
      </c>
      <c r="M16">
        <v>5.4349999999999996</v>
      </c>
      <c r="N16">
        <v>14.385</v>
      </c>
      <c r="O16">
        <v>21.486000000000001</v>
      </c>
      <c r="P16">
        <v>19.3459</v>
      </c>
      <c r="Q16">
        <v>9.6875999999999998</v>
      </c>
      <c r="R16">
        <v>6.6098999999999997</v>
      </c>
      <c r="S16">
        <v>1.2028000000000001</v>
      </c>
      <c r="T16">
        <v>0</v>
      </c>
      <c r="U16">
        <f t="shared" si="0"/>
        <v>0.71758276804445587</v>
      </c>
      <c r="V16">
        <v>65.856899999999996</v>
      </c>
      <c r="W16">
        <v>-182.42599999999999</v>
      </c>
      <c r="X16">
        <v>85.794399999999996</v>
      </c>
      <c r="Y16">
        <v>85.222999999999999</v>
      </c>
      <c r="Z16">
        <v>58.695399999999999</v>
      </c>
      <c r="AA16">
        <v>21.915299999999998</v>
      </c>
      <c r="AB16">
        <v>24.593599999999999</v>
      </c>
      <c r="AC16">
        <v>36.4024</v>
      </c>
      <c r="AD16">
        <v>30.619900000000001</v>
      </c>
      <c r="AE16">
        <v>38.642099999999999</v>
      </c>
      <c r="AF16">
        <v>40.297699999999999</v>
      </c>
      <c r="AG16">
        <v>-18.650300000000001</v>
      </c>
      <c r="AH16">
        <v>120.4491</v>
      </c>
      <c r="AI16">
        <v>-48.808500000000002</v>
      </c>
      <c r="AJ16">
        <v>-94.487300000000005</v>
      </c>
      <c r="AK16">
        <v>0</v>
      </c>
      <c r="AL16">
        <v>24.040199999999999</v>
      </c>
      <c r="AM16">
        <v>9.6944999999999997</v>
      </c>
      <c r="AN16">
        <v>44.377200000000002</v>
      </c>
      <c r="AO16">
        <v>45.583199999999998</v>
      </c>
      <c r="AP16">
        <v>12.045199999999999</v>
      </c>
      <c r="AQ16">
        <v>-6.1326999999999998</v>
      </c>
      <c r="AR16">
        <v>10.8681</v>
      </c>
      <c r="AS16">
        <v>16.323699999999999</v>
      </c>
      <c r="AT16">
        <v>14.6213</v>
      </c>
      <c r="AU16">
        <v>54.848599999999998</v>
      </c>
      <c r="AV16">
        <v>44.891500000000001</v>
      </c>
      <c r="AW16">
        <v>39.273899999999998</v>
      </c>
      <c r="AX16">
        <v>-12.871700000000001</v>
      </c>
      <c r="AY16">
        <v>-47.5396</v>
      </c>
      <c r="AZ16">
        <v>-51.783200000000001</v>
      </c>
      <c r="BA16">
        <v>-62.58</v>
      </c>
    </row>
    <row r="17" spans="1:53" x14ac:dyDescent="0.15">
      <c r="A17" t="s">
        <v>30</v>
      </c>
      <c r="B17" t="s">
        <v>31</v>
      </c>
      <c r="C17" s="1">
        <v>33889</v>
      </c>
      <c r="D17" t="s">
        <v>1</v>
      </c>
      <c r="E17">
        <v>-0.98619999999999997</v>
      </c>
      <c r="F17">
        <v>0.54620000000000002</v>
      </c>
      <c r="G17">
        <v>-0.85129999999999995</v>
      </c>
      <c r="H17">
        <v>-3.6985000000000001</v>
      </c>
      <c r="I17">
        <v>-0.66300000000000003</v>
      </c>
      <c r="J17">
        <v>-1.6269</v>
      </c>
      <c r="K17">
        <v>-2.9895999999999998</v>
      </c>
      <c r="L17">
        <v>9.8222000000000005</v>
      </c>
      <c r="M17">
        <v>-0.96589999999999998</v>
      </c>
      <c r="N17">
        <v>-1.7556</v>
      </c>
      <c r="O17">
        <v>-2.6309999999999998</v>
      </c>
      <c r="P17">
        <v>-5.4676999999999998</v>
      </c>
      <c r="Q17">
        <v>-1.1489</v>
      </c>
      <c r="R17">
        <v>-1.9457</v>
      </c>
      <c r="S17">
        <v>-3.2162999999999999</v>
      </c>
      <c r="T17">
        <v>0</v>
      </c>
      <c r="U17">
        <f t="shared" si="0"/>
        <v>36.066270940813148</v>
      </c>
      <c r="V17">
        <v>-56.793399999999998</v>
      </c>
      <c r="W17">
        <v>110.2787</v>
      </c>
      <c r="X17">
        <v>62.971499999999999</v>
      </c>
      <c r="Y17">
        <v>-404.1198</v>
      </c>
      <c r="Z17">
        <v>22.5091</v>
      </c>
      <c r="AA17">
        <v>-870.7636</v>
      </c>
      <c r="AB17">
        <v>-163.95009999999999</v>
      </c>
      <c r="AC17">
        <v>309.83330000000001</v>
      </c>
      <c r="AD17">
        <v>-35.236899999999999</v>
      </c>
      <c r="AE17">
        <v>-5.7385999999999999</v>
      </c>
      <c r="AF17">
        <v>11.0395</v>
      </c>
      <c r="AG17">
        <v>-167.94890000000001</v>
      </c>
      <c r="AH17">
        <v>-3.6749999999999998</v>
      </c>
      <c r="AI17">
        <v>6.5666000000000002</v>
      </c>
      <c r="AJ17">
        <v>-2.5072999999999999</v>
      </c>
      <c r="AK17">
        <v>0</v>
      </c>
      <c r="AL17">
        <v>-4.2546999999999997</v>
      </c>
      <c r="AM17">
        <v>38.144500000000001</v>
      </c>
      <c r="AN17">
        <v>31.842099999999999</v>
      </c>
      <c r="AO17">
        <v>-8.1214999999999993</v>
      </c>
      <c r="AP17">
        <v>21.7303</v>
      </c>
      <c r="AQ17">
        <v>-8.6929999999999996</v>
      </c>
      <c r="AR17">
        <v>-9.2760999999999996</v>
      </c>
      <c r="AS17">
        <v>-19.170999999999999</v>
      </c>
      <c r="AT17">
        <v>-17.6538</v>
      </c>
      <c r="AU17">
        <v>-7.3728999999999996</v>
      </c>
      <c r="AV17">
        <v>1.9255</v>
      </c>
      <c r="AW17">
        <v>15.5017</v>
      </c>
      <c r="AX17">
        <v>-3.8321999999999998</v>
      </c>
      <c r="AY17">
        <v>-1.0402</v>
      </c>
      <c r="AZ17">
        <v>-6.0575999999999999</v>
      </c>
      <c r="BA17">
        <v>-0.32</v>
      </c>
    </row>
    <row r="18" spans="1:53" x14ac:dyDescent="0.15">
      <c r="A18" t="s">
        <v>32</v>
      </c>
      <c r="B18" t="s">
        <v>33</v>
      </c>
      <c r="C18" s="1">
        <v>33722</v>
      </c>
      <c r="D18" t="s">
        <v>1</v>
      </c>
      <c r="E18">
        <v>0.18179999999999999</v>
      </c>
      <c r="F18">
        <v>4.9151999999999996</v>
      </c>
      <c r="G18">
        <v>6.8628</v>
      </c>
      <c r="H18">
        <v>-2.2713000000000001</v>
      </c>
      <c r="I18">
        <v>0.15</v>
      </c>
      <c r="J18">
        <v>2.3086000000000002</v>
      </c>
      <c r="K18">
        <v>1.4370000000000001</v>
      </c>
      <c r="L18">
        <v>1.7296</v>
      </c>
      <c r="M18">
        <v>0.13170000000000001</v>
      </c>
      <c r="N18">
        <v>0.66920000000000002</v>
      </c>
      <c r="O18">
        <v>0.1089</v>
      </c>
      <c r="P18">
        <v>0.30430000000000001</v>
      </c>
      <c r="Q18">
        <v>9.5799999999999996E-2</v>
      </c>
      <c r="R18">
        <v>0.86719999999999997</v>
      </c>
      <c r="S18">
        <v>0.155</v>
      </c>
      <c r="T18">
        <v>0</v>
      </c>
      <c r="U18">
        <f t="shared" si="0"/>
        <v>-24.166752289977666</v>
      </c>
      <c r="V18">
        <v>-26.352</v>
      </c>
      <c r="W18">
        <v>873.7586</v>
      </c>
      <c r="X18" s="2">
        <v>1918.2329</v>
      </c>
      <c r="Y18">
        <v>-187.56299999999999</v>
      </c>
      <c r="Z18">
        <v>-8.1890999999999998</v>
      </c>
      <c r="AA18">
        <v>-48.7</v>
      </c>
      <c r="AB18">
        <v>-77.447000000000003</v>
      </c>
      <c r="AC18">
        <v>229.91929999999999</v>
      </c>
      <c r="AD18">
        <v>-10.3764</v>
      </c>
      <c r="AE18">
        <v>-70.486900000000006</v>
      </c>
      <c r="AF18">
        <v>-92.274100000000004</v>
      </c>
      <c r="AG18">
        <v>-82.146199999999993</v>
      </c>
      <c r="AH18">
        <v>-27.021100000000001</v>
      </c>
      <c r="AI18">
        <v>30.1267</v>
      </c>
      <c r="AJ18">
        <v>42.798499999999997</v>
      </c>
      <c r="AK18">
        <v>0</v>
      </c>
      <c r="AL18">
        <v>-27.755199999999999</v>
      </c>
      <c r="AM18">
        <v>-32.155000000000001</v>
      </c>
      <c r="AN18">
        <v>-32.250500000000002</v>
      </c>
      <c r="AO18">
        <v>-28.119299999999999</v>
      </c>
      <c r="AP18">
        <v>17.177800000000001</v>
      </c>
      <c r="AQ18">
        <v>24.4453</v>
      </c>
      <c r="AR18">
        <v>17.335899999999999</v>
      </c>
      <c r="AS18">
        <v>23.968499999999999</v>
      </c>
      <c r="AT18">
        <v>39.310400000000001</v>
      </c>
      <c r="AU18">
        <v>41.979100000000003</v>
      </c>
      <c r="AV18">
        <v>47.1464</v>
      </c>
      <c r="AW18">
        <v>38.579599999999999</v>
      </c>
      <c r="AX18">
        <v>-10.535</v>
      </c>
      <c r="AY18">
        <v>-22.411799999999999</v>
      </c>
      <c r="AZ18">
        <v>-27.128399999999999</v>
      </c>
      <c r="BA18">
        <v>0</v>
      </c>
    </row>
    <row r="19" spans="1:53" x14ac:dyDescent="0.15">
      <c r="A19" t="s">
        <v>34</v>
      </c>
      <c r="B19" t="s">
        <v>35</v>
      </c>
      <c r="C19" s="1">
        <v>34367</v>
      </c>
      <c r="D19" t="s">
        <v>1</v>
      </c>
      <c r="E19">
        <v>1.022</v>
      </c>
      <c r="F19">
        <v>2.7208999999999999</v>
      </c>
      <c r="G19">
        <v>2.7951000000000001</v>
      </c>
      <c r="H19">
        <v>3.5562999999999998</v>
      </c>
      <c r="I19">
        <v>2.8672</v>
      </c>
      <c r="J19">
        <v>4.1440999999999999</v>
      </c>
      <c r="K19">
        <v>5.7408999999999999</v>
      </c>
      <c r="L19">
        <v>4.0989000000000004</v>
      </c>
      <c r="M19">
        <v>2.1429999999999998</v>
      </c>
      <c r="N19">
        <v>5.6233000000000004</v>
      </c>
      <c r="O19">
        <v>8.4741</v>
      </c>
      <c r="P19">
        <v>9.7398000000000007</v>
      </c>
      <c r="Q19">
        <v>1.4595</v>
      </c>
      <c r="R19">
        <v>2.9287999999999998</v>
      </c>
      <c r="S19">
        <v>7.3247</v>
      </c>
      <c r="T19">
        <v>8.7308000000000003</v>
      </c>
      <c r="U19">
        <f t="shared" si="0"/>
        <v>0.41859315495084592</v>
      </c>
      <c r="V19">
        <v>146.173</v>
      </c>
      <c r="W19" s="2">
        <v>1333.9262000000001</v>
      </c>
      <c r="X19">
        <v>8.5404999999999998</v>
      </c>
      <c r="Y19">
        <v>13.8026</v>
      </c>
      <c r="Z19">
        <v>189.63630000000001</v>
      </c>
      <c r="AA19">
        <v>60.472099999999998</v>
      </c>
      <c r="AB19">
        <v>114.8789</v>
      </c>
      <c r="AC19">
        <v>23.8461</v>
      </c>
      <c r="AD19">
        <v>-19.324200000000001</v>
      </c>
      <c r="AE19">
        <v>48.229700000000001</v>
      </c>
      <c r="AF19">
        <v>62.023899999999998</v>
      </c>
      <c r="AG19">
        <v>156.50030000000001</v>
      </c>
      <c r="AH19">
        <v>-25.183399999999999</v>
      </c>
      <c r="AI19">
        <v>-44.427599999999998</v>
      </c>
      <c r="AJ19">
        <v>-6.3155000000000001</v>
      </c>
      <c r="AK19">
        <v>-1.4852000000000001</v>
      </c>
      <c r="AL19">
        <v>-1.3025</v>
      </c>
      <c r="AM19">
        <v>-6.3833000000000002</v>
      </c>
      <c r="AN19">
        <v>-6.5891000000000002</v>
      </c>
      <c r="AO19">
        <v>-6.6256000000000004</v>
      </c>
      <c r="AP19">
        <v>-12.283799999999999</v>
      </c>
      <c r="AQ19">
        <v>-4.6359000000000004</v>
      </c>
      <c r="AR19">
        <v>-5.7301000000000002</v>
      </c>
      <c r="AS19">
        <v>-1.905</v>
      </c>
      <c r="AT19">
        <v>-3.3397000000000001</v>
      </c>
      <c r="AU19">
        <v>4.6314000000000002</v>
      </c>
      <c r="AV19">
        <v>1.4664999999999999</v>
      </c>
      <c r="AW19">
        <v>-5.7030000000000003</v>
      </c>
      <c r="AX19">
        <v>15.8332</v>
      </c>
      <c r="AY19">
        <v>15.001099999999999</v>
      </c>
      <c r="AZ19">
        <v>17.580100000000002</v>
      </c>
      <c r="BA19">
        <v>13.027799999999999</v>
      </c>
    </row>
    <row r="20" spans="1:53" x14ac:dyDescent="0.15">
      <c r="A20" t="s">
        <v>36</v>
      </c>
      <c r="B20" t="s">
        <v>37</v>
      </c>
      <c r="C20" s="1">
        <v>34088</v>
      </c>
      <c r="D20" t="s">
        <v>1</v>
      </c>
      <c r="E20">
        <v>-0.50160000000000005</v>
      </c>
      <c r="F20">
        <v>2.9569999999999999</v>
      </c>
      <c r="G20">
        <v>7.3025000000000002</v>
      </c>
      <c r="H20">
        <v>7.1643999999999997</v>
      </c>
      <c r="I20">
        <v>-0.1096</v>
      </c>
      <c r="J20">
        <v>2.0177</v>
      </c>
      <c r="K20">
        <v>2.1482000000000001</v>
      </c>
      <c r="L20">
        <v>2.5804</v>
      </c>
      <c r="M20">
        <v>2.6827000000000001</v>
      </c>
      <c r="N20">
        <v>4.8659999999999997</v>
      </c>
      <c r="O20">
        <v>8.4297000000000004</v>
      </c>
      <c r="P20">
        <v>7.6295999999999999</v>
      </c>
      <c r="Q20">
        <v>-1.1869000000000001</v>
      </c>
      <c r="R20">
        <v>0.21129999999999999</v>
      </c>
      <c r="S20">
        <v>2.5682999999999998</v>
      </c>
      <c r="T20">
        <v>6.2381000000000002</v>
      </c>
      <c r="U20">
        <f t="shared" si="0"/>
        <v>0.33587127260766919</v>
      </c>
      <c r="V20">
        <v>40.743299999999998</v>
      </c>
      <c r="W20" s="2">
        <v>1696.6097</v>
      </c>
      <c r="X20">
        <v>93.390199999999993</v>
      </c>
      <c r="Y20">
        <v>76.7774</v>
      </c>
      <c r="Z20">
        <v>101.82980000000001</v>
      </c>
      <c r="AA20">
        <v>-10.8139</v>
      </c>
      <c r="AB20">
        <v>-52.857900000000001</v>
      </c>
      <c r="AC20">
        <v>-40.57</v>
      </c>
      <c r="AD20" s="2">
        <v>14473.3382</v>
      </c>
      <c r="AE20">
        <v>76.2941</v>
      </c>
      <c r="AF20">
        <v>153.05520000000001</v>
      </c>
      <c r="AG20">
        <v>81.247299999999996</v>
      </c>
      <c r="AH20">
        <v>-200.97730000000001</v>
      </c>
      <c r="AI20">
        <v>-121.2191</v>
      </c>
      <c r="AJ20">
        <v>-75.766199999999998</v>
      </c>
      <c r="AK20">
        <v>22.4742</v>
      </c>
      <c r="AL20">
        <v>-17.641999999999999</v>
      </c>
      <c r="AM20">
        <v>-8.5783000000000005</v>
      </c>
      <c r="AN20">
        <v>-11.1637</v>
      </c>
      <c r="AO20">
        <v>-4.9939</v>
      </c>
      <c r="AP20">
        <v>8.5183</v>
      </c>
      <c r="AQ20">
        <v>7.3621999999999996</v>
      </c>
      <c r="AR20">
        <v>8.0153999999999996</v>
      </c>
      <c r="AS20">
        <v>-2.6829000000000001</v>
      </c>
      <c r="AT20">
        <v>28.621500000000001</v>
      </c>
      <c r="AU20">
        <v>21.1523</v>
      </c>
      <c r="AV20">
        <v>19.120899999999999</v>
      </c>
      <c r="AW20">
        <v>21.706499999999998</v>
      </c>
      <c r="AX20">
        <v>13.4536</v>
      </c>
      <c r="AY20">
        <v>15.2256</v>
      </c>
      <c r="AZ20">
        <v>15.408899999999999</v>
      </c>
      <c r="BA20">
        <v>31.088799999999999</v>
      </c>
    </row>
    <row r="21" spans="1:53" x14ac:dyDescent="0.15">
      <c r="A21" t="s">
        <v>38</v>
      </c>
      <c r="B21" t="s">
        <v>39</v>
      </c>
      <c r="C21" s="1">
        <v>34141</v>
      </c>
      <c r="D21" t="s">
        <v>1</v>
      </c>
      <c r="E21">
        <v>0.15479999999999999</v>
      </c>
      <c r="F21">
        <v>1.4928999999999999</v>
      </c>
      <c r="G21">
        <v>3.6092</v>
      </c>
      <c r="H21">
        <v>8.0692000000000004</v>
      </c>
      <c r="I21">
        <v>0.70730000000000004</v>
      </c>
      <c r="J21">
        <v>2.0236000000000001</v>
      </c>
      <c r="K21">
        <v>2.9746999999999999</v>
      </c>
      <c r="L21">
        <v>3.0840000000000001</v>
      </c>
      <c r="M21">
        <v>0.50080000000000002</v>
      </c>
      <c r="N21">
        <v>2.7084000000000001</v>
      </c>
      <c r="O21">
        <v>4.4318999999999997</v>
      </c>
      <c r="P21">
        <v>7.1948999999999996</v>
      </c>
      <c r="Q21">
        <v>1.6577</v>
      </c>
      <c r="R21">
        <v>2.7562000000000002</v>
      </c>
      <c r="S21">
        <v>3.6528</v>
      </c>
      <c r="T21">
        <v>8.6342999999999996</v>
      </c>
      <c r="U21">
        <f t="shared" si="0"/>
        <v>0.3224817237801027</v>
      </c>
      <c r="V21">
        <v>-87.6066</v>
      </c>
      <c r="W21">
        <v>51.908999999999999</v>
      </c>
      <c r="X21">
        <v>452.93110000000001</v>
      </c>
      <c r="Y21">
        <v>398.9144</v>
      </c>
      <c r="Z21" s="2">
        <v>1336.3099</v>
      </c>
      <c r="AA21">
        <v>145.8638</v>
      </c>
      <c r="AB21">
        <v>44.314</v>
      </c>
      <c r="AC21">
        <v>-35.378599999999999</v>
      </c>
      <c r="AD21">
        <v>-41.270299999999999</v>
      </c>
      <c r="AE21">
        <v>30.228400000000001</v>
      </c>
      <c r="AF21">
        <v>46.510300000000001</v>
      </c>
      <c r="AG21">
        <v>138.18430000000001</v>
      </c>
      <c r="AH21">
        <v>318.23869999999999</v>
      </c>
      <c r="AI21">
        <v>13.5268</v>
      </c>
      <c r="AJ21">
        <v>-8.2804000000000002</v>
      </c>
      <c r="AK21">
        <v>30.948499999999999</v>
      </c>
      <c r="AL21">
        <v>-30.8597</v>
      </c>
      <c r="AM21">
        <v>-30.6966</v>
      </c>
      <c r="AN21">
        <v>-31.803999999999998</v>
      </c>
      <c r="AO21">
        <v>-34.680700000000002</v>
      </c>
      <c r="AP21">
        <v>-1.9247000000000001</v>
      </c>
      <c r="AQ21">
        <v>-0.84840000000000004</v>
      </c>
      <c r="AR21">
        <v>3.8559999999999999</v>
      </c>
      <c r="AS21">
        <v>6.7541000000000002</v>
      </c>
      <c r="AT21">
        <v>1.7899</v>
      </c>
      <c r="AU21">
        <v>2.4416000000000002</v>
      </c>
      <c r="AV21">
        <v>-0.98829999999999996</v>
      </c>
      <c r="AW21">
        <v>7.0923999999999996</v>
      </c>
      <c r="AX21">
        <v>13.496600000000001</v>
      </c>
      <c r="AY21">
        <v>22.965599999999998</v>
      </c>
      <c r="AZ21">
        <v>21.903199999999998</v>
      </c>
      <c r="BA21">
        <v>19.2956</v>
      </c>
    </row>
    <row r="22" spans="1:53" x14ac:dyDescent="0.15">
      <c r="A22" t="s">
        <v>40</v>
      </c>
      <c r="B22" t="s">
        <v>41</v>
      </c>
      <c r="C22" s="1">
        <v>34123</v>
      </c>
      <c r="D22" t="s">
        <v>1</v>
      </c>
      <c r="E22">
        <v>2.7126999999999999</v>
      </c>
      <c r="F22">
        <v>4.4203999999999999</v>
      </c>
      <c r="G22">
        <v>6.3875000000000002</v>
      </c>
      <c r="H22">
        <v>6.1894</v>
      </c>
      <c r="I22">
        <v>1.1767000000000001</v>
      </c>
      <c r="J22">
        <v>2.617</v>
      </c>
      <c r="K22">
        <v>4.6371000000000002</v>
      </c>
      <c r="L22">
        <v>4.7386999999999997</v>
      </c>
      <c r="M22">
        <v>1.8913</v>
      </c>
      <c r="N22">
        <v>3.6183000000000001</v>
      </c>
      <c r="O22">
        <v>5.6456</v>
      </c>
      <c r="P22">
        <v>5.7949000000000002</v>
      </c>
      <c r="Q22">
        <v>2.3837999999999999</v>
      </c>
      <c r="R22">
        <v>4.4528999999999996</v>
      </c>
      <c r="S22">
        <v>6.4817</v>
      </c>
      <c r="T22">
        <v>7.2977999999999996</v>
      </c>
      <c r="U22">
        <f t="shared" si="0"/>
        <v>0.15246102490578473</v>
      </c>
      <c r="V22">
        <v>2.0678000000000001</v>
      </c>
      <c r="W22">
        <v>-17.087800000000001</v>
      </c>
      <c r="X22">
        <v>-16.013400000000001</v>
      </c>
      <c r="Y22">
        <v>-16.467500000000001</v>
      </c>
      <c r="Z22">
        <v>-39.928699999999999</v>
      </c>
      <c r="AA22">
        <v>-17.627199999999998</v>
      </c>
      <c r="AB22">
        <v>0.90610000000000002</v>
      </c>
      <c r="AC22">
        <v>-9.5611999999999995</v>
      </c>
      <c r="AD22">
        <v>66.818299999999994</v>
      </c>
      <c r="AE22">
        <v>43.484299999999998</v>
      </c>
      <c r="AF22">
        <v>26.015899999999998</v>
      </c>
      <c r="AG22">
        <v>29.210899999999999</v>
      </c>
      <c r="AH22">
        <v>31.6464</v>
      </c>
      <c r="AI22">
        <v>29.737500000000001</v>
      </c>
      <c r="AJ22">
        <v>19.484300000000001</v>
      </c>
      <c r="AK22">
        <v>28.901800000000001</v>
      </c>
      <c r="AL22">
        <v>8.8145000000000007</v>
      </c>
      <c r="AM22">
        <v>2.5068999999999999</v>
      </c>
      <c r="AN22">
        <v>-0.94620000000000004</v>
      </c>
      <c r="AO22">
        <v>-3.5369999999999999</v>
      </c>
      <c r="AP22">
        <v>-18.0184</v>
      </c>
      <c r="AQ22">
        <v>-12.1313</v>
      </c>
      <c r="AR22">
        <v>-9.4715000000000007</v>
      </c>
      <c r="AS22">
        <v>-5.3232999999999997</v>
      </c>
      <c r="AT22">
        <v>11.4659</v>
      </c>
      <c r="AU22">
        <v>8.1115999999999993</v>
      </c>
      <c r="AV22">
        <v>10.8104</v>
      </c>
      <c r="AW22">
        <v>11.7555</v>
      </c>
      <c r="AX22">
        <v>4.2611999999999997</v>
      </c>
      <c r="AY22">
        <v>6.0236000000000001</v>
      </c>
      <c r="AZ22">
        <v>3.5964</v>
      </c>
      <c r="BA22">
        <v>1.6331</v>
      </c>
    </row>
    <row r="23" spans="1:53" x14ac:dyDescent="0.15">
      <c r="A23" t="s">
        <v>42</v>
      </c>
      <c r="B23" t="s">
        <v>43</v>
      </c>
      <c r="C23" s="1">
        <v>34215</v>
      </c>
      <c r="D23" t="s">
        <v>1</v>
      </c>
      <c r="E23">
        <v>2.0320999999999998</v>
      </c>
      <c r="F23">
        <v>5.1539999999999999</v>
      </c>
      <c r="G23">
        <v>8.2425999999999995</v>
      </c>
      <c r="H23">
        <v>9.0830000000000002</v>
      </c>
      <c r="I23">
        <v>0.94710000000000005</v>
      </c>
      <c r="J23">
        <v>3.9965000000000002</v>
      </c>
      <c r="K23">
        <v>6.2047999999999996</v>
      </c>
      <c r="L23">
        <v>6.2191999999999998</v>
      </c>
      <c r="M23">
        <v>0.51839999999999997</v>
      </c>
      <c r="N23">
        <v>1.8666</v>
      </c>
      <c r="O23">
        <v>3.6665999999999999</v>
      </c>
      <c r="P23">
        <v>3.4893999999999998</v>
      </c>
      <c r="Q23">
        <v>0.28649999999999998</v>
      </c>
      <c r="R23">
        <v>2.5381</v>
      </c>
      <c r="S23">
        <v>2.8464999999999998</v>
      </c>
      <c r="T23">
        <v>3.0415999999999999</v>
      </c>
      <c r="U23">
        <f t="shared" si="0"/>
        <v>0.44344499090444139</v>
      </c>
      <c r="V23">
        <v>-11.606</v>
      </c>
      <c r="W23">
        <v>-0.189</v>
      </c>
      <c r="X23">
        <v>4.9928999999999997</v>
      </c>
      <c r="Y23">
        <v>-11.9177</v>
      </c>
      <c r="Z23">
        <v>-48.5306</v>
      </c>
      <c r="AA23">
        <v>-23.689</v>
      </c>
      <c r="AB23">
        <v>-22.309000000000001</v>
      </c>
      <c r="AC23">
        <v>-31.6402</v>
      </c>
      <c r="AD23">
        <v>-50.292900000000003</v>
      </c>
      <c r="AE23">
        <v>-52.907200000000003</v>
      </c>
      <c r="AF23">
        <v>-38.653100000000002</v>
      </c>
      <c r="AG23">
        <v>-39.923400000000001</v>
      </c>
      <c r="AH23">
        <v>-44.4724</v>
      </c>
      <c r="AI23">
        <v>33.977400000000003</v>
      </c>
      <c r="AJ23">
        <v>-23.5929</v>
      </c>
      <c r="AK23">
        <v>-15.2265</v>
      </c>
      <c r="AL23">
        <v>-13.824</v>
      </c>
      <c r="AM23">
        <v>-10.9526</v>
      </c>
      <c r="AN23">
        <v>-8.8030000000000008</v>
      </c>
      <c r="AO23">
        <v>-11.0032</v>
      </c>
      <c r="AP23">
        <v>-17.872499999999999</v>
      </c>
      <c r="AQ23">
        <v>-8.3591999999999995</v>
      </c>
      <c r="AR23">
        <v>-0.59260000000000002</v>
      </c>
      <c r="AS23">
        <v>1.6902999999999999</v>
      </c>
      <c r="AT23">
        <v>26.930800000000001</v>
      </c>
      <c r="AU23">
        <v>22.751000000000001</v>
      </c>
      <c r="AV23">
        <v>21.108599999999999</v>
      </c>
      <c r="AW23">
        <v>37.3538</v>
      </c>
      <c r="AX23">
        <v>42.219200000000001</v>
      </c>
      <c r="AY23">
        <v>29.261299999999999</v>
      </c>
      <c r="AZ23">
        <v>18.485099999999999</v>
      </c>
      <c r="BA23">
        <v>19.178999999999998</v>
      </c>
    </row>
    <row r="24" spans="1:53" x14ac:dyDescent="0.15">
      <c r="A24" t="s">
        <v>44</v>
      </c>
      <c r="B24" t="s">
        <v>45</v>
      </c>
      <c r="C24" s="1">
        <v>34190</v>
      </c>
      <c r="D24" t="s">
        <v>1</v>
      </c>
      <c r="E24">
        <v>4.0514000000000001</v>
      </c>
      <c r="F24">
        <v>7.8691000000000004</v>
      </c>
      <c r="G24">
        <v>11.446199999999999</v>
      </c>
      <c r="H24">
        <v>14.901400000000001</v>
      </c>
      <c r="I24">
        <v>3.5842000000000001</v>
      </c>
      <c r="J24">
        <v>9.5610999999999997</v>
      </c>
      <c r="K24">
        <v>12.5479</v>
      </c>
      <c r="L24">
        <v>17.069099999999999</v>
      </c>
      <c r="M24">
        <v>3.1743999999999999</v>
      </c>
      <c r="N24">
        <v>6.4238</v>
      </c>
      <c r="O24">
        <v>9.1471999999999998</v>
      </c>
      <c r="P24">
        <v>11.854200000000001</v>
      </c>
      <c r="Q24">
        <v>3.0674999999999999</v>
      </c>
      <c r="R24">
        <v>6.6477000000000004</v>
      </c>
      <c r="S24">
        <v>9.0823</v>
      </c>
      <c r="T24">
        <v>11.522600000000001</v>
      </c>
      <c r="U24">
        <f t="shared" si="0"/>
        <v>0.1650696837053727</v>
      </c>
      <c r="V24">
        <v>17.529399999999999</v>
      </c>
      <c r="W24">
        <v>11.7607</v>
      </c>
      <c r="X24">
        <v>14.193300000000001</v>
      </c>
      <c r="Y24">
        <v>17.5425</v>
      </c>
      <c r="Z24">
        <v>1.4228000000000001</v>
      </c>
      <c r="AA24">
        <v>38.717100000000002</v>
      </c>
      <c r="AB24">
        <v>25.262899999999998</v>
      </c>
      <c r="AC24">
        <v>24.460599999999999</v>
      </c>
      <c r="AD24">
        <v>7.2706</v>
      </c>
      <c r="AE24">
        <v>-15.753500000000001</v>
      </c>
      <c r="AF24">
        <v>-11.8978</v>
      </c>
      <c r="AG24">
        <v>-9.7550000000000008</v>
      </c>
      <c r="AH24">
        <v>6.0423</v>
      </c>
      <c r="AI24">
        <v>14.9642</v>
      </c>
      <c r="AJ24">
        <v>16.616900000000001</v>
      </c>
      <c r="AK24">
        <v>16.5718</v>
      </c>
      <c r="AL24">
        <v>13.159599999999999</v>
      </c>
      <c r="AM24">
        <v>10.3436</v>
      </c>
      <c r="AN24">
        <v>9.9762000000000004</v>
      </c>
      <c r="AO24">
        <v>8.5112000000000005</v>
      </c>
      <c r="AP24">
        <v>12.650399999999999</v>
      </c>
      <c r="AQ24">
        <v>9.9521999999999995</v>
      </c>
      <c r="AR24">
        <v>8.8498000000000001</v>
      </c>
      <c r="AS24">
        <v>9.0671999999999997</v>
      </c>
      <c r="AT24">
        <v>-0.87009999999999998</v>
      </c>
      <c r="AU24">
        <v>-0.18279999999999999</v>
      </c>
      <c r="AV24">
        <v>0.54490000000000005</v>
      </c>
      <c r="AW24">
        <v>3.7100000000000001E-2</v>
      </c>
      <c r="AX24">
        <v>0.33360000000000001</v>
      </c>
      <c r="AY24">
        <v>1.2393000000000001</v>
      </c>
      <c r="AZ24">
        <v>1.5601</v>
      </c>
      <c r="BA24">
        <v>4.5052000000000003</v>
      </c>
    </row>
    <row r="25" spans="1:53" x14ac:dyDescent="0.15">
      <c r="A25" t="s">
        <v>46</v>
      </c>
      <c r="B25" t="s">
        <v>47</v>
      </c>
      <c r="C25" s="1">
        <v>34227</v>
      </c>
      <c r="D25" t="s">
        <v>1</v>
      </c>
      <c r="E25">
        <v>1.1463000000000001</v>
      </c>
      <c r="F25">
        <v>8.2672000000000008</v>
      </c>
      <c r="G25">
        <v>10.58</v>
      </c>
      <c r="H25">
        <v>13.403700000000001</v>
      </c>
      <c r="I25">
        <v>1.3273999999999999</v>
      </c>
      <c r="J25">
        <v>5.6189999999999998</v>
      </c>
      <c r="K25">
        <v>9.6715999999999998</v>
      </c>
      <c r="L25">
        <v>12.523899999999999</v>
      </c>
      <c r="M25">
        <v>1.3008999999999999</v>
      </c>
      <c r="N25">
        <v>5.0578000000000003</v>
      </c>
      <c r="O25">
        <v>5.4992000000000001</v>
      </c>
      <c r="P25">
        <v>6.7610999999999999</v>
      </c>
      <c r="Q25">
        <v>-0.2117</v>
      </c>
      <c r="R25">
        <v>10.9962</v>
      </c>
      <c r="S25">
        <v>12.4092</v>
      </c>
      <c r="T25">
        <v>16.346</v>
      </c>
      <c r="U25">
        <f t="shared" si="0"/>
        <v>0.28349761565876802</v>
      </c>
      <c r="V25">
        <v>13.408300000000001</v>
      </c>
      <c r="W25">
        <v>436.3723</v>
      </c>
      <c r="X25">
        <v>310.11149999999998</v>
      </c>
      <c r="Y25">
        <v>1.0102</v>
      </c>
      <c r="Z25">
        <v>24.892299999999999</v>
      </c>
      <c r="AA25">
        <v>-27.7226</v>
      </c>
      <c r="AB25">
        <v>1.2161999999999999</v>
      </c>
      <c r="AC25">
        <v>3.4632000000000001</v>
      </c>
      <c r="AD25">
        <v>11.194800000000001</v>
      </c>
      <c r="AE25">
        <v>1.8346</v>
      </c>
      <c r="AF25">
        <v>-36.838700000000003</v>
      </c>
      <c r="AG25">
        <v>-40.634</v>
      </c>
      <c r="AH25">
        <v>-117.1691</v>
      </c>
      <c r="AI25">
        <v>139.82980000000001</v>
      </c>
      <c r="AJ25">
        <v>150.00819999999999</v>
      </c>
      <c r="AK25">
        <v>170.36799999999999</v>
      </c>
      <c r="AL25">
        <v>5.8373999999999997</v>
      </c>
      <c r="AM25">
        <v>100.245</v>
      </c>
      <c r="AN25">
        <v>85.311300000000003</v>
      </c>
      <c r="AO25">
        <v>1.4563999999999999</v>
      </c>
      <c r="AP25">
        <v>3.5659999999999998</v>
      </c>
      <c r="AQ25">
        <v>-4.3280000000000003</v>
      </c>
      <c r="AR25">
        <v>8.4726999999999997</v>
      </c>
      <c r="AS25">
        <v>8.7205999999999992</v>
      </c>
      <c r="AT25">
        <v>-18.202100000000002</v>
      </c>
      <c r="AU25">
        <v>-33.389600000000002</v>
      </c>
      <c r="AV25">
        <v>-44.705300000000001</v>
      </c>
      <c r="AW25">
        <v>-42.776400000000002</v>
      </c>
      <c r="AX25">
        <v>-45.030700000000003</v>
      </c>
      <c r="AY25">
        <v>80.162599999999998</v>
      </c>
      <c r="AZ25">
        <v>65.886300000000006</v>
      </c>
      <c r="BA25">
        <v>61.6143</v>
      </c>
    </row>
    <row r="26" spans="1:53" x14ac:dyDescent="0.15">
      <c r="A26" t="s">
        <v>48</v>
      </c>
      <c r="B26" t="s">
        <v>49</v>
      </c>
      <c r="C26" s="1">
        <v>34241</v>
      </c>
      <c r="D26" t="s">
        <v>1</v>
      </c>
      <c r="E26">
        <v>3.6962999999999999</v>
      </c>
      <c r="F26">
        <v>6.5791000000000004</v>
      </c>
      <c r="G26">
        <v>8.1992999999999991</v>
      </c>
      <c r="H26">
        <v>11.1968</v>
      </c>
      <c r="I26">
        <v>3.2894000000000001</v>
      </c>
      <c r="J26">
        <v>7.7321</v>
      </c>
      <c r="K26">
        <v>10.7029</v>
      </c>
      <c r="L26">
        <v>13.7285</v>
      </c>
      <c r="M26">
        <v>4.1818</v>
      </c>
      <c r="N26">
        <v>8.5966000000000005</v>
      </c>
      <c r="O26">
        <v>12.0025</v>
      </c>
      <c r="P26">
        <v>15.223100000000001</v>
      </c>
      <c r="Q26">
        <v>3.9066000000000001</v>
      </c>
      <c r="R26">
        <v>8.2065999999999999</v>
      </c>
      <c r="S26">
        <v>11.0989</v>
      </c>
      <c r="T26">
        <v>0</v>
      </c>
      <c r="U26">
        <f t="shared" si="0"/>
        <v>0.59488866405411367</v>
      </c>
      <c r="V26">
        <v>5.4211999999999998</v>
      </c>
      <c r="W26">
        <v>-13.435600000000001</v>
      </c>
      <c r="X26">
        <v>-25.043399999999998</v>
      </c>
      <c r="Y26">
        <v>-21.9312</v>
      </c>
      <c r="Z26">
        <v>-8.4235000000000007</v>
      </c>
      <c r="AA26">
        <v>22.493099999999998</v>
      </c>
      <c r="AB26">
        <v>37.663499999999999</v>
      </c>
      <c r="AC26">
        <v>28.8932</v>
      </c>
      <c r="AD26">
        <v>42.489699999999999</v>
      </c>
      <c r="AE26">
        <v>17.148700000000002</v>
      </c>
      <c r="AF26">
        <v>20.854700000000001</v>
      </c>
      <c r="AG26">
        <v>21.0275</v>
      </c>
      <c r="AH26">
        <v>1.2301</v>
      </c>
      <c r="AI26">
        <v>10.095800000000001</v>
      </c>
      <c r="AJ26">
        <v>3.4916999999999998</v>
      </c>
      <c r="AK26">
        <v>0</v>
      </c>
      <c r="AL26">
        <v>-5.8621999999999996</v>
      </c>
      <c r="AM26">
        <v>-12.6417</v>
      </c>
      <c r="AN26">
        <v>-17.4544</v>
      </c>
      <c r="AO26">
        <v>-13.542899999999999</v>
      </c>
      <c r="AP26">
        <v>10.332800000000001</v>
      </c>
      <c r="AQ26">
        <v>20.323</v>
      </c>
      <c r="AR26">
        <v>31.7531</v>
      </c>
      <c r="AS26">
        <v>35.216900000000003</v>
      </c>
      <c r="AT26">
        <v>33.137300000000003</v>
      </c>
      <c r="AU26">
        <v>23.7591</v>
      </c>
      <c r="AV26">
        <v>22.829599999999999</v>
      </c>
      <c r="AW26">
        <v>22.816099999999999</v>
      </c>
      <c r="AX26">
        <v>0.998</v>
      </c>
      <c r="AY26">
        <v>11.6074</v>
      </c>
      <c r="AZ26">
        <v>11.650499999999999</v>
      </c>
      <c r="BA26">
        <v>0</v>
      </c>
    </row>
    <row r="27" spans="1:53" x14ac:dyDescent="0.15">
      <c r="A27" t="s">
        <v>50</v>
      </c>
      <c r="B27" t="s">
        <v>51</v>
      </c>
      <c r="C27" s="1">
        <v>34250</v>
      </c>
      <c r="D27" t="s">
        <v>1</v>
      </c>
      <c r="E27">
        <v>1.2027000000000001</v>
      </c>
      <c r="F27">
        <v>3.3580999999999999</v>
      </c>
      <c r="G27">
        <v>9.0298999999999996</v>
      </c>
      <c r="H27">
        <v>12.067</v>
      </c>
      <c r="I27">
        <v>3.1360000000000001</v>
      </c>
      <c r="J27">
        <v>2.7831000000000001</v>
      </c>
      <c r="K27">
        <v>1.3362000000000001</v>
      </c>
      <c r="L27">
        <v>12.1333</v>
      </c>
      <c r="M27">
        <v>2.4455</v>
      </c>
      <c r="N27">
        <v>2.6711</v>
      </c>
      <c r="O27">
        <v>8.7558000000000007</v>
      </c>
      <c r="P27">
        <v>15.098000000000001</v>
      </c>
      <c r="Q27">
        <v>3.8054999999999999</v>
      </c>
      <c r="R27">
        <v>9.0670000000000002</v>
      </c>
      <c r="S27">
        <v>12.9717</v>
      </c>
      <c r="T27">
        <v>19.167100000000001</v>
      </c>
      <c r="U27">
        <f t="shared" si="0"/>
        <v>0.19830775960385094</v>
      </c>
      <c r="V27">
        <v>-27.722799999999999</v>
      </c>
      <c r="W27">
        <v>-25.777699999999999</v>
      </c>
      <c r="X27">
        <v>157.59010000000001</v>
      </c>
      <c r="Y27">
        <v>10.9009</v>
      </c>
      <c r="Z27">
        <v>690.82489999999996</v>
      </c>
      <c r="AA27">
        <v>228.53110000000001</v>
      </c>
      <c r="AB27">
        <v>-5.5957999999999997</v>
      </c>
      <c r="AC27">
        <v>43.562600000000003</v>
      </c>
      <c r="AD27">
        <v>-48.532499999999999</v>
      </c>
      <c r="AE27">
        <v>-28.010100000000001</v>
      </c>
      <c r="AF27">
        <v>102.9127</v>
      </c>
      <c r="AG27">
        <v>30.1006</v>
      </c>
      <c r="AH27">
        <v>49.791600000000003</v>
      </c>
      <c r="AI27">
        <v>135.02979999999999</v>
      </c>
      <c r="AJ27">
        <v>18.063500000000001</v>
      </c>
      <c r="AK27">
        <v>15.536</v>
      </c>
      <c r="AL27">
        <v>-33.215899999999998</v>
      </c>
      <c r="AM27">
        <v>18.4208</v>
      </c>
      <c r="AN27">
        <v>85.426100000000005</v>
      </c>
      <c r="AO27">
        <v>49.317500000000003</v>
      </c>
      <c r="AP27">
        <v>390.06349999999998</v>
      </c>
      <c r="AQ27">
        <v>113.3963</v>
      </c>
      <c r="AR27">
        <v>51.0501</v>
      </c>
      <c r="AS27">
        <v>31.3355</v>
      </c>
      <c r="AT27">
        <v>-47.3581</v>
      </c>
      <c r="AU27">
        <v>-25.9802</v>
      </c>
      <c r="AV27">
        <v>-18.1325</v>
      </c>
      <c r="AW27">
        <v>-22.0959</v>
      </c>
      <c r="AX27">
        <v>27.061900000000001</v>
      </c>
      <c r="AY27">
        <v>8.8609000000000009</v>
      </c>
      <c r="AZ27">
        <v>-7.3883000000000001</v>
      </c>
      <c r="BA27">
        <v>0.54990000000000006</v>
      </c>
    </row>
    <row r="28" spans="1:53" x14ac:dyDescent="0.15">
      <c r="A28" t="s">
        <v>52</v>
      </c>
      <c r="B28" t="s">
        <v>53</v>
      </c>
      <c r="C28" s="1">
        <v>34270</v>
      </c>
      <c r="D28" t="s">
        <v>1</v>
      </c>
      <c r="E28">
        <v>5.4399999999999997E-2</v>
      </c>
      <c r="F28">
        <v>-0.3992</v>
      </c>
      <c r="G28">
        <v>6.6707000000000001</v>
      </c>
      <c r="H28">
        <v>4.8071000000000002</v>
      </c>
      <c r="I28">
        <v>1.2382</v>
      </c>
      <c r="J28">
        <v>2.7471000000000001</v>
      </c>
      <c r="K28">
        <v>4.0635000000000003</v>
      </c>
      <c r="L28">
        <v>4.3125999999999998</v>
      </c>
      <c r="M28">
        <v>0.70660000000000001</v>
      </c>
      <c r="N28">
        <v>1.7565999999999999</v>
      </c>
      <c r="O28">
        <v>3.0956000000000001</v>
      </c>
      <c r="P28">
        <v>1.8134999999999999</v>
      </c>
      <c r="Q28">
        <v>1.851</v>
      </c>
      <c r="R28">
        <v>4.3330000000000002</v>
      </c>
      <c r="S28">
        <v>5.9546999999999999</v>
      </c>
      <c r="T28">
        <v>7.5403000000000002</v>
      </c>
      <c r="U28">
        <f t="shared" si="0"/>
        <v>0.44022113890795606</v>
      </c>
      <c r="V28">
        <v>64.183000000000007</v>
      </c>
      <c r="W28">
        <v>43.755499999999998</v>
      </c>
      <c r="X28">
        <v>432.12329999999997</v>
      </c>
      <c r="Y28">
        <v>-48.407699999999998</v>
      </c>
      <c r="Z28">
        <v>-43.1158</v>
      </c>
      <c r="AA28">
        <v>-1.2673000000000001</v>
      </c>
      <c r="AB28">
        <v>-7.3331999999999997</v>
      </c>
      <c r="AC28">
        <v>-7.4894999999999996</v>
      </c>
      <c r="AD28">
        <v>-52.018500000000003</v>
      </c>
      <c r="AE28">
        <v>-46.0762</v>
      </c>
      <c r="AF28">
        <v>-26.585000000000001</v>
      </c>
      <c r="AG28">
        <v>-71.442800000000005</v>
      </c>
      <c r="AH28">
        <v>123.01860000000001</v>
      </c>
      <c r="AI28">
        <v>52.3504</v>
      </c>
      <c r="AJ28">
        <v>42.496299999999998</v>
      </c>
      <c r="AK28">
        <v>102.2923</v>
      </c>
      <c r="AL28">
        <v>-16.1403</v>
      </c>
      <c r="AM28">
        <v>-30.5349</v>
      </c>
      <c r="AN28">
        <v>40.735100000000003</v>
      </c>
      <c r="AO28">
        <v>-35.8459</v>
      </c>
      <c r="AP28">
        <v>-8.9300999999999995</v>
      </c>
      <c r="AQ28">
        <v>-2.3972000000000002</v>
      </c>
      <c r="AR28">
        <v>2.2637</v>
      </c>
      <c r="AS28">
        <v>0.87539999999999996</v>
      </c>
      <c r="AT28">
        <v>-40.946100000000001</v>
      </c>
      <c r="AU28">
        <v>-24.6294</v>
      </c>
      <c r="AV28">
        <v>-24.189299999999999</v>
      </c>
      <c r="AW28">
        <v>-13.3971</v>
      </c>
      <c r="AX28">
        <v>17.801200000000001</v>
      </c>
      <c r="AY28">
        <v>-0.28610000000000002</v>
      </c>
      <c r="AZ28">
        <v>-5.2557999999999998</v>
      </c>
      <c r="BA28">
        <v>-14.9628</v>
      </c>
    </row>
    <row r="29" spans="1:53" x14ac:dyDescent="0.15">
      <c r="A29" t="s">
        <v>54</v>
      </c>
      <c r="B29" t="s">
        <v>55</v>
      </c>
      <c r="C29" s="1">
        <v>34463</v>
      </c>
      <c r="D29" t="s">
        <v>1</v>
      </c>
      <c r="E29">
        <v>12.978</v>
      </c>
      <c r="F29">
        <v>12.8642</v>
      </c>
      <c r="G29">
        <v>14.8218</v>
      </c>
      <c r="H29">
        <v>12.116300000000001</v>
      </c>
      <c r="I29">
        <v>-0.46460000000000001</v>
      </c>
      <c r="J29">
        <v>18.845500000000001</v>
      </c>
      <c r="K29">
        <v>24.158200000000001</v>
      </c>
      <c r="L29">
        <v>28.4848</v>
      </c>
      <c r="M29">
        <v>3.1665999999999999</v>
      </c>
      <c r="N29">
        <v>7.4211999999999998</v>
      </c>
      <c r="O29">
        <v>11.197800000000001</v>
      </c>
      <c r="P29">
        <v>24.104600000000001</v>
      </c>
      <c r="Q29">
        <v>3.2774000000000001</v>
      </c>
      <c r="R29">
        <v>7.7093999999999996</v>
      </c>
      <c r="S29">
        <v>9.8032000000000004</v>
      </c>
      <c r="T29">
        <v>14.250400000000001</v>
      </c>
      <c r="U29">
        <f t="shared" si="0"/>
        <v>0.34339248890222779</v>
      </c>
      <c r="V29" s="2">
        <v>7349.8531999999996</v>
      </c>
      <c r="W29">
        <v>-55.866399999999999</v>
      </c>
      <c r="X29">
        <v>-51.540799999999997</v>
      </c>
      <c r="Y29">
        <v>-65.246700000000004</v>
      </c>
      <c r="Z29">
        <v>-125.7483</v>
      </c>
      <c r="AA29" s="2">
        <v>1005.8772</v>
      </c>
      <c r="AB29" s="2">
        <v>1157.3377</v>
      </c>
      <c r="AC29" s="2">
        <v>1785.4052999999999</v>
      </c>
      <c r="AD29" s="2">
        <v>1578.7653</v>
      </c>
      <c r="AE29">
        <v>-17.566299999999998</v>
      </c>
      <c r="AF29">
        <v>-4.8337000000000003</v>
      </c>
      <c r="AG29">
        <v>79.547600000000003</v>
      </c>
      <c r="AH29">
        <v>28.651299999999999</v>
      </c>
      <c r="AI29">
        <v>29.646799999999999</v>
      </c>
      <c r="AJ29">
        <v>9.468</v>
      </c>
      <c r="AK29">
        <v>-28.645700000000001</v>
      </c>
      <c r="AL29">
        <v>-16.078399999999998</v>
      </c>
      <c r="AM29">
        <v>-13.0982</v>
      </c>
      <c r="AN29">
        <v>-11.8192</v>
      </c>
      <c r="AO29">
        <v>-10.016999999999999</v>
      </c>
      <c r="AP29">
        <v>-7.2168999999999999</v>
      </c>
      <c r="AQ29" s="2">
        <v>5485.0522000000001</v>
      </c>
      <c r="AR29" s="2">
        <v>7079.8541999999998</v>
      </c>
      <c r="AS29" s="2">
        <v>8748.3662999999997</v>
      </c>
      <c r="AT29" s="2">
        <v>13430.1044</v>
      </c>
      <c r="AU29">
        <v>122.8811</v>
      </c>
      <c r="AV29">
        <v>68.745400000000004</v>
      </c>
      <c r="AW29">
        <v>53.5017</v>
      </c>
      <c r="AX29">
        <v>29.1187</v>
      </c>
      <c r="AY29">
        <v>26.616700000000002</v>
      </c>
      <c r="AZ29">
        <v>32.725900000000003</v>
      </c>
      <c r="BA29">
        <v>31.570799999999998</v>
      </c>
    </row>
    <row r="30" spans="1:53" x14ac:dyDescent="0.15">
      <c r="A30" t="s">
        <v>56</v>
      </c>
      <c r="B30" t="s">
        <v>57</v>
      </c>
      <c r="C30" s="1">
        <v>34432</v>
      </c>
      <c r="D30" t="s">
        <v>1</v>
      </c>
      <c r="E30">
        <v>2.1743999999999999</v>
      </c>
      <c r="F30">
        <v>4.0278999999999998</v>
      </c>
      <c r="G30">
        <v>7.1870000000000003</v>
      </c>
      <c r="H30">
        <v>13.142799999999999</v>
      </c>
      <c r="I30">
        <v>1.9350000000000001</v>
      </c>
      <c r="J30">
        <v>3.8155999999999999</v>
      </c>
      <c r="K30">
        <v>7.0464000000000002</v>
      </c>
      <c r="L30">
        <v>10.821999999999999</v>
      </c>
      <c r="M30">
        <v>1.0989</v>
      </c>
      <c r="N30">
        <v>3.4352999999999998</v>
      </c>
      <c r="O30">
        <v>5.6147</v>
      </c>
      <c r="P30">
        <v>8.7462</v>
      </c>
      <c r="Q30">
        <v>0.76200000000000001</v>
      </c>
      <c r="R30">
        <v>2.8481000000000001</v>
      </c>
      <c r="S30">
        <v>5.3699000000000003</v>
      </c>
      <c r="T30">
        <v>0</v>
      </c>
      <c r="U30">
        <f t="shared" si="0"/>
        <v>0.60786628671157605</v>
      </c>
      <c r="V30">
        <v>11.1168</v>
      </c>
      <c r="W30">
        <v>10.363300000000001</v>
      </c>
      <c r="X30">
        <v>21.772600000000001</v>
      </c>
      <c r="Y30">
        <v>30.385400000000001</v>
      </c>
      <c r="Z30">
        <v>1.3819999999999999</v>
      </c>
      <c r="AA30">
        <v>7.9364999999999997</v>
      </c>
      <c r="AB30">
        <v>11.7539</v>
      </c>
      <c r="AC30">
        <v>-7.2178000000000004</v>
      </c>
      <c r="AD30">
        <v>-36.9679</v>
      </c>
      <c r="AE30">
        <v>0.19040000000000001</v>
      </c>
      <c r="AF30">
        <v>4.3098000000000001</v>
      </c>
      <c r="AG30">
        <v>6.2202999999999999</v>
      </c>
      <c r="AH30">
        <v>-1.5208999999999999</v>
      </c>
      <c r="AI30">
        <v>26.242599999999999</v>
      </c>
      <c r="AJ30">
        <v>21.632300000000001</v>
      </c>
      <c r="AK30">
        <v>0</v>
      </c>
      <c r="AL30">
        <v>30.097100000000001</v>
      </c>
      <c r="AM30">
        <v>57.517099999999999</v>
      </c>
      <c r="AN30">
        <v>61.313899999999997</v>
      </c>
      <c r="AO30">
        <v>49.827300000000001</v>
      </c>
      <c r="AP30">
        <v>36.143500000000003</v>
      </c>
      <c r="AQ30">
        <v>30.011500000000002</v>
      </c>
      <c r="AR30">
        <v>22.839500000000001</v>
      </c>
      <c r="AS30">
        <v>18.791</v>
      </c>
      <c r="AT30">
        <v>46.608400000000003</v>
      </c>
      <c r="AU30">
        <v>53.827399999999997</v>
      </c>
      <c r="AV30">
        <v>75.712199999999996</v>
      </c>
      <c r="AW30">
        <v>64.387</v>
      </c>
      <c r="AX30">
        <v>22.23</v>
      </c>
      <c r="AY30">
        <v>59.212699999999998</v>
      </c>
      <c r="AZ30">
        <v>37.6404</v>
      </c>
      <c r="BA30">
        <v>14.58</v>
      </c>
    </row>
    <row r="31" spans="1:53" x14ac:dyDescent="0.15">
      <c r="A31" t="s">
        <v>58</v>
      </c>
      <c r="B31" t="s">
        <v>59</v>
      </c>
      <c r="C31" s="1">
        <v>34502</v>
      </c>
      <c r="D31" t="s">
        <v>1</v>
      </c>
      <c r="E31">
        <v>-0.46339999999999998</v>
      </c>
      <c r="F31">
        <v>-0.82650000000000001</v>
      </c>
      <c r="G31">
        <v>-0.108</v>
      </c>
      <c r="H31">
        <v>3.5377000000000001</v>
      </c>
      <c r="I31">
        <v>4.4588999999999999</v>
      </c>
      <c r="J31">
        <v>19.197500000000002</v>
      </c>
      <c r="K31">
        <v>20.939499999999999</v>
      </c>
      <c r="L31">
        <v>49.756</v>
      </c>
      <c r="M31">
        <v>20.179400000000001</v>
      </c>
      <c r="N31">
        <v>28.162700000000001</v>
      </c>
      <c r="O31">
        <v>28.840399999999999</v>
      </c>
      <c r="P31">
        <v>34.496699999999997</v>
      </c>
      <c r="Q31">
        <v>2.3616999999999999</v>
      </c>
      <c r="R31">
        <v>8.8117000000000001</v>
      </c>
      <c r="S31">
        <v>16.407900000000001</v>
      </c>
      <c r="T31">
        <v>0</v>
      </c>
      <c r="U31">
        <f t="shared" si="0"/>
        <v>0.95340341888944247</v>
      </c>
      <c r="V31">
        <v>-463.40039999999999</v>
      </c>
      <c r="W31">
        <v>-554.60839999999996</v>
      </c>
      <c r="X31">
        <v>-134.70590000000001</v>
      </c>
      <c r="Y31">
        <v>214.23560000000001</v>
      </c>
      <c r="Z31" s="2">
        <v>1100.8579</v>
      </c>
      <c r="AA31" s="2">
        <v>2663.34</v>
      </c>
      <c r="AB31" s="2">
        <v>40545.1132</v>
      </c>
      <c r="AC31" s="2">
        <v>1328.8796</v>
      </c>
      <c r="AD31">
        <v>716.85839999999996</v>
      </c>
      <c r="AE31">
        <v>146.2405</v>
      </c>
      <c r="AF31">
        <v>131.40039999999999</v>
      </c>
      <c r="AG31">
        <v>1.4262999999999999</v>
      </c>
      <c r="AH31">
        <v>-84.643900000000002</v>
      </c>
      <c r="AI31">
        <v>-62.678699999999999</v>
      </c>
      <c r="AJ31">
        <v>-28.552499999999998</v>
      </c>
      <c r="AK31">
        <v>0</v>
      </c>
      <c r="AL31">
        <v>0.30020000000000002</v>
      </c>
      <c r="AM31">
        <v>-15.9739</v>
      </c>
      <c r="AN31">
        <v>-2.8256999999999999</v>
      </c>
      <c r="AO31">
        <v>99.264099999999999</v>
      </c>
      <c r="AP31">
        <v>7.0172999999999996</v>
      </c>
      <c r="AQ31">
        <v>3.4540999999999999</v>
      </c>
      <c r="AR31">
        <v>-4.2432999999999996</v>
      </c>
      <c r="AS31">
        <v>430.95249999999999</v>
      </c>
      <c r="AT31" s="2">
        <v>3656.1098999999999</v>
      </c>
      <c r="AU31" s="2">
        <v>2771.4922999999999</v>
      </c>
      <c r="AV31" s="2">
        <v>1983.6546000000001</v>
      </c>
      <c r="AW31">
        <v>82.882900000000006</v>
      </c>
      <c r="AX31">
        <v>-74.538600000000002</v>
      </c>
      <c r="AY31">
        <v>-50.595799999999997</v>
      </c>
      <c r="AZ31">
        <v>-10.5563</v>
      </c>
      <c r="BA31">
        <v>-15.62</v>
      </c>
    </row>
    <row r="32" spans="1:53" x14ac:dyDescent="0.15">
      <c r="A32" t="s">
        <v>60</v>
      </c>
      <c r="B32" t="s">
        <v>61</v>
      </c>
      <c r="C32" s="1">
        <v>34516</v>
      </c>
      <c r="D32" t="s">
        <v>1</v>
      </c>
      <c r="E32">
        <v>-7.2122999999999999</v>
      </c>
      <c r="F32">
        <v>-8.4101999999999997</v>
      </c>
      <c r="G32">
        <v>-5.8963999999999999</v>
      </c>
      <c r="H32">
        <v>-66.572999999999993</v>
      </c>
      <c r="I32">
        <v>-7.5518999999999998</v>
      </c>
      <c r="J32">
        <v>-9.2886000000000006</v>
      </c>
      <c r="K32">
        <v>-10.6236</v>
      </c>
      <c r="L32">
        <v>101.34439999999999</v>
      </c>
      <c r="M32">
        <v>-1.4198</v>
      </c>
      <c r="N32">
        <v>-1.1716</v>
      </c>
      <c r="O32">
        <v>-0.111</v>
      </c>
      <c r="P32">
        <v>0.81530000000000002</v>
      </c>
      <c r="Q32">
        <v>-0.5595</v>
      </c>
      <c r="R32">
        <v>1.5206999999999999</v>
      </c>
      <c r="S32">
        <v>1.8802000000000001</v>
      </c>
      <c r="T32">
        <v>0.97819999999999996</v>
      </c>
      <c r="U32">
        <f t="shared" si="0"/>
        <v>6.5568367789939659</v>
      </c>
      <c r="V32">
        <v>-70.197100000000006</v>
      </c>
      <c r="W32">
        <v>-26.9422</v>
      </c>
      <c r="X32">
        <v>11.2012</v>
      </c>
      <c r="Y32">
        <v>-96.693700000000007</v>
      </c>
      <c r="Z32">
        <v>43.11</v>
      </c>
      <c r="AA32">
        <v>38.295900000000003</v>
      </c>
      <c r="AB32">
        <v>18.741199999999999</v>
      </c>
      <c r="AC32">
        <v>252.50470000000001</v>
      </c>
      <c r="AD32">
        <v>45.938800000000001</v>
      </c>
      <c r="AE32">
        <v>61.358499999999999</v>
      </c>
      <c r="AF32">
        <v>89.967399999999998</v>
      </c>
      <c r="AG32">
        <v>-99.970200000000006</v>
      </c>
      <c r="AH32">
        <v>54.485300000000002</v>
      </c>
      <c r="AI32">
        <v>193.86949999999999</v>
      </c>
      <c r="AJ32">
        <v>448.83600000000001</v>
      </c>
      <c r="AK32" s="2">
        <v>3202.4641000000001</v>
      </c>
      <c r="AL32">
        <v>58.563000000000002</v>
      </c>
      <c r="AM32">
        <v>23.3523</v>
      </c>
      <c r="AN32">
        <v>4.9654999999999996</v>
      </c>
      <c r="AO32">
        <v>8.9876000000000005</v>
      </c>
      <c r="AP32">
        <v>-5.5345000000000004</v>
      </c>
      <c r="AQ32">
        <v>7.2446999999999999</v>
      </c>
      <c r="AR32">
        <v>17.1158</v>
      </c>
      <c r="AS32">
        <v>17.031099999999999</v>
      </c>
      <c r="AT32">
        <v>30.439800000000002</v>
      </c>
      <c r="AU32">
        <v>25.122199999999999</v>
      </c>
      <c r="AV32">
        <v>30.191299999999998</v>
      </c>
      <c r="AW32">
        <v>29.9651</v>
      </c>
      <c r="AX32">
        <v>26.5944</v>
      </c>
      <c r="AY32">
        <v>23.6892</v>
      </c>
      <c r="AZ32">
        <v>3.1183999999999998</v>
      </c>
      <c r="BA32">
        <v>-7.8616000000000001</v>
      </c>
    </row>
    <row r="33" spans="1:53" x14ac:dyDescent="0.15">
      <c r="A33" t="s">
        <v>62</v>
      </c>
      <c r="B33" t="s">
        <v>63</v>
      </c>
      <c r="C33" s="1">
        <v>34554</v>
      </c>
      <c r="D33" t="s">
        <v>1</v>
      </c>
      <c r="E33">
        <v>-0.50249999999999995</v>
      </c>
      <c r="F33">
        <v>-0.81899999999999995</v>
      </c>
      <c r="G33">
        <v>1.0052000000000001</v>
      </c>
      <c r="H33">
        <v>5.2606000000000002</v>
      </c>
      <c r="I33">
        <v>3.1884000000000001</v>
      </c>
      <c r="J33">
        <v>3.5236000000000001</v>
      </c>
      <c r="K33">
        <v>4.3281999999999998</v>
      </c>
      <c r="L33">
        <v>9.0008999999999997</v>
      </c>
      <c r="M33">
        <v>1.8414999999999999</v>
      </c>
      <c r="N33">
        <v>3.5756000000000001</v>
      </c>
      <c r="O33">
        <v>5.1406000000000001</v>
      </c>
      <c r="P33">
        <v>6.8444000000000003</v>
      </c>
      <c r="Q33">
        <v>0.95930000000000004</v>
      </c>
      <c r="R33">
        <v>2.2275</v>
      </c>
      <c r="S33">
        <v>4.0773000000000001</v>
      </c>
      <c r="T33">
        <v>0</v>
      </c>
      <c r="U33">
        <f t="shared" si="0"/>
        <v>0.62978973113546044</v>
      </c>
      <c r="V33">
        <v>36.242699999999999</v>
      </c>
      <c r="W33">
        <v>93.217100000000002</v>
      </c>
      <c r="X33">
        <v>109.3627</v>
      </c>
      <c r="Y33">
        <v>114.6696</v>
      </c>
      <c r="Z33" s="2">
        <v>5812.1647999999996</v>
      </c>
      <c r="AA33" s="2">
        <v>11756.5556</v>
      </c>
      <c r="AB33" s="2">
        <v>7573.6039000000001</v>
      </c>
      <c r="AC33" s="2">
        <v>2882.7057</v>
      </c>
      <c r="AD33">
        <v>164.16900000000001</v>
      </c>
      <c r="AE33">
        <v>91.851600000000005</v>
      </c>
      <c r="AF33">
        <v>128.04689999999999</v>
      </c>
      <c r="AG33">
        <v>49.028300000000002</v>
      </c>
      <c r="AH33">
        <v>-45.198</v>
      </c>
      <c r="AI33">
        <v>-35.604199999999999</v>
      </c>
      <c r="AJ33">
        <v>-17.8262</v>
      </c>
      <c r="AK33">
        <v>0</v>
      </c>
      <c r="AL33">
        <v>35.456600000000002</v>
      </c>
      <c r="AM33">
        <v>85.371300000000005</v>
      </c>
      <c r="AN33">
        <v>106.4602</v>
      </c>
      <c r="AO33">
        <v>43.264800000000001</v>
      </c>
      <c r="AP33">
        <v>199.98840000000001</v>
      </c>
      <c r="AQ33">
        <v>295.21859999999998</v>
      </c>
      <c r="AR33">
        <v>300.97899999999998</v>
      </c>
      <c r="AS33">
        <v>236.96539999999999</v>
      </c>
      <c r="AT33">
        <v>174.3485</v>
      </c>
      <c r="AU33">
        <v>121.51009999999999</v>
      </c>
      <c r="AV33">
        <v>66.061999999999998</v>
      </c>
      <c r="AW33">
        <v>46.752000000000002</v>
      </c>
      <c r="AX33">
        <v>-0.4093</v>
      </c>
      <c r="AY33">
        <v>44.770600000000002</v>
      </c>
      <c r="AZ33">
        <v>96.317700000000002</v>
      </c>
      <c r="BA33">
        <v>71.58</v>
      </c>
    </row>
    <row r="34" spans="1:53" x14ac:dyDescent="0.15">
      <c r="A34" t="s">
        <v>64</v>
      </c>
      <c r="B34" t="s">
        <v>65</v>
      </c>
      <c r="C34" s="1">
        <v>34432</v>
      </c>
      <c r="D34" t="s">
        <v>1</v>
      </c>
      <c r="E34">
        <v>2.2044999999999999</v>
      </c>
      <c r="F34">
        <v>6.4076000000000004</v>
      </c>
      <c r="G34">
        <v>7.1801000000000004</v>
      </c>
      <c r="H34">
        <v>7.7667999999999999</v>
      </c>
      <c r="I34">
        <v>1.4254</v>
      </c>
      <c r="J34">
        <v>-1.3461000000000001</v>
      </c>
      <c r="K34">
        <v>-0.67220000000000002</v>
      </c>
      <c r="L34">
        <v>1.8665</v>
      </c>
      <c r="M34">
        <v>1.7224999999999999</v>
      </c>
      <c r="N34">
        <v>2.6964000000000001</v>
      </c>
      <c r="O34">
        <v>4.3723000000000001</v>
      </c>
      <c r="P34">
        <v>8.1274999999999995</v>
      </c>
      <c r="Q34">
        <v>1.3646</v>
      </c>
      <c r="R34">
        <v>3.0587</v>
      </c>
      <c r="S34">
        <v>7.1529999999999996</v>
      </c>
      <c r="T34">
        <v>9.6880000000000006</v>
      </c>
      <c r="U34">
        <f t="shared" si="0"/>
        <v>0.43328301182495127</v>
      </c>
      <c r="V34">
        <v>160.73070000000001</v>
      </c>
      <c r="W34">
        <v>28.4803</v>
      </c>
      <c r="X34">
        <v>-4.7374000000000001</v>
      </c>
      <c r="Y34">
        <v>-25.114899999999999</v>
      </c>
      <c r="Z34">
        <v>-9.5274000000000001</v>
      </c>
      <c r="AA34">
        <v>-132.74969999999999</v>
      </c>
      <c r="AB34">
        <v>-115.3096</v>
      </c>
      <c r="AC34">
        <v>-68.732699999999994</v>
      </c>
      <c r="AD34">
        <v>28.1204</v>
      </c>
      <c r="AE34">
        <v>297.07830000000001</v>
      </c>
      <c r="AF34">
        <v>698.78710000000001</v>
      </c>
      <c r="AG34">
        <v>329.72629999999998</v>
      </c>
      <c r="AH34">
        <v>-5.6016000000000004</v>
      </c>
      <c r="AI34">
        <v>23.389199999999999</v>
      </c>
      <c r="AJ34">
        <v>61.971600000000002</v>
      </c>
      <c r="AK34">
        <v>28.813199999999998</v>
      </c>
      <c r="AL34">
        <v>20.373100000000001</v>
      </c>
      <c r="AM34">
        <v>1.8447</v>
      </c>
      <c r="AN34">
        <v>-8.6846999999999994</v>
      </c>
      <c r="AO34">
        <v>-16.247900000000001</v>
      </c>
      <c r="AP34">
        <v>-28.587299999999999</v>
      </c>
      <c r="AQ34">
        <v>-27.865200000000002</v>
      </c>
      <c r="AR34">
        <v>-22.726500000000001</v>
      </c>
      <c r="AS34">
        <v>-12.9063</v>
      </c>
      <c r="AT34">
        <v>40.947000000000003</v>
      </c>
      <c r="AU34">
        <v>41.814399999999999</v>
      </c>
      <c r="AV34">
        <v>54.255800000000001</v>
      </c>
      <c r="AW34">
        <v>49.280900000000003</v>
      </c>
      <c r="AX34">
        <v>31.191400000000002</v>
      </c>
      <c r="AY34">
        <v>30.470500000000001</v>
      </c>
      <c r="AZ34">
        <v>23.985900000000001</v>
      </c>
      <c r="BA34">
        <v>22.5396</v>
      </c>
    </row>
    <row r="35" spans="1:53" x14ac:dyDescent="0.15">
      <c r="A35" t="s">
        <v>66</v>
      </c>
      <c r="B35" t="s">
        <v>67</v>
      </c>
      <c r="C35" s="1">
        <v>34554</v>
      </c>
      <c r="D35" t="s">
        <v>1</v>
      </c>
      <c r="E35">
        <v>0.5101</v>
      </c>
      <c r="F35">
        <v>1.6122000000000001</v>
      </c>
      <c r="G35">
        <v>2.4609000000000001</v>
      </c>
      <c r="H35">
        <v>4.7830000000000004</v>
      </c>
      <c r="I35">
        <v>2.2271000000000001</v>
      </c>
      <c r="J35">
        <v>1.3204</v>
      </c>
      <c r="K35">
        <v>2.1432000000000002</v>
      </c>
      <c r="L35">
        <v>2.8540999999999999</v>
      </c>
      <c r="M35">
        <v>0.32840000000000003</v>
      </c>
      <c r="N35">
        <v>1.3736999999999999</v>
      </c>
      <c r="O35">
        <v>2.9091</v>
      </c>
      <c r="P35">
        <v>4.8472</v>
      </c>
      <c r="Q35">
        <v>9.0158000000000005</v>
      </c>
      <c r="R35">
        <v>10.8742</v>
      </c>
      <c r="S35">
        <v>11.552300000000001</v>
      </c>
      <c r="T35">
        <v>0</v>
      </c>
      <c r="U35">
        <f t="shared" si="0"/>
        <v>0.6318082164835539</v>
      </c>
      <c r="V35">
        <v>90.889799999999994</v>
      </c>
      <c r="W35">
        <v>156.53219999999999</v>
      </c>
      <c r="X35">
        <v>123.9983</v>
      </c>
      <c r="Y35">
        <v>16.6828</v>
      </c>
      <c r="Z35">
        <v>360.63170000000002</v>
      </c>
      <c r="AA35">
        <v>290.91640000000001</v>
      </c>
      <c r="AB35">
        <v>316.79750000000001</v>
      </c>
      <c r="AC35">
        <v>182.60169999999999</v>
      </c>
      <c r="AD35">
        <v>20.570900000000002</v>
      </c>
      <c r="AE35">
        <v>88.185900000000004</v>
      </c>
      <c r="AF35">
        <v>145.98929999999999</v>
      </c>
      <c r="AG35">
        <v>207.94049999999999</v>
      </c>
      <c r="AH35" s="2">
        <v>2910.2017999999998</v>
      </c>
      <c r="AI35">
        <v>769.74739999999997</v>
      </c>
      <c r="AJ35">
        <v>337.52480000000003</v>
      </c>
      <c r="AK35">
        <v>0</v>
      </c>
      <c r="AL35">
        <v>54.105200000000004</v>
      </c>
      <c r="AM35">
        <v>44.063800000000001</v>
      </c>
      <c r="AN35">
        <v>49.124400000000001</v>
      </c>
      <c r="AO35">
        <v>60.701799999999999</v>
      </c>
      <c r="AP35">
        <v>202.55119999999999</v>
      </c>
      <c r="AQ35">
        <v>164.0461</v>
      </c>
      <c r="AR35">
        <v>248.83779999999999</v>
      </c>
      <c r="AS35">
        <v>126.53749999999999</v>
      </c>
      <c r="AT35">
        <v>36.637</v>
      </c>
      <c r="AU35">
        <v>149.13749999999999</v>
      </c>
      <c r="AV35">
        <v>117.0479</v>
      </c>
      <c r="AW35">
        <v>115.4769</v>
      </c>
      <c r="AX35">
        <v>29.342500000000001</v>
      </c>
      <c r="AY35">
        <v>10.9163</v>
      </c>
      <c r="AZ35">
        <v>2.2124999999999999</v>
      </c>
      <c r="BA35">
        <v>6.71</v>
      </c>
    </row>
    <row r="36" spans="1:53" x14ac:dyDescent="0.15">
      <c r="A36" t="s">
        <v>68</v>
      </c>
      <c r="B36" t="s">
        <v>69</v>
      </c>
      <c r="C36" s="1">
        <v>34598</v>
      </c>
      <c r="D36" t="s">
        <v>1</v>
      </c>
      <c r="E36">
        <v>13.0692</v>
      </c>
      <c r="F36">
        <v>12.057499999999999</v>
      </c>
      <c r="G36">
        <v>11.7395</v>
      </c>
      <c r="H36">
        <v>9.0001999999999995</v>
      </c>
      <c r="I36">
        <v>0.79369999999999996</v>
      </c>
      <c r="J36">
        <v>0.47499999999999998</v>
      </c>
      <c r="K36">
        <v>1.4514</v>
      </c>
      <c r="L36">
        <v>4.5308999999999999</v>
      </c>
      <c r="M36">
        <v>0.43830000000000002</v>
      </c>
      <c r="N36">
        <v>2.5528</v>
      </c>
      <c r="O36">
        <v>4.0978000000000003</v>
      </c>
      <c r="P36">
        <v>10.0085</v>
      </c>
      <c r="Q36">
        <v>4.0769000000000002</v>
      </c>
      <c r="R36">
        <v>10.7049</v>
      </c>
      <c r="S36">
        <v>11.234299999999999</v>
      </c>
      <c r="T36">
        <v>6.5278999999999998</v>
      </c>
      <c r="U36">
        <f t="shared" si="0"/>
        <v>0.28456971055451086</v>
      </c>
      <c r="V36">
        <v>100.61709999999999</v>
      </c>
      <c r="W36">
        <v>49.011000000000003</v>
      </c>
      <c r="X36">
        <v>35.137900000000002</v>
      </c>
      <c r="Y36">
        <v>29.929200000000002</v>
      </c>
      <c r="Z36">
        <v>-90.772300000000001</v>
      </c>
      <c r="AA36">
        <v>-95.132800000000003</v>
      </c>
      <c r="AB36">
        <v>-83.152000000000001</v>
      </c>
      <c r="AC36">
        <v>-44.5944</v>
      </c>
      <c r="AD36">
        <v>-45.324300000000001</v>
      </c>
      <c r="AE36">
        <v>642.76250000000005</v>
      </c>
      <c r="AF36">
        <v>252.82380000000001</v>
      </c>
      <c r="AG36">
        <v>174.84700000000001</v>
      </c>
      <c r="AH36" s="2">
        <v>1065.2014999999999</v>
      </c>
      <c r="AI36">
        <v>370.0453</v>
      </c>
      <c r="AJ36">
        <v>206.05099999999999</v>
      </c>
      <c r="AK36">
        <v>-31.8523</v>
      </c>
      <c r="AL36">
        <v>108.6267</v>
      </c>
      <c r="AM36">
        <v>72.954099999999997</v>
      </c>
      <c r="AN36">
        <v>81.041200000000003</v>
      </c>
      <c r="AO36">
        <v>65.258099999999999</v>
      </c>
      <c r="AP36">
        <v>-7.4942000000000002</v>
      </c>
      <c r="AQ36">
        <v>42.110399999999998</v>
      </c>
      <c r="AR36">
        <v>70.516099999999994</v>
      </c>
      <c r="AS36">
        <v>60.777299999999997</v>
      </c>
      <c r="AT36">
        <v>-42.710500000000003</v>
      </c>
      <c r="AU36">
        <v>-1.8476999999999999</v>
      </c>
      <c r="AV36">
        <v>-24.8156</v>
      </c>
      <c r="AW36">
        <v>6.6349999999999998</v>
      </c>
      <c r="AX36">
        <v>39.478400000000001</v>
      </c>
      <c r="AY36">
        <v>82.432199999999995</v>
      </c>
      <c r="AZ36">
        <v>75.279300000000006</v>
      </c>
      <c r="BA36">
        <v>-8.2286000000000001</v>
      </c>
    </row>
    <row r="37" spans="1:53" x14ac:dyDescent="0.15">
      <c r="A37" t="s">
        <v>70</v>
      </c>
      <c r="B37" t="s">
        <v>71</v>
      </c>
      <c r="C37" s="1">
        <v>34605</v>
      </c>
      <c r="D37" t="s">
        <v>1</v>
      </c>
      <c r="E37">
        <v>-1.9641999999999999</v>
      </c>
      <c r="F37">
        <v>-3.2610999999999999</v>
      </c>
      <c r="G37">
        <v>-4.9950000000000001</v>
      </c>
      <c r="H37">
        <v>10.7493</v>
      </c>
      <c r="I37">
        <v>-4.0393999999999997</v>
      </c>
      <c r="J37">
        <v>8.5300000000000001E-2</v>
      </c>
      <c r="K37">
        <v>-0.6673</v>
      </c>
      <c r="L37">
        <v>4.0145999999999997</v>
      </c>
      <c r="M37">
        <v>-1.8925000000000001</v>
      </c>
      <c r="N37">
        <v>-3.5238</v>
      </c>
      <c r="O37">
        <v>-1.7839</v>
      </c>
      <c r="P37">
        <v>3.6457000000000002</v>
      </c>
      <c r="Q37">
        <v>1.6033999999999999</v>
      </c>
      <c r="R37">
        <v>2.9891000000000001</v>
      </c>
      <c r="S37">
        <v>18.209299999999999</v>
      </c>
      <c r="T37">
        <v>18.992699999999999</v>
      </c>
      <c r="U37">
        <f t="shared" si="0"/>
        <v>0.66775590880943858</v>
      </c>
      <c r="V37">
        <v>-329.7971</v>
      </c>
      <c r="W37">
        <v>-272.64370000000002</v>
      </c>
      <c r="X37">
        <v>-114.23569999999999</v>
      </c>
      <c r="Y37">
        <v>-22.7121</v>
      </c>
      <c r="Z37">
        <v>-113.895</v>
      </c>
      <c r="AA37">
        <v>96.054299999999998</v>
      </c>
      <c r="AB37">
        <v>73.759100000000004</v>
      </c>
      <c r="AC37">
        <v>-62.959499999999998</v>
      </c>
      <c r="AD37">
        <v>59.741500000000002</v>
      </c>
      <c r="AE37" s="2">
        <v>-2206.4173999999998</v>
      </c>
      <c r="AF37">
        <v>18.290099999999999</v>
      </c>
      <c r="AG37">
        <v>-125.2754</v>
      </c>
      <c r="AH37">
        <v>205.15549999999999</v>
      </c>
      <c r="AI37">
        <v>211.44990000000001</v>
      </c>
      <c r="AJ37" s="2">
        <v>2043.2836</v>
      </c>
      <c r="AK37" s="2">
        <v>2472.6669999999999</v>
      </c>
      <c r="AL37">
        <v>-21.736599999999999</v>
      </c>
      <c r="AM37">
        <v>-17.898</v>
      </c>
      <c r="AN37">
        <v>5.9512999999999998</v>
      </c>
      <c r="AO37">
        <v>-11.3629</v>
      </c>
      <c r="AP37">
        <v>64.230099999999993</v>
      </c>
      <c r="AQ37">
        <v>68.304400000000001</v>
      </c>
      <c r="AR37">
        <v>33.483699999999999</v>
      </c>
      <c r="AS37">
        <v>14.567299999999999</v>
      </c>
      <c r="AT37">
        <v>-14.111599999999999</v>
      </c>
      <c r="AU37">
        <v>-12.335800000000001</v>
      </c>
      <c r="AV37">
        <v>-8.7241</v>
      </c>
      <c r="AW37">
        <v>-6.8817000000000004</v>
      </c>
      <c r="AX37">
        <v>51.861600000000003</v>
      </c>
      <c r="AY37">
        <v>17.3979</v>
      </c>
      <c r="AZ37">
        <v>7.0666000000000002</v>
      </c>
      <c r="BA37">
        <v>12.936400000000001</v>
      </c>
    </row>
    <row r="38" spans="1:53" x14ac:dyDescent="0.15">
      <c r="A38" t="s">
        <v>72</v>
      </c>
      <c r="B38" t="s">
        <v>73</v>
      </c>
      <c r="C38" s="1">
        <v>34561</v>
      </c>
      <c r="D38" t="s">
        <v>1</v>
      </c>
      <c r="E38">
        <v>0.19819999999999999</v>
      </c>
      <c r="F38">
        <v>0.35089999999999999</v>
      </c>
      <c r="G38">
        <v>0.28320000000000001</v>
      </c>
      <c r="H38">
        <v>0.38879999999999998</v>
      </c>
      <c r="I38">
        <v>-0.47249999999999998</v>
      </c>
      <c r="J38">
        <v>-1.3944000000000001</v>
      </c>
      <c r="K38">
        <v>-2.4405000000000001</v>
      </c>
      <c r="L38">
        <v>-3.8666</v>
      </c>
      <c r="M38">
        <v>0.1837</v>
      </c>
      <c r="N38">
        <v>0.61609999999999998</v>
      </c>
      <c r="O38">
        <v>1.4302999999999999</v>
      </c>
      <c r="P38">
        <v>2.2282000000000002</v>
      </c>
      <c r="Q38">
        <v>0.23400000000000001</v>
      </c>
      <c r="R38">
        <v>0.40129999999999999</v>
      </c>
      <c r="S38">
        <v>0.5101</v>
      </c>
      <c r="T38">
        <v>0</v>
      </c>
      <c r="U38">
        <f t="shared" si="0"/>
        <v>-7.0995409526952109</v>
      </c>
      <c r="V38">
        <v>139.55179999999999</v>
      </c>
      <c r="W38">
        <v>135.4271</v>
      </c>
      <c r="X38">
        <v>116.18380000000001</v>
      </c>
      <c r="Y38">
        <v>107.48050000000001</v>
      </c>
      <c r="Z38">
        <v>-336.10930000000002</v>
      </c>
      <c r="AA38">
        <v>-492.51100000000002</v>
      </c>
      <c r="AB38">
        <v>-948.00300000000004</v>
      </c>
      <c r="AC38" s="2">
        <v>-1127.048</v>
      </c>
      <c r="AD38">
        <v>110.6152</v>
      </c>
      <c r="AE38">
        <v>141.6523</v>
      </c>
      <c r="AF38">
        <v>174.53800000000001</v>
      </c>
      <c r="AG38">
        <v>184.40610000000001</v>
      </c>
      <c r="AH38">
        <v>245.0044</v>
      </c>
      <c r="AI38">
        <v>-63.641199999999998</v>
      </c>
      <c r="AJ38">
        <v>-98.441199999999995</v>
      </c>
      <c r="AK38">
        <v>0</v>
      </c>
      <c r="AL38">
        <v>37.106900000000003</v>
      </c>
      <c r="AM38">
        <v>31.671299999999999</v>
      </c>
      <c r="AN38">
        <v>15.902799999999999</v>
      </c>
      <c r="AO38">
        <v>1.3043</v>
      </c>
      <c r="AP38">
        <v>-13.353300000000001</v>
      </c>
      <c r="AQ38">
        <v>-11.0848</v>
      </c>
      <c r="AR38">
        <v>-9.0344999999999995</v>
      </c>
      <c r="AS38">
        <v>-2.327</v>
      </c>
      <c r="AT38">
        <v>3.8437000000000001</v>
      </c>
      <c r="AU38">
        <v>33.899799999999999</v>
      </c>
      <c r="AV38">
        <v>24.767299999999999</v>
      </c>
      <c r="AW38">
        <v>23.146799999999999</v>
      </c>
      <c r="AX38">
        <v>-18.754300000000001</v>
      </c>
      <c r="AY38">
        <v>-27.193200000000001</v>
      </c>
      <c r="AZ38">
        <v>0.1139</v>
      </c>
      <c r="BA38">
        <v>-13.77</v>
      </c>
    </row>
    <row r="39" spans="1:53" x14ac:dyDescent="0.15">
      <c r="A39" t="s">
        <v>74</v>
      </c>
      <c r="B39" t="s">
        <v>75</v>
      </c>
      <c r="C39" s="1">
        <v>34589</v>
      </c>
      <c r="D39" t="s">
        <v>1</v>
      </c>
      <c r="E39">
        <v>2.7364999999999999</v>
      </c>
      <c r="F39">
        <v>6.8775000000000004</v>
      </c>
      <c r="G39">
        <v>12.1799</v>
      </c>
      <c r="H39">
        <v>20.653700000000001</v>
      </c>
      <c r="I39">
        <v>1.3778999999999999</v>
      </c>
      <c r="J39">
        <v>6.9974999999999996</v>
      </c>
      <c r="K39">
        <v>13.6389</v>
      </c>
      <c r="L39">
        <v>21.731999999999999</v>
      </c>
      <c r="M39">
        <v>2.3456999999999999</v>
      </c>
      <c r="N39">
        <v>4.8593999999999999</v>
      </c>
      <c r="O39">
        <v>6.6947000000000001</v>
      </c>
      <c r="P39">
        <v>15.061199999999999</v>
      </c>
      <c r="Q39">
        <v>7.3501000000000003</v>
      </c>
      <c r="R39">
        <v>6.4051999999999998</v>
      </c>
      <c r="S39">
        <v>8.8132000000000001</v>
      </c>
      <c r="T39">
        <v>4.6325000000000003</v>
      </c>
      <c r="U39">
        <f t="shared" si="0"/>
        <v>0.43664407823789519</v>
      </c>
      <c r="V39">
        <v>209.9752</v>
      </c>
      <c r="W39">
        <v>213.5155</v>
      </c>
      <c r="X39">
        <v>246.83949999999999</v>
      </c>
      <c r="Y39">
        <v>42.807600000000001</v>
      </c>
      <c r="Z39">
        <v>-55.821800000000003</v>
      </c>
      <c r="AA39">
        <v>-6.5263999999999998</v>
      </c>
      <c r="AB39">
        <v>9.0077999999999996</v>
      </c>
      <c r="AC39">
        <v>14.9282</v>
      </c>
      <c r="AD39">
        <v>144.1215</v>
      </c>
      <c r="AE39">
        <v>1.0353000000000001</v>
      </c>
      <c r="AF39">
        <v>-28.087399999999999</v>
      </c>
      <c r="AG39">
        <v>1.1655</v>
      </c>
      <c r="AH39">
        <v>262.52789999999999</v>
      </c>
      <c r="AI39">
        <v>49.957000000000001</v>
      </c>
      <c r="AJ39">
        <v>44.820900000000002</v>
      </c>
      <c r="AK39">
        <v>-66.594499999999996</v>
      </c>
      <c r="AL39">
        <v>31.049800000000001</v>
      </c>
      <c r="AM39">
        <v>48.546599999999998</v>
      </c>
      <c r="AN39">
        <v>92.858500000000006</v>
      </c>
      <c r="AO39">
        <v>55.720300000000002</v>
      </c>
      <c r="AP39">
        <v>372.23849999999999</v>
      </c>
      <c r="AQ39">
        <v>334.12549999999999</v>
      </c>
      <c r="AR39">
        <v>230.62139999999999</v>
      </c>
      <c r="AS39">
        <v>97.108400000000003</v>
      </c>
      <c r="AT39">
        <v>-53.458799999999997</v>
      </c>
      <c r="AU39">
        <v>-76.117999999999995</v>
      </c>
      <c r="AV39">
        <v>-75.9739</v>
      </c>
      <c r="AW39">
        <v>-54.972700000000003</v>
      </c>
      <c r="AX39">
        <v>-82.811999999999998</v>
      </c>
      <c r="AY39">
        <v>-47.615600000000001</v>
      </c>
      <c r="AZ39">
        <v>-29.003</v>
      </c>
      <c r="BA39">
        <v>-40.281199999999998</v>
      </c>
    </row>
    <row r="40" spans="1:53" x14ac:dyDescent="0.15">
      <c r="A40" t="s">
        <v>76</v>
      </c>
      <c r="B40" t="s">
        <v>77</v>
      </c>
      <c r="C40" s="1">
        <v>34639</v>
      </c>
      <c r="D40" t="s">
        <v>1</v>
      </c>
      <c r="E40">
        <v>1.1475</v>
      </c>
      <c r="F40">
        <v>24.457100000000001</v>
      </c>
      <c r="G40">
        <v>28.186800000000002</v>
      </c>
      <c r="H40">
        <v>33.051299999999998</v>
      </c>
      <c r="I40">
        <v>1.0478000000000001</v>
      </c>
      <c r="J40">
        <v>2.0099999999999998</v>
      </c>
      <c r="K40">
        <v>4.0885999999999996</v>
      </c>
      <c r="L40">
        <v>0.8236</v>
      </c>
      <c r="M40">
        <v>-2.5619999999999998</v>
      </c>
      <c r="N40">
        <v>-4.4741</v>
      </c>
      <c r="O40">
        <v>-6.6074000000000002</v>
      </c>
      <c r="P40">
        <v>-15.293799999999999</v>
      </c>
      <c r="Q40">
        <v>0.2843</v>
      </c>
      <c r="R40">
        <v>8.7988999999999997</v>
      </c>
      <c r="S40">
        <v>10.651300000000001</v>
      </c>
      <c r="T40">
        <v>54.9298</v>
      </c>
      <c r="U40">
        <f t="shared" si="0"/>
        <v>1.4885122996352493</v>
      </c>
      <c r="V40">
        <v>198.9615</v>
      </c>
      <c r="W40" s="2">
        <v>2434.2197999999999</v>
      </c>
      <c r="X40">
        <v>925.35850000000005</v>
      </c>
      <c r="Y40">
        <v>74.568200000000004</v>
      </c>
      <c r="Z40">
        <v>14.478899999999999</v>
      </c>
      <c r="AA40">
        <v>-88.071200000000005</v>
      </c>
      <c r="AB40">
        <v>-79.378100000000003</v>
      </c>
      <c r="AC40">
        <v>-97.137500000000003</v>
      </c>
      <c r="AD40">
        <v>-321.66849999999999</v>
      </c>
      <c r="AE40">
        <v>-326.86200000000002</v>
      </c>
      <c r="AF40">
        <v>-232.2346</v>
      </c>
      <c r="AG40" s="2">
        <v>-2044.8389</v>
      </c>
      <c r="AH40">
        <v>121.982</v>
      </c>
      <c r="AI40">
        <v>296.57650000000001</v>
      </c>
      <c r="AJ40">
        <v>310.23599999999999</v>
      </c>
      <c r="AK40">
        <v>423.97539999999998</v>
      </c>
      <c r="AL40">
        <v>10.4635</v>
      </c>
      <c r="AM40">
        <v>68.551400000000001</v>
      </c>
      <c r="AN40">
        <v>41.951999999999998</v>
      </c>
      <c r="AO40">
        <v>7.3495999999999997</v>
      </c>
      <c r="AP40">
        <v>-12.9322</v>
      </c>
      <c r="AQ40">
        <v>-39.719299999999997</v>
      </c>
      <c r="AR40">
        <v>-33.270600000000002</v>
      </c>
      <c r="AS40">
        <v>-32.179900000000004</v>
      </c>
      <c r="AT40">
        <v>-4.6871</v>
      </c>
      <c r="AU40">
        <v>-10.101800000000001</v>
      </c>
      <c r="AV40">
        <v>-5.2298</v>
      </c>
      <c r="AW40">
        <v>-0.74409999999999998</v>
      </c>
      <c r="AX40">
        <v>26.595400000000001</v>
      </c>
      <c r="AY40">
        <v>58.838500000000003</v>
      </c>
      <c r="AZ40">
        <v>45.330300000000001</v>
      </c>
      <c r="BA40">
        <v>121.7933</v>
      </c>
    </row>
    <row r="41" spans="1:53" x14ac:dyDescent="0.15">
      <c r="A41" t="s">
        <v>78</v>
      </c>
      <c r="B41" t="s">
        <v>79</v>
      </c>
      <c r="C41" s="1">
        <v>34778</v>
      </c>
      <c r="D41" t="s">
        <v>1</v>
      </c>
      <c r="E41">
        <v>7.6619999999999999</v>
      </c>
      <c r="F41">
        <v>14.7608</v>
      </c>
      <c r="G41">
        <v>21.422699999999999</v>
      </c>
      <c r="H41">
        <v>27.527999999999999</v>
      </c>
      <c r="I41">
        <v>4.0885999999999996</v>
      </c>
      <c r="J41">
        <v>7.6211000000000002</v>
      </c>
      <c r="K41">
        <v>13.579800000000001</v>
      </c>
      <c r="L41">
        <v>24.471800000000002</v>
      </c>
      <c r="M41">
        <v>5.8005000000000004</v>
      </c>
      <c r="N41">
        <v>9.6362000000000005</v>
      </c>
      <c r="O41">
        <v>15.2239</v>
      </c>
      <c r="P41">
        <v>23.4739</v>
      </c>
      <c r="Q41">
        <v>5.2717999999999998</v>
      </c>
      <c r="R41">
        <v>9.2309000000000001</v>
      </c>
      <c r="S41">
        <v>18.111699999999999</v>
      </c>
      <c r="T41">
        <v>0</v>
      </c>
      <c r="U41">
        <f t="shared" si="0"/>
        <v>0.58275196615819713</v>
      </c>
      <c r="V41">
        <v>20.029599999999999</v>
      </c>
      <c r="W41">
        <v>33.408999999999999</v>
      </c>
      <c r="X41">
        <v>21.624500000000001</v>
      </c>
      <c r="Y41">
        <v>-1.5298</v>
      </c>
      <c r="Z41">
        <v>-38.659999999999997</v>
      </c>
      <c r="AA41">
        <v>-41.739699999999999</v>
      </c>
      <c r="AB41">
        <v>-28.784500000000001</v>
      </c>
      <c r="AC41">
        <v>13.4998</v>
      </c>
      <c r="AD41">
        <v>81.083399999999997</v>
      </c>
      <c r="AE41">
        <v>55.9161</v>
      </c>
      <c r="AF41">
        <v>36.292700000000004</v>
      </c>
      <c r="AG41">
        <v>4.0273000000000003</v>
      </c>
      <c r="AH41">
        <v>4.8140000000000001</v>
      </c>
      <c r="AI41">
        <v>16.979500000000002</v>
      </c>
      <c r="AJ41">
        <v>54.894500000000001</v>
      </c>
      <c r="AK41">
        <v>0</v>
      </c>
      <c r="AL41">
        <v>52.744500000000002</v>
      </c>
      <c r="AM41">
        <v>69.767700000000005</v>
      </c>
      <c r="AN41">
        <v>52.5824</v>
      </c>
      <c r="AO41">
        <v>31.998699999999999</v>
      </c>
      <c r="AP41">
        <v>-16.589600000000001</v>
      </c>
      <c r="AQ41">
        <v>-20.936800000000002</v>
      </c>
      <c r="AR41">
        <v>-9.0474999999999994</v>
      </c>
      <c r="AS41">
        <v>3.4411</v>
      </c>
      <c r="AT41">
        <v>50.4041</v>
      </c>
      <c r="AU41">
        <v>55.433599999999998</v>
      </c>
      <c r="AV41">
        <v>45.062899999999999</v>
      </c>
      <c r="AW41">
        <v>43.115400000000001</v>
      </c>
      <c r="AX41">
        <v>30.133400000000002</v>
      </c>
      <c r="AY41">
        <v>35.223700000000001</v>
      </c>
      <c r="AZ41">
        <v>50.1877</v>
      </c>
      <c r="BA41">
        <v>0</v>
      </c>
    </row>
    <row r="42" spans="1:53" x14ac:dyDescent="0.15">
      <c r="A42" t="s">
        <v>80</v>
      </c>
      <c r="B42" t="s">
        <v>81</v>
      </c>
      <c r="C42" s="1">
        <v>34773</v>
      </c>
      <c r="D42" t="s">
        <v>1</v>
      </c>
      <c r="E42">
        <v>1.5739000000000001</v>
      </c>
      <c r="F42">
        <v>3.1318999999999999</v>
      </c>
      <c r="G42">
        <v>4.0952999999999999</v>
      </c>
      <c r="H42">
        <v>5.1848999999999998</v>
      </c>
      <c r="I42">
        <v>0.68300000000000005</v>
      </c>
      <c r="J42">
        <v>1.9792000000000001</v>
      </c>
      <c r="K42">
        <v>2.8123999999999998</v>
      </c>
      <c r="L42">
        <v>4.2149999999999999</v>
      </c>
      <c r="M42">
        <v>1.6221000000000001</v>
      </c>
      <c r="N42">
        <v>3.2010000000000001</v>
      </c>
      <c r="O42">
        <v>5.3456999999999999</v>
      </c>
      <c r="P42">
        <v>5.718</v>
      </c>
      <c r="Q42">
        <v>1.9416</v>
      </c>
      <c r="R42">
        <v>4.1677</v>
      </c>
      <c r="S42">
        <v>6.2558999999999996</v>
      </c>
      <c r="T42">
        <v>4.5728999999999997</v>
      </c>
      <c r="U42">
        <f t="shared" si="0"/>
        <v>0.11689191162895236</v>
      </c>
      <c r="V42">
        <v>-14.181800000000001</v>
      </c>
      <c r="W42">
        <v>4.5739000000000001</v>
      </c>
      <c r="X42">
        <v>-14.5419</v>
      </c>
      <c r="Y42">
        <v>-19.122399999999999</v>
      </c>
      <c r="Z42">
        <v>-27.4527</v>
      </c>
      <c r="AA42">
        <v>2.6515</v>
      </c>
      <c r="AB42">
        <v>13.2605</v>
      </c>
      <c r="AC42">
        <v>2.4487000000000001</v>
      </c>
      <c r="AD42">
        <v>147.7174</v>
      </c>
      <c r="AE42">
        <v>69.1511</v>
      </c>
      <c r="AF42">
        <v>99.479600000000005</v>
      </c>
      <c r="AG42">
        <v>41.819499999999998</v>
      </c>
      <c r="AH42">
        <v>2.7054</v>
      </c>
      <c r="AI42">
        <v>10.257300000000001</v>
      </c>
      <c r="AJ42">
        <v>-11.141500000000001</v>
      </c>
      <c r="AK42">
        <v>-35.883200000000002</v>
      </c>
      <c r="AL42">
        <v>15.3825</v>
      </c>
      <c r="AM42">
        <v>6.5758999999999999</v>
      </c>
      <c r="AN42">
        <v>19.349699999999999</v>
      </c>
      <c r="AO42">
        <v>12.9542</v>
      </c>
      <c r="AP42">
        <v>0.46400000000000002</v>
      </c>
      <c r="AQ42">
        <v>-3.2572999999999999</v>
      </c>
      <c r="AR42">
        <v>-0.58069999999999999</v>
      </c>
      <c r="AS42">
        <v>1.9635</v>
      </c>
      <c r="AT42">
        <v>18.402000000000001</v>
      </c>
      <c r="AU42">
        <v>24.824999999999999</v>
      </c>
      <c r="AV42">
        <v>30.281500000000001</v>
      </c>
      <c r="AW42">
        <v>30.509599999999999</v>
      </c>
      <c r="AX42">
        <v>47.531399999999998</v>
      </c>
      <c r="AY42">
        <v>47.2971</v>
      </c>
      <c r="AZ42">
        <v>31.750900000000001</v>
      </c>
      <c r="BA42">
        <v>21.354299999999999</v>
      </c>
    </row>
    <row r="43" spans="1:53" x14ac:dyDescent="0.15">
      <c r="A43" t="s">
        <v>82</v>
      </c>
      <c r="B43" t="s">
        <v>83</v>
      </c>
      <c r="C43" s="1">
        <v>35170</v>
      </c>
      <c r="D43" t="s">
        <v>1</v>
      </c>
      <c r="E43">
        <v>1.2471000000000001</v>
      </c>
      <c r="F43">
        <v>4.1098999999999997</v>
      </c>
      <c r="G43">
        <v>5.6818999999999997</v>
      </c>
      <c r="H43">
        <v>8.3988999999999994</v>
      </c>
      <c r="I43">
        <v>1.6671</v>
      </c>
      <c r="J43">
        <v>4.0616000000000003</v>
      </c>
      <c r="K43">
        <v>7.2805</v>
      </c>
      <c r="L43">
        <v>37.893700000000003</v>
      </c>
      <c r="M43">
        <v>2.8250999999999999</v>
      </c>
      <c r="N43">
        <v>9.7467000000000006</v>
      </c>
      <c r="O43">
        <v>14.9876</v>
      </c>
      <c r="P43">
        <v>40.848199999999999</v>
      </c>
      <c r="Q43">
        <v>2.9948999999999999</v>
      </c>
      <c r="R43">
        <v>7.05</v>
      </c>
      <c r="S43">
        <v>9.8597000000000001</v>
      </c>
      <c r="T43">
        <v>53.2637</v>
      </c>
      <c r="U43">
        <f t="shared" si="0"/>
        <v>0.46892843690835118</v>
      </c>
      <c r="V43">
        <v>29.863199999999999</v>
      </c>
      <c r="W43">
        <v>12.577299999999999</v>
      </c>
      <c r="X43">
        <v>7.6344000000000003</v>
      </c>
      <c r="Y43">
        <v>-26.404299999999999</v>
      </c>
      <c r="Z43">
        <v>37.414900000000003</v>
      </c>
      <c r="AA43">
        <v>10.115600000000001</v>
      </c>
      <c r="AB43">
        <v>79.816400000000002</v>
      </c>
      <c r="AC43">
        <v>861.6463</v>
      </c>
      <c r="AD43">
        <v>252.92750000000001</v>
      </c>
      <c r="AE43">
        <v>367.8725</v>
      </c>
      <c r="AF43">
        <v>232.65649999999999</v>
      </c>
      <c r="AG43">
        <v>75.467100000000002</v>
      </c>
      <c r="AH43">
        <v>45.708500000000001</v>
      </c>
      <c r="AI43">
        <v>1.1487000000000001</v>
      </c>
      <c r="AJ43">
        <v>-10.8246</v>
      </c>
      <c r="AK43">
        <v>95.141000000000005</v>
      </c>
      <c r="AL43">
        <v>34.444699999999997</v>
      </c>
      <c r="AM43">
        <v>39.7819</v>
      </c>
      <c r="AN43">
        <v>39.287399999999998</v>
      </c>
      <c r="AO43">
        <v>31.581</v>
      </c>
      <c r="AP43">
        <v>-1.9219999999999999</v>
      </c>
      <c r="AQ43">
        <v>-12.23</v>
      </c>
      <c r="AR43">
        <v>-5.4996999999999998</v>
      </c>
      <c r="AS43">
        <v>64.827299999999994</v>
      </c>
      <c r="AT43">
        <v>22.264399999999998</v>
      </c>
      <c r="AU43">
        <v>38.6599</v>
      </c>
      <c r="AV43">
        <v>17.889299999999999</v>
      </c>
      <c r="AW43">
        <v>-29.886700000000001</v>
      </c>
      <c r="AX43">
        <v>13.335699999999999</v>
      </c>
      <c r="AY43">
        <v>3.0249000000000001</v>
      </c>
      <c r="AZ43">
        <v>8.8931000000000004</v>
      </c>
      <c r="BA43">
        <v>3.4338000000000002</v>
      </c>
    </row>
    <row r="44" spans="1:53" x14ac:dyDescent="0.15">
      <c r="A44" t="s">
        <v>84</v>
      </c>
      <c r="B44" t="s">
        <v>85</v>
      </c>
      <c r="C44" s="1">
        <v>35254</v>
      </c>
      <c r="D44" t="s">
        <v>1</v>
      </c>
      <c r="E44">
        <v>0.29480000000000001</v>
      </c>
      <c r="F44">
        <v>0.41510000000000002</v>
      </c>
      <c r="G44">
        <v>0.872</v>
      </c>
      <c r="H44">
        <v>1.1112</v>
      </c>
      <c r="I44">
        <v>0.40720000000000001</v>
      </c>
      <c r="J44">
        <v>1.0102</v>
      </c>
      <c r="K44">
        <v>1.4830000000000001</v>
      </c>
      <c r="L44">
        <v>2.2414999999999998</v>
      </c>
      <c r="M44">
        <v>1.0130999999999999</v>
      </c>
      <c r="N44">
        <v>1.8900999999999999</v>
      </c>
      <c r="O44">
        <v>3.1057000000000001</v>
      </c>
      <c r="P44">
        <v>3.4112</v>
      </c>
      <c r="Q44">
        <v>1</v>
      </c>
      <c r="R44">
        <v>1.9003000000000001</v>
      </c>
      <c r="S44">
        <v>2.839</v>
      </c>
      <c r="T44">
        <v>1.7005999999999999</v>
      </c>
      <c r="U44">
        <f t="shared" si="0"/>
        <v>0.400666807534511</v>
      </c>
      <c r="V44">
        <v>114.6818</v>
      </c>
      <c r="W44">
        <v>105.37739999999999</v>
      </c>
      <c r="X44">
        <v>111.45140000000001</v>
      </c>
      <c r="Y44">
        <v>107.06270000000001</v>
      </c>
      <c r="Z44">
        <v>112.9239</v>
      </c>
      <c r="AA44">
        <v>484.94439999999997</v>
      </c>
      <c r="AB44">
        <v>148.7045</v>
      </c>
      <c r="AC44">
        <v>203.57660000000001</v>
      </c>
      <c r="AD44">
        <v>204.79429999999999</v>
      </c>
      <c r="AE44">
        <v>127.3708</v>
      </c>
      <c r="AF44">
        <v>157.8956</v>
      </c>
      <c r="AG44">
        <v>83.714299999999994</v>
      </c>
      <c r="AH44">
        <v>3.7927</v>
      </c>
      <c r="AI44">
        <v>6.6192000000000002</v>
      </c>
      <c r="AJ44">
        <v>-4.2960000000000003</v>
      </c>
      <c r="AK44">
        <v>-22.1296</v>
      </c>
      <c r="AL44">
        <v>409.4341</v>
      </c>
      <c r="AM44">
        <v>356.26170000000002</v>
      </c>
      <c r="AN44">
        <v>157.7646</v>
      </c>
      <c r="AO44">
        <v>171.16589999999999</v>
      </c>
      <c r="AP44">
        <v>-31.861699999999999</v>
      </c>
      <c r="AQ44">
        <v>-16.861699999999999</v>
      </c>
      <c r="AR44">
        <v>18.2712</v>
      </c>
      <c r="AS44">
        <v>21.451499999999999</v>
      </c>
      <c r="AT44">
        <v>107.2651</v>
      </c>
      <c r="AU44">
        <v>103.5754</v>
      </c>
      <c r="AV44">
        <v>154.24780000000001</v>
      </c>
      <c r="AW44">
        <v>115.5266</v>
      </c>
      <c r="AX44">
        <v>60.624699999999997</v>
      </c>
      <c r="AY44">
        <v>58.459000000000003</v>
      </c>
      <c r="AZ44">
        <v>22.310199999999998</v>
      </c>
      <c r="BA44">
        <v>17.468499999999999</v>
      </c>
    </row>
    <row r="45" spans="1:53" x14ac:dyDescent="0.15">
      <c r="A45" t="s">
        <v>86</v>
      </c>
      <c r="B45" t="s">
        <v>87</v>
      </c>
      <c r="C45" s="1">
        <v>35425</v>
      </c>
      <c r="D45" t="s">
        <v>1</v>
      </c>
      <c r="E45">
        <v>1.6301000000000001</v>
      </c>
      <c r="F45">
        <v>2.5527000000000002</v>
      </c>
      <c r="G45">
        <v>3.0769000000000002</v>
      </c>
      <c r="H45">
        <v>5.3525</v>
      </c>
      <c r="I45">
        <v>1.1924999999999999</v>
      </c>
      <c r="J45">
        <v>1.8187</v>
      </c>
      <c r="K45">
        <v>2.8481999999999998</v>
      </c>
      <c r="L45">
        <v>7.1154000000000002</v>
      </c>
      <c r="M45">
        <v>1.8977999999999999</v>
      </c>
      <c r="N45">
        <v>2.9927999999999999</v>
      </c>
      <c r="O45">
        <v>4.1630000000000003</v>
      </c>
      <c r="P45">
        <v>12.671099999999999</v>
      </c>
      <c r="Q45">
        <v>3.2214</v>
      </c>
      <c r="R45">
        <v>5.0670999999999999</v>
      </c>
      <c r="S45">
        <v>7.0888</v>
      </c>
      <c r="T45">
        <v>0</v>
      </c>
      <c r="U45">
        <f t="shared" si="0"/>
        <v>0.71973356280796441</v>
      </c>
      <c r="V45">
        <v>-1.9463999999999999</v>
      </c>
      <c r="W45">
        <v>0.46510000000000001</v>
      </c>
      <c r="X45">
        <v>1.6974</v>
      </c>
      <c r="Y45">
        <v>37.235199999999999</v>
      </c>
      <c r="Z45">
        <v>0.17810000000000001</v>
      </c>
      <c r="AA45">
        <v>-15.0726</v>
      </c>
      <c r="AB45">
        <v>-1.9046000000000001</v>
      </c>
      <c r="AC45">
        <v>31.732900000000001</v>
      </c>
      <c r="AD45">
        <v>-65.963800000000006</v>
      </c>
      <c r="AE45">
        <v>-55.556100000000001</v>
      </c>
      <c r="AF45">
        <v>-54.762</v>
      </c>
      <c r="AG45">
        <v>-0.40560000000000002</v>
      </c>
      <c r="AH45">
        <v>83.629400000000004</v>
      </c>
      <c r="AI45">
        <v>101.7533</v>
      </c>
      <c r="AJ45">
        <v>125.69929999999999</v>
      </c>
      <c r="AK45">
        <v>0</v>
      </c>
      <c r="AL45">
        <v>30.984000000000002</v>
      </c>
      <c r="AM45">
        <v>18.4771</v>
      </c>
      <c r="AN45">
        <v>12.182399999999999</v>
      </c>
      <c r="AO45">
        <v>8.8339999999999996</v>
      </c>
      <c r="AP45">
        <v>5.1200000000000002E-2</v>
      </c>
      <c r="AQ45">
        <v>-3.1722999999999999</v>
      </c>
      <c r="AR45">
        <v>-11.8011</v>
      </c>
      <c r="AS45">
        <v>-9.3252000000000006</v>
      </c>
      <c r="AT45">
        <v>-27.596599999999999</v>
      </c>
      <c r="AU45">
        <v>-18.208300000000001</v>
      </c>
      <c r="AV45">
        <v>-16.583100000000002</v>
      </c>
      <c r="AW45">
        <v>44.510800000000003</v>
      </c>
      <c r="AX45">
        <v>23.210699999999999</v>
      </c>
      <c r="AY45">
        <v>49.057699999999997</v>
      </c>
      <c r="AZ45">
        <v>68.5458</v>
      </c>
      <c r="BA45">
        <v>0</v>
      </c>
    </row>
    <row r="46" spans="1:53" x14ac:dyDescent="0.15">
      <c r="A46" t="s">
        <v>88</v>
      </c>
      <c r="B46" t="s">
        <v>89</v>
      </c>
      <c r="C46" s="1">
        <v>35460</v>
      </c>
      <c r="D46" t="s">
        <v>1</v>
      </c>
      <c r="E46">
        <v>-1.6783999999999999</v>
      </c>
      <c r="F46">
        <v>2.6332</v>
      </c>
      <c r="G46">
        <v>0.76200000000000001</v>
      </c>
      <c r="H46">
        <v>3.6328999999999998</v>
      </c>
      <c r="I46">
        <v>5.0717999999999996</v>
      </c>
      <c r="J46">
        <v>9.7144999999999992</v>
      </c>
      <c r="K46">
        <v>12.4123</v>
      </c>
      <c r="L46">
        <v>18.482199999999999</v>
      </c>
      <c r="M46">
        <v>4.1162000000000001</v>
      </c>
      <c r="N46">
        <v>7.6021000000000001</v>
      </c>
      <c r="O46">
        <v>11.068899999999999</v>
      </c>
      <c r="P46">
        <v>16.1678</v>
      </c>
      <c r="Q46">
        <v>2.5207999999999999</v>
      </c>
      <c r="R46">
        <v>6.0777000000000001</v>
      </c>
      <c r="S46">
        <v>8.3598999999999997</v>
      </c>
      <c r="T46">
        <v>8.3314000000000004</v>
      </c>
      <c r="U46">
        <f t="shared" si="0"/>
        <v>0.51195273149473774</v>
      </c>
      <c r="V46">
        <v>52.708300000000001</v>
      </c>
      <c r="W46">
        <v>138.5883</v>
      </c>
      <c r="X46">
        <v>112.36360000000001</v>
      </c>
      <c r="Y46">
        <v>124.3948</v>
      </c>
      <c r="Z46">
        <v>423.2242</v>
      </c>
      <c r="AA46">
        <v>234.666</v>
      </c>
      <c r="AB46">
        <v>926.09870000000001</v>
      </c>
      <c r="AC46">
        <v>409.79</v>
      </c>
      <c r="AD46">
        <v>-1.7615000000000001</v>
      </c>
      <c r="AE46">
        <v>-5.9991000000000003</v>
      </c>
      <c r="AF46">
        <v>7.8987999999999996</v>
      </c>
      <c r="AG46">
        <v>5.0326000000000004</v>
      </c>
      <c r="AH46">
        <v>-30.537299999999998</v>
      </c>
      <c r="AI46">
        <v>-9.4848999999999997</v>
      </c>
      <c r="AJ46">
        <v>-14.8322</v>
      </c>
      <c r="AK46">
        <v>-42.11</v>
      </c>
      <c r="AL46">
        <v>-23.726800000000001</v>
      </c>
      <c r="AM46">
        <v>-21.427600000000002</v>
      </c>
      <c r="AN46">
        <v>-32.186599999999999</v>
      </c>
      <c r="AO46">
        <v>-29.663900000000002</v>
      </c>
      <c r="AP46">
        <v>-19.950299999999999</v>
      </c>
      <c r="AQ46">
        <v>-23.1876</v>
      </c>
      <c r="AR46">
        <v>-7.9118000000000004</v>
      </c>
      <c r="AS46">
        <v>-5.8409000000000004</v>
      </c>
      <c r="AT46">
        <v>23.084700000000002</v>
      </c>
      <c r="AU46">
        <v>19.3856</v>
      </c>
      <c r="AV46">
        <v>14.52</v>
      </c>
      <c r="AW46">
        <v>15.8392</v>
      </c>
      <c r="AX46">
        <v>4.5072000000000001</v>
      </c>
      <c r="AY46">
        <v>4.2385000000000002</v>
      </c>
      <c r="AZ46">
        <v>7.3902000000000001</v>
      </c>
      <c r="BA46">
        <v>8.8079999999999998</v>
      </c>
    </row>
    <row r="47" spans="1:53" x14ac:dyDescent="0.15">
      <c r="A47" t="s">
        <v>90</v>
      </c>
      <c r="B47" t="s">
        <v>91</v>
      </c>
      <c r="C47" s="1">
        <v>35453</v>
      </c>
      <c r="D47" t="s">
        <v>1</v>
      </c>
      <c r="E47">
        <v>0.87419999999999998</v>
      </c>
      <c r="F47">
        <v>2.3887999999999998</v>
      </c>
      <c r="G47">
        <v>1.5164</v>
      </c>
      <c r="H47">
        <v>3.0047000000000001</v>
      </c>
      <c r="I47">
        <v>-0.72060000000000002</v>
      </c>
      <c r="J47">
        <v>0.58889999999999998</v>
      </c>
      <c r="K47">
        <v>2.1926999999999999</v>
      </c>
      <c r="L47">
        <v>4.3019999999999996</v>
      </c>
      <c r="M47">
        <v>2.7997999999999998</v>
      </c>
      <c r="N47">
        <v>6.3651999999999997</v>
      </c>
      <c r="O47">
        <v>9.7856000000000005</v>
      </c>
      <c r="P47">
        <v>12.0662</v>
      </c>
      <c r="Q47">
        <v>3.0710000000000002</v>
      </c>
      <c r="R47">
        <v>6.0659999999999998</v>
      </c>
      <c r="S47">
        <v>7.5975000000000001</v>
      </c>
      <c r="T47">
        <v>9.0511999999999997</v>
      </c>
      <c r="U47">
        <f t="shared" si="0"/>
        <v>0.5125895153675244</v>
      </c>
      <c r="V47">
        <v>-17.915800000000001</v>
      </c>
      <c r="W47">
        <v>2.5604</v>
      </c>
      <c r="X47">
        <v>-77.487899999999996</v>
      </c>
      <c r="Y47">
        <v>-52.659100000000002</v>
      </c>
      <c r="Z47">
        <v>-188.9837</v>
      </c>
      <c r="AA47">
        <v>-70.718900000000005</v>
      </c>
      <c r="AB47">
        <v>59.3414</v>
      </c>
      <c r="AC47">
        <v>31.140599999999999</v>
      </c>
      <c r="AD47">
        <v>512.44770000000005</v>
      </c>
      <c r="AE47" s="2">
        <v>1046.5438999999999</v>
      </c>
      <c r="AF47">
        <v>400.53879999999998</v>
      </c>
      <c r="AG47">
        <v>219.83590000000001</v>
      </c>
      <c r="AH47">
        <v>41.148000000000003</v>
      </c>
      <c r="AI47">
        <v>10.2485</v>
      </c>
      <c r="AJ47">
        <v>-10.4193</v>
      </c>
      <c r="AK47">
        <v>-16.823599999999999</v>
      </c>
      <c r="AL47">
        <v>-25.405899999999999</v>
      </c>
      <c r="AM47">
        <v>-19.3277</v>
      </c>
      <c r="AN47">
        <v>-33.444600000000001</v>
      </c>
      <c r="AO47">
        <v>-31.074100000000001</v>
      </c>
      <c r="AP47">
        <v>3.8170999999999999</v>
      </c>
      <c r="AQ47">
        <v>-12.3842</v>
      </c>
      <c r="AR47">
        <v>-3.504</v>
      </c>
      <c r="AS47">
        <v>-11.0923</v>
      </c>
      <c r="AT47">
        <v>61.8217</v>
      </c>
      <c r="AU47">
        <v>67.904799999999994</v>
      </c>
      <c r="AV47">
        <v>33.5426</v>
      </c>
      <c r="AW47">
        <v>25.947600000000001</v>
      </c>
      <c r="AX47">
        <v>1.0421</v>
      </c>
      <c r="AY47">
        <v>15.2464</v>
      </c>
      <c r="AZ47">
        <v>14.7333</v>
      </c>
      <c r="BA47">
        <v>5.2557</v>
      </c>
    </row>
    <row r="48" spans="1:53" x14ac:dyDescent="0.15">
      <c r="A48" t="s">
        <v>92</v>
      </c>
      <c r="B48" t="s">
        <v>93</v>
      </c>
      <c r="C48" s="1">
        <v>35440</v>
      </c>
      <c r="D48" t="s">
        <v>1</v>
      </c>
      <c r="E48">
        <v>-0.1124</v>
      </c>
      <c r="F48">
        <v>0.91069999999999995</v>
      </c>
      <c r="G48">
        <v>0.95120000000000005</v>
      </c>
      <c r="H48">
        <v>0.42380000000000001</v>
      </c>
      <c r="I48">
        <v>8.5099999999999995E-2</v>
      </c>
      <c r="J48">
        <v>0.67610000000000003</v>
      </c>
      <c r="K48">
        <v>4.3754999999999997</v>
      </c>
      <c r="L48">
        <v>1.8323</v>
      </c>
      <c r="M48">
        <v>0.10290000000000001</v>
      </c>
      <c r="N48">
        <v>0.21049999999999999</v>
      </c>
      <c r="O48">
        <v>5.5800000000000002E-2</v>
      </c>
      <c r="P48">
        <v>0.2878</v>
      </c>
      <c r="Q48">
        <v>6.3799999999999996E-2</v>
      </c>
      <c r="R48">
        <v>-0.36990000000000001</v>
      </c>
      <c r="S48">
        <v>0.98550000000000004</v>
      </c>
      <c r="T48">
        <v>0</v>
      </c>
      <c r="U48">
        <f t="shared" si="0"/>
        <v>1.1123753126764835</v>
      </c>
      <c r="V48">
        <v>-79.540999999999997</v>
      </c>
      <c r="W48">
        <v>-7.7763</v>
      </c>
      <c r="X48">
        <v>-31.528300000000002</v>
      </c>
      <c r="Y48">
        <v>-67.306799999999996</v>
      </c>
      <c r="Z48">
        <v>369.63729999999998</v>
      </c>
      <c r="AA48">
        <v>-30.701799999999999</v>
      </c>
      <c r="AB48">
        <v>177.21279999999999</v>
      </c>
      <c r="AC48">
        <v>110.7093</v>
      </c>
      <c r="AD48">
        <v>77.799599999999998</v>
      </c>
      <c r="AE48">
        <v>-39.302</v>
      </c>
      <c r="AF48">
        <v>-86.539699999999996</v>
      </c>
      <c r="AG48">
        <v>-34.416499999999999</v>
      </c>
      <c r="AH48">
        <v>-33.861199999999997</v>
      </c>
      <c r="AI48">
        <v>-69.577100000000002</v>
      </c>
      <c r="AJ48">
        <v>197.2937</v>
      </c>
      <c r="AK48">
        <v>0</v>
      </c>
      <c r="AL48">
        <v>-2.0989</v>
      </c>
      <c r="AM48">
        <v>1.2475000000000001</v>
      </c>
      <c r="AN48">
        <v>2.4171</v>
      </c>
      <c r="AO48">
        <v>5.3635000000000002</v>
      </c>
      <c r="AP48">
        <v>27.271899999999999</v>
      </c>
      <c r="AQ48">
        <v>12.6745</v>
      </c>
      <c r="AR48">
        <v>13.1198</v>
      </c>
      <c r="AS48">
        <v>16.320399999999999</v>
      </c>
      <c r="AT48">
        <v>21.820499999999999</v>
      </c>
      <c r="AU48">
        <v>13.3969</v>
      </c>
      <c r="AV48">
        <v>17.603400000000001</v>
      </c>
      <c r="AW48">
        <v>21.098299999999998</v>
      </c>
      <c r="AX48">
        <v>-8.0604999999999993</v>
      </c>
      <c r="AY48">
        <v>-0.71060000000000001</v>
      </c>
      <c r="AZ48">
        <v>-0.23749999999999999</v>
      </c>
      <c r="BA48">
        <v>-5.9</v>
      </c>
    </row>
    <row r="49" spans="1:53" x14ac:dyDescent="0.15">
      <c r="A49" t="s">
        <v>94</v>
      </c>
      <c r="B49" t="s">
        <v>95</v>
      </c>
      <c r="C49" s="1">
        <v>35460</v>
      </c>
      <c r="D49" t="s">
        <v>1</v>
      </c>
      <c r="E49">
        <v>2.2023000000000001</v>
      </c>
      <c r="F49">
        <v>6.8615000000000004</v>
      </c>
      <c r="G49">
        <v>9.3088999999999995</v>
      </c>
      <c r="H49">
        <v>12.6922</v>
      </c>
      <c r="I49">
        <v>1.6214</v>
      </c>
      <c r="J49">
        <v>3.5546000000000002</v>
      </c>
      <c r="K49">
        <v>7.2622999999999998</v>
      </c>
      <c r="L49">
        <v>11.226000000000001</v>
      </c>
      <c r="M49">
        <v>1.9517</v>
      </c>
      <c r="N49">
        <v>4.8933999999999997</v>
      </c>
      <c r="O49">
        <v>7.9172000000000002</v>
      </c>
      <c r="P49">
        <v>10.0807</v>
      </c>
      <c r="Q49">
        <v>3.1840000000000002</v>
      </c>
      <c r="R49">
        <v>8.4474</v>
      </c>
      <c r="S49">
        <v>11.889699999999999</v>
      </c>
      <c r="T49">
        <v>15.437799999999999</v>
      </c>
      <c r="U49">
        <f t="shared" si="0"/>
        <v>0.16214829687440815</v>
      </c>
      <c r="V49">
        <v>-62.174100000000003</v>
      </c>
      <c r="W49">
        <v>-52.893999999999998</v>
      </c>
      <c r="X49">
        <v>-48.3123</v>
      </c>
      <c r="Y49">
        <v>-20.732299999999999</v>
      </c>
      <c r="Z49">
        <v>18.322399999999998</v>
      </c>
      <c r="AA49">
        <v>-19.9467</v>
      </c>
      <c r="AB49">
        <v>22.9542</v>
      </c>
      <c r="AC49">
        <v>17.685700000000001</v>
      </c>
      <c r="AD49">
        <v>36.302999999999997</v>
      </c>
      <c r="AE49">
        <v>60.204999999999998</v>
      </c>
      <c r="AF49">
        <v>30.957999999999998</v>
      </c>
      <c r="AG49">
        <v>3.8449</v>
      </c>
      <c r="AH49">
        <v>88.220299999999995</v>
      </c>
      <c r="AI49">
        <v>89.539500000000004</v>
      </c>
      <c r="AJ49">
        <v>62.672499999999999</v>
      </c>
      <c r="AK49">
        <v>65.788300000000007</v>
      </c>
      <c r="AL49">
        <v>-44.207900000000002</v>
      </c>
      <c r="AM49">
        <v>-67.847899999999996</v>
      </c>
      <c r="AN49">
        <v>-61.606999999999999</v>
      </c>
      <c r="AO49">
        <v>-23.784600000000001</v>
      </c>
      <c r="AP49">
        <v>274.69349999999997</v>
      </c>
      <c r="AQ49">
        <v>282.81420000000003</v>
      </c>
      <c r="AR49">
        <v>329.10149999999999</v>
      </c>
      <c r="AS49">
        <v>172.64259999999999</v>
      </c>
      <c r="AT49">
        <v>22.497199999999999</v>
      </c>
      <c r="AU49">
        <v>37.3855</v>
      </c>
      <c r="AV49">
        <v>43.741999999999997</v>
      </c>
      <c r="AW49">
        <v>49.656999999999996</v>
      </c>
      <c r="AX49">
        <v>69.614500000000007</v>
      </c>
      <c r="AY49">
        <v>58.061399999999999</v>
      </c>
      <c r="AZ49">
        <v>49.594000000000001</v>
      </c>
      <c r="BA49">
        <v>38.076500000000003</v>
      </c>
    </row>
    <row r="50" spans="1:53" x14ac:dyDescent="0.15">
      <c r="A50" t="s">
        <v>96</v>
      </c>
      <c r="B50" t="s">
        <v>97</v>
      </c>
      <c r="C50" s="1">
        <v>35752</v>
      </c>
      <c r="D50" t="s">
        <v>1</v>
      </c>
      <c r="E50">
        <v>3.0486</v>
      </c>
      <c r="F50">
        <v>5.4577</v>
      </c>
      <c r="G50">
        <v>8.7928999999999995</v>
      </c>
      <c r="H50">
        <v>10.0466</v>
      </c>
      <c r="I50">
        <v>2.4344999999999999</v>
      </c>
      <c r="J50">
        <v>4.4668000000000001</v>
      </c>
      <c r="K50">
        <v>7.1538000000000004</v>
      </c>
      <c r="L50">
        <v>-6.3113999999999999</v>
      </c>
      <c r="M50">
        <v>3.3561999999999999</v>
      </c>
      <c r="N50">
        <v>6.2095000000000002</v>
      </c>
      <c r="O50">
        <v>10.2956</v>
      </c>
      <c r="P50">
        <v>11.9132</v>
      </c>
      <c r="Q50">
        <v>-14.747400000000001</v>
      </c>
      <c r="R50">
        <v>-22.1587</v>
      </c>
      <c r="S50">
        <v>-20.3354</v>
      </c>
      <c r="T50">
        <v>-19.919699999999999</v>
      </c>
      <c r="U50">
        <f t="shared" si="0"/>
        <v>-12.164602163875017</v>
      </c>
      <c r="V50">
        <v>37.280700000000003</v>
      </c>
      <c r="W50">
        <v>56.421799999999998</v>
      </c>
      <c r="X50">
        <v>55.092399999999998</v>
      </c>
      <c r="Y50">
        <v>37.120199999999997</v>
      </c>
      <c r="Z50">
        <v>23.218399999999999</v>
      </c>
      <c r="AA50">
        <v>19.439499999999999</v>
      </c>
      <c r="AB50">
        <v>18.162500000000001</v>
      </c>
      <c r="AC50">
        <v>-137.64080000000001</v>
      </c>
      <c r="AD50">
        <v>24.153099999999998</v>
      </c>
      <c r="AE50">
        <v>16.215900000000001</v>
      </c>
      <c r="AF50">
        <v>25.5106</v>
      </c>
      <c r="AG50">
        <v>482.5883</v>
      </c>
      <c r="AH50">
        <v>-502.98680000000002</v>
      </c>
      <c r="AI50">
        <v>-409.08940000000001</v>
      </c>
      <c r="AJ50">
        <v>-270.29129999999998</v>
      </c>
      <c r="AK50">
        <v>-229.01779999999999</v>
      </c>
      <c r="AL50">
        <v>10.214</v>
      </c>
      <c r="AM50">
        <v>21.7561</v>
      </c>
      <c r="AN50">
        <v>16.534700000000001</v>
      </c>
      <c r="AO50">
        <v>22.971399999999999</v>
      </c>
      <c r="AP50">
        <v>4.0941000000000001</v>
      </c>
      <c r="AQ50">
        <v>4.0491999999999999</v>
      </c>
      <c r="AR50">
        <v>4.4375999999999998</v>
      </c>
      <c r="AS50">
        <v>1.0448</v>
      </c>
      <c r="AT50">
        <v>17.778400000000001</v>
      </c>
      <c r="AU50">
        <v>13.0939</v>
      </c>
      <c r="AV50">
        <v>7.0087000000000002</v>
      </c>
      <c r="AW50">
        <v>7.4897</v>
      </c>
      <c r="AX50">
        <v>6.9207999999999998</v>
      </c>
      <c r="AY50">
        <v>-26.988800000000001</v>
      </c>
      <c r="AZ50">
        <v>-23.261399999999998</v>
      </c>
      <c r="BA50">
        <v>-21.414400000000001</v>
      </c>
    </row>
    <row r="51" spans="1:53" x14ac:dyDescent="0.15">
      <c r="A51" t="s">
        <v>98</v>
      </c>
      <c r="B51" t="s">
        <v>99</v>
      </c>
      <c r="C51" s="1">
        <v>35951</v>
      </c>
      <c r="D51" t="s">
        <v>1</v>
      </c>
      <c r="E51">
        <v>2.2496999999999998</v>
      </c>
      <c r="F51">
        <v>4.3444000000000003</v>
      </c>
      <c r="G51">
        <v>7.3426999999999998</v>
      </c>
      <c r="H51">
        <v>15.0725</v>
      </c>
      <c r="I51">
        <v>1.6188</v>
      </c>
      <c r="J51">
        <v>5.5384000000000002</v>
      </c>
      <c r="K51">
        <v>7.9218999999999999</v>
      </c>
      <c r="L51">
        <v>17.965</v>
      </c>
      <c r="M51">
        <v>2.1690999999999998</v>
      </c>
      <c r="N51">
        <v>6.0773000000000001</v>
      </c>
      <c r="O51">
        <v>10.409800000000001</v>
      </c>
      <c r="P51">
        <v>14.597</v>
      </c>
      <c r="Q51">
        <v>1.903</v>
      </c>
      <c r="R51">
        <v>9.0266000000000002</v>
      </c>
      <c r="S51">
        <v>11.4819</v>
      </c>
      <c r="T51">
        <v>15.0503</v>
      </c>
      <c r="U51">
        <f t="shared" si="0"/>
        <v>8.537005013084295E-2</v>
      </c>
      <c r="V51">
        <v>-13.7013</v>
      </c>
      <c r="W51">
        <v>-1.2806999999999999</v>
      </c>
      <c r="X51">
        <v>-41.424599999999998</v>
      </c>
      <c r="Y51">
        <v>2.7313000000000001</v>
      </c>
      <c r="Z51">
        <v>36.298499999999997</v>
      </c>
      <c r="AA51">
        <v>79.266800000000003</v>
      </c>
      <c r="AB51">
        <v>50.622100000000003</v>
      </c>
      <c r="AC51">
        <v>48.762300000000003</v>
      </c>
      <c r="AD51">
        <v>27.056899999999999</v>
      </c>
      <c r="AE51">
        <v>14.482699999999999</v>
      </c>
      <c r="AF51">
        <v>37.135800000000003</v>
      </c>
      <c r="AG51">
        <v>2.8106</v>
      </c>
      <c r="AH51">
        <v>11.033300000000001</v>
      </c>
      <c r="AI51">
        <v>72.335099999999997</v>
      </c>
      <c r="AJ51">
        <v>29.1435</v>
      </c>
      <c r="AK51">
        <v>13.7407</v>
      </c>
      <c r="AL51">
        <v>-8.407</v>
      </c>
      <c r="AM51">
        <v>-2.8527999999999998</v>
      </c>
      <c r="AN51">
        <v>-8.8412000000000006</v>
      </c>
      <c r="AO51">
        <v>41.713999999999999</v>
      </c>
      <c r="AP51">
        <v>110.7548</v>
      </c>
      <c r="AQ51">
        <v>69.476200000000006</v>
      </c>
      <c r="AR51">
        <v>94.525199999999998</v>
      </c>
      <c r="AS51">
        <v>8.1008999999999993</v>
      </c>
      <c r="AT51">
        <v>19.793199999999999</v>
      </c>
      <c r="AU51">
        <v>22.995000000000001</v>
      </c>
      <c r="AV51">
        <v>12.5656</v>
      </c>
      <c r="AW51">
        <v>11.048999999999999</v>
      </c>
      <c r="AX51">
        <v>-7.9701000000000004</v>
      </c>
      <c r="AY51">
        <v>-17.849</v>
      </c>
      <c r="AZ51">
        <v>-3.0337999999999998</v>
      </c>
      <c r="BA51">
        <v>2.5834999999999999</v>
      </c>
    </row>
    <row r="52" spans="1:53" x14ac:dyDescent="0.15">
      <c r="A52" t="s">
        <v>100</v>
      </c>
      <c r="B52" t="s">
        <v>101</v>
      </c>
      <c r="C52" s="1">
        <v>35607</v>
      </c>
      <c r="D52" t="s">
        <v>1</v>
      </c>
      <c r="E52">
        <v>-3.4262999999999999</v>
      </c>
      <c r="F52">
        <v>-4.1745000000000001</v>
      </c>
      <c r="G52">
        <v>-5.4114000000000004</v>
      </c>
      <c r="H52">
        <v>-1.3877999999999999</v>
      </c>
      <c r="I52">
        <v>-0.75719999999999998</v>
      </c>
      <c r="J52">
        <v>-0.27900000000000003</v>
      </c>
      <c r="K52">
        <v>1.0234000000000001</v>
      </c>
      <c r="L52">
        <v>1.2366999999999999</v>
      </c>
      <c r="M52">
        <v>3.2229000000000001</v>
      </c>
      <c r="N52">
        <v>6.0978000000000003</v>
      </c>
      <c r="O52">
        <v>6.2542999999999997</v>
      </c>
      <c r="P52">
        <v>12.304</v>
      </c>
      <c r="Q52">
        <v>2.2953999999999999</v>
      </c>
      <c r="R52">
        <v>3.8879000000000001</v>
      </c>
      <c r="S52">
        <v>3.2717999999999998</v>
      </c>
      <c r="T52">
        <v>0</v>
      </c>
      <c r="U52">
        <f t="shared" si="0"/>
        <v>1.7870836758739421</v>
      </c>
      <c r="V52">
        <v>42.350999999999999</v>
      </c>
      <c r="W52">
        <v>31.0489</v>
      </c>
      <c r="X52">
        <v>-46.296599999999998</v>
      </c>
      <c r="Y52">
        <v>42.6691</v>
      </c>
      <c r="Z52">
        <v>80.628900000000002</v>
      </c>
      <c r="AA52">
        <v>103.93510000000001</v>
      </c>
      <c r="AB52">
        <v>125.679</v>
      </c>
      <c r="AC52">
        <v>210.1756</v>
      </c>
      <c r="AD52">
        <v>648.34439999999995</v>
      </c>
      <c r="AE52">
        <v>66.014300000000006</v>
      </c>
      <c r="AF52">
        <v>-4.6914999999999996</v>
      </c>
      <c r="AG52">
        <v>23.967400000000001</v>
      </c>
      <c r="AH52">
        <v>-2.9155000000000002</v>
      </c>
      <c r="AI52">
        <v>-17.931899999999999</v>
      </c>
      <c r="AJ52">
        <v>-36.412500000000001</v>
      </c>
      <c r="AK52">
        <v>0</v>
      </c>
      <c r="AL52">
        <v>-5.6519000000000004</v>
      </c>
      <c r="AM52">
        <v>-7.1101999999999999</v>
      </c>
      <c r="AN52">
        <v>-7.3776000000000002</v>
      </c>
      <c r="AO52">
        <v>-5.5301</v>
      </c>
      <c r="AP52">
        <v>-1.9247000000000001</v>
      </c>
      <c r="AQ52">
        <v>-4.5510999999999999</v>
      </c>
      <c r="AR52">
        <v>-4.83</v>
      </c>
      <c r="AS52">
        <v>-5.2206000000000001</v>
      </c>
      <c r="AT52">
        <v>-85.575000000000003</v>
      </c>
      <c r="AU52">
        <v>-86.737700000000004</v>
      </c>
      <c r="AV52">
        <v>-87.468900000000005</v>
      </c>
      <c r="AW52">
        <v>-87.182900000000004</v>
      </c>
      <c r="AX52">
        <v>-20.137499999999999</v>
      </c>
      <c r="AY52">
        <v>-8.0812000000000008</v>
      </c>
      <c r="AZ52">
        <v>-4.6715</v>
      </c>
      <c r="BA52">
        <v>5.29</v>
      </c>
    </row>
    <row r="53" spans="1:53" x14ac:dyDescent="0.15">
      <c r="A53" t="s">
        <v>102</v>
      </c>
      <c r="B53" t="s">
        <v>103</v>
      </c>
      <c r="C53" s="1">
        <v>35592</v>
      </c>
      <c r="D53" t="s">
        <v>1</v>
      </c>
      <c r="E53">
        <v>-3.1568999999999998</v>
      </c>
      <c r="F53">
        <v>-6.4531999999999998</v>
      </c>
      <c r="G53">
        <v>-6.4112999999999998</v>
      </c>
      <c r="H53">
        <v>1.9966999999999999</v>
      </c>
      <c r="I53">
        <v>-2.1368</v>
      </c>
      <c r="J53">
        <v>-3.9131999999999998</v>
      </c>
      <c r="K53">
        <v>-5.2134999999999998</v>
      </c>
      <c r="L53">
        <v>1.6109</v>
      </c>
      <c r="M53">
        <v>-2.3845999999999998</v>
      </c>
      <c r="N53">
        <v>-2.5910000000000002</v>
      </c>
      <c r="O53">
        <v>-1.3252999999999999</v>
      </c>
      <c r="P53">
        <v>5.09</v>
      </c>
      <c r="Q53">
        <v>-2.2462</v>
      </c>
      <c r="R53">
        <v>-4.7053000000000003</v>
      </c>
      <c r="S53">
        <v>-7.6688000000000001</v>
      </c>
      <c r="T53">
        <v>-22.529199999999999</v>
      </c>
      <c r="U53">
        <f t="shared" si="0"/>
        <v>-3.2080420941018319</v>
      </c>
      <c r="V53">
        <v>-19.299800000000001</v>
      </c>
      <c r="W53">
        <v>2.0838000000000001</v>
      </c>
      <c r="X53">
        <v>36.413600000000002</v>
      </c>
      <c r="Y53">
        <v>107.718</v>
      </c>
      <c r="Z53">
        <v>-5.6444000000000001</v>
      </c>
      <c r="AA53">
        <v>6.0419</v>
      </c>
      <c r="AB53">
        <v>-22.1374</v>
      </c>
      <c r="AC53">
        <v>7.2476000000000003</v>
      </c>
      <c r="AD53">
        <v>-8.1768000000000001</v>
      </c>
      <c r="AE53">
        <v>34.9574</v>
      </c>
      <c r="AF53">
        <v>76.720699999999994</v>
      </c>
      <c r="AG53">
        <v>274.21769999999998</v>
      </c>
      <c r="AH53">
        <v>2.6484000000000001</v>
      </c>
      <c r="AI53">
        <v>-74.111199999999997</v>
      </c>
      <c r="AJ53">
        <v>-505.20209999999997</v>
      </c>
      <c r="AK53">
        <v>-527.91369999999995</v>
      </c>
      <c r="AL53">
        <v>-53.889600000000002</v>
      </c>
      <c r="AM53">
        <v>-29.5503</v>
      </c>
      <c r="AN53">
        <v>-4.4480000000000004</v>
      </c>
      <c r="AO53">
        <v>153.91749999999999</v>
      </c>
      <c r="AP53">
        <v>118.9736</v>
      </c>
      <c r="AQ53">
        <v>151.37880000000001</v>
      </c>
      <c r="AR53">
        <v>169.64500000000001</v>
      </c>
      <c r="AS53">
        <v>74.402299999999997</v>
      </c>
      <c r="AT53">
        <v>8.718</v>
      </c>
      <c r="AU53">
        <v>117.17619999999999</v>
      </c>
      <c r="AV53">
        <v>91.170500000000004</v>
      </c>
      <c r="AW53">
        <v>38.770400000000002</v>
      </c>
      <c r="AX53">
        <v>89.4071</v>
      </c>
      <c r="AY53">
        <v>-6.8648999999999996</v>
      </c>
      <c r="AZ53">
        <v>-18.227399999999999</v>
      </c>
      <c r="BA53">
        <v>-50.1372</v>
      </c>
    </row>
    <row r="54" spans="1:53" x14ac:dyDescent="0.15">
      <c r="A54" t="s">
        <v>104</v>
      </c>
      <c r="B54" t="s">
        <v>105</v>
      </c>
      <c r="C54" s="1">
        <v>35683</v>
      </c>
      <c r="D54" t="s">
        <v>1</v>
      </c>
      <c r="E54">
        <v>1.8188</v>
      </c>
      <c r="F54">
        <v>4.9572000000000003</v>
      </c>
      <c r="G54">
        <v>8.5762</v>
      </c>
      <c r="H54">
        <v>14.0192</v>
      </c>
      <c r="I54">
        <v>1.5720000000000001</v>
      </c>
      <c r="J54">
        <v>4.1273999999999997</v>
      </c>
      <c r="K54">
        <v>7.5008999999999997</v>
      </c>
      <c r="L54">
        <v>16.8415</v>
      </c>
      <c r="M54">
        <v>1.7142999999999999</v>
      </c>
      <c r="N54">
        <v>3.9024999999999999</v>
      </c>
      <c r="O54">
        <v>10.317</v>
      </c>
      <c r="P54">
        <v>18.050799999999999</v>
      </c>
      <c r="Q54">
        <v>2.1175000000000002</v>
      </c>
      <c r="R54">
        <v>3.8033000000000001</v>
      </c>
      <c r="S54">
        <v>9.6044</v>
      </c>
      <c r="T54">
        <v>19.049600000000002</v>
      </c>
      <c r="U54">
        <f t="shared" si="0"/>
        <v>0.11095383455312528</v>
      </c>
      <c r="V54">
        <v>-29.462</v>
      </c>
      <c r="W54">
        <v>-26.846299999999999</v>
      </c>
      <c r="X54">
        <v>-9.7516999999999996</v>
      </c>
      <c r="Y54">
        <v>-6.2157</v>
      </c>
      <c r="Z54">
        <v>16.0472</v>
      </c>
      <c r="AA54">
        <v>6.8765000000000001</v>
      </c>
      <c r="AB54">
        <v>9.7303999999999995</v>
      </c>
      <c r="AC54">
        <v>39.433199999999999</v>
      </c>
      <c r="AD54">
        <v>26.923200000000001</v>
      </c>
      <c r="AE54">
        <v>5.4149000000000003</v>
      </c>
      <c r="AF54">
        <v>53.783099999999997</v>
      </c>
      <c r="AG54">
        <v>27.459199999999999</v>
      </c>
      <c r="AH54">
        <v>26.988700000000001</v>
      </c>
      <c r="AI54">
        <v>27.5319</v>
      </c>
      <c r="AJ54">
        <v>11.4491</v>
      </c>
      <c r="AK54">
        <v>21.213999999999999</v>
      </c>
      <c r="AL54">
        <v>-27.085100000000001</v>
      </c>
      <c r="AM54">
        <v>-25.265699999999999</v>
      </c>
      <c r="AN54">
        <v>-9.1569000000000003</v>
      </c>
      <c r="AO54">
        <v>4.9420999999999999</v>
      </c>
      <c r="AP54">
        <v>32.549999999999997</v>
      </c>
      <c r="AQ54">
        <v>12.7827</v>
      </c>
      <c r="AR54">
        <v>9.2516999999999996</v>
      </c>
      <c r="AS54">
        <v>10.0656</v>
      </c>
      <c r="AT54">
        <v>11.9092</v>
      </c>
      <c r="AU54">
        <v>20.319700000000001</v>
      </c>
      <c r="AV54">
        <v>1.6729000000000001</v>
      </c>
      <c r="AW54">
        <v>19.334599999999998</v>
      </c>
      <c r="AX54">
        <v>2.9744000000000002</v>
      </c>
      <c r="AY54">
        <v>6.7385999999999999</v>
      </c>
      <c r="AZ54">
        <v>26.754000000000001</v>
      </c>
      <c r="BA54">
        <v>13.700900000000001</v>
      </c>
    </row>
    <row r="55" spans="1:53" x14ac:dyDescent="0.15">
      <c r="A55" t="s">
        <v>106</v>
      </c>
      <c r="B55" t="s">
        <v>107</v>
      </c>
      <c r="C55" s="1">
        <v>36657</v>
      </c>
      <c r="D55" t="s">
        <v>1</v>
      </c>
      <c r="E55">
        <v>1.2524999999999999</v>
      </c>
      <c r="F55">
        <v>3.5102000000000002</v>
      </c>
      <c r="G55">
        <v>4.8503999999999996</v>
      </c>
      <c r="H55">
        <v>7.0137</v>
      </c>
      <c r="I55">
        <v>2.2237</v>
      </c>
      <c r="J55">
        <v>4.9424999999999999</v>
      </c>
      <c r="K55">
        <v>7.7282999999999999</v>
      </c>
      <c r="L55">
        <v>11.8925</v>
      </c>
      <c r="M55">
        <v>2.4891000000000001</v>
      </c>
      <c r="N55">
        <v>5.9488000000000003</v>
      </c>
      <c r="O55">
        <v>9.4748999999999999</v>
      </c>
      <c r="P55">
        <v>14.2768</v>
      </c>
      <c r="Q55">
        <v>2.5295999999999998</v>
      </c>
      <c r="R55">
        <v>4.8308999999999997</v>
      </c>
      <c r="S55">
        <v>8.0038999999999998</v>
      </c>
      <c r="T55">
        <v>12.8256</v>
      </c>
      <c r="U55">
        <f t="shared" si="0"/>
        <v>0.23709664273338288</v>
      </c>
      <c r="V55">
        <v>69.7577</v>
      </c>
      <c r="W55">
        <v>52.2483</v>
      </c>
      <c r="X55">
        <v>23.2669</v>
      </c>
      <c r="Y55">
        <v>60.455199999999998</v>
      </c>
      <c r="Z55">
        <v>138.8579</v>
      </c>
      <c r="AA55">
        <v>90.175600000000003</v>
      </c>
      <c r="AB55">
        <v>113.49290000000001</v>
      </c>
      <c r="AC55">
        <v>101.608</v>
      </c>
      <c r="AD55">
        <v>30.517700000000001</v>
      </c>
      <c r="AE55">
        <v>39.2119</v>
      </c>
      <c r="AF55">
        <v>38.197099999999999</v>
      </c>
      <c r="AG55">
        <v>29.9024</v>
      </c>
      <c r="AH55">
        <v>8.3571000000000009</v>
      </c>
      <c r="AI55">
        <v>-8.2560000000000002</v>
      </c>
      <c r="AJ55">
        <v>-6.3554000000000004</v>
      </c>
      <c r="AK55">
        <v>5.2489999999999997</v>
      </c>
      <c r="AL55">
        <v>62.211599999999997</v>
      </c>
      <c r="AM55">
        <v>50.765700000000002</v>
      </c>
      <c r="AN55">
        <v>38.362400000000001</v>
      </c>
      <c r="AO55">
        <v>28.043399999999998</v>
      </c>
      <c r="AP55">
        <v>116.76600000000001</v>
      </c>
      <c r="AQ55">
        <v>87.554500000000004</v>
      </c>
      <c r="AR55">
        <v>91.098100000000002</v>
      </c>
      <c r="AS55">
        <v>88.277500000000003</v>
      </c>
      <c r="AT55">
        <v>6.7512999999999996</v>
      </c>
      <c r="AU55">
        <v>16.2012</v>
      </c>
      <c r="AV55">
        <v>15.2165</v>
      </c>
      <c r="AW55">
        <v>18.659500000000001</v>
      </c>
      <c r="AX55">
        <v>10.4825</v>
      </c>
      <c r="AY55">
        <v>2.7517</v>
      </c>
      <c r="AZ55">
        <v>7.2527999999999997</v>
      </c>
      <c r="BA55">
        <v>4.2558999999999996</v>
      </c>
    </row>
    <row r="56" spans="1:53" x14ac:dyDescent="0.15">
      <c r="A56" t="s">
        <v>108</v>
      </c>
      <c r="B56" t="s">
        <v>109</v>
      </c>
      <c r="C56" s="1">
        <v>36147</v>
      </c>
      <c r="D56" t="s">
        <v>1</v>
      </c>
      <c r="E56">
        <v>1.8969</v>
      </c>
      <c r="F56">
        <v>3.5442999999999998</v>
      </c>
      <c r="G56">
        <v>21.464300000000001</v>
      </c>
      <c r="H56">
        <v>29.2834</v>
      </c>
      <c r="I56">
        <v>2.1459000000000001</v>
      </c>
      <c r="J56">
        <v>2.9805000000000001</v>
      </c>
      <c r="K56">
        <v>6.6272000000000002</v>
      </c>
      <c r="L56">
        <v>11.67</v>
      </c>
      <c r="M56">
        <v>1.6981999999999999</v>
      </c>
      <c r="N56">
        <v>4.3385999999999996</v>
      </c>
      <c r="O56">
        <v>7.4637000000000002</v>
      </c>
      <c r="P56">
        <v>11.6976</v>
      </c>
      <c r="Q56">
        <v>2.7307999999999999</v>
      </c>
      <c r="R56">
        <v>5.7552000000000003</v>
      </c>
      <c r="S56">
        <v>7.5369000000000002</v>
      </c>
      <c r="T56">
        <v>0</v>
      </c>
      <c r="U56">
        <f t="shared" si="0"/>
        <v>0.79454138895675763</v>
      </c>
      <c r="V56">
        <v>6.1226000000000003</v>
      </c>
      <c r="W56">
        <v>1.8133999999999999</v>
      </c>
      <c r="X56">
        <v>287.26330000000002</v>
      </c>
      <c r="Y56">
        <v>519.99419999999998</v>
      </c>
      <c r="Z56">
        <v>7.3821000000000003</v>
      </c>
      <c r="AA56">
        <v>44.051499999999997</v>
      </c>
      <c r="AB56">
        <v>-30.369</v>
      </c>
      <c r="AC56">
        <v>-3.7884000000000002</v>
      </c>
      <c r="AD56">
        <v>162.48990000000001</v>
      </c>
      <c r="AE56">
        <v>160.9365</v>
      </c>
      <c r="AF56">
        <v>101.1891</v>
      </c>
      <c r="AG56">
        <v>64.5458</v>
      </c>
      <c r="AH56">
        <v>71.581500000000005</v>
      </c>
      <c r="AI56">
        <v>39.212000000000003</v>
      </c>
      <c r="AJ56">
        <v>11.8652</v>
      </c>
      <c r="AK56">
        <v>0</v>
      </c>
      <c r="AL56">
        <v>16.302499999999998</v>
      </c>
      <c r="AM56">
        <v>14.966699999999999</v>
      </c>
      <c r="AN56">
        <v>13.9605</v>
      </c>
      <c r="AO56">
        <v>13.4191</v>
      </c>
      <c r="AP56">
        <v>17.0016</v>
      </c>
      <c r="AQ56">
        <v>17.860800000000001</v>
      </c>
      <c r="AR56">
        <v>23.684899999999999</v>
      </c>
      <c r="AS56">
        <v>22.380299999999998</v>
      </c>
      <c r="AT56">
        <v>33.913200000000003</v>
      </c>
      <c r="AU56">
        <v>45.000500000000002</v>
      </c>
      <c r="AV56">
        <v>58.874099999999999</v>
      </c>
      <c r="AW56">
        <v>83.299899999999994</v>
      </c>
      <c r="AX56">
        <v>119.70959999999999</v>
      </c>
      <c r="AY56">
        <v>90.322900000000004</v>
      </c>
      <c r="AZ56">
        <v>72.228499999999997</v>
      </c>
      <c r="BA56">
        <v>0</v>
      </c>
    </row>
    <row r="57" spans="1:53" x14ac:dyDescent="0.15">
      <c r="A57" t="s">
        <v>110</v>
      </c>
      <c r="B57" t="s">
        <v>111</v>
      </c>
      <c r="C57" s="1">
        <v>35639</v>
      </c>
      <c r="D57" t="s">
        <v>1</v>
      </c>
      <c r="E57">
        <v>1.4442999999999999</v>
      </c>
      <c r="F57">
        <v>3.0268999999999999</v>
      </c>
      <c r="G57">
        <v>7.0542999999999996</v>
      </c>
      <c r="H57">
        <v>8.1908999999999992</v>
      </c>
      <c r="I57">
        <v>1.351</v>
      </c>
      <c r="J57">
        <v>2.8325999999999998</v>
      </c>
      <c r="K57">
        <v>4.7986000000000004</v>
      </c>
      <c r="L57">
        <v>6.1767000000000003</v>
      </c>
      <c r="M57">
        <v>1.3440000000000001</v>
      </c>
      <c r="N57">
        <v>2.5663999999999998</v>
      </c>
      <c r="O57">
        <v>4.6897000000000002</v>
      </c>
      <c r="P57">
        <v>6.6597</v>
      </c>
      <c r="Q57">
        <v>0.90049999999999997</v>
      </c>
      <c r="R57">
        <v>2.7105999999999999</v>
      </c>
      <c r="S57">
        <v>4.6707999999999998</v>
      </c>
      <c r="T57">
        <v>7.3033000000000001</v>
      </c>
      <c r="U57">
        <f t="shared" si="0"/>
        <v>0.10651518863298819</v>
      </c>
      <c r="V57">
        <v>-32.300899999999999</v>
      </c>
      <c r="W57">
        <v>-30.3627</v>
      </c>
      <c r="X57">
        <v>20.414400000000001</v>
      </c>
      <c r="Y57">
        <v>10.392899999999999</v>
      </c>
      <c r="Z57">
        <v>3.7591999999999999</v>
      </c>
      <c r="AA57">
        <v>5.1475999999999997</v>
      </c>
      <c r="AB57">
        <v>-33.921199999999999</v>
      </c>
      <c r="AC57">
        <v>-26.379200000000001</v>
      </c>
      <c r="AD57">
        <v>5.4646999999999997</v>
      </c>
      <c r="AE57">
        <v>-2.9857999999999998</v>
      </c>
      <c r="AF57">
        <v>4.8855000000000004</v>
      </c>
      <c r="AG57">
        <v>12.491099999999999</v>
      </c>
      <c r="AH57">
        <v>-27.0733</v>
      </c>
      <c r="AI57">
        <v>10.216200000000001</v>
      </c>
      <c r="AJ57">
        <v>4.8815999999999997</v>
      </c>
      <c r="AK57">
        <v>18.255500000000001</v>
      </c>
      <c r="AL57">
        <v>-7.3009000000000004</v>
      </c>
      <c r="AM57">
        <v>-12.535299999999999</v>
      </c>
      <c r="AN57">
        <v>-16.782699999999998</v>
      </c>
      <c r="AO57">
        <v>-17.2638</v>
      </c>
      <c r="AP57">
        <v>-0.48320000000000002</v>
      </c>
      <c r="AQ57">
        <v>3.1179000000000001</v>
      </c>
      <c r="AR57">
        <v>10.664300000000001</v>
      </c>
      <c r="AS57">
        <v>13.9907</v>
      </c>
      <c r="AT57">
        <v>27.2712</v>
      </c>
      <c r="AU57">
        <v>26.546900000000001</v>
      </c>
      <c r="AV57">
        <v>23.235600000000002</v>
      </c>
      <c r="AW57">
        <v>21.161100000000001</v>
      </c>
      <c r="AX57">
        <v>13.9511</v>
      </c>
      <c r="AY57">
        <v>18.019400000000001</v>
      </c>
      <c r="AZ57">
        <v>16.733899999999998</v>
      </c>
      <c r="BA57">
        <v>17.376000000000001</v>
      </c>
    </row>
    <row r="58" spans="1:53" x14ac:dyDescent="0.15">
      <c r="A58" t="s">
        <v>112</v>
      </c>
      <c r="B58" t="s">
        <v>113</v>
      </c>
      <c r="C58" s="1">
        <v>35905</v>
      </c>
      <c r="D58" t="s">
        <v>1</v>
      </c>
      <c r="E58">
        <v>1.155</v>
      </c>
      <c r="F58">
        <v>2.4285999999999999</v>
      </c>
      <c r="G58">
        <v>3.7545999999999999</v>
      </c>
      <c r="H58">
        <v>5.7565999999999997</v>
      </c>
      <c r="I58">
        <v>1.2961</v>
      </c>
      <c r="J58">
        <v>2.5649000000000002</v>
      </c>
      <c r="K58">
        <v>3.9447000000000001</v>
      </c>
      <c r="L58">
        <v>5.3808999999999996</v>
      </c>
      <c r="M58">
        <v>1.3398000000000001</v>
      </c>
      <c r="N58">
        <v>2.9283000000000001</v>
      </c>
      <c r="O58">
        <v>4.6364000000000001</v>
      </c>
      <c r="P58">
        <v>6.0537999999999998</v>
      </c>
      <c r="Q58">
        <v>1.4014</v>
      </c>
      <c r="R58">
        <v>3.2831000000000001</v>
      </c>
      <c r="S58">
        <v>5.0720999999999998</v>
      </c>
      <c r="T58">
        <v>5.8578999999999999</v>
      </c>
      <c r="U58">
        <f t="shared" si="0"/>
        <v>4.2474342356730338E-2</v>
      </c>
      <c r="V58">
        <v>44.829799999999999</v>
      </c>
      <c r="W58">
        <v>71.111699999999999</v>
      </c>
      <c r="X58">
        <v>74.547600000000003</v>
      </c>
      <c r="Y58">
        <v>92.954499999999996</v>
      </c>
      <c r="Z58">
        <v>44.009900000000002</v>
      </c>
      <c r="AA58">
        <v>21.3889</v>
      </c>
      <c r="AB58">
        <v>20.285</v>
      </c>
      <c r="AC58">
        <v>7.8845999999999998</v>
      </c>
      <c r="AD58">
        <v>8.1776999999999997</v>
      </c>
      <c r="AE58">
        <v>20.388100000000001</v>
      </c>
      <c r="AF58">
        <v>23.8825</v>
      </c>
      <c r="AG58">
        <v>17.404199999999999</v>
      </c>
      <c r="AH58">
        <v>9.6477000000000004</v>
      </c>
      <c r="AI58">
        <v>16.488700000000001</v>
      </c>
      <c r="AJ58">
        <v>14.497400000000001</v>
      </c>
      <c r="AK58">
        <v>1.0048999999999999</v>
      </c>
      <c r="AL58">
        <v>5.2920999999999996</v>
      </c>
      <c r="AM58">
        <v>4.5174000000000003</v>
      </c>
      <c r="AN58">
        <v>2.5470999999999999</v>
      </c>
      <c r="AO58">
        <v>-0.69799999999999995</v>
      </c>
      <c r="AP58">
        <v>0.5262</v>
      </c>
      <c r="AQ58">
        <v>-1.5397000000000001</v>
      </c>
      <c r="AR58">
        <v>0.12280000000000001</v>
      </c>
      <c r="AS58">
        <v>2.8368000000000002</v>
      </c>
      <c r="AT58">
        <v>2.1053999999999999</v>
      </c>
      <c r="AU58">
        <v>7.8567</v>
      </c>
      <c r="AV58">
        <v>9.4258000000000006</v>
      </c>
      <c r="AW58">
        <v>9.3698999999999995</v>
      </c>
      <c r="AX58">
        <v>14.050599999999999</v>
      </c>
      <c r="AY58">
        <v>12.182600000000001</v>
      </c>
      <c r="AZ58">
        <v>9.5884</v>
      </c>
      <c r="BA58">
        <v>8.3961000000000006</v>
      </c>
    </row>
    <row r="59" spans="1:53" x14ac:dyDescent="0.15">
      <c r="A59" t="s">
        <v>114</v>
      </c>
      <c r="B59" t="s">
        <v>115</v>
      </c>
      <c r="C59" s="1">
        <v>36362</v>
      </c>
      <c r="D59" t="s">
        <v>1</v>
      </c>
      <c r="E59">
        <v>1.2432000000000001</v>
      </c>
      <c r="F59">
        <v>5.7584999999999997</v>
      </c>
      <c r="G59">
        <v>6.6971999999999996</v>
      </c>
      <c r="H59">
        <v>7.9759000000000002</v>
      </c>
      <c r="I59">
        <v>0.69769999999999999</v>
      </c>
      <c r="J59">
        <v>2.9216000000000002</v>
      </c>
      <c r="K59">
        <v>3.6322999999999999</v>
      </c>
      <c r="L59">
        <v>7.1722999999999999</v>
      </c>
      <c r="M59">
        <v>3.9413999999999998</v>
      </c>
      <c r="N59">
        <v>5.4804000000000004</v>
      </c>
      <c r="O59">
        <v>8.5157000000000007</v>
      </c>
      <c r="P59">
        <v>9.3779000000000003</v>
      </c>
      <c r="Q59">
        <v>0.83230000000000004</v>
      </c>
      <c r="R59">
        <v>3.1793999999999998</v>
      </c>
      <c r="S59">
        <v>2.7195</v>
      </c>
      <c r="T59">
        <v>10.2591</v>
      </c>
      <c r="U59">
        <f t="shared" si="0"/>
        <v>0.13785159575508221</v>
      </c>
      <c r="V59">
        <v>300.45069999999998</v>
      </c>
      <c r="W59">
        <v>543.36980000000005</v>
      </c>
      <c r="X59">
        <v>90.256399999999999</v>
      </c>
      <c r="Y59">
        <v>-6.9085000000000001</v>
      </c>
      <c r="Z59">
        <v>-10.995699999999999</v>
      </c>
      <c r="AA59">
        <v>-19.8184</v>
      </c>
      <c r="AB59">
        <v>-14.3261</v>
      </c>
      <c r="AC59">
        <v>13.700100000000001</v>
      </c>
      <c r="AD59">
        <v>504.39929999999998</v>
      </c>
      <c r="AE59">
        <v>95.069400000000002</v>
      </c>
      <c r="AF59">
        <v>145.3075</v>
      </c>
      <c r="AG59">
        <v>34.089700000000001</v>
      </c>
      <c r="AH59">
        <v>-79.122600000000006</v>
      </c>
      <c r="AI59">
        <v>-41.592100000000002</v>
      </c>
      <c r="AJ59">
        <v>-68.397999999999996</v>
      </c>
      <c r="AK59">
        <v>29.6129</v>
      </c>
      <c r="AL59">
        <v>26.715800000000002</v>
      </c>
      <c r="AM59">
        <v>54.087600000000002</v>
      </c>
      <c r="AN59">
        <v>37.946199999999997</v>
      </c>
      <c r="AO59">
        <v>19.232099999999999</v>
      </c>
      <c r="AP59">
        <v>5.8502999999999998</v>
      </c>
      <c r="AQ59">
        <v>-11.6515</v>
      </c>
      <c r="AR59">
        <v>-6.1513</v>
      </c>
      <c r="AS59">
        <v>-1.7215</v>
      </c>
      <c r="AT59">
        <v>48.463099999999997</v>
      </c>
      <c r="AU59">
        <v>28.762699999999999</v>
      </c>
      <c r="AV59">
        <v>27.262499999999999</v>
      </c>
      <c r="AW59">
        <v>8.7063000000000006</v>
      </c>
      <c r="AX59">
        <v>-44.498600000000003</v>
      </c>
      <c r="AY59">
        <v>11.1839</v>
      </c>
      <c r="AZ59">
        <v>2.1539000000000001</v>
      </c>
      <c r="BA59">
        <v>51.2607</v>
      </c>
    </row>
    <row r="60" spans="1:53" x14ac:dyDescent="0.15">
      <c r="A60" t="s">
        <v>116</v>
      </c>
      <c r="B60" t="s">
        <v>117</v>
      </c>
      <c r="C60" s="1">
        <v>36731</v>
      </c>
      <c r="D60" t="s">
        <v>1</v>
      </c>
      <c r="E60">
        <v>7.1661999999999999</v>
      </c>
      <c r="F60">
        <v>9.5901999999999994</v>
      </c>
      <c r="G60">
        <v>10.7157</v>
      </c>
      <c r="H60">
        <v>7.6136999999999997</v>
      </c>
      <c r="I60">
        <v>0.40410000000000001</v>
      </c>
      <c r="J60">
        <v>4.0231000000000003</v>
      </c>
      <c r="K60">
        <v>5.1193</v>
      </c>
      <c r="L60">
        <v>13.6838</v>
      </c>
      <c r="M60">
        <v>1.6268</v>
      </c>
      <c r="N60">
        <v>4.1856</v>
      </c>
      <c r="O60">
        <v>5.1844000000000001</v>
      </c>
      <c r="P60">
        <v>6.4444999999999997</v>
      </c>
      <c r="Q60">
        <v>0.58830000000000005</v>
      </c>
      <c r="R60">
        <v>3.3393000000000002</v>
      </c>
      <c r="S60">
        <v>3.968</v>
      </c>
      <c r="T60">
        <v>4.4371999999999998</v>
      </c>
      <c r="U60">
        <f t="shared" si="0"/>
        <v>0.42862277800564536</v>
      </c>
      <c r="V60">
        <v>696.20640000000003</v>
      </c>
      <c r="W60">
        <v>167.83969999999999</v>
      </c>
      <c r="X60">
        <v>177.11410000000001</v>
      </c>
      <c r="Y60">
        <v>242.54419999999999</v>
      </c>
      <c r="Z60">
        <v>-93.557199999999995</v>
      </c>
      <c r="AA60">
        <v>-55.535699999999999</v>
      </c>
      <c r="AB60">
        <v>-49.120100000000001</v>
      </c>
      <c r="AC60">
        <v>98.731399999999994</v>
      </c>
      <c r="AD60">
        <v>327.79180000000002</v>
      </c>
      <c r="AE60">
        <v>18.472300000000001</v>
      </c>
      <c r="AF60">
        <v>14.690300000000001</v>
      </c>
      <c r="AG60">
        <v>-47.787999999999997</v>
      </c>
      <c r="AH60">
        <v>-61.578400000000002</v>
      </c>
      <c r="AI60">
        <v>-16.716999999999999</v>
      </c>
      <c r="AJ60">
        <v>-19.841000000000001</v>
      </c>
      <c r="AK60">
        <v>-27.920300000000001</v>
      </c>
      <c r="AL60">
        <v>18.189</v>
      </c>
      <c r="AM60">
        <v>11.529400000000001</v>
      </c>
      <c r="AN60">
        <v>8.3663000000000007</v>
      </c>
      <c r="AO60">
        <v>-0.99660000000000004</v>
      </c>
      <c r="AP60">
        <v>-18.636800000000001</v>
      </c>
      <c r="AQ60">
        <v>-20.0898</v>
      </c>
      <c r="AR60">
        <v>-15.953900000000001</v>
      </c>
      <c r="AS60">
        <v>-9.2942</v>
      </c>
      <c r="AT60">
        <v>1.6434</v>
      </c>
      <c r="AU60">
        <v>23.427199999999999</v>
      </c>
      <c r="AV60">
        <v>30.946200000000001</v>
      </c>
      <c r="AW60">
        <v>37.352699999999999</v>
      </c>
      <c r="AX60">
        <v>82.974400000000003</v>
      </c>
      <c r="AY60">
        <v>56.0764</v>
      </c>
      <c r="AZ60">
        <v>43.474499999999999</v>
      </c>
      <c r="BA60">
        <v>33.0623</v>
      </c>
    </row>
    <row r="61" spans="1:53" x14ac:dyDescent="0.15">
      <c r="A61" t="s">
        <v>118</v>
      </c>
      <c r="B61" t="s">
        <v>119</v>
      </c>
      <c r="C61" s="1">
        <v>36738</v>
      </c>
      <c r="D61" t="s">
        <v>1</v>
      </c>
      <c r="E61">
        <v>1.3230999999999999</v>
      </c>
      <c r="F61">
        <v>3.0495000000000001</v>
      </c>
      <c r="G61">
        <v>5.2576000000000001</v>
      </c>
      <c r="H61">
        <v>6.1879</v>
      </c>
      <c r="I61">
        <v>0.65149999999999997</v>
      </c>
      <c r="J61">
        <v>1.5001</v>
      </c>
      <c r="K61">
        <v>2.7115</v>
      </c>
      <c r="L61">
        <v>3.0573999999999999</v>
      </c>
      <c r="M61">
        <v>0.4909</v>
      </c>
      <c r="N61">
        <v>1.4450000000000001</v>
      </c>
      <c r="O61">
        <v>2.915</v>
      </c>
      <c r="P61">
        <v>3.1448999999999998</v>
      </c>
      <c r="Q61">
        <v>0.49399999999999999</v>
      </c>
      <c r="R61">
        <v>1.4432</v>
      </c>
      <c r="S61">
        <v>2.9468000000000001</v>
      </c>
      <c r="T61">
        <v>4.9946000000000002</v>
      </c>
      <c r="U61">
        <f t="shared" si="0"/>
        <v>0.30255241043728315</v>
      </c>
      <c r="V61">
        <v>8.4652999999999992</v>
      </c>
      <c r="W61">
        <v>-0.82350000000000001</v>
      </c>
      <c r="X61">
        <v>-13.667299999999999</v>
      </c>
      <c r="Y61">
        <v>-15.6852</v>
      </c>
      <c r="Z61">
        <v>-47.173299999999998</v>
      </c>
      <c r="AA61">
        <v>-47.671300000000002</v>
      </c>
      <c r="AB61">
        <v>-46.170099999999998</v>
      </c>
      <c r="AC61">
        <v>-48.2926</v>
      </c>
      <c r="AD61">
        <v>-38.399900000000002</v>
      </c>
      <c r="AE61">
        <v>-5.8449</v>
      </c>
      <c r="AF61">
        <v>13.69</v>
      </c>
      <c r="AG61">
        <v>6.5561999999999996</v>
      </c>
      <c r="AH61">
        <v>43.818399999999997</v>
      </c>
      <c r="AI61">
        <v>19.045100000000001</v>
      </c>
      <c r="AJ61">
        <v>7.9268999999999998</v>
      </c>
      <c r="AK61">
        <v>66.515799999999999</v>
      </c>
      <c r="AL61">
        <v>4.9295</v>
      </c>
      <c r="AM61">
        <v>-3.8765000000000001</v>
      </c>
      <c r="AN61">
        <v>-3.4786000000000001</v>
      </c>
      <c r="AO61">
        <v>-3.7119</v>
      </c>
      <c r="AP61">
        <v>-10.0778</v>
      </c>
      <c r="AQ61">
        <v>-6.9340000000000002</v>
      </c>
      <c r="AR61">
        <v>-9.5070999999999994</v>
      </c>
      <c r="AS61">
        <v>-9.1107999999999993</v>
      </c>
      <c r="AT61">
        <v>5.3893000000000004</v>
      </c>
      <c r="AU61">
        <v>5.4329999999999998</v>
      </c>
      <c r="AV61">
        <v>7.7770000000000001</v>
      </c>
      <c r="AW61">
        <v>8.3483000000000001</v>
      </c>
      <c r="AX61">
        <v>7.6196000000000002</v>
      </c>
      <c r="AY61">
        <v>13.926399999999999</v>
      </c>
      <c r="AZ61">
        <v>11.1866</v>
      </c>
      <c r="BA61">
        <v>12.295199999999999</v>
      </c>
    </row>
    <row r="62" spans="1:53" x14ac:dyDescent="0.15">
      <c r="A62" t="s">
        <v>120</v>
      </c>
      <c r="B62" t="s">
        <v>121</v>
      </c>
      <c r="C62" s="1">
        <v>38016</v>
      </c>
      <c r="D62" t="s">
        <v>1</v>
      </c>
      <c r="E62">
        <v>3.6152000000000002</v>
      </c>
      <c r="F62">
        <v>7.5968</v>
      </c>
      <c r="G62">
        <v>9.7736999999999998</v>
      </c>
      <c r="H62">
        <v>12.107200000000001</v>
      </c>
      <c r="I62">
        <v>1.0672999999999999</v>
      </c>
      <c r="J62">
        <v>2.5089999999999999</v>
      </c>
      <c r="K62">
        <v>6.2026000000000003</v>
      </c>
      <c r="L62">
        <v>6.8212000000000002</v>
      </c>
      <c r="M62">
        <v>1.9296</v>
      </c>
      <c r="N62">
        <v>4.4534000000000002</v>
      </c>
      <c r="O62">
        <v>8.0489999999999995</v>
      </c>
      <c r="P62">
        <v>10.1478</v>
      </c>
      <c r="Q62">
        <v>2.4020000000000001</v>
      </c>
      <c r="R62">
        <v>5.3448000000000002</v>
      </c>
      <c r="S62">
        <v>8.3491999999999997</v>
      </c>
      <c r="T62">
        <v>11.5144</v>
      </c>
      <c r="U62">
        <f t="shared" si="0"/>
        <v>0.20179543629928343</v>
      </c>
      <c r="V62">
        <v>5.8129</v>
      </c>
      <c r="W62">
        <v>5.5384000000000002</v>
      </c>
      <c r="X62">
        <v>-13.3019</v>
      </c>
      <c r="Y62">
        <v>-23.689599999999999</v>
      </c>
      <c r="Z62">
        <v>-63.811100000000003</v>
      </c>
      <c r="AA62">
        <v>-62.277700000000003</v>
      </c>
      <c r="AB62">
        <v>-21.832599999999999</v>
      </c>
      <c r="AC62">
        <v>-33.822499999999998</v>
      </c>
      <c r="AD62">
        <v>89.164100000000005</v>
      </c>
      <c r="AE62">
        <v>110.827</v>
      </c>
      <c r="AF62">
        <v>48.5916</v>
      </c>
      <c r="AG62">
        <v>65.8309</v>
      </c>
      <c r="AH62">
        <v>17.201799999999999</v>
      </c>
      <c r="AI62">
        <v>2.3788999999999998</v>
      </c>
      <c r="AJ62">
        <v>-5.1341999999999999</v>
      </c>
      <c r="AK62">
        <v>14.6838</v>
      </c>
      <c r="AL62">
        <v>10.189</v>
      </c>
      <c r="AM62">
        <v>6.6013999999999999</v>
      </c>
      <c r="AN62">
        <v>7.08</v>
      </c>
      <c r="AO62">
        <v>3.5146999999999999</v>
      </c>
      <c r="AP62">
        <v>0.38150000000000001</v>
      </c>
      <c r="AQ62">
        <v>3.5529000000000002</v>
      </c>
      <c r="AR62">
        <v>4.8337000000000003</v>
      </c>
      <c r="AS62">
        <v>1.8110999999999999</v>
      </c>
      <c r="AT62">
        <v>8.4231999999999996</v>
      </c>
      <c r="AU62">
        <v>7.9268999999999998</v>
      </c>
      <c r="AV62">
        <v>5.82</v>
      </c>
      <c r="AW62">
        <v>4.7935999999999996</v>
      </c>
      <c r="AX62">
        <v>1.024</v>
      </c>
      <c r="AY62">
        <v>0.6694</v>
      </c>
      <c r="AZ62">
        <v>2.7300000000000001E-2</v>
      </c>
      <c r="BA62">
        <v>1.5976999999999999</v>
      </c>
    </row>
    <row r="63" spans="1:53" x14ac:dyDescent="0.15">
      <c r="A63" t="s">
        <v>122</v>
      </c>
      <c r="B63" t="s">
        <v>123</v>
      </c>
      <c r="C63" s="1">
        <v>36745</v>
      </c>
      <c r="D63" t="s">
        <v>1</v>
      </c>
      <c r="E63">
        <v>0.29060000000000002</v>
      </c>
      <c r="F63">
        <v>9.1800000000000007E-2</v>
      </c>
      <c r="G63">
        <v>7.4399999999999994E-2</v>
      </c>
      <c r="H63">
        <v>4.1258999999999997</v>
      </c>
      <c r="I63">
        <v>44.811999999999998</v>
      </c>
      <c r="J63">
        <v>43.766199999999998</v>
      </c>
      <c r="K63">
        <v>44.971400000000003</v>
      </c>
      <c r="L63">
        <v>36.351900000000001</v>
      </c>
      <c r="M63">
        <v>1.9359</v>
      </c>
      <c r="N63">
        <v>4.2385000000000002</v>
      </c>
      <c r="O63">
        <v>6.2079000000000004</v>
      </c>
      <c r="P63">
        <v>7.4214000000000002</v>
      </c>
      <c r="Q63">
        <v>4.3224999999999998</v>
      </c>
      <c r="R63">
        <v>7.4854000000000003</v>
      </c>
      <c r="S63">
        <v>8.7230000000000008</v>
      </c>
      <c r="T63">
        <v>7.5652999999999997</v>
      </c>
      <c r="U63">
        <f t="shared" si="0"/>
        <v>0.9414926527549633</v>
      </c>
      <c r="V63">
        <v>173.28039999999999</v>
      </c>
      <c r="W63">
        <v>-69.293800000000005</v>
      </c>
      <c r="X63">
        <v>172.38820000000001</v>
      </c>
      <c r="Y63">
        <v>84.628500000000003</v>
      </c>
      <c r="Z63" s="2">
        <v>25442.801800000001</v>
      </c>
      <c r="AA63" s="2">
        <v>44011.570099999997</v>
      </c>
      <c r="AB63" s="2">
        <v>44797.593800000002</v>
      </c>
      <c r="AC63" s="2">
        <v>1248.9346</v>
      </c>
      <c r="AD63">
        <v>-95.767099999999999</v>
      </c>
      <c r="AE63">
        <v>-89.490399999999994</v>
      </c>
      <c r="AF63">
        <v>-84.396699999999996</v>
      </c>
      <c r="AG63">
        <v>-75.184200000000004</v>
      </c>
      <c r="AH63">
        <v>164.57390000000001</v>
      </c>
      <c r="AI63">
        <v>92.906400000000005</v>
      </c>
      <c r="AJ63">
        <v>55.392499999999998</v>
      </c>
      <c r="AK63">
        <v>9.1935000000000002</v>
      </c>
      <c r="AL63" s="2">
        <v>1289.8951</v>
      </c>
      <c r="AM63">
        <v>430.09289999999999</v>
      </c>
      <c r="AN63">
        <v>680.43700000000001</v>
      </c>
      <c r="AO63">
        <v>554.02869999999996</v>
      </c>
      <c r="AP63">
        <v>17.968800000000002</v>
      </c>
      <c r="AQ63">
        <v>25.2529</v>
      </c>
      <c r="AR63">
        <v>31.589300000000001</v>
      </c>
      <c r="AS63">
        <v>25.719899999999999</v>
      </c>
      <c r="AT63">
        <v>89.587999999999994</v>
      </c>
      <c r="AU63">
        <v>71.6738</v>
      </c>
      <c r="AV63">
        <v>59.337200000000003</v>
      </c>
      <c r="AW63">
        <v>63.227400000000003</v>
      </c>
      <c r="AX63">
        <v>41.069299999999998</v>
      </c>
      <c r="AY63">
        <v>27.272500000000001</v>
      </c>
      <c r="AZ63">
        <v>20.712499999999999</v>
      </c>
      <c r="BA63">
        <v>4.1502999999999997</v>
      </c>
    </row>
    <row r="64" spans="1:53" x14ac:dyDescent="0.15">
      <c r="A64" t="s">
        <v>124</v>
      </c>
      <c r="B64" t="s">
        <v>125</v>
      </c>
      <c r="C64" s="1">
        <v>36775</v>
      </c>
      <c r="D64" t="s">
        <v>1</v>
      </c>
      <c r="E64">
        <v>2.3693</v>
      </c>
      <c r="F64">
        <v>7.2691999999999997</v>
      </c>
      <c r="G64">
        <v>8.7546999999999997</v>
      </c>
      <c r="H64">
        <v>13.4291</v>
      </c>
      <c r="I64">
        <v>2.3555999999999999</v>
      </c>
      <c r="J64">
        <v>5.5770999999999997</v>
      </c>
      <c r="K64">
        <v>7.6113999999999997</v>
      </c>
      <c r="L64">
        <v>10.0875</v>
      </c>
      <c r="M64">
        <v>2.1920999999999999</v>
      </c>
      <c r="N64">
        <v>5.3209999999999997</v>
      </c>
      <c r="O64">
        <v>6.6843000000000004</v>
      </c>
      <c r="P64">
        <v>8.8158999999999992</v>
      </c>
      <c r="Q64">
        <v>1.2269000000000001</v>
      </c>
      <c r="R64">
        <v>5.8040000000000003</v>
      </c>
      <c r="S64">
        <v>6.6912000000000003</v>
      </c>
      <c r="T64">
        <v>8.3803999999999998</v>
      </c>
      <c r="U64">
        <f t="shared" si="0"/>
        <v>0.19442698897918403</v>
      </c>
      <c r="V64">
        <v>-7.8410000000000002</v>
      </c>
      <c r="W64">
        <v>-16.531300000000002</v>
      </c>
      <c r="X64">
        <v>-34.527200000000001</v>
      </c>
      <c r="Y64">
        <v>19.189900000000002</v>
      </c>
      <c r="Z64">
        <v>1.4209000000000001</v>
      </c>
      <c r="AA64">
        <v>-22.676400000000001</v>
      </c>
      <c r="AB64">
        <v>-11.537599999999999</v>
      </c>
      <c r="AC64">
        <v>-24.891500000000001</v>
      </c>
      <c r="AD64">
        <v>-8.2150999999999996</v>
      </c>
      <c r="AE64">
        <v>-4.9008000000000003</v>
      </c>
      <c r="AF64">
        <v>-13.0222</v>
      </c>
      <c r="AG64">
        <v>-12.340199999999999</v>
      </c>
      <c r="AH64">
        <v>-44.8172</v>
      </c>
      <c r="AI64">
        <v>10.069100000000001</v>
      </c>
      <c r="AJ64">
        <v>0.47510000000000002</v>
      </c>
      <c r="AK64">
        <v>-5.6704999999999997</v>
      </c>
      <c r="AL64">
        <v>8.4463000000000008</v>
      </c>
      <c r="AM64">
        <v>-42.613399999999999</v>
      </c>
      <c r="AN64">
        <v>-65.627399999999994</v>
      </c>
      <c r="AO64">
        <v>-52.228000000000002</v>
      </c>
      <c r="AP64">
        <v>15.1425</v>
      </c>
      <c r="AQ64">
        <v>32.2425</v>
      </c>
      <c r="AR64">
        <v>51.127899999999997</v>
      </c>
      <c r="AS64">
        <v>45.769599999999997</v>
      </c>
      <c r="AT64">
        <v>71.618399999999994</v>
      </c>
      <c r="AU64">
        <v>43.299900000000001</v>
      </c>
      <c r="AV64">
        <v>75.971800000000002</v>
      </c>
      <c r="AW64">
        <v>26.0975</v>
      </c>
      <c r="AX64">
        <v>26.679500000000001</v>
      </c>
      <c r="AY64">
        <v>-19.476900000000001</v>
      </c>
      <c r="AZ64">
        <v>-44.745100000000001</v>
      </c>
      <c r="BA64">
        <v>-42.980800000000002</v>
      </c>
    </row>
    <row r="65" spans="1:53" x14ac:dyDescent="0.15">
      <c r="A65" t="s">
        <v>126</v>
      </c>
      <c r="B65" t="s">
        <v>127</v>
      </c>
      <c r="C65" s="1">
        <v>36789</v>
      </c>
      <c r="D65" t="s">
        <v>1</v>
      </c>
      <c r="E65">
        <v>0.53610000000000002</v>
      </c>
      <c r="F65">
        <v>1.6524000000000001</v>
      </c>
      <c r="G65">
        <v>2.863</v>
      </c>
      <c r="H65">
        <v>2.8624000000000001</v>
      </c>
      <c r="I65">
        <v>0.56820000000000004</v>
      </c>
      <c r="J65">
        <v>2.3149000000000002</v>
      </c>
      <c r="K65">
        <v>3.7403</v>
      </c>
      <c r="L65">
        <v>3.9798</v>
      </c>
      <c r="M65">
        <v>0.81140000000000001</v>
      </c>
      <c r="N65">
        <v>3.7094999999999998</v>
      </c>
      <c r="O65">
        <v>5.1186999999999996</v>
      </c>
      <c r="P65">
        <v>5.5071000000000003</v>
      </c>
      <c r="Q65">
        <v>0.93820000000000003</v>
      </c>
      <c r="R65">
        <v>3.0855999999999999</v>
      </c>
      <c r="S65">
        <v>4.5281000000000002</v>
      </c>
      <c r="T65">
        <v>4.8563999999999998</v>
      </c>
      <c r="U65">
        <f t="shared" si="0"/>
        <v>0.23061038048835686</v>
      </c>
      <c r="V65">
        <v>38.2271</v>
      </c>
      <c r="W65">
        <v>-2.153</v>
      </c>
      <c r="X65">
        <v>-10.6637</v>
      </c>
      <c r="Y65">
        <v>-23.467099999999999</v>
      </c>
      <c r="Z65">
        <v>-1.4924999999999999</v>
      </c>
      <c r="AA65">
        <v>29.159300000000002</v>
      </c>
      <c r="AB65">
        <v>23.905200000000001</v>
      </c>
      <c r="AC65">
        <v>33.432699999999997</v>
      </c>
      <c r="AD65">
        <v>46.705399999999997</v>
      </c>
      <c r="AE65">
        <v>66.337800000000001</v>
      </c>
      <c r="AF65">
        <v>40.540399999999998</v>
      </c>
      <c r="AG65">
        <v>42.958599999999997</v>
      </c>
      <c r="AH65">
        <v>22.122900000000001</v>
      </c>
      <c r="AI65">
        <v>-12.583500000000001</v>
      </c>
      <c r="AJ65">
        <v>-6.5377999999999998</v>
      </c>
      <c r="AK65">
        <v>-7.1014999999999997</v>
      </c>
      <c r="AL65">
        <v>-2.2685</v>
      </c>
      <c r="AM65">
        <v>-7.8864999999999998</v>
      </c>
      <c r="AN65">
        <v>-6.9748999999999999</v>
      </c>
      <c r="AO65">
        <v>-8.5142000000000007</v>
      </c>
      <c r="AP65">
        <v>7.6673999999999998</v>
      </c>
      <c r="AQ65">
        <v>13.190200000000001</v>
      </c>
      <c r="AR65">
        <v>13.6068</v>
      </c>
      <c r="AS65">
        <v>29.582699999999999</v>
      </c>
      <c r="AT65">
        <v>23.343800000000002</v>
      </c>
      <c r="AU65">
        <v>30.1112</v>
      </c>
      <c r="AV65">
        <v>32.604199999999999</v>
      </c>
      <c r="AW65">
        <v>26.770199999999999</v>
      </c>
      <c r="AX65">
        <v>35.515599999999999</v>
      </c>
      <c r="AY65">
        <v>27.21</v>
      </c>
      <c r="AZ65">
        <v>24.564800000000002</v>
      </c>
      <c r="BA65">
        <v>16.8841</v>
      </c>
    </row>
    <row r="66" spans="1:53" x14ac:dyDescent="0.15">
      <c r="A66" t="s">
        <v>128</v>
      </c>
      <c r="B66" t="s">
        <v>129</v>
      </c>
      <c r="C66" s="1">
        <v>36795</v>
      </c>
      <c r="D66" t="s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121.4152</v>
      </c>
      <c r="M66">
        <v>0.88890000000000002</v>
      </c>
      <c r="N66">
        <v>2.8386</v>
      </c>
      <c r="O66">
        <v>6.0141999999999998</v>
      </c>
      <c r="P66">
        <v>11.066700000000001</v>
      </c>
      <c r="Q66">
        <v>2.3207</v>
      </c>
      <c r="R66">
        <v>1.0694999999999999</v>
      </c>
      <c r="S66">
        <v>-0.51800000000000002</v>
      </c>
      <c r="T66">
        <v>0</v>
      </c>
      <c r="U66">
        <f t="shared" si="0"/>
        <v>1.545171057768242</v>
      </c>
      <c r="V66">
        <v>56.191099999999999</v>
      </c>
      <c r="W66">
        <v>51.965400000000002</v>
      </c>
      <c r="X66">
        <v>51.899799999999999</v>
      </c>
      <c r="Y66">
        <v>56.928899999999999</v>
      </c>
      <c r="Z66">
        <v>36.431600000000003</v>
      </c>
      <c r="AA66">
        <v>352.80200000000002</v>
      </c>
      <c r="AB66">
        <v>280.82690000000002</v>
      </c>
      <c r="AC66">
        <v>221.7834</v>
      </c>
      <c r="AD66">
        <v>172.8588</v>
      </c>
      <c r="AE66">
        <v>-72.891400000000004</v>
      </c>
      <c r="AF66">
        <v>-45.249600000000001</v>
      </c>
      <c r="AG66">
        <v>-58.833100000000002</v>
      </c>
      <c r="AH66">
        <v>21.8934</v>
      </c>
      <c r="AI66">
        <v>-39.478299999999997</v>
      </c>
      <c r="AJ66">
        <v>-76.349900000000005</v>
      </c>
      <c r="AK66">
        <v>0</v>
      </c>
      <c r="AL66">
        <v>-73.721000000000004</v>
      </c>
      <c r="AM66">
        <v>-77.656400000000005</v>
      </c>
      <c r="AN66">
        <v>-69.056100000000001</v>
      </c>
      <c r="AO66">
        <v>-62.045900000000003</v>
      </c>
      <c r="AP66">
        <v>20.261500000000002</v>
      </c>
      <c r="AQ66">
        <v>43.545699999999997</v>
      </c>
      <c r="AR66">
        <v>241.4965</v>
      </c>
      <c r="AS66">
        <v>467.03100000000001</v>
      </c>
      <c r="AT66" s="2">
        <v>1082.6936000000001</v>
      </c>
      <c r="AU66">
        <v>947.97109999999998</v>
      </c>
      <c r="AV66">
        <v>303.13549999999998</v>
      </c>
      <c r="AW66">
        <v>223.20769999999999</v>
      </c>
      <c r="AX66">
        <v>30.1524</v>
      </c>
      <c r="AY66">
        <v>5.4985999999999997</v>
      </c>
      <c r="AZ66">
        <v>-27.2194</v>
      </c>
      <c r="BA66">
        <v>-34.369999999999997</v>
      </c>
    </row>
    <row r="67" spans="1:53" x14ac:dyDescent="0.15">
      <c r="A67" t="s">
        <v>130</v>
      </c>
      <c r="B67" t="s">
        <v>131</v>
      </c>
      <c r="C67" s="1">
        <v>36775</v>
      </c>
      <c r="D67" t="s">
        <v>1</v>
      </c>
      <c r="E67">
        <v>5.7968000000000002</v>
      </c>
      <c r="F67">
        <v>4.4974999999999996</v>
      </c>
      <c r="G67">
        <v>7.1405000000000003</v>
      </c>
      <c r="H67">
        <v>9.3224</v>
      </c>
      <c r="I67">
        <v>1.5762</v>
      </c>
      <c r="J67">
        <v>3.1518000000000002</v>
      </c>
      <c r="K67">
        <v>4.8494999999999999</v>
      </c>
      <c r="L67">
        <v>6.2222999999999997</v>
      </c>
      <c r="M67">
        <v>1.4685999999999999</v>
      </c>
      <c r="N67">
        <v>3.0497999999999998</v>
      </c>
      <c r="O67">
        <v>4.6414</v>
      </c>
      <c r="P67">
        <v>6.2614000000000001</v>
      </c>
      <c r="Q67">
        <v>1.4866999999999999</v>
      </c>
      <c r="R67">
        <v>3.0552000000000001</v>
      </c>
      <c r="S67">
        <v>4.6177999999999999</v>
      </c>
      <c r="T67">
        <v>0</v>
      </c>
      <c r="U67">
        <f t="shared" ref="U67:U130" si="1">_xlfn.STDEV.P(H67,L67,P67,T67)/AVERAGE(H67,L67,P67,T67)</f>
        <v>0.62173875206829288</v>
      </c>
      <c r="V67">
        <v>53.243600000000001</v>
      </c>
      <c r="W67">
        <v>49.693800000000003</v>
      </c>
      <c r="X67">
        <v>66.592600000000004</v>
      </c>
      <c r="Y67">
        <v>38.738999999999997</v>
      </c>
      <c r="Z67">
        <v>11.9855</v>
      </c>
      <c r="AA67">
        <v>17.805099999999999</v>
      </c>
      <c r="AB67">
        <v>13.6721</v>
      </c>
      <c r="AC67">
        <v>12.774900000000001</v>
      </c>
      <c r="AD67">
        <v>1.8876999999999999</v>
      </c>
      <c r="AE67">
        <v>4.6467999999999998</v>
      </c>
      <c r="AF67">
        <v>3.3961999999999999</v>
      </c>
      <c r="AG67">
        <v>6.7568999999999999</v>
      </c>
      <c r="AH67">
        <v>4.1578999999999997</v>
      </c>
      <c r="AI67">
        <v>2.9121999999999999</v>
      </c>
      <c r="AJ67">
        <v>2.1402999999999999</v>
      </c>
      <c r="AK67">
        <v>0</v>
      </c>
      <c r="AL67">
        <v>10.6477</v>
      </c>
      <c r="AM67">
        <v>11.1022</v>
      </c>
      <c r="AN67">
        <v>12.4399</v>
      </c>
      <c r="AO67">
        <v>18.5335</v>
      </c>
      <c r="AP67">
        <v>8.1607000000000003</v>
      </c>
      <c r="AQ67">
        <v>10.0403</v>
      </c>
      <c r="AR67">
        <v>11.7837</v>
      </c>
      <c r="AS67">
        <v>7.7874999999999996</v>
      </c>
      <c r="AT67">
        <v>5.4810999999999996</v>
      </c>
      <c r="AU67">
        <v>6.9653</v>
      </c>
      <c r="AV67">
        <v>3.0419</v>
      </c>
      <c r="AW67">
        <v>4.1582999999999997</v>
      </c>
      <c r="AX67">
        <v>7.9142000000000001</v>
      </c>
      <c r="AY67">
        <v>4.2118000000000002</v>
      </c>
      <c r="AZ67">
        <v>6.5204000000000004</v>
      </c>
      <c r="BA67">
        <v>6.68</v>
      </c>
    </row>
    <row r="68" spans="1:53" x14ac:dyDescent="0.15">
      <c r="A68" t="s">
        <v>132</v>
      </c>
      <c r="B68" t="s">
        <v>133</v>
      </c>
      <c r="C68" s="1">
        <v>36811</v>
      </c>
      <c r="D68" t="s">
        <v>1</v>
      </c>
      <c r="E68">
        <v>-0.94430000000000003</v>
      </c>
      <c r="F68">
        <v>-0.76539999999999997</v>
      </c>
      <c r="G68">
        <v>-1.2907999999999999</v>
      </c>
      <c r="H68">
        <v>0.20669999999999999</v>
      </c>
      <c r="I68">
        <v>-1.6668000000000001</v>
      </c>
      <c r="J68">
        <v>-2.1646000000000001</v>
      </c>
      <c r="K68">
        <v>-2.0754000000000001</v>
      </c>
      <c r="L68">
        <v>-2.4331</v>
      </c>
      <c r="M68">
        <v>0.2293</v>
      </c>
      <c r="N68">
        <v>3.0596000000000001</v>
      </c>
      <c r="O68">
        <v>3.4594999999999998</v>
      </c>
      <c r="P68">
        <v>3.5808</v>
      </c>
      <c r="Q68">
        <v>0.99609999999999999</v>
      </c>
      <c r="R68">
        <v>2.3182</v>
      </c>
      <c r="S68">
        <v>3.4710000000000001</v>
      </c>
      <c r="T68">
        <v>5.3308999999999997</v>
      </c>
      <c r="U68">
        <f t="shared" si="1"/>
        <v>1.7957311482876699</v>
      </c>
      <c r="V68">
        <v>-196.50299999999999</v>
      </c>
      <c r="W68">
        <v>-136.29839999999999</v>
      </c>
      <c r="X68">
        <v>-152.75129999999999</v>
      </c>
      <c r="Y68">
        <v>-85.4816</v>
      </c>
      <c r="Z68">
        <v>-65.089500000000001</v>
      </c>
      <c r="AA68">
        <v>-148.49709999999999</v>
      </c>
      <c r="AB68">
        <v>-44.171799999999998</v>
      </c>
      <c r="AC68" s="2">
        <v>-1092.5779</v>
      </c>
      <c r="AD68">
        <v>115.74079999999999</v>
      </c>
      <c r="AE68">
        <v>229.19120000000001</v>
      </c>
      <c r="AF68">
        <v>257.19569999999999</v>
      </c>
      <c r="AG68">
        <v>237.92779999999999</v>
      </c>
      <c r="AH68">
        <v>266.3073</v>
      </c>
      <c r="AI68">
        <v>-20.631900000000002</v>
      </c>
      <c r="AJ68">
        <v>4.8371000000000004</v>
      </c>
      <c r="AK68">
        <v>56.783499999999997</v>
      </c>
      <c r="AL68">
        <v>-29.501799999999999</v>
      </c>
      <c r="AM68">
        <v>-24.4298</v>
      </c>
      <c r="AN68">
        <v>-24.349699999999999</v>
      </c>
      <c r="AO68">
        <v>-19.72</v>
      </c>
      <c r="AP68">
        <v>-20.068000000000001</v>
      </c>
      <c r="AQ68">
        <v>-14.8284</v>
      </c>
      <c r="AR68">
        <v>-5.6863000000000001</v>
      </c>
      <c r="AS68">
        <v>-3.5215000000000001</v>
      </c>
      <c r="AT68">
        <v>74.452500000000001</v>
      </c>
      <c r="AU68">
        <v>42.052799999999998</v>
      </c>
      <c r="AV68">
        <v>26.6431</v>
      </c>
      <c r="AW68">
        <v>16.233599999999999</v>
      </c>
      <c r="AX68">
        <v>20.579499999999999</v>
      </c>
      <c r="AY68">
        <v>15.0909</v>
      </c>
      <c r="AZ68">
        <v>17.7761</v>
      </c>
      <c r="BA68">
        <v>23.304600000000001</v>
      </c>
    </row>
    <row r="69" spans="1:53" x14ac:dyDescent="0.15">
      <c r="A69" t="s">
        <v>134</v>
      </c>
      <c r="B69" t="s">
        <v>135</v>
      </c>
      <c r="C69" s="1">
        <v>36731</v>
      </c>
      <c r="D69" t="s">
        <v>1</v>
      </c>
      <c r="E69">
        <v>-1.6581999999999999</v>
      </c>
      <c r="F69">
        <v>-0.94589999999999996</v>
      </c>
      <c r="G69">
        <v>-1.903</v>
      </c>
      <c r="H69">
        <v>6.3112000000000004</v>
      </c>
      <c r="I69">
        <v>-0.49830000000000002</v>
      </c>
      <c r="J69">
        <v>-0.34139999999999998</v>
      </c>
      <c r="K69">
        <v>-1.0865</v>
      </c>
      <c r="L69">
        <v>6.2660999999999998</v>
      </c>
      <c r="M69">
        <v>-0.21640000000000001</v>
      </c>
      <c r="N69">
        <v>0.88859999999999995</v>
      </c>
      <c r="O69">
        <v>1.1407</v>
      </c>
      <c r="P69">
        <v>6.0454999999999997</v>
      </c>
      <c r="Q69">
        <v>-0.36170000000000002</v>
      </c>
      <c r="R69">
        <v>0.50139999999999996</v>
      </c>
      <c r="S69">
        <v>0.66349999999999998</v>
      </c>
      <c r="T69">
        <v>0</v>
      </c>
      <c r="U69">
        <f t="shared" si="1"/>
        <v>0.57775397964266473</v>
      </c>
      <c r="V69">
        <v>-87.284800000000004</v>
      </c>
      <c r="W69">
        <v>32.020299999999999</v>
      </c>
      <c r="X69">
        <v>-17.497299999999999</v>
      </c>
      <c r="Y69">
        <v>925.07119999999998</v>
      </c>
      <c r="Z69">
        <v>32.304200000000002</v>
      </c>
      <c r="AA69">
        <v>42.832599999999999</v>
      </c>
      <c r="AB69">
        <v>17.630099999999999</v>
      </c>
      <c r="AC69">
        <v>39.511400000000002</v>
      </c>
      <c r="AD69">
        <v>53.041800000000002</v>
      </c>
      <c r="AE69">
        <v>363.08390000000003</v>
      </c>
      <c r="AF69">
        <v>206.9264</v>
      </c>
      <c r="AG69">
        <v>2.3178999999999998</v>
      </c>
      <c r="AH69">
        <v>-73.6096</v>
      </c>
      <c r="AI69">
        <v>-43.453000000000003</v>
      </c>
      <c r="AJ69">
        <v>-41.463999999999999</v>
      </c>
      <c r="AK69">
        <v>0</v>
      </c>
      <c r="AL69">
        <v>34.434899999999999</v>
      </c>
      <c r="AM69">
        <v>106.1571</v>
      </c>
      <c r="AN69">
        <v>51.692399999999999</v>
      </c>
      <c r="AO69">
        <v>35.5242</v>
      </c>
      <c r="AP69">
        <v>21.793399999999998</v>
      </c>
      <c r="AQ69">
        <v>10.404</v>
      </c>
      <c r="AR69">
        <v>10.9886</v>
      </c>
      <c r="AS69">
        <v>23.280200000000001</v>
      </c>
      <c r="AT69">
        <v>6.6673</v>
      </c>
      <c r="AU69">
        <v>-9.7929999999999993</v>
      </c>
      <c r="AV69">
        <v>-12.535</v>
      </c>
      <c r="AW69">
        <v>2.5527000000000002</v>
      </c>
      <c r="AX69">
        <v>-7.5807000000000002</v>
      </c>
      <c r="AY69">
        <v>-17.3567</v>
      </c>
      <c r="AZ69">
        <v>-7.7301000000000002</v>
      </c>
      <c r="BA69">
        <v>-14.2</v>
      </c>
    </row>
    <row r="70" spans="1:53" x14ac:dyDescent="0.15">
      <c r="A70" t="s">
        <v>136</v>
      </c>
      <c r="B70" t="s">
        <v>137</v>
      </c>
      <c r="C70" s="1">
        <v>36795</v>
      </c>
      <c r="D70" t="s">
        <v>1</v>
      </c>
      <c r="E70">
        <v>-0.51690000000000003</v>
      </c>
      <c r="F70">
        <v>2.3210000000000002</v>
      </c>
      <c r="G70">
        <v>-1.9547000000000001</v>
      </c>
      <c r="H70">
        <v>2.5880000000000001</v>
      </c>
      <c r="I70">
        <v>-1.1379999999999999</v>
      </c>
      <c r="J70">
        <v>-0.71819999999999995</v>
      </c>
      <c r="K70">
        <v>0.5353</v>
      </c>
      <c r="L70">
        <v>1.6180000000000001</v>
      </c>
      <c r="M70">
        <v>-0.89870000000000005</v>
      </c>
      <c r="N70">
        <v>-2.7970000000000002</v>
      </c>
      <c r="O70">
        <v>-2.4729999999999999</v>
      </c>
      <c r="P70">
        <v>-3.1038999999999999</v>
      </c>
      <c r="Q70">
        <v>-0.70350000000000001</v>
      </c>
      <c r="R70">
        <v>-1.8962000000000001</v>
      </c>
      <c r="S70">
        <v>1.2770999999999999</v>
      </c>
      <c r="T70">
        <v>2.831</v>
      </c>
      <c r="U70">
        <f t="shared" si="1"/>
        <v>2.4438457136754361</v>
      </c>
      <c r="V70">
        <v>-165.56270000000001</v>
      </c>
      <c r="W70">
        <v>720.03160000000003</v>
      </c>
      <c r="X70">
        <v>-154.6566</v>
      </c>
      <c r="Y70">
        <v>-54.688000000000002</v>
      </c>
      <c r="Z70">
        <v>-179.7807</v>
      </c>
      <c r="AA70">
        <v>-128.82329999999999</v>
      </c>
      <c r="AB70">
        <v>134.26390000000001</v>
      </c>
      <c r="AC70">
        <v>-40.298400000000001</v>
      </c>
      <c r="AD70">
        <v>19.014900000000001</v>
      </c>
      <c r="AE70">
        <v>-292.8895</v>
      </c>
      <c r="AF70">
        <v>-531.51880000000006</v>
      </c>
      <c r="AG70">
        <v>-298.3297</v>
      </c>
      <c r="AH70">
        <v>25.9437</v>
      </c>
      <c r="AI70">
        <v>32.654200000000003</v>
      </c>
      <c r="AJ70">
        <v>141.56780000000001</v>
      </c>
      <c r="AK70">
        <v>170.05850000000001</v>
      </c>
      <c r="AL70">
        <v>13.069900000000001</v>
      </c>
      <c r="AM70">
        <v>-31.586500000000001</v>
      </c>
      <c r="AN70">
        <v>-60.989699999999999</v>
      </c>
      <c r="AO70">
        <v>-42.228700000000003</v>
      </c>
      <c r="AP70">
        <v>-73.873099999999994</v>
      </c>
      <c r="AQ70">
        <v>-27.431000000000001</v>
      </c>
      <c r="AR70">
        <v>1.9706999999999999</v>
      </c>
      <c r="AS70">
        <v>-23.0288</v>
      </c>
      <c r="AT70">
        <v>18.863199999999999</v>
      </c>
      <c r="AU70">
        <v>-40.713999999999999</v>
      </c>
      <c r="AV70">
        <v>-34.459099999999999</v>
      </c>
      <c r="AW70">
        <v>-32.109499999999997</v>
      </c>
      <c r="AX70">
        <v>220.21680000000001</v>
      </c>
      <c r="AY70">
        <v>141.79400000000001</v>
      </c>
      <c r="AZ70">
        <v>89.799599999999998</v>
      </c>
      <c r="BA70">
        <v>55.010599999999997</v>
      </c>
    </row>
    <row r="71" spans="1:53" x14ac:dyDescent="0.15">
      <c r="A71" t="s">
        <v>138</v>
      </c>
      <c r="B71" t="s">
        <v>139</v>
      </c>
      <c r="C71" s="1">
        <v>42030</v>
      </c>
      <c r="D71" t="s">
        <v>1</v>
      </c>
      <c r="E71">
        <v>8.1859999999999999</v>
      </c>
      <c r="F71">
        <v>21.726199999999999</v>
      </c>
      <c r="G71">
        <v>24.703199999999999</v>
      </c>
      <c r="H71">
        <v>33.874600000000001</v>
      </c>
      <c r="I71">
        <v>2.0876999999999999</v>
      </c>
      <c r="J71">
        <v>4.2530999999999999</v>
      </c>
      <c r="K71">
        <v>7.6340000000000003</v>
      </c>
      <c r="L71">
        <v>10.5502</v>
      </c>
      <c r="M71">
        <v>1.8391999999999999</v>
      </c>
      <c r="N71">
        <v>3.9097</v>
      </c>
      <c r="O71">
        <v>6.7106000000000003</v>
      </c>
      <c r="P71">
        <v>8.5573999999999995</v>
      </c>
      <c r="Q71">
        <v>1.6120000000000001</v>
      </c>
      <c r="R71">
        <v>3.3675999999999999</v>
      </c>
      <c r="S71">
        <v>5.3273999999999999</v>
      </c>
      <c r="T71">
        <v>6.6779000000000002</v>
      </c>
      <c r="U71">
        <f t="shared" si="1"/>
        <v>0.73963153184346686</v>
      </c>
      <c r="V71">
        <v>216.52269999999999</v>
      </c>
      <c r="W71">
        <v>291.50029999999998</v>
      </c>
      <c r="X71">
        <v>161.22309999999999</v>
      </c>
      <c r="Y71">
        <v>122.1305</v>
      </c>
      <c r="Z71">
        <v>-47.851300000000002</v>
      </c>
      <c r="AA71">
        <v>-68.759200000000007</v>
      </c>
      <c r="AB71">
        <v>-51.169499999999999</v>
      </c>
      <c r="AC71">
        <v>-55.519100000000002</v>
      </c>
      <c r="AD71">
        <v>-6.7228000000000003</v>
      </c>
      <c r="AE71">
        <v>-2.97</v>
      </c>
      <c r="AF71">
        <v>-6.9965000000000002</v>
      </c>
      <c r="AG71">
        <v>-14.5168</v>
      </c>
      <c r="AH71">
        <v>2.3214999999999999</v>
      </c>
      <c r="AI71">
        <v>0.4773</v>
      </c>
      <c r="AJ71">
        <v>-7.8364000000000003</v>
      </c>
      <c r="AK71">
        <v>-10.1136</v>
      </c>
      <c r="AL71">
        <v>133.0127</v>
      </c>
      <c r="AM71">
        <v>222.36770000000001</v>
      </c>
      <c r="AN71">
        <v>144.58420000000001</v>
      </c>
      <c r="AO71">
        <v>115.2413</v>
      </c>
      <c r="AP71">
        <v>-51.552799999999998</v>
      </c>
      <c r="AQ71">
        <v>-64.287199999999999</v>
      </c>
      <c r="AR71">
        <v>-53.086799999999997</v>
      </c>
      <c r="AS71">
        <v>-51.6785</v>
      </c>
      <c r="AT71">
        <v>-3.8799000000000001</v>
      </c>
      <c r="AU71">
        <v>-0.45610000000000001</v>
      </c>
      <c r="AV71">
        <v>-5.1391999999999998</v>
      </c>
      <c r="AW71">
        <v>-9.1463000000000001</v>
      </c>
      <c r="AX71">
        <v>1.9423999999999999</v>
      </c>
      <c r="AY71">
        <v>0.21460000000000001</v>
      </c>
      <c r="AZ71">
        <v>-2.7866</v>
      </c>
      <c r="BA71">
        <v>14.285399999999999</v>
      </c>
    </row>
    <row r="72" spans="1:53" x14ac:dyDescent="0.15">
      <c r="A72" t="s">
        <v>140</v>
      </c>
      <c r="B72" t="s">
        <v>141</v>
      </c>
      <c r="C72" s="1">
        <v>36675</v>
      </c>
      <c r="D72" t="s">
        <v>1</v>
      </c>
      <c r="E72">
        <v>1.1648000000000001</v>
      </c>
      <c r="F72">
        <v>2.8365999999999998</v>
      </c>
      <c r="G72">
        <v>4.3144999999999998</v>
      </c>
      <c r="H72">
        <v>5.2587999999999999</v>
      </c>
      <c r="I72">
        <v>1.1379999999999999</v>
      </c>
      <c r="J72">
        <v>2.7389999999999999</v>
      </c>
      <c r="K72">
        <v>4.4850000000000003</v>
      </c>
      <c r="L72">
        <v>4.4039000000000001</v>
      </c>
      <c r="M72">
        <v>0.11020000000000001</v>
      </c>
      <c r="N72">
        <v>4.1273</v>
      </c>
      <c r="O72">
        <v>5.6821000000000002</v>
      </c>
      <c r="P72">
        <v>6.4823000000000004</v>
      </c>
      <c r="Q72">
        <v>0.91979999999999995</v>
      </c>
      <c r="R72">
        <v>1.9642999999999999</v>
      </c>
      <c r="S72">
        <v>7.9519000000000002</v>
      </c>
      <c r="T72">
        <v>10.2395</v>
      </c>
      <c r="U72">
        <f t="shared" si="1"/>
        <v>0.33799081168536904</v>
      </c>
      <c r="V72">
        <v>-18.116199999999999</v>
      </c>
      <c r="W72">
        <v>-11.7514</v>
      </c>
      <c r="X72">
        <v>-12.655099999999999</v>
      </c>
      <c r="Y72">
        <v>-25.6341</v>
      </c>
      <c r="Z72">
        <v>1.0165999999999999</v>
      </c>
      <c r="AA72">
        <v>-0.30570000000000003</v>
      </c>
      <c r="AB72">
        <v>7.4898999999999996</v>
      </c>
      <c r="AC72">
        <v>-11.784599999999999</v>
      </c>
      <c r="AD72">
        <v>-89.317999999999998</v>
      </c>
      <c r="AE72">
        <v>63.563600000000001</v>
      </c>
      <c r="AF72">
        <v>38.822400000000002</v>
      </c>
      <c r="AG72">
        <v>54.8962</v>
      </c>
      <c r="AH72">
        <v>752.77099999999996</v>
      </c>
      <c r="AI72">
        <v>-51.6205</v>
      </c>
      <c r="AJ72">
        <v>-38.0548</v>
      </c>
      <c r="AK72">
        <v>-40.762</v>
      </c>
      <c r="AL72">
        <v>-18.238399999999999</v>
      </c>
      <c r="AM72">
        <v>-12.883800000000001</v>
      </c>
      <c r="AN72">
        <v>-9.4756999999999998</v>
      </c>
      <c r="AO72">
        <v>-11.6381</v>
      </c>
      <c r="AP72">
        <v>4.2674000000000003</v>
      </c>
      <c r="AQ72">
        <v>6.8518999999999997</v>
      </c>
      <c r="AR72">
        <v>13.7425</v>
      </c>
      <c r="AS72">
        <v>14.3005</v>
      </c>
      <c r="AT72">
        <v>49.739600000000003</v>
      </c>
      <c r="AU72">
        <v>52.464700000000001</v>
      </c>
      <c r="AV72">
        <v>48.489699999999999</v>
      </c>
      <c r="AW72">
        <v>40.210500000000003</v>
      </c>
      <c r="AX72">
        <v>-8.3077000000000005</v>
      </c>
      <c r="AY72">
        <v>-9.0757999999999992</v>
      </c>
      <c r="AZ72">
        <v>11.069100000000001</v>
      </c>
      <c r="BA72">
        <v>13.134499999999999</v>
      </c>
    </row>
    <row r="73" spans="1:53" x14ac:dyDescent="0.15">
      <c r="A73" t="s">
        <v>142</v>
      </c>
      <c r="B73" t="s">
        <v>143</v>
      </c>
      <c r="C73" s="1">
        <v>41535</v>
      </c>
      <c r="D73" t="s">
        <v>1</v>
      </c>
      <c r="E73">
        <v>8.1110000000000007</v>
      </c>
      <c r="F73">
        <v>19.443200000000001</v>
      </c>
      <c r="G73">
        <v>25.271100000000001</v>
      </c>
      <c r="H73">
        <v>28.6599</v>
      </c>
      <c r="I73">
        <v>7.5824999999999996</v>
      </c>
      <c r="J73">
        <v>18.169</v>
      </c>
      <c r="K73">
        <v>23.8095</v>
      </c>
      <c r="L73">
        <v>26.619299999999999</v>
      </c>
      <c r="M73">
        <v>6.8727999999999998</v>
      </c>
      <c r="N73">
        <v>16.966799999999999</v>
      </c>
      <c r="O73">
        <v>22.665400000000002</v>
      </c>
      <c r="P73">
        <v>25.6312</v>
      </c>
      <c r="Q73">
        <v>6.8724999999999996</v>
      </c>
      <c r="R73">
        <v>16.906600000000001</v>
      </c>
      <c r="S73">
        <v>22.860800000000001</v>
      </c>
      <c r="T73">
        <v>25.803000000000001</v>
      </c>
      <c r="U73">
        <f t="shared" si="1"/>
        <v>4.5108133568930328E-2</v>
      </c>
      <c r="V73">
        <v>27.620799999999999</v>
      </c>
      <c r="W73">
        <v>23.982099999999999</v>
      </c>
      <c r="X73">
        <v>20.2148</v>
      </c>
      <c r="Y73">
        <v>16.986699999999999</v>
      </c>
      <c r="Z73">
        <v>14.1333</v>
      </c>
      <c r="AA73">
        <v>14.33</v>
      </c>
      <c r="AB73">
        <v>16.261399999999998</v>
      </c>
      <c r="AC73">
        <v>16.4207</v>
      </c>
      <c r="AD73">
        <v>12.4581</v>
      </c>
      <c r="AE73">
        <v>12.874499999999999</v>
      </c>
      <c r="AF73">
        <v>17.084199999999999</v>
      </c>
      <c r="AG73">
        <v>17.332599999999999</v>
      </c>
      <c r="AH73">
        <v>20.485700000000001</v>
      </c>
      <c r="AI73">
        <v>19.3246</v>
      </c>
      <c r="AJ73">
        <v>18.5627</v>
      </c>
      <c r="AK73">
        <v>16.330100000000002</v>
      </c>
      <c r="AL73">
        <v>10.6271</v>
      </c>
      <c r="AM73">
        <v>6.6962999999999999</v>
      </c>
      <c r="AN73">
        <v>2.0994999999999999</v>
      </c>
      <c r="AO73">
        <v>-2.2778</v>
      </c>
      <c r="AP73">
        <v>-9.6286000000000005</v>
      </c>
      <c r="AQ73">
        <v>-6.0439999999999996</v>
      </c>
      <c r="AR73">
        <v>4.4930000000000003</v>
      </c>
      <c r="AS73">
        <v>14.882</v>
      </c>
      <c r="AT73">
        <v>55.851300000000002</v>
      </c>
      <c r="AU73">
        <v>60.534599999999998</v>
      </c>
      <c r="AV73">
        <v>60.638800000000003</v>
      </c>
      <c r="AW73">
        <v>51.349499999999999</v>
      </c>
      <c r="AX73">
        <v>16.704000000000001</v>
      </c>
      <c r="AY73">
        <v>14.603300000000001</v>
      </c>
      <c r="AZ73">
        <v>10.0604</v>
      </c>
      <c r="BA73">
        <v>7.8734999999999999</v>
      </c>
    </row>
    <row r="74" spans="1:53" x14ac:dyDescent="0.15">
      <c r="A74" t="s">
        <v>144</v>
      </c>
      <c r="B74" t="s">
        <v>145</v>
      </c>
      <c r="C74" s="1">
        <v>39202</v>
      </c>
      <c r="D74" t="s">
        <v>1</v>
      </c>
      <c r="E74">
        <v>1.8738999999999999</v>
      </c>
      <c r="F74">
        <v>3.0093000000000001</v>
      </c>
      <c r="G74">
        <v>3.2618</v>
      </c>
      <c r="H74">
        <v>4.3322000000000003</v>
      </c>
      <c r="I74">
        <v>1.3893</v>
      </c>
      <c r="J74">
        <v>3.3022999999999998</v>
      </c>
      <c r="K74">
        <v>4.7828999999999997</v>
      </c>
      <c r="L74">
        <v>7.6927000000000003</v>
      </c>
      <c r="M74">
        <v>3.6524000000000001</v>
      </c>
      <c r="N74">
        <v>8.2272999999999996</v>
      </c>
      <c r="O74">
        <v>13.159800000000001</v>
      </c>
      <c r="P74">
        <v>20.330100000000002</v>
      </c>
      <c r="Q74">
        <v>5.3029000000000002</v>
      </c>
      <c r="R74">
        <v>12.1655</v>
      </c>
      <c r="S74">
        <v>16.528099999999998</v>
      </c>
      <c r="T74">
        <v>23.225100000000001</v>
      </c>
      <c r="U74">
        <f t="shared" si="1"/>
        <v>0.57841234447642509</v>
      </c>
      <c r="V74">
        <v>-34.226199999999999</v>
      </c>
      <c r="W74">
        <v>-67.301299999999998</v>
      </c>
      <c r="X74">
        <v>-68.405500000000004</v>
      </c>
      <c r="Y74">
        <v>-62.179099999999998</v>
      </c>
      <c r="Z74">
        <v>-8.6201000000000008</v>
      </c>
      <c r="AA74">
        <v>22.614599999999999</v>
      </c>
      <c r="AB74">
        <v>42.6935</v>
      </c>
      <c r="AC74">
        <v>63.606299999999997</v>
      </c>
      <c r="AD74">
        <v>109.7015</v>
      </c>
      <c r="AE74">
        <v>114.4182</v>
      </c>
      <c r="AF74">
        <v>160.7013</v>
      </c>
      <c r="AG74">
        <v>155.22020000000001</v>
      </c>
      <c r="AH74">
        <v>72.1601</v>
      </c>
      <c r="AI74">
        <v>69.2196</v>
      </c>
      <c r="AJ74">
        <v>35.936799999999998</v>
      </c>
      <c r="AK74">
        <v>26.6645</v>
      </c>
      <c r="AL74">
        <v>5.4170999999999996</v>
      </c>
      <c r="AM74">
        <v>6.8711000000000002</v>
      </c>
      <c r="AN74">
        <v>-2.8046000000000002</v>
      </c>
      <c r="AO74">
        <v>-7.4302999999999999</v>
      </c>
      <c r="AP74">
        <v>7.6422999999999996</v>
      </c>
      <c r="AQ74">
        <v>15.9956</v>
      </c>
      <c r="AR74">
        <v>15.2463</v>
      </c>
      <c r="AS74">
        <v>25.6389</v>
      </c>
      <c r="AT74">
        <v>84.134200000000007</v>
      </c>
      <c r="AU74">
        <v>69.903499999999994</v>
      </c>
      <c r="AV74">
        <v>76.291300000000007</v>
      </c>
      <c r="AW74">
        <v>62.6569</v>
      </c>
      <c r="AX74">
        <v>12.071899999999999</v>
      </c>
      <c r="AY74">
        <v>13.7605</v>
      </c>
      <c r="AZ74">
        <v>5.9451000000000001</v>
      </c>
      <c r="BA74">
        <v>5.0712000000000002</v>
      </c>
    </row>
    <row r="75" spans="1:53" x14ac:dyDescent="0.15">
      <c r="A75" t="s">
        <v>146</v>
      </c>
      <c r="B75" t="s">
        <v>147</v>
      </c>
      <c r="C75" s="1">
        <v>35538</v>
      </c>
      <c r="D75" t="s">
        <v>1</v>
      </c>
      <c r="E75">
        <v>0.18609999999999999</v>
      </c>
      <c r="F75">
        <v>1.3198000000000001</v>
      </c>
      <c r="G75">
        <v>2.8948</v>
      </c>
      <c r="H75">
        <v>12.0511</v>
      </c>
      <c r="I75">
        <v>0.56859999999999999</v>
      </c>
      <c r="J75">
        <v>1.7406999999999999</v>
      </c>
      <c r="K75">
        <v>3.8452999999999999</v>
      </c>
      <c r="L75">
        <v>13.0192</v>
      </c>
      <c r="M75">
        <v>0.70130000000000003</v>
      </c>
      <c r="N75">
        <v>2.2639</v>
      </c>
      <c r="O75">
        <v>4.2089999999999996</v>
      </c>
      <c r="P75">
        <v>8.3884000000000007</v>
      </c>
      <c r="Q75">
        <v>0.36480000000000001</v>
      </c>
      <c r="R75">
        <v>1.7294</v>
      </c>
      <c r="S75">
        <v>2.0331999999999999</v>
      </c>
      <c r="T75">
        <v>2.6046999999999998</v>
      </c>
      <c r="U75">
        <f t="shared" si="1"/>
        <v>0.45304747168572146</v>
      </c>
      <c r="V75">
        <v>-91.966899999999995</v>
      </c>
      <c r="W75">
        <v>-77.627300000000005</v>
      </c>
      <c r="X75">
        <v>-75.007199999999997</v>
      </c>
      <c r="Y75">
        <v>-37.494599999999998</v>
      </c>
      <c r="Z75">
        <v>60.510599999999997</v>
      </c>
      <c r="AA75">
        <v>18.1249</v>
      </c>
      <c r="AB75">
        <v>41.879100000000001</v>
      </c>
      <c r="AC75">
        <v>16.7057</v>
      </c>
      <c r="AD75">
        <v>148.66919999999999</v>
      </c>
      <c r="AE75">
        <v>46.424700000000001</v>
      </c>
      <c r="AF75">
        <v>19.923200000000001</v>
      </c>
      <c r="AG75">
        <v>-27.506699999999999</v>
      </c>
      <c r="AH75">
        <v>-51.637700000000002</v>
      </c>
      <c r="AI75">
        <v>-4.9055</v>
      </c>
      <c r="AJ75">
        <v>-36.740900000000003</v>
      </c>
      <c r="AK75">
        <v>-59.854199999999999</v>
      </c>
      <c r="AL75">
        <v>-36.152700000000003</v>
      </c>
      <c r="AM75">
        <v>-33.071599999999997</v>
      </c>
      <c r="AN75">
        <v>-31.6525</v>
      </c>
      <c r="AO75">
        <v>-12.117100000000001</v>
      </c>
      <c r="AP75">
        <v>15.9291</v>
      </c>
      <c r="AQ75">
        <v>32.945300000000003</v>
      </c>
      <c r="AR75">
        <v>40.246000000000002</v>
      </c>
      <c r="AS75">
        <v>30.773399999999999</v>
      </c>
      <c r="AT75">
        <v>19.8842</v>
      </c>
      <c r="AU75">
        <v>12.3825</v>
      </c>
      <c r="AV75">
        <v>9.5410000000000004</v>
      </c>
      <c r="AW75">
        <v>7.5331999999999999</v>
      </c>
      <c r="AX75">
        <v>-21.053799999999999</v>
      </c>
      <c r="AY75">
        <v>-18.433199999999999</v>
      </c>
      <c r="AZ75">
        <v>-21.011199999999999</v>
      </c>
      <c r="BA75">
        <v>-20.455300000000001</v>
      </c>
    </row>
    <row r="76" spans="1:53" x14ac:dyDescent="0.15">
      <c r="A76" t="s">
        <v>148</v>
      </c>
      <c r="B76" t="s">
        <v>149</v>
      </c>
      <c r="C76" s="1">
        <v>35230</v>
      </c>
      <c r="D76" t="s">
        <v>1</v>
      </c>
      <c r="E76">
        <v>-5.2161</v>
      </c>
      <c r="F76">
        <v>1.6327</v>
      </c>
      <c r="G76">
        <v>-5.2713999999999999</v>
      </c>
      <c r="H76">
        <v>-15.696999999999999</v>
      </c>
      <c r="I76">
        <v>-8.3954000000000004</v>
      </c>
      <c r="J76">
        <v>-9.7596000000000007</v>
      </c>
      <c r="K76">
        <v>-4.6375999999999999</v>
      </c>
      <c r="L76">
        <v>0.52759999999999996</v>
      </c>
      <c r="M76">
        <v>-3.7561</v>
      </c>
      <c r="N76">
        <v>-1.1168</v>
      </c>
      <c r="O76">
        <v>3.1448</v>
      </c>
      <c r="P76">
        <v>1.1003000000000001</v>
      </c>
      <c r="Q76">
        <v>-4.9892000000000003</v>
      </c>
      <c r="R76">
        <v>5.0617999999999999</v>
      </c>
      <c r="S76">
        <v>13.186199999999999</v>
      </c>
      <c r="T76">
        <v>12.0306</v>
      </c>
      <c r="U76">
        <f t="shared" si="1"/>
        <v>-19.414680590386943</v>
      </c>
      <c r="V76">
        <v>-33.944899999999997</v>
      </c>
      <c r="W76">
        <v>84.398799999999994</v>
      </c>
      <c r="X76">
        <v>-361.79860000000002</v>
      </c>
      <c r="Y76">
        <v>-674.95309999999995</v>
      </c>
      <c r="Z76">
        <v>-23.121600000000001</v>
      </c>
      <c r="AA76" s="2">
        <v>-1900.4299000000001</v>
      </c>
      <c r="AB76">
        <v>40.816899999999997</v>
      </c>
      <c r="AC76">
        <v>98.9</v>
      </c>
      <c r="AD76">
        <v>53.488999999999997</v>
      </c>
      <c r="AE76">
        <v>90.802800000000005</v>
      </c>
      <c r="AF76">
        <v>170.9111</v>
      </c>
      <c r="AG76">
        <v>654.39769999999999</v>
      </c>
      <c r="AH76">
        <v>-32.3904</v>
      </c>
      <c r="AI76">
        <v>683.10299999999995</v>
      </c>
      <c r="AJ76">
        <v>106.3729</v>
      </c>
      <c r="AK76">
        <v>172.41640000000001</v>
      </c>
      <c r="AL76">
        <v>-29.494399999999999</v>
      </c>
      <c r="AM76">
        <v>-27.699100000000001</v>
      </c>
      <c r="AN76">
        <v>-28.928000000000001</v>
      </c>
      <c r="AO76">
        <v>-29.087499999999999</v>
      </c>
      <c r="AP76">
        <v>-4.5780000000000003</v>
      </c>
      <c r="AQ76">
        <v>2.8805999999999998</v>
      </c>
      <c r="AR76">
        <v>6.5079000000000002</v>
      </c>
      <c r="AS76">
        <v>11.045</v>
      </c>
      <c r="AT76">
        <v>22.125399999999999</v>
      </c>
      <c r="AU76">
        <v>24.418900000000001</v>
      </c>
      <c r="AV76">
        <v>25.532699999999998</v>
      </c>
      <c r="AW76">
        <v>23.952300000000001</v>
      </c>
      <c r="AX76">
        <v>13.025</v>
      </c>
      <c r="AY76">
        <v>19.535399999999999</v>
      </c>
      <c r="AZ76">
        <v>15.034700000000001</v>
      </c>
      <c r="BA76">
        <v>22.570900000000002</v>
      </c>
    </row>
    <row r="77" spans="1:53" x14ac:dyDescent="0.15">
      <c r="A77" t="s">
        <v>150</v>
      </c>
      <c r="B77" t="s">
        <v>151</v>
      </c>
      <c r="C77" s="1">
        <v>35242</v>
      </c>
      <c r="D77" t="s">
        <v>1</v>
      </c>
      <c r="E77">
        <v>3.2399</v>
      </c>
      <c r="F77">
        <v>3.5390999999999999</v>
      </c>
      <c r="G77">
        <v>4.1821999999999999</v>
      </c>
      <c r="H77">
        <v>9.0663</v>
      </c>
      <c r="I77">
        <v>3.0142000000000002</v>
      </c>
      <c r="J77">
        <v>2.9719000000000002</v>
      </c>
      <c r="K77">
        <v>3.1463000000000001</v>
      </c>
      <c r="L77">
        <v>10.5367</v>
      </c>
      <c r="M77">
        <v>1.9207000000000001</v>
      </c>
      <c r="N77">
        <v>3.8323999999999998</v>
      </c>
      <c r="O77">
        <v>5.1806000000000001</v>
      </c>
      <c r="P77">
        <v>10.4939</v>
      </c>
      <c r="Q77">
        <v>1.8359000000000001</v>
      </c>
      <c r="R77">
        <v>2.9266000000000001</v>
      </c>
      <c r="S77">
        <v>3.5114000000000001</v>
      </c>
      <c r="T77">
        <v>10.6264</v>
      </c>
      <c r="U77">
        <f t="shared" si="1"/>
        <v>6.3378489220547077E-2</v>
      </c>
      <c r="V77">
        <v>128.88820000000001</v>
      </c>
      <c r="W77">
        <v>82.553200000000004</v>
      </c>
      <c r="X77">
        <v>41.249400000000001</v>
      </c>
      <c r="Y77">
        <v>-27.228000000000002</v>
      </c>
      <c r="Z77">
        <v>-2.4</v>
      </c>
      <c r="AA77">
        <v>-15.1454</v>
      </c>
      <c r="AB77">
        <v>-26.7864</v>
      </c>
      <c r="AC77">
        <v>24.305800000000001</v>
      </c>
      <c r="AD77">
        <v>-29.3019</v>
      </c>
      <c r="AE77">
        <v>56.352600000000002</v>
      </c>
      <c r="AF77">
        <v>113.68680000000001</v>
      </c>
      <c r="AG77">
        <v>45.713000000000001</v>
      </c>
      <c r="AH77">
        <v>6.0881999999999996</v>
      </c>
      <c r="AI77">
        <v>-13.6075</v>
      </c>
      <c r="AJ77">
        <v>-26.365300000000001</v>
      </c>
      <c r="AK77">
        <v>-1.5891999999999999</v>
      </c>
      <c r="AL77">
        <v>-47.105800000000002</v>
      </c>
      <c r="AM77">
        <v>13.9338</v>
      </c>
      <c r="AN77">
        <v>-21.171800000000001</v>
      </c>
      <c r="AO77">
        <v>-29.366399999999999</v>
      </c>
      <c r="AP77">
        <v>237.1053</v>
      </c>
      <c r="AQ77">
        <v>25.3706</v>
      </c>
      <c r="AR77">
        <v>13.2018</v>
      </c>
      <c r="AS77">
        <v>27.548100000000002</v>
      </c>
      <c r="AT77">
        <v>22.079000000000001</v>
      </c>
      <c r="AU77">
        <v>62.003700000000002</v>
      </c>
      <c r="AV77">
        <v>87.955500000000001</v>
      </c>
      <c r="AW77">
        <v>28.5444</v>
      </c>
      <c r="AX77">
        <v>-34.732100000000003</v>
      </c>
      <c r="AY77">
        <v>-33.645600000000002</v>
      </c>
      <c r="AZ77">
        <v>-45.384999999999998</v>
      </c>
      <c r="BA77">
        <v>-13.3467</v>
      </c>
    </row>
    <row r="78" spans="1:53" x14ac:dyDescent="0.15">
      <c r="A78" t="s">
        <v>152</v>
      </c>
      <c r="B78" t="s">
        <v>153</v>
      </c>
      <c r="C78" s="1">
        <v>35244</v>
      </c>
      <c r="D78" t="s">
        <v>1</v>
      </c>
      <c r="E78">
        <v>3.2115999999999998</v>
      </c>
      <c r="F78">
        <v>11.895</v>
      </c>
      <c r="G78">
        <v>14.825699999999999</v>
      </c>
      <c r="H78">
        <v>16.8004</v>
      </c>
      <c r="I78">
        <v>3.4748999999999999</v>
      </c>
      <c r="J78">
        <v>8.1077999999999992</v>
      </c>
      <c r="K78">
        <v>11.0503</v>
      </c>
      <c r="L78">
        <v>10.219099999999999</v>
      </c>
      <c r="M78">
        <v>3.4586999999999999</v>
      </c>
      <c r="N78">
        <v>7.7321999999999997</v>
      </c>
      <c r="O78">
        <v>10.0525</v>
      </c>
      <c r="P78">
        <v>3.8927</v>
      </c>
      <c r="Q78">
        <v>4.9585999999999997</v>
      </c>
      <c r="R78">
        <v>11.3111</v>
      </c>
      <c r="S78">
        <v>13.4735</v>
      </c>
      <c r="T78">
        <v>13.409000000000001</v>
      </c>
      <c r="U78">
        <f t="shared" si="1"/>
        <v>0.42939034324757608</v>
      </c>
      <c r="V78">
        <v>-88.437299999999993</v>
      </c>
      <c r="W78">
        <v>-49.122900000000001</v>
      </c>
      <c r="X78">
        <v>-46.115699999999997</v>
      </c>
      <c r="Y78">
        <v>-37.493099999999998</v>
      </c>
      <c r="Z78">
        <v>27.1676</v>
      </c>
      <c r="AA78">
        <v>-23.7544</v>
      </c>
      <c r="AB78">
        <v>-15.3598</v>
      </c>
      <c r="AC78">
        <v>-33.691499999999998</v>
      </c>
      <c r="AD78">
        <v>23.9236</v>
      </c>
      <c r="AE78">
        <v>12.9139</v>
      </c>
      <c r="AF78">
        <v>5.9734999999999996</v>
      </c>
      <c r="AG78">
        <v>-62.723500000000001</v>
      </c>
      <c r="AH78">
        <v>44.732199999999999</v>
      </c>
      <c r="AI78">
        <v>52.132300000000001</v>
      </c>
      <c r="AJ78">
        <v>101.557</v>
      </c>
      <c r="AK78">
        <v>391.58100000000002</v>
      </c>
      <c r="AL78">
        <v>27.537600000000001</v>
      </c>
      <c r="AM78">
        <v>61.331499999999998</v>
      </c>
      <c r="AN78">
        <v>26.137</v>
      </c>
      <c r="AO78">
        <v>2.2010000000000001</v>
      </c>
      <c r="AP78">
        <v>48.092799999999997</v>
      </c>
      <c r="AQ78">
        <v>10.6472</v>
      </c>
      <c r="AR78">
        <v>11.722300000000001</v>
      </c>
      <c r="AS78">
        <v>13.4262</v>
      </c>
      <c r="AT78">
        <v>-19.0472</v>
      </c>
      <c r="AU78">
        <v>13.788399999999999</v>
      </c>
      <c r="AV78">
        <v>21.387799999999999</v>
      </c>
      <c r="AW78">
        <v>22.124199999999998</v>
      </c>
      <c r="AX78">
        <v>64.339500000000001</v>
      </c>
      <c r="AY78">
        <v>32.722999999999999</v>
      </c>
      <c r="AZ78">
        <v>23.207699999999999</v>
      </c>
      <c r="BA78">
        <v>25.455300000000001</v>
      </c>
    </row>
    <row r="79" spans="1:53" x14ac:dyDescent="0.15">
      <c r="A79" t="s">
        <v>154</v>
      </c>
      <c r="B79" t="s">
        <v>155</v>
      </c>
      <c r="C79" s="1">
        <v>35235</v>
      </c>
      <c r="D79" t="s">
        <v>1</v>
      </c>
      <c r="E79">
        <v>1.8574999999999999</v>
      </c>
      <c r="F79">
        <v>5.8178999999999998</v>
      </c>
      <c r="G79">
        <v>8.5321999999999996</v>
      </c>
      <c r="H79">
        <v>10.144500000000001</v>
      </c>
      <c r="I79">
        <v>2.2158000000000002</v>
      </c>
      <c r="J79">
        <v>5.5404999999999998</v>
      </c>
      <c r="K79">
        <v>7.8502999999999998</v>
      </c>
      <c r="L79">
        <v>10.7692</v>
      </c>
      <c r="M79">
        <v>2.1295000000000002</v>
      </c>
      <c r="N79">
        <v>4.4957000000000003</v>
      </c>
      <c r="O79">
        <v>4.2718999999999996</v>
      </c>
      <c r="P79">
        <v>3.4719000000000002</v>
      </c>
      <c r="Q79">
        <v>0.41320000000000001</v>
      </c>
      <c r="R79">
        <v>1.9072</v>
      </c>
      <c r="S79">
        <v>1.9947999999999999</v>
      </c>
      <c r="T79">
        <v>2.2734000000000001</v>
      </c>
      <c r="U79">
        <f t="shared" si="1"/>
        <v>0.57347802141503978</v>
      </c>
      <c r="V79">
        <v>-21.051300000000001</v>
      </c>
      <c r="W79">
        <v>-7.2137000000000002</v>
      </c>
      <c r="X79">
        <v>11.016</v>
      </c>
      <c r="Y79">
        <v>14.5207</v>
      </c>
      <c r="Z79">
        <v>12.2117</v>
      </c>
      <c r="AA79">
        <v>3.8313000000000001</v>
      </c>
      <c r="AB79">
        <v>3.7806000000000002</v>
      </c>
      <c r="AC79">
        <v>19.3446</v>
      </c>
      <c r="AD79">
        <v>6.9824999999999999</v>
      </c>
      <c r="AE79">
        <v>6.0301</v>
      </c>
      <c r="AF79">
        <v>-24.075900000000001</v>
      </c>
      <c r="AG79">
        <v>-46.408200000000001</v>
      </c>
      <c r="AH79">
        <v>-60.197899999999997</v>
      </c>
      <c r="AI79">
        <v>-42.652799999999999</v>
      </c>
      <c r="AJ79">
        <v>-33.606000000000002</v>
      </c>
      <c r="AK79">
        <v>-22.778400000000001</v>
      </c>
      <c r="AL79">
        <v>-6.8106</v>
      </c>
      <c r="AM79">
        <v>-10.025</v>
      </c>
      <c r="AN79">
        <v>-7.4276</v>
      </c>
      <c r="AO79">
        <v>-2.0954999999999999</v>
      </c>
      <c r="AP79">
        <v>-3.6292</v>
      </c>
      <c r="AQ79">
        <v>-6.0414000000000003</v>
      </c>
      <c r="AR79">
        <v>-1.3194999999999999</v>
      </c>
      <c r="AS79">
        <v>1.5888</v>
      </c>
      <c r="AT79">
        <v>12.702400000000001</v>
      </c>
      <c r="AU79">
        <v>24.311499999999999</v>
      </c>
      <c r="AV79">
        <v>21.059000000000001</v>
      </c>
      <c r="AW79">
        <v>16.4969</v>
      </c>
      <c r="AX79">
        <v>12.632899999999999</v>
      </c>
      <c r="AY79">
        <v>8.4758999999999993</v>
      </c>
      <c r="AZ79">
        <v>8.3102999999999998</v>
      </c>
      <c r="BA79">
        <v>9.8186999999999998</v>
      </c>
    </row>
    <row r="80" spans="1:53" x14ac:dyDescent="0.15">
      <c r="A80" t="s">
        <v>156</v>
      </c>
      <c r="B80" t="s">
        <v>157</v>
      </c>
      <c r="C80" s="1">
        <v>35249</v>
      </c>
      <c r="D80" t="s">
        <v>1</v>
      </c>
      <c r="E80">
        <v>0.4592</v>
      </c>
      <c r="F80">
        <v>0.9667</v>
      </c>
      <c r="G80">
        <v>1.1840999999999999</v>
      </c>
      <c r="H80">
        <v>1.6142000000000001</v>
      </c>
      <c r="I80">
        <v>2.9251999999999998</v>
      </c>
      <c r="J80">
        <v>0.87019999999999997</v>
      </c>
      <c r="K80">
        <v>0.92300000000000004</v>
      </c>
      <c r="L80">
        <v>-14.9567</v>
      </c>
      <c r="M80">
        <v>1.1375999999999999</v>
      </c>
      <c r="N80">
        <v>1.9911000000000001</v>
      </c>
      <c r="O80">
        <v>3.7311999999999999</v>
      </c>
      <c r="P80">
        <v>2.9032</v>
      </c>
      <c r="Q80">
        <v>1.5043</v>
      </c>
      <c r="R80">
        <v>3.2574999999999998</v>
      </c>
      <c r="S80">
        <v>4.07</v>
      </c>
      <c r="T80">
        <v>4.6120999999999999</v>
      </c>
      <c r="U80">
        <f t="shared" si="1"/>
        <v>-5.3997638957476388</v>
      </c>
      <c r="V80">
        <v>-42.0749</v>
      </c>
      <c r="W80">
        <v>-6.7723000000000004</v>
      </c>
      <c r="X80">
        <v>-60.262099999999997</v>
      </c>
      <c r="Y80">
        <v>-21.745000000000001</v>
      </c>
      <c r="Z80">
        <v>880.69380000000001</v>
      </c>
      <c r="AA80">
        <v>-95.638000000000005</v>
      </c>
      <c r="AB80">
        <v>-84.169700000000006</v>
      </c>
      <c r="AC80">
        <v>-884.22609999999997</v>
      </c>
      <c r="AD80">
        <v>-22.607500000000002</v>
      </c>
      <c r="AE80" s="2">
        <v>12983.570900000001</v>
      </c>
      <c r="AF80" s="2">
        <v>4170.3347999999996</v>
      </c>
      <c r="AG80">
        <v>137.73259999999999</v>
      </c>
      <c r="AH80">
        <v>24.262</v>
      </c>
      <c r="AI80">
        <v>48.223300000000002</v>
      </c>
      <c r="AJ80">
        <v>7.3460000000000001</v>
      </c>
      <c r="AK80">
        <v>48.235900000000001</v>
      </c>
      <c r="AL80">
        <v>19.628699999999998</v>
      </c>
      <c r="AM80">
        <v>14.607799999999999</v>
      </c>
      <c r="AN80">
        <v>-4.5305999999999997</v>
      </c>
      <c r="AO80">
        <v>-12.6349</v>
      </c>
      <c r="AP80">
        <v>-14.1814</v>
      </c>
      <c r="AQ80">
        <v>-20.118099999999998</v>
      </c>
      <c r="AR80">
        <v>-12.768700000000001</v>
      </c>
      <c r="AS80">
        <v>5.5949</v>
      </c>
      <c r="AT80">
        <v>27.669</v>
      </c>
      <c r="AU80">
        <v>38.361199999999997</v>
      </c>
      <c r="AV80">
        <v>41.992400000000004</v>
      </c>
      <c r="AW80">
        <v>44.462499999999999</v>
      </c>
      <c r="AX80">
        <v>36.1479</v>
      </c>
      <c r="AY80">
        <v>29.360199999999999</v>
      </c>
      <c r="AZ80">
        <v>25.924900000000001</v>
      </c>
      <c r="BA80">
        <v>22.148700000000002</v>
      </c>
    </row>
    <row r="81" spans="1:53" x14ac:dyDescent="0.15">
      <c r="A81" t="s">
        <v>158</v>
      </c>
      <c r="B81" t="s">
        <v>159</v>
      </c>
      <c r="C81" s="1">
        <v>35244</v>
      </c>
      <c r="D81" t="s">
        <v>1</v>
      </c>
      <c r="E81">
        <v>0.40699999999999997</v>
      </c>
      <c r="F81">
        <v>-3.1371000000000002</v>
      </c>
      <c r="G81">
        <v>-4.9246999999999996</v>
      </c>
      <c r="H81">
        <v>-56.2211</v>
      </c>
      <c r="I81">
        <v>0.3831</v>
      </c>
      <c r="J81">
        <v>64.135000000000005</v>
      </c>
      <c r="K81">
        <v>16.744299999999999</v>
      </c>
      <c r="L81">
        <v>30.221499999999999</v>
      </c>
      <c r="M81">
        <v>0.48520000000000002</v>
      </c>
      <c r="N81">
        <v>5.1627999999999998</v>
      </c>
      <c r="O81">
        <v>11.302199999999999</v>
      </c>
      <c r="P81">
        <v>19.441099999999999</v>
      </c>
      <c r="Q81">
        <v>1.2782</v>
      </c>
      <c r="R81">
        <v>6.3997999999999999</v>
      </c>
      <c r="S81">
        <v>10.885199999999999</v>
      </c>
      <c r="T81">
        <v>0</v>
      </c>
      <c r="U81">
        <f t="shared" si="1"/>
        <v>-20.322782518432192</v>
      </c>
      <c r="V81">
        <v>-49.773099999999999</v>
      </c>
      <c r="W81">
        <v>-149.827</v>
      </c>
      <c r="X81">
        <v>92.270200000000003</v>
      </c>
      <c r="Y81">
        <v>-9.3111999999999995</v>
      </c>
      <c r="Z81">
        <v>-12.6882</v>
      </c>
      <c r="AA81" s="2">
        <v>2596.7379999999998</v>
      </c>
      <c r="AB81">
        <v>-8.8435000000000006</v>
      </c>
      <c r="AC81">
        <v>-8.2352000000000007</v>
      </c>
      <c r="AD81">
        <v>-29.578199999999999</v>
      </c>
      <c r="AE81">
        <v>23.373699999999999</v>
      </c>
      <c r="AF81">
        <v>43.761000000000003</v>
      </c>
      <c r="AG81">
        <v>32.3855</v>
      </c>
      <c r="AH81">
        <v>187.83539999999999</v>
      </c>
      <c r="AI81">
        <v>36.268999999999998</v>
      </c>
      <c r="AJ81">
        <v>11.144600000000001</v>
      </c>
      <c r="AK81">
        <v>0</v>
      </c>
      <c r="AL81">
        <v>299.05410000000001</v>
      </c>
      <c r="AM81">
        <v>89.226500000000001</v>
      </c>
      <c r="AN81">
        <v>130.93680000000001</v>
      </c>
      <c r="AO81">
        <v>111.6737</v>
      </c>
      <c r="AP81">
        <v>-100</v>
      </c>
      <c r="AQ81">
        <v>-99.990600000000001</v>
      </c>
      <c r="AR81">
        <v>-9.2190999999999992</v>
      </c>
      <c r="AS81">
        <v>-4.5867000000000004</v>
      </c>
      <c r="AT81">
        <v>-13.2073</v>
      </c>
      <c r="AU81">
        <v>18.915700000000001</v>
      </c>
      <c r="AV81">
        <v>30.536799999999999</v>
      </c>
      <c r="AW81">
        <v>21.9101</v>
      </c>
      <c r="AX81">
        <v>20.1784</v>
      </c>
      <c r="AY81">
        <v>5.4397000000000002</v>
      </c>
      <c r="AZ81">
        <v>-7.2081</v>
      </c>
      <c r="BA81">
        <v>0</v>
      </c>
    </row>
    <row r="82" spans="1:53" x14ac:dyDescent="0.15">
      <c r="A82" t="s">
        <v>160</v>
      </c>
      <c r="B82" t="s">
        <v>161</v>
      </c>
      <c r="C82" s="1">
        <v>35243</v>
      </c>
      <c r="D82" t="s">
        <v>1</v>
      </c>
      <c r="E82">
        <v>-2.5531999999999999</v>
      </c>
      <c r="F82">
        <v>-4.6881000000000004</v>
      </c>
      <c r="G82">
        <v>1.5487</v>
      </c>
      <c r="H82">
        <v>9.0065000000000008</v>
      </c>
      <c r="I82">
        <v>0.48609999999999998</v>
      </c>
      <c r="J82">
        <v>0.26879999999999998</v>
      </c>
      <c r="K82">
        <v>0.18140000000000001</v>
      </c>
      <c r="L82">
        <v>-18.7393</v>
      </c>
      <c r="M82">
        <v>-3.1444999999999999</v>
      </c>
      <c r="N82">
        <v>-7.9767999999999999</v>
      </c>
      <c r="O82">
        <v>-14.5989</v>
      </c>
      <c r="P82">
        <v>-27.2881</v>
      </c>
      <c r="Q82">
        <v>-12.1213</v>
      </c>
      <c r="R82">
        <v>-28.7164</v>
      </c>
      <c r="S82">
        <v>6.0462999999999996</v>
      </c>
      <c r="T82">
        <v>3.65</v>
      </c>
      <c r="U82">
        <f t="shared" si="1"/>
        <v>-1.8097588011931367</v>
      </c>
      <c r="V82">
        <v>-231.20519999999999</v>
      </c>
      <c r="W82">
        <v>-259.02969999999999</v>
      </c>
      <c r="X82">
        <v>64.0685</v>
      </c>
      <c r="Y82">
        <v>518.41070000000002</v>
      </c>
      <c r="Z82">
        <v>152.40450000000001</v>
      </c>
      <c r="AA82">
        <v>164.399</v>
      </c>
      <c r="AB82">
        <v>19.142800000000001</v>
      </c>
      <c r="AC82">
        <v>-255.48159999999999</v>
      </c>
      <c r="AD82">
        <v>-325.88690000000003</v>
      </c>
      <c r="AE82">
        <v>-357.5018</v>
      </c>
      <c r="AF82">
        <v>-503.0068</v>
      </c>
      <c r="AG82">
        <v>-41.417200000000001</v>
      </c>
      <c r="AH82">
        <v>-218.0968</v>
      </c>
      <c r="AI82">
        <v>-163.27010000000001</v>
      </c>
      <c r="AJ82">
        <v>206.77330000000001</v>
      </c>
      <c r="AK82">
        <v>146.9512</v>
      </c>
      <c r="AL82">
        <v>-31.037500000000001</v>
      </c>
      <c r="AM82">
        <v>-24.495999999999999</v>
      </c>
      <c r="AN82">
        <v>152.2079</v>
      </c>
      <c r="AO82">
        <v>598.76239999999996</v>
      </c>
      <c r="AP82">
        <v>860.17679999999996</v>
      </c>
      <c r="AQ82">
        <v>842.99850000000004</v>
      </c>
      <c r="AR82">
        <v>207.97649999999999</v>
      </c>
      <c r="AS82">
        <v>-9.8699999999999996E-2</v>
      </c>
      <c r="AT82">
        <v>-39.416699999999999</v>
      </c>
      <c r="AU82">
        <v>-33.974699999999999</v>
      </c>
      <c r="AV82">
        <v>-32.895000000000003</v>
      </c>
      <c r="AW82">
        <v>-35.498399999999997</v>
      </c>
      <c r="AX82">
        <v>-2.6263999999999998</v>
      </c>
      <c r="AY82">
        <v>-26.558499999999999</v>
      </c>
      <c r="AZ82">
        <v>-31.428100000000001</v>
      </c>
      <c r="BA82">
        <v>114.3248</v>
      </c>
    </row>
    <row r="83" spans="1:53" x14ac:dyDescent="0.15">
      <c r="A83" t="s">
        <v>162</v>
      </c>
      <c r="B83" t="s">
        <v>163</v>
      </c>
      <c r="C83" s="1">
        <v>35264</v>
      </c>
      <c r="D83" t="s">
        <v>1</v>
      </c>
      <c r="E83">
        <v>-5.3068999999999997</v>
      </c>
      <c r="F83">
        <v>-10.3813</v>
      </c>
      <c r="G83">
        <v>-19.073399999999999</v>
      </c>
      <c r="H83">
        <v>-26.7804</v>
      </c>
      <c r="I83">
        <v>-6.2298999999999998</v>
      </c>
      <c r="J83">
        <v>-24.164899999999999</v>
      </c>
      <c r="K83">
        <v>-48.0428</v>
      </c>
      <c r="L83">
        <v>-103.2568</v>
      </c>
      <c r="M83">
        <v>-50.880200000000002</v>
      </c>
      <c r="N83">
        <v>-120.9781</v>
      </c>
      <c r="O83">
        <v>-287.54419999999999</v>
      </c>
      <c r="P83">
        <v>15.4597</v>
      </c>
      <c r="Q83">
        <v>1.4676</v>
      </c>
      <c r="R83">
        <v>2.8759000000000001</v>
      </c>
      <c r="S83">
        <v>-22.543099999999999</v>
      </c>
      <c r="T83">
        <v>0</v>
      </c>
      <c r="U83">
        <f t="shared" si="1"/>
        <v>-1.5937258718577869</v>
      </c>
      <c r="V83" s="2">
        <v>-4847.6835000000001</v>
      </c>
      <c r="W83" s="2">
        <v>-10696.6603</v>
      </c>
      <c r="X83" s="2">
        <v>-11828.6464</v>
      </c>
      <c r="Y83" s="2">
        <v>-2997.5057999999999</v>
      </c>
      <c r="Z83">
        <v>9.0265000000000004</v>
      </c>
      <c r="AA83">
        <v>-71.455200000000005</v>
      </c>
      <c r="AB83">
        <v>-72.575400000000002</v>
      </c>
      <c r="AC83">
        <v>-124.64449999999999</v>
      </c>
      <c r="AD83">
        <v>-107.8562</v>
      </c>
      <c r="AE83">
        <v>-8.5225000000000009</v>
      </c>
      <c r="AF83">
        <v>4.0952000000000002</v>
      </c>
      <c r="AG83">
        <v>107.53789999999999</v>
      </c>
      <c r="AH83">
        <v>102.28019999999999</v>
      </c>
      <c r="AI83">
        <v>101.6555</v>
      </c>
      <c r="AJ83">
        <v>72.863299999999995</v>
      </c>
      <c r="AK83">
        <v>0</v>
      </c>
      <c r="AL83">
        <v>-16.601400000000002</v>
      </c>
      <c r="AM83">
        <v>-18.4998</v>
      </c>
      <c r="AN83">
        <v>-18.5152</v>
      </c>
      <c r="AO83">
        <v>-18.311599999999999</v>
      </c>
      <c r="AP83">
        <v>9.7761999999999993</v>
      </c>
      <c r="AQ83">
        <v>1.0544</v>
      </c>
      <c r="AR83">
        <v>-2.9615999999999998</v>
      </c>
      <c r="AS83">
        <v>-2.1947000000000001</v>
      </c>
      <c r="AT83">
        <v>-46.057099999999998</v>
      </c>
      <c r="AU83">
        <v>-28.555599999999998</v>
      </c>
      <c r="AV83">
        <v>-26.747199999999999</v>
      </c>
      <c r="AW83">
        <v>-32.9056</v>
      </c>
      <c r="AX83">
        <v>85.417199999999994</v>
      </c>
      <c r="AY83">
        <v>48.586500000000001</v>
      </c>
      <c r="AZ83">
        <v>33.324100000000001</v>
      </c>
      <c r="BA83">
        <v>19.71</v>
      </c>
    </row>
    <row r="84" spans="1:53" x14ac:dyDescent="0.15">
      <c r="A84" t="s">
        <v>164</v>
      </c>
      <c r="B84" t="s">
        <v>165</v>
      </c>
      <c r="C84" s="1">
        <v>35262</v>
      </c>
      <c r="D84" t="s">
        <v>1</v>
      </c>
      <c r="E84">
        <v>2.7214999999999998</v>
      </c>
      <c r="F84">
        <v>5.6028000000000002</v>
      </c>
      <c r="G84">
        <v>8.7195</v>
      </c>
      <c r="H84">
        <v>10.723599999999999</v>
      </c>
      <c r="I84">
        <v>2.6941999999999999</v>
      </c>
      <c r="J84">
        <v>5.8026</v>
      </c>
      <c r="K84">
        <v>8.4823000000000004</v>
      </c>
      <c r="L84">
        <v>12.123900000000001</v>
      </c>
      <c r="M84">
        <v>2.7642000000000002</v>
      </c>
      <c r="N84">
        <v>5.4179000000000004</v>
      </c>
      <c r="O84">
        <v>7.6611000000000002</v>
      </c>
      <c r="P84">
        <v>10.422599999999999</v>
      </c>
      <c r="Q84">
        <v>2.7054</v>
      </c>
      <c r="R84">
        <v>5.7474999999999996</v>
      </c>
      <c r="S84">
        <v>8.5138999999999996</v>
      </c>
      <c r="T84">
        <v>10.582599999999999</v>
      </c>
      <c r="U84">
        <f t="shared" si="1"/>
        <v>6.1893851356149825E-2</v>
      </c>
      <c r="V84">
        <v>12.1326</v>
      </c>
      <c r="W84">
        <v>8.2492000000000001</v>
      </c>
      <c r="X84">
        <v>8.9753000000000007</v>
      </c>
      <c r="Y84">
        <v>19.901399999999999</v>
      </c>
      <c r="Z84">
        <v>16.2361</v>
      </c>
      <c r="AA84">
        <v>12.227</v>
      </c>
      <c r="AB84">
        <v>13.42</v>
      </c>
      <c r="AC84">
        <v>24.675599999999999</v>
      </c>
      <c r="AD84">
        <v>14.1631</v>
      </c>
      <c r="AE84">
        <v>11.4</v>
      </c>
      <c r="AF84">
        <v>6.2655000000000003</v>
      </c>
      <c r="AG84">
        <v>-0.22289999999999999</v>
      </c>
      <c r="AH84">
        <v>11.5602</v>
      </c>
      <c r="AI84">
        <v>20.4971</v>
      </c>
      <c r="AJ84">
        <v>25.213799999999999</v>
      </c>
      <c r="AK84">
        <v>16.930499999999999</v>
      </c>
      <c r="AL84">
        <v>13.579599999999999</v>
      </c>
      <c r="AM84">
        <v>11.244999999999999</v>
      </c>
      <c r="AN84">
        <v>10.449</v>
      </c>
      <c r="AO84">
        <v>9.8952000000000009</v>
      </c>
      <c r="AP84">
        <v>9.1814999999999998</v>
      </c>
      <c r="AQ84">
        <v>9.9702000000000002</v>
      </c>
      <c r="AR84">
        <v>10.7347</v>
      </c>
      <c r="AS84">
        <v>11.5792</v>
      </c>
      <c r="AT84">
        <v>9.0383999999999993</v>
      </c>
      <c r="AU84">
        <v>10.0314</v>
      </c>
      <c r="AV84">
        <v>9.0726999999999993</v>
      </c>
      <c r="AW84">
        <v>9.5611999999999995</v>
      </c>
      <c r="AX84">
        <v>13.536799999999999</v>
      </c>
      <c r="AY84">
        <v>9.8773999999999997</v>
      </c>
      <c r="AZ84">
        <v>9.5530000000000008</v>
      </c>
      <c r="BA84">
        <v>8.3819999999999997</v>
      </c>
    </row>
    <row r="85" spans="1:53" x14ac:dyDescent="0.15">
      <c r="A85" t="s">
        <v>166</v>
      </c>
      <c r="B85" t="s">
        <v>167</v>
      </c>
      <c r="C85" s="1">
        <v>35333</v>
      </c>
      <c r="D85" t="s">
        <v>1</v>
      </c>
      <c r="E85">
        <v>3.2928999999999999</v>
      </c>
      <c r="F85">
        <v>6.6417999999999999</v>
      </c>
      <c r="G85">
        <v>11.782999999999999</v>
      </c>
      <c r="H85">
        <v>12.7791</v>
      </c>
      <c r="I85">
        <v>2.3993000000000002</v>
      </c>
      <c r="J85">
        <v>3.7799</v>
      </c>
      <c r="K85">
        <v>4.444</v>
      </c>
      <c r="L85">
        <v>6.7874999999999996</v>
      </c>
      <c r="M85">
        <v>1.7524999999999999</v>
      </c>
      <c r="N85">
        <v>2.8435000000000001</v>
      </c>
      <c r="O85">
        <v>4.5490000000000004</v>
      </c>
      <c r="P85">
        <v>6.5627000000000004</v>
      </c>
      <c r="Q85">
        <v>1.3632</v>
      </c>
      <c r="R85">
        <v>2.7625999999999999</v>
      </c>
      <c r="S85">
        <v>4.202</v>
      </c>
      <c r="T85">
        <v>0</v>
      </c>
      <c r="U85">
        <f t="shared" si="1"/>
        <v>0.69210397962192127</v>
      </c>
      <c r="V85">
        <v>-6.5500000000000003E-2</v>
      </c>
      <c r="W85">
        <v>3.3631000000000002</v>
      </c>
      <c r="X85">
        <v>28.778400000000001</v>
      </c>
      <c r="Y85">
        <v>166.04089999999999</v>
      </c>
      <c r="Z85">
        <v>112.9417</v>
      </c>
      <c r="AA85">
        <v>30.463999999999999</v>
      </c>
      <c r="AB85">
        <v>6.8295000000000003</v>
      </c>
      <c r="AC85">
        <v>-5.8884999999999996</v>
      </c>
      <c r="AD85">
        <v>17.7239</v>
      </c>
      <c r="AE85">
        <v>22.0059</v>
      </c>
      <c r="AF85">
        <v>31.660499999999999</v>
      </c>
      <c r="AG85">
        <v>39.609200000000001</v>
      </c>
      <c r="AH85">
        <v>1.6334</v>
      </c>
      <c r="AI85">
        <v>30.373799999999999</v>
      </c>
      <c r="AJ85">
        <v>19.270900000000001</v>
      </c>
      <c r="AK85">
        <v>0</v>
      </c>
      <c r="AL85">
        <v>3.5598000000000001</v>
      </c>
      <c r="AM85">
        <v>58.971499999999999</v>
      </c>
      <c r="AN85">
        <v>94.291200000000003</v>
      </c>
      <c r="AO85">
        <v>190.5017</v>
      </c>
      <c r="AP85">
        <v>164.11750000000001</v>
      </c>
      <c r="AQ85">
        <v>89.081400000000002</v>
      </c>
      <c r="AR85">
        <v>68.918599999999998</v>
      </c>
      <c r="AS85">
        <v>48.408900000000003</v>
      </c>
      <c r="AT85">
        <v>37.171399999999998</v>
      </c>
      <c r="AU85">
        <v>61.040599999999998</v>
      </c>
      <c r="AV85">
        <v>84.637</v>
      </c>
      <c r="AW85">
        <v>127.1521</v>
      </c>
      <c r="AX85">
        <v>106.6095</v>
      </c>
      <c r="AY85">
        <v>128.2373</v>
      </c>
      <c r="AZ85">
        <v>108.24120000000001</v>
      </c>
      <c r="BA85">
        <v>0</v>
      </c>
    </row>
    <row r="86" spans="1:53" x14ac:dyDescent="0.15">
      <c r="A86" t="s">
        <v>168</v>
      </c>
      <c r="B86" t="s">
        <v>169</v>
      </c>
      <c r="C86" s="1">
        <v>35262</v>
      </c>
      <c r="D86" t="s">
        <v>1</v>
      </c>
      <c r="E86">
        <v>2.4916999999999998</v>
      </c>
      <c r="F86">
        <v>6.2789999999999999</v>
      </c>
      <c r="G86">
        <v>9.3537999999999997</v>
      </c>
      <c r="H86">
        <v>7.0359999999999996</v>
      </c>
      <c r="I86">
        <v>0.79020000000000001</v>
      </c>
      <c r="J86">
        <v>2.6349999999999998</v>
      </c>
      <c r="K86">
        <v>5.0959000000000003</v>
      </c>
      <c r="L86">
        <v>7.7920999999999996</v>
      </c>
      <c r="M86">
        <v>1.2833000000000001</v>
      </c>
      <c r="N86">
        <v>3.3027000000000002</v>
      </c>
      <c r="O86">
        <v>6.0025000000000004</v>
      </c>
      <c r="P86">
        <v>8.3788999999999998</v>
      </c>
      <c r="Q86">
        <v>1.7282</v>
      </c>
      <c r="R86">
        <v>3.9815</v>
      </c>
      <c r="S86">
        <v>7.2549000000000001</v>
      </c>
      <c r="T86">
        <v>6.7660999999999998</v>
      </c>
      <c r="U86">
        <f t="shared" si="1"/>
        <v>8.4706179683512781E-2</v>
      </c>
      <c r="V86">
        <v>26.266400000000001</v>
      </c>
      <c r="W86">
        <v>32.060200000000002</v>
      </c>
      <c r="X86">
        <v>41.0608</v>
      </c>
      <c r="Y86">
        <v>51.719799999999999</v>
      </c>
      <c r="Z86">
        <v>25.899799999999999</v>
      </c>
      <c r="AA86">
        <v>30.5871</v>
      </c>
      <c r="AB86">
        <v>47.921799999999998</v>
      </c>
      <c r="AC86">
        <v>58.883299999999998</v>
      </c>
      <c r="AD86">
        <v>30.091999999999999</v>
      </c>
      <c r="AE86">
        <v>18.9907</v>
      </c>
      <c r="AF86">
        <v>17.14</v>
      </c>
      <c r="AG86">
        <v>11.0839</v>
      </c>
      <c r="AH86">
        <v>5.407</v>
      </c>
      <c r="AI86">
        <v>9.0986999999999991</v>
      </c>
      <c r="AJ86">
        <v>13.6088</v>
      </c>
      <c r="AK86">
        <v>-15.584</v>
      </c>
      <c r="AL86">
        <v>37.351500000000001</v>
      </c>
      <c r="AM86">
        <v>36.980400000000003</v>
      </c>
      <c r="AN86">
        <v>39.116900000000001</v>
      </c>
      <c r="AO86">
        <v>40.967399999999998</v>
      </c>
      <c r="AP86">
        <v>148.83439999999999</v>
      </c>
      <c r="AQ86">
        <v>164.8449</v>
      </c>
      <c r="AR86">
        <v>150.358</v>
      </c>
      <c r="AS86">
        <v>146.85939999999999</v>
      </c>
      <c r="AT86">
        <v>78.057500000000005</v>
      </c>
      <c r="AU86">
        <v>66.548400000000001</v>
      </c>
      <c r="AV86">
        <v>61.397199999999998</v>
      </c>
      <c r="AW86">
        <v>48.136800000000001</v>
      </c>
      <c r="AX86">
        <v>-21.9726</v>
      </c>
      <c r="AY86">
        <v>0.78</v>
      </c>
      <c r="AZ86">
        <v>4.3132999999999999</v>
      </c>
      <c r="BA86">
        <v>14.905900000000001</v>
      </c>
    </row>
    <row r="87" spans="1:53" x14ac:dyDescent="0.15">
      <c r="A87" t="s">
        <v>170</v>
      </c>
      <c r="B87" t="s">
        <v>171</v>
      </c>
      <c r="C87" s="1">
        <v>35265</v>
      </c>
      <c r="D87" t="s">
        <v>1</v>
      </c>
      <c r="E87">
        <v>1.3877999999999999</v>
      </c>
      <c r="F87">
        <v>2.9474</v>
      </c>
      <c r="G87">
        <v>-2.1419999999999999</v>
      </c>
      <c r="H87">
        <v>2.4459</v>
      </c>
      <c r="I87">
        <v>-1.2928999999999999</v>
      </c>
      <c r="J87">
        <v>-0.39960000000000001</v>
      </c>
      <c r="K87">
        <v>1.1402000000000001</v>
      </c>
      <c r="L87">
        <v>1.9046000000000001</v>
      </c>
      <c r="M87">
        <v>0.69989999999999997</v>
      </c>
      <c r="N87">
        <v>1.6492</v>
      </c>
      <c r="O87">
        <v>3.0644999999999998</v>
      </c>
      <c r="P87">
        <v>3.1048</v>
      </c>
      <c r="Q87">
        <v>0.377</v>
      </c>
      <c r="R87">
        <v>0.55489999999999995</v>
      </c>
      <c r="S87">
        <v>1.8065</v>
      </c>
      <c r="T87">
        <v>2.2867999999999999</v>
      </c>
      <c r="U87">
        <f t="shared" si="1"/>
        <v>0.17803158535894237</v>
      </c>
      <c r="V87" s="2">
        <v>64419.446199999998</v>
      </c>
      <c r="W87">
        <v>151.1626</v>
      </c>
      <c r="X87">
        <v>-159.75640000000001</v>
      </c>
      <c r="Y87">
        <v>-76.828400000000002</v>
      </c>
      <c r="Z87">
        <v>-205.10130000000001</v>
      </c>
      <c r="AA87">
        <v>-109.62860000000001</v>
      </c>
      <c r="AB87">
        <v>166.94370000000001</v>
      </c>
      <c r="AC87">
        <v>-19.641400000000001</v>
      </c>
      <c r="AD87">
        <v>161.40969999999999</v>
      </c>
      <c r="AE87">
        <v>712.25549999999998</v>
      </c>
      <c r="AF87">
        <v>154.61259999999999</v>
      </c>
      <c r="AG87">
        <v>59.761400000000002</v>
      </c>
      <c r="AH87">
        <v>-41.9251</v>
      </c>
      <c r="AI87">
        <v>-62.403799999999997</v>
      </c>
      <c r="AJ87">
        <v>-38.182200000000002</v>
      </c>
      <c r="AK87">
        <v>-23.832699999999999</v>
      </c>
      <c r="AL87">
        <v>-99.861900000000006</v>
      </c>
      <c r="AM87">
        <v>-83.611699999999999</v>
      </c>
      <c r="AN87">
        <v>-71.008799999999994</v>
      </c>
      <c r="AO87">
        <v>-58.567999999999998</v>
      </c>
      <c r="AP87">
        <v>453.31130000000002</v>
      </c>
      <c r="AQ87">
        <v>225.1696</v>
      </c>
      <c r="AR87">
        <v>128.93369999999999</v>
      </c>
      <c r="AS87">
        <v>52.164299999999997</v>
      </c>
      <c r="AT87">
        <v>-96.841099999999997</v>
      </c>
      <c r="AU87">
        <v>-96.766099999999994</v>
      </c>
      <c r="AV87">
        <v>-97.413499999999999</v>
      </c>
      <c r="AW87">
        <v>-96.3827</v>
      </c>
      <c r="AX87">
        <v>0.25390000000000001</v>
      </c>
      <c r="AY87">
        <v>61.0167</v>
      </c>
      <c r="AZ87">
        <v>31.530999999999999</v>
      </c>
      <c r="BA87">
        <v>-0.76439999999999997</v>
      </c>
    </row>
    <row r="88" spans="1:53" x14ac:dyDescent="0.15">
      <c r="A88" t="s">
        <v>172</v>
      </c>
      <c r="B88" t="s">
        <v>173</v>
      </c>
      <c r="C88" s="1">
        <v>35289</v>
      </c>
      <c r="D88" t="s">
        <v>1</v>
      </c>
      <c r="E88">
        <v>3.2854000000000001</v>
      </c>
      <c r="F88">
        <v>5.3648999999999996</v>
      </c>
      <c r="G88">
        <v>6.6096000000000004</v>
      </c>
      <c r="H88">
        <v>7.9123999999999999</v>
      </c>
      <c r="I88">
        <v>2.8056999999999999</v>
      </c>
      <c r="J88">
        <v>5.3823999999999996</v>
      </c>
      <c r="K88">
        <v>6.6890000000000001</v>
      </c>
      <c r="L88">
        <v>8.1437000000000008</v>
      </c>
      <c r="M88">
        <v>3.0928</v>
      </c>
      <c r="N88">
        <v>4.9043000000000001</v>
      </c>
      <c r="O88">
        <v>6.9539999999999997</v>
      </c>
      <c r="P88">
        <v>5.8935000000000004</v>
      </c>
      <c r="Q88">
        <v>3.0507</v>
      </c>
      <c r="R88">
        <v>4.4412000000000003</v>
      </c>
      <c r="S88">
        <v>4.6502999999999997</v>
      </c>
      <c r="T88">
        <v>6.0410000000000004</v>
      </c>
      <c r="U88">
        <f t="shared" si="1"/>
        <v>0.14790031825691144</v>
      </c>
      <c r="V88">
        <v>-22.524000000000001</v>
      </c>
      <c r="W88">
        <v>-18.079499999999999</v>
      </c>
      <c r="X88">
        <v>-19.779499999999999</v>
      </c>
      <c r="Y88">
        <v>-25.466899999999999</v>
      </c>
      <c r="Z88">
        <v>-7.8338000000000001</v>
      </c>
      <c r="AA88">
        <v>15.38</v>
      </c>
      <c r="AB88">
        <v>16.953700000000001</v>
      </c>
      <c r="AC88">
        <v>8.8567</v>
      </c>
      <c r="AD88">
        <v>15.1707</v>
      </c>
      <c r="AE88">
        <v>-13.5558</v>
      </c>
      <c r="AF88">
        <v>6.5187999999999997</v>
      </c>
      <c r="AG88">
        <v>-18.2486</v>
      </c>
      <c r="AH88">
        <v>3.0337000000000001</v>
      </c>
      <c r="AI88">
        <v>-3.1661999999999999</v>
      </c>
      <c r="AJ88">
        <v>-32.979999999999997</v>
      </c>
      <c r="AK88">
        <v>6.0362999999999998</v>
      </c>
      <c r="AL88">
        <v>-1.8295999999999999</v>
      </c>
      <c r="AM88">
        <v>-1.2007000000000001</v>
      </c>
      <c r="AN88">
        <v>-1.3196000000000001</v>
      </c>
      <c r="AO88">
        <v>-2.0798000000000001</v>
      </c>
      <c r="AP88">
        <v>-1.7169000000000001</v>
      </c>
      <c r="AQ88">
        <v>-0.63719999999999999</v>
      </c>
      <c r="AR88">
        <v>1.127</v>
      </c>
      <c r="AS88">
        <v>-0.29630000000000001</v>
      </c>
      <c r="AT88">
        <v>4.4966999999999997</v>
      </c>
      <c r="AU88">
        <v>4.2877000000000001</v>
      </c>
      <c r="AV88">
        <v>6.3601000000000001</v>
      </c>
      <c r="AW88">
        <v>6.7182000000000004</v>
      </c>
      <c r="AX88">
        <v>4.2382</v>
      </c>
      <c r="AY88">
        <v>3.2528999999999999</v>
      </c>
      <c r="AZ88">
        <v>0.74109999999999998</v>
      </c>
      <c r="BA88">
        <v>2.8107000000000002</v>
      </c>
    </row>
    <row r="89" spans="1:53" x14ac:dyDescent="0.15">
      <c r="A89" t="s">
        <v>174</v>
      </c>
      <c r="B89" t="s">
        <v>175</v>
      </c>
      <c r="C89" s="1">
        <v>35517</v>
      </c>
      <c r="D89" t="s">
        <v>1</v>
      </c>
      <c r="E89">
        <v>5.3253000000000004</v>
      </c>
      <c r="F89">
        <v>9.5616000000000003</v>
      </c>
      <c r="G89">
        <v>14.7882</v>
      </c>
      <c r="H89">
        <v>19.2441</v>
      </c>
      <c r="I89">
        <v>5.9903000000000004</v>
      </c>
      <c r="J89">
        <v>11.065899999999999</v>
      </c>
      <c r="K89">
        <v>16.841999999999999</v>
      </c>
      <c r="L89">
        <v>21.1556</v>
      </c>
      <c r="M89">
        <v>6.4325000000000001</v>
      </c>
      <c r="N89">
        <v>11.9719</v>
      </c>
      <c r="O89">
        <v>18.062100000000001</v>
      </c>
      <c r="P89">
        <v>23.1206</v>
      </c>
      <c r="Q89">
        <v>6.9877000000000002</v>
      </c>
      <c r="R89">
        <v>12.5322</v>
      </c>
      <c r="S89">
        <v>18.1602</v>
      </c>
      <c r="T89">
        <v>24.252099999999999</v>
      </c>
      <c r="U89">
        <f t="shared" si="1"/>
        <v>8.7133762561550879E-2</v>
      </c>
      <c r="V89">
        <v>47.668300000000002</v>
      </c>
      <c r="W89">
        <v>42.283299999999997</v>
      </c>
      <c r="X89">
        <v>37.162599999999998</v>
      </c>
      <c r="Y89">
        <v>33.167700000000004</v>
      </c>
      <c r="Z89">
        <v>30.264800000000001</v>
      </c>
      <c r="AA89">
        <v>33.382399999999997</v>
      </c>
      <c r="AB89">
        <v>33.275500000000001</v>
      </c>
      <c r="AC89">
        <v>27.503900000000002</v>
      </c>
      <c r="AD89">
        <v>21.429200000000002</v>
      </c>
      <c r="AE89">
        <v>25.241599999999998</v>
      </c>
      <c r="AF89">
        <v>23.374099999999999</v>
      </c>
      <c r="AG89">
        <v>27.230499999999999</v>
      </c>
      <c r="AH89">
        <v>29.8765</v>
      </c>
      <c r="AI89">
        <v>20.4986</v>
      </c>
      <c r="AJ89">
        <v>14.384600000000001</v>
      </c>
      <c r="AK89">
        <v>24.7348</v>
      </c>
      <c r="AL89">
        <v>27.863700000000001</v>
      </c>
      <c r="AM89">
        <v>22.674600000000002</v>
      </c>
      <c r="AN89">
        <v>23.574000000000002</v>
      </c>
      <c r="AO89">
        <v>21.541699999999999</v>
      </c>
      <c r="AP89">
        <v>28.713200000000001</v>
      </c>
      <c r="AQ89">
        <v>30.857299999999999</v>
      </c>
      <c r="AR89">
        <v>25.423100000000002</v>
      </c>
      <c r="AS89">
        <v>24.393699999999999</v>
      </c>
      <c r="AT89">
        <v>34.214300000000001</v>
      </c>
      <c r="AU89">
        <v>32.352400000000003</v>
      </c>
      <c r="AV89">
        <v>32.528199999999998</v>
      </c>
      <c r="AW89">
        <v>30.914100000000001</v>
      </c>
      <c r="AX89">
        <v>19.709499999999998</v>
      </c>
      <c r="AY89">
        <v>14.0885</v>
      </c>
      <c r="AZ89">
        <v>9.0113000000000003</v>
      </c>
      <c r="BA89">
        <v>10.532</v>
      </c>
    </row>
    <row r="90" spans="1:53" x14ac:dyDescent="0.15">
      <c r="A90" t="s">
        <v>176</v>
      </c>
      <c r="B90" t="s">
        <v>177</v>
      </c>
      <c r="C90" s="1">
        <v>35293</v>
      </c>
      <c r="D90" t="s">
        <v>1</v>
      </c>
      <c r="E90">
        <v>2.0082</v>
      </c>
      <c r="F90">
        <v>4.4309000000000003</v>
      </c>
      <c r="G90">
        <v>5.1502999999999997</v>
      </c>
      <c r="H90">
        <v>5.5266000000000002</v>
      </c>
      <c r="I90">
        <v>1.8073999999999999</v>
      </c>
      <c r="J90">
        <v>3.9769000000000001</v>
      </c>
      <c r="K90">
        <v>4.4067999999999996</v>
      </c>
      <c r="L90">
        <v>5.3955000000000002</v>
      </c>
      <c r="M90">
        <v>1.6102000000000001</v>
      </c>
      <c r="N90">
        <v>4.0362</v>
      </c>
      <c r="O90">
        <v>4.8186999999999998</v>
      </c>
      <c r="P90">
        <v>6.4691999999999998</v>
      </c>
      <c r="Q90">
        <v>2.0722</v>
      </c>
      <c r="R90">
        <v>3.9581</v>
      </c>
      <c r="S90">
        <v>4.4051999999999998</v>
      </c>
      <c r="T90">
        <v>5.9256000000000002</v>
      </c>
      <c r="U90">
        <f t="shared" si="1"/>
        <v>7.1690170779815168E-2</v>
      </c>
      <c r="V90">
        <v>12.0886</v>
      </c>
      <c r="W90">
        <v>23.349900000000002</v>
      </c>
      <c r="X90">
        <v>23.937200000000001</v>
      </c>
      <c r="Y90">
        <v>-19.6449</v>
      </c>
      <c r="Z90">
        <v>-1.4451000000000001</v>
      </c>
      <c r="AA90">
        <v>-4.1958000000000002</v>
      </c>
      <c r="AB90">
        <v>-7.4649000000000001</v>
      </c>
      <c r="AC90">
        <v>5.0872000000000002</v>
      </c>
      <c r="AD90">
        <v>-5.8517000000000001</v>
      </c>
      <c r="AE90">
        <v>6.8183999999999996</v>
      </c>
      <c r="AF90">
        <v>15.9497</v>
      </c>
      <c r="AG90">
        <v>26.7043</v>
      </c>
      <c r="AH90">
        <v>38.851599999999998</v>
      </c>
      <c r="AI90">
        <v>7.6563999999999997</v>
      </c>
      <c r="AJ90">
        <v>21.93</v>
      </c>
      <c r="AK90">
        <v>14.105399999999999</v>
      </c>
      <c r="AL90">
        <v>-3.4700000000000002E-2</v>
      </c>
      <c r="AM90">
        <v>-0.92789999999999995</v>
      </c>
      <c r="AN90">
        <v>-0.65490000000000004</v>
      </c>
      <c r="AO90">
        <v>-3.0409000000000002</v>
      </c>
      <c r="AP90">
        <v>-12.121499999999999</v>
      </c>
      <c r="AQ90">
        <v>-13.439399999999999</v>
      </c>
      <c r="AR90">
        <v>-13.221399999999999</v>
      </c>
      <c r="AS90">
        <v>-9.3825000000000003</v>
      </c>
      <c r="AT90">
        <v>2.1738</v>
      </c>
      <c r="AU90">
        <v>4.3604000000000003</v>
      </c>
      <c r="AV90">
        <v>5.3407999999999998</v>
      </c>
      <c r="AW90">
        <v>3.9660000000000002</v>
      </c>
      <c r="AX90">
        <v>0.57299999999999995</v>
      </c>
      <c r="AY90">
        <v>-1.4961</v>
      </c>
      <c r="AZ90">
        <v>-3.4883000000000002</v>
      </c>
      <c r="BA90">
        <v>-4.0526999999999997</v>
      </c>
    </row>
    <row r="91" spans="1:53" x14ac:dyDescent="0.15">
      <c r="A91" t="s">
        <v>178</v>
      </c>
      <c r="B91" t="s">
        <v>179</v>
      </c>
      <c r="C91" s="1">
        <v>35279</v>
      </c>
      <c r="D91" t="s">
        <v>1</v>
      </c>
      <c r="E91">
        <v>-4.0777000000000001</v>
      </c>
      <c r="F91">
        <v>0.55720000000000003</v>
      </c>
      <c r="G91">
        <v>0.8508</v>
      </c>
      <c r="H91">
        <v>1.4676</v>
      </c>
      <c r="I91">
        <v>0.26319999999999999</v>
      </c>
      <c r="J91">
        <v>0.41520000000000001</v>
      </c>
      <c r="K91">
        <v>1.2195</v>
      </c>
      <c r="L91">
        <v>1.7698</v>
      </c>
      <c r="M91">
        <v>1.244</v>
      </c>
      <c r="N91">
        <v>2.0973999999999999</v>
      </c>
      <c r="O91">
        <v>3.0219</v>
      </c>
      <c r="P91">
        <v>3.1193</v>
      </c>
      <c r="Q91">
        <v>0.37180000000000002</v>
      </c>
      <c r="R91">
        <v>2.7873000000000001</v>
      </c>
      <c r="S91">
        <v>4.49</v>
      </c>
      <c r="T91">
        <v>4.6410999999999998</v>
      </c>
      <c r="U91">
        <f t="shared" si="1"/>
        <v>0.45710227227056327</v>
      </c>
      <c r="V91">
        <v>-138.61799999999999</v>
      </c>
      <c r="W91">
        <v>-106.00620000000001</v>
      </c>
      <c r="X91">
        <v>-104.5532</v>
      </c>
      <c r="Y91">
        <v>138.6337</v>
      </c>
      <c r="Z91">
        <v>100.82640000000001</v>
      </c>
      <c r="AA91">
        <v>149.02330000000001</v>
      </c>
      <c r="AB91">
        <v>485.00490000000002</v>
      </c>
      <c r="AC91">
        <v>824.15110000000004</v>
      </c>
      <c r="AD91" s="2">
        <v>8473.1326000000008</v>
      </c>
      <c r="AE91" s="2">
        <v>1751.2865999999999</v>
      </c>
      <c r="AF91">
        <v>475.6687</v>
      </c>
      <c r="AG91">
        <v>269.08109999999999</v>
      </c>
      <c r="AH91">
        <v>-70.036100000000005</v>
      </c>
      <c r="AI91">
        <v>39.348799999999997</v>
      </c>
      <c r="AJ91">
        <v>56.797600000000003</v>
      </c>
      <c r="AK91">
        <v>64.806899999999999</v>
      </c>
      <c r="AL91">
        <v>-39.996299999999998</v>
      </c>
      <c r="AM91">
        <v>-17.095099999999999</v>
      </c>
      <c r="AN91">
        <v>-12.5137</v>
      </c>
      <c r="AO91">
        <v>-7.5399999999999995E-2</v>
      </c>
      <c r="AP91">
        <v>40.801400000000001</v>
      </c>
      <c r="AQ91">
        <v>22.278199999999998</v>
      </c>
      <c r="AR91">
        <v>43.9724</v>
      </c>
      <c r="AS91">
        <v>34.576300000000003</v>
      </c>
      <c r="AT91">
        <v>71.2971</v>
      </c>
      <c r="AU91">
        <v>72.371200000000002</v>
      </c>
      <c r="AV91">
        <v>58.428699999999999</v>
      </c>
      <c r="AW91">
        <v>57.604300000000002</v>
      </c>
      <c r="AX91">
        <v>15.9802</v>
      </c>
      <c r="AY91">
        <v>29.2225</v>
      </c>
      <c r="AZ91">
        <v>21.0581</v>
      </c>
      <c r="BA91">
        <v>16.588200000000001</v>
      </c>
    </row>
    <row r="92" spans="1:53" x14ac:dyDescent="0.15">
      <c r="A92" t="s">
        <v>180</v>
      </c>
      <c r="B92" t="s">
        <v>181</v>
      </c>
      <c r="C92" s="1">
        <v>35283</v>
      </c>
      <c r="D92" t="s">
        <v>1</v>
      </c>
      <c r="E92">
        <v>5.1939000000000002</v>
      </c>
      <c r="F92">
        <v>5.9260999999999999</v>
      </c>
      <c r="G92">
        <v>7.5765000000000002</v>
      </c>
      <c r="H92">
        <v>13.3226</v>
      </c>
      <c r="I92">
        <v>2.7698</v>
      </c>
      <c r="J92">
        <v>5.1132999999999997</v>
      </c>
      <c r="K92">
        <v>5.5717999999999996</v>
      </c>
      <c r="L92">
        <v>8.2238000000000007</v>
      </c>
      <c r="M92">
        <v>1.9391</v>
      </c>
      <c r="N92">
        <v>2.7881</v>
      </c>
      <c r="O92">
        <v>3.7439</v>
      </c>
      <c r="P92">
        <v>6.0983999999999998</v>
      </c>
      <c r="Q92">
        <v>2.3437999999999999</v>
      </c>
      <c r="R92">
        <v>3.4935</v>
      </c>
      <c r="S92">
        <v>4.7549000000000001</v>
      </c>
      <c r="T92">
        <v>5.6942000000000004</v>
      </c>
      <c r="U92">
        <f t="shared" si="1"/>
        <v>0.36423603943387367</v>
      </c>
      <c r="V92">
        <v>71.423599999999993</v>
      </c>
      <c r="W92">
        <v>-36.509399999999999</v>
      </c>
      <c r="X92">
        <v>-30.028300000000002</v>
      </c>
      <c r="Y92">
        <v>8.4596999999999998</v>
      </c>
      <c r="Z92">
        <v>-17.530200000000001</v>
      </c>
      <c r="AA92">
        <v>31.217500000000001</v>
      </c>
      <c r="AB92">
        <v>-5.9112</v>
      </c>
      <c r="AC92">
        <v>-19.8185</v>
      </c>
      <c r="AD92">
        <v>-15.566800000000001</v>
      </c>
      <c r="AE92">
        <v>-26.356400000000001</v>
      </c>
      <c r="AF92">
        <v>-8.7918000000000003</v>
      </c>
      <c r="AG92">
        <v>-13.7538</v>
      </c>
      <c r="AH92">
        <v>-5.6044999999999998</v>
      </c>
      <c r="AI92">
        <v>6.4660000000000002</v>
      </c>
      <c r="AJ92">
        <v>20.024799999999999</v>
      </c>
      <c r="AK92">
        <v>-3.3111999999999999</v>
      </c>
      <c r="AL92">
        <v>-12.077299999999999</v>
      </c>
      <c r="AM92">
        <v>-8.7982999999999993</v>
      </c>
      <c r="AN92">
        <v>-4.6825000000000001</v>
      </c>
      <c r="AO92">
        <v>-1.2989999999999999</v>
      </c>
      <c r="AP92">
        <v>-6.3895</v>
      </c>
      <c r="AQ92">
        <v>3.6686999999999999</v>
      </c>
      <c r="AR92">
        <v>-0.44140000000000001</v>
      </c>
      <c r="AS92">
        <v>-2.4196</v>
      </c>
      <c r="AT92">
        <v>0.79390000000000005</v>
      </c>
      <c r="AU92">
        <v>-9.4251000000000005</v>
      </c>
      <c r="AV92">
        <v>-3.2847</v>
      </c>
      <c r="AW92">
        <v>-7.1596000000000002</v>
      </c>
      <c r="AX92">
        <v>2.2376999999999998</v>
      </c>
      <c r="AY92">
        <v>-1.2131000000000001</v>
      </c>
      <c r="AZ92">
        <v>-7.0324</v>
      </c>
      <c r="BA92">
        <v>-2.8096000000000001</v>
      </c>
    </row>
    <row r="93" spans="1:53" x14ac:dyDescent="0.15">
      <c r="A93" t="s">
        <v>182</v>
      </c>
      <c r="B93" t="s">
        <v>183</v>
      </c>
      <c r="C93" s="1">
        <v>35292</v>
      </c>
      <c r="D93" t="s">
        <v>1</v>
      </c>
      <c r="E93">
        <v>0.1699</v>
      </c>
      <c r="F93">
        <v>0.39090000000000003</v>
      </c>
      <c r="G93">
        <v>0.52610000000000001</v>
      </c>
      <c r="H93">
        <v>0.55169999999999997</v>
      </c>
      <c r="I93">
        <v>0.1938</v>
      </c>
      <c r="J93">
        <v>0.23330000000000001</v>
      </c>
      <c r="K93">
        <v>0.2666</v>
      </c>
      <c r="L93">
        <v>-19.960799999999999</v>
      </c>
      <c r="M93">
        <v>1.0967</v>
      </c>
      <c r="N93">
        <v>1.4172</v>
      </c>
      <c r="O93">
        <v>-23.801200000000001</v>
      </c>
      <c r="P93">
        <v>-158.0127</v>
      </c>
      <c r="Q93">
        <v>-91.345200000000006</v>
      </c>
      <c r="R93">
        <v>33.002200000000002</v>
      </c>
      <c r="S93">
        <v>37.229399999999998</v>
      </c>
      <c r="T93">
        <v>31.349299999999999</v>
      </c>
      <c r="U93">
        <f t="shared" si="1"/>
        <v>-1.9848544709860343</v>
      </c>
      <c r="V93">
        <v>-78.539199999999994</v>
      </c>
      <c r="W93">
        <v>-44.289400000000001</v>
      </c>
      <c r="X93">
        <v>-14.278499999999999</v>
      </c>
      <c r="Y93">
        <v>-31.251899999999999</v>
      </c>
      <c r="Z93">
        <v>-86.047700000000006</v>
      </c>
      <c r="AA93">
        <v>-227.16839999999999</v>
      </c>
      <c r="AB93">
        <v>-181.1645</v>
      </c>
      <c r="AC93" s="2">
        <v>-2692.0201999999999</v>
      </c>
      <c r="AD93" s="2">
        <v>3512.1093999999998</v>
      </c>
      <c r="AE93">
        <v>297.44729999999998</v>
      </c>
      <c r="AF93" s="2">
        <v>-3499.7096000000001</v>
      </c>
      <c r="AG93">
        <v>-265.65410000000003</v>
      </c>
      <c r="AH93">
        <v>-811.04499999999996</v>
      </c>
      <c r="AI93">
        <v>181.66829999999999</v>
      </c>
      <c r="AJ93">
        <v>131.76689999999999</v>
      </c>
      <c r="AK93">
        <v>106.09950000000001</v>
      </c>
      <c r="AL93">
        <v>-5.1496000000000004</v>
      </c>
      <c r="AM93">
        <v>-7.9859999999999998</v>
      </c>
      <c r="AN93">
        <v>-1.9023000000000001</v>
      </c>
      <c r="AO93">
        <v>0.85499999999999998</v>
      </c>
      <c r="AP93">
        <v>1.8678999999999999</v>
      </c>
      <c r="AQ93">
        <v>-4.6276000000000002</v>
      </c>
      <c r="AR93">
        <v>-7.0551000000000004</v>
      </c>
      <c r="AS93">
        <v>-17.207699999999999</v>
      </c>
      <c r="AT93">
        <v>-24.463699999999999</v>
      </c>
      <c r="AU93">
        <v>-23.7026</v>
      </c>
      <c r="AV93">
        <v>-28.509899999999998</v>
      </c>
      <c r="AW93">
        <v>-21.252199999999998</v>
      </c>
      <c r="AX93">
        <v>-29.0381</v>
      </c>
      <c r="AY93">
        <v>-0.92249999999999999</v>
      </c>
      <c r="AZ93">
        <v>10.7158</v>
      </c>
      <c r="BA93">
        <v>7.1668000000000003</v>
      </c>
    </row>
    <row r="94" spans="1:53" x14ac:dyDescent="0.15">
      <c r="A94" t="s">
        <v>184</v>
      </c>
      <c r="B94" t="s">
        <v>185</v>
      </c>
      <c r="C94" s="1">
        <v>35275</v>
      </c>
      <c r="D94" t="s">
        <v>1</v>
      </c>
      <c r="E94">
        <v>8.5053999999999998</v>
      </c>
      <c r="F94">
        <v>12.2385</v>
      </c>
      <c r="G94">
        <v>18.168900000000001</v>
      </c>
      <c r="H94">
        <v>25.1236</v>
      </c>
      <c r="I94">
        <v>7.4714999999999998</v>
      </c>
      <c r="J94">
        <v>11.566599999999999</v>
      </c>
      <c r="K94">
        <v>16.656700000000001</v>
      </c>
      <c r="L94">
        <v>24.1004</v>
      </c>
      <c r="M94">
        <v>6.98</v>
      </c>
      <c r="N94">
        <v>10.5961</v>
      </c>
      <c r="O94">
        <v>14.355600000000001</v>
      </c>
      <c r="P94">
        <v>22.461099999999998</v>
      </c>
      <c r="Q94">
        <v>5.9992000000000001</v>
      </c>
      <c r="R94">
        <v>8.6373999999999995</v>
      </c>
      <c r="S94">
        <v>12.0626</v>
      </c>
      <c r="T94">
        <v>19.718399999999999</v>
      </c>
      <c r="U94">
        <f t="shared" si="1"/>
        <v>8.9393770013082033E-2</v>
      </c>
      <c r="V94">
        <v>23.586500000000001</v>
      </c>
      <c r="W94">
        <v>24.788799999999998</v>
      </c>
      <c r="X94">
        <v>22.936599999999999</v>
      </c>
      <c r="Y94">
        <v>19.350100000000001</v>
      </c>
      <c r="Z94">
        <v>3.6444000000000001</v>
      </c>
      <c r="AA94">
        <v>7.6388999999999996</v>
      </c>
      <c r="AB94">
        <v>8.5090000000000003</v>
      </c>
      <c r="AC94">
        <v>13.269299999999999</v>
      </c>
      <c r="AD94">
        <v>10.495900000000001</v>
      </c>
      <c r="AE94">
        <v>8.3071000000000002</v>
      </c>
      <c r="AF94">
        <v>1.508</v>
      </c>
      <c r="AG94">
        <v>10.180099999999999</v>
      </c>
      <c r="AH94">
        <v>0.20930000000000001</v>
      </c>
      <c r="AI94">
        <v>-4.2712000000000003</v>
      </c>
      <c r="AJ94">
        <v>-1.9056</v>
      </c>
      <c r="AK94">
        <v>2.0847000000000002</v>
      </c>
      <c r="AL94">
        <v>51.289000000000001</v>
      </c>
      <c r="AM94">
        <v>47.528399999999998</v>
      </c>
      <c r="AN94">
        <v>45.340800000000002</v>
      </c>
      <c r="AO94">
        <v>35.935400000000001</v>
      </c>
      <c r="AP94">
        <v>3.5649000000000002</v>
      </c>
      <c r="AQ94">
        <v>4.9893999999999998</v>
      </c>
      <c r="AR94">
        <v>5.2797999999999998</v>
      </c>
      <c r="AS94">
        <v>15.917899999999999</v>
      </c>
      <c r="AT94">
        <v>13.0313</v>
      </c>
      <c r="AU94">
        <v>9.7234999999999996</v>
      </c>
      <c r="AV94">
        <v>12.4544</v>
      </c>
      <c r="AW94">
        <v>16.703900000000001</v>
      </c>
      <c r="AX94">
        <v>1.1654</v>
      </c>
      <c r="AY94">
        <v>1.7581</v>
      </c>
      <c r="AZ94">
        <v>-2.157</v>
      </c>
      <c r="BA94">
        <v>-0.46150000000000002</v>
      </c>
    </row>
    <row r="95" spans="1:53" x14ac:dyDescent="0.15">
      <c r="A95" t="s">
        <v>186</v>
      </c>
      <c r="B95" t="s">
        <v>187</v>
      </c>
      <c r="C95" s="1">
        <v>35305</v>
      </c>
      <c r="D95" t="s">
        <v>1</v>
      </c>
      <c r="E95">
        <v>-1.9235</v>
      </c>
      <c r="F95">
        <v>3.9E-2</v>
      </c>
      <c r="G95">
        <v>5.9700000000000003E-2</v>
      </c>
      <c r="H95">
        <v>0.24859999999999999</v>
      </c>
      <c r="I95">
        <v>5.1299999999999998E-2</v>
      </c>
      <c r="J95">
        <v>0.62050000000000005</v>
      </c>
      <c r="K95">
        <v>0.80700000000000005</v>
      </c>
      <c r="L95">
        <v>1.0163</v>
      </c>
      <c r="M95">
        <v>0.98150000000000004</v>
      </c>
      <c r="N95">
        <v>2.6604000000000001</v>
      </c>
      <c r="O95">
        <v>3.5127999999999999</v>
      </c>
      <c r="P95">
        <v>4.5895000000000001</v>
      </c>
      <c r="Q95">
        <v>2.1402999999999999</v>
      </c>
      <c r="R95">
        <v>4.5240999999999998</v>
      </c>
      <c r="S95">
        <v>5.8365999999999998</v>
      </c>
      <c r="T95">
        <v>0</v>
      </c>
      <c r="U95">
        <f t="shared" si="1"/>
        <v>1.2593666482641017</v>
      </c>
      <c r="V95">
        <v>-188.79939999999999</v>
      </c>
      <c r="W95">
        <v>-102.97929999999999</v>
      </c>
      <c r="X95">
        <v>-103.71550000000001</v>
      </c>
      <c r="Y95">
        <v>-115.4038</v>
      </c>
      <c r="Z95">
        <v>102.52800000000001</v>
      </c>
      <c r="AA95">
        <v>669.09190000000001</v>
      </c>
      <c r="AB95">
        <v>672.09559999999999</v>
      </c>
      <c r="AC95">
        <v>512.10829999999999</v>
      </c>
      <c r="AD95" s="2">
        <v>1780.5191</v>
      </c>
      <c r="AE95">
        <v>320.02080000000001</v>
      </c>
      <c r="AF95">
        <v>356.26799999999997</v>
      </c>
      <c r="AG95">
        <v>374.9803</v>
      </c>
      <c r="AH95">
        <v>160.01830000000001</v>
      </c>
      <c r="AI95">
        <v>100.6126</v>
      </c>
      <c r="AJ95">
        <v>93.195300000000003</v>
      </c>
      <c r="AK95">
        <v>0</v>
      </c>
      <c r="AL95">
        <v>-37.906300000000002</v>
      </c>
      <c r="AM95">
        <v>-34.618200000000002</v>
      </c>
      <c r="AN95">
        <v>-31.4803</v>
      </c>
      <c r="AO95">
        <v>-28.526399999999999</v>
      </c>
      <c r="AP95">
        <v>-25.879200000000001</v>
      </c>
      <c r="AQ95">
        <v>-14.4017</v>
      </c>
      <c r="AR95">
        <v>-7.4503000000000004</v>
      </c>
      <c r="AS95">
        <v>1.1706000000000001</v>
      </c>
      <c r="AT95">
        <v>72.470399999999998</v>
      </c>
      <c r="AU95">
        <v>77.435100000000006</v>
      </c>
      <c r="AV95">
        <v>78.197599999999994</v>
      </c>
      <c r="AW95">
        <v>72.462900000000005</v>
      </c>
      <c r="AX95">
        <v>79.790999999999997</v>
      </c>
      <c r="AY95">
        <v>65.811000000000007</v>
      </c>
      <c r="AZ95">
        <v>58.166600000000003</v>
      </c>
      <c r="BA95">
        <v>52.45</v>
      </c>
    </row>
    <row r="96" spans="1:53" x14ac:dyDescent="0.15">
      <c r="A96" t="s">
        <v>188</v>
      </c>
      <c r="B96" t="s">
        <v>189</v>
      </c>
      <c r="C96" s="1">
        <v>35305</v>
      </c>
      <c r="D96" t="s">
        <v>1</v>
      </c>
      <c r="E96">
        <v>0.28420000000000001</v>
      </c>
      <c r="F96">
        <v>0.73440000000000005</v>
      </c>
      <c r="G96">
        <v>0.79849999999999999</v>
      </c>
      <c r="H96">
        <v>-0.91159999999999997</v>
      </c>
      <c r="I96">
        <v>-0.13850000000000001</v>
      </c>
      <c r="J96">
        <v>0.86339999999999995</v>
      </c>
      <c r="K96">
        <v>3.5196000000000001</v>
      </c>
      <c r="L96">
        <v>2.3658999999999999</v>
      </c>
      <c r="M96">
        <v>1.8864000000000001</v>
      </c>
      <c r="N96">
        <v>4.1589999999999998</v>
      </c>
      <c r="O96">
        <v>7.9432</v>
      </c>
      <c r="P96">
        <v>11.0253</v>
      </c>
      <c r="Q96">
        <v>2.1810999999999998</v>
      </c>
      <c r="R96">
        <v>6.5698999999999996</v>
      </c>
      <c r="S96">
        <v>10.130000000000001</v>
      </c>
      <c r="T96">
        <v>0</v>
      </c>
      <c r="U96">
        <f t="shared" si="1"/>
        <v>1.5123344203945479</v>
      </c>
      <c r="V96">
        <v>-93.064800000000005</v>
      </c>
      <c r="W96">
        <v>-84.508499999999998</v>
      </c>
      <c r="X96">
        <v>-86.936300000000003</v>
      </c>
      <c r="Y96">
        <v>-115.7334</v>
      </c>
      <c r="Z96">
        <v>-149.35400000000001</v>
      </c>
      <c r="AA96">
        <v>20.679600000000001</v>
      </c>
      <c r="AB96">
        <v>362.80799999999999</v>
      </c>
      <c r="AC96">
        <v>408.59609999999998</v>
      </c>
      <c r="AD96" s="2">
        <v>1670.9945</v>
      </c>
      <c r="AE96" s="2">
        <v>1011.8996</v>
      </c>
      <c r="AF96">
        <v>353.73129999999998</v>
      </c>
      <c r="AG96">
        <v>520.5643</v>
      </c>
      <c r="AH96">
        <v>28.118400000000001</v>
      </c>
      <c r="AI96">
        <v>78.503799999999998</v>
      </c>
      <c r="AJ96">
        <v>41.384799999999998</v>
      </c>
      <c r="AK96">
        <v>0</v>
      </c>
      <c r="AL96">
        <v>2.41E-2</v>
      </c>
      <c r="AM96">
        <v>6.6722999999999999</v>
      </c>
      <c r="AN96">
        <v>-23.431999999999999</v>
      </c>
      <c r="AO96">
        <v>-28.435199999999998</v>
      </c>
      <c r="AP96">
        <v>-68.201999999999998</v>
      </c>
      <c r="AQ96">
        <v>-52.2941</v>
      </c>
      <c r="AR96">
        <v>-26.061699999999998</v>
      </c>
      <c r="AS96">
        <v>4.3384</v>
      </c>
      <c r="AT96">
        <v>356.61810000000003</v>
      </c>
      <c r="AU96">
        <v>236.66329999999999</v>
      </c>
      <c r="AV96">
        <v>187.53299999999999</v>
      </c>
      <c r="AW96">
        <v>143.89689999999999</v>
      </c>
      <c r="AX96">
        <v>28.234400000000001</v>
      </c>
      <c r="AY96">
        <v>40.930500000000002</v>
      </c>
      <c r="AZ96">
        <v>23.349699999999999</v>
      </c>
      <c r="BA96">
        <v>15.51</v>
      </c>
    </row>
    <row r="97" spans="1:53" x14ac:dyDescent="0.15">
      <c r="A97" t="s">
        <v>190</v>
      </c>
      <c r="B97" t="s">
        <v>191</v>
      </c>
      <c r="C97" s="1">
        <v>35285</v>
      </c>
      <c r="D97" t="s">
        <v>1</v>
      </c>
      <c r="E97">
        <v>-3.2181000000000002</v>
      </c>
      <c r="F97">
        <v>2.8980999999999999</v>
      </c>
      <c r="G97">
        <v>1.3714</v>
      </c>
      <c r="H97">
        <v>0.5423</v>
      </c>
      <c r="I97">
        <v>-1.8248</v>
      </c>
      <c r="J97">
        <v>-2.7768000000000002</v>
      </c>
      <c r="K97">
        <v>-3.9426000000000001</v>
      </c>
      <c r="L97">
        <v>-9.4745000000000008</v>
      </c>
      <c r="M97">
        <v>-2.2486000000000002</v>
      </c>
      <c r="N97">
        <v>-3.4192999999999998</v>
      </c>
      <c r="O97">
        <v>-5.2435999999999998</v>
      </c>
      <c r="P97">
        <v>3.6865000000000001</v>
      </c>
      <c r="Q97">
        <v>-2.4857</v>
      </c>
      <c r="R97">
        <v>-4.8726000000000003</v>
      </c>
      <c r="S97">
        <v>-7.0686</v>
      </c>
      <c r="T97">
        <v>0</v>
      </c>
      <c r="U97">
        <f t="shared" si="1"/>
        <v>-3.7505897594383351</v>
      </c>
      <c r="V97">
        <v>-63.639299999999999</v>
      </c>
      <c r="W97">
        <v>165.49619999999999</v>
      </c>
      <c r="X97">
        <v>-15.107900000000001</v>
      </c>
      <c r="Y97">
        <v>63.536700000000003</v>
      </c>
      <c r="Z97">
        <v>-58.9514</v>
      </c>
      <c r="AA97">
        <v>-630.15520000000004</v>
      </c>
      <c r="AB97" s="2">
        <v>-1723.3956000000001</v>
      </c>
      <c r="AC97" s="2">
        <v>-1151.1495</v>
      </c>
      <c r="AD97">
        <v>-12.1927</v>
      </c>
      <c r="AE97">
        <v>-8.1943000000000001</v>
      </c>
      <c r="AF97">
        <v>-15.092700000000001</v>
      </c>
      <c r="AG97">
        <v>83.8523</v>
      </c>
      <c r="AH97">
        <v>-5.1978</v>
      </c>
      <c r="AI97">
        <v>-37.023099999999999</v>
      </c>
      <c r="AJ97">
        <v>-25.572299999999998</v>
      </c>
      <c r="AK97">
        <v>0</v>
      </c>
      <c r="AL97">
        <v>-39.507800000000003</v>
      </c>
      <c r="AM97">
        <v>-31.6752</v>
      </c>
      <c r="AN97">
        <v>-22.9239</v>
      </c>
      <c r="AO97">
        <v>-21.116299999999999</v>
      </c>
      <c r="AP97">
        <v>-13.077299999999999</v>
      </c>
      <c r="AQ97">
        <v>-3.6234000000000002</v>
      </c>
      <c r="AR97">
        <v>-7.7971000000000004</v>
      </c>
      <c r="AS97">
        <v>-15.9735</v>
      </c>
      <c r="AT97">
        <v>0.13120000000000001</v>
      </c>
      <c r="AU97">
        <v>-9.0292999999999992</v>
      </c>
      <c r="AV97">
        <v>-5.649</v>
      </c>
      <c r="AW97">
        <v>5.9095000000000004</v>
      </c>
      <c r="AX97">
        <v>10.2544</v>
      </c>
      <c r="AY97">
        <v>4.9166999999999996</v>
      </c>
      <c r="AZ97">
        <v>0.38769999999999999</v>
      </c>
      <c r="BA97">
        <v>-9.8699999999999992</v>
      </c>
    </row>
    <row r="98" spans="1:53" x14ac:dyDescent="0.15">
      <c r="A98" t="s">
        <v>192</v>
      </c>
      <c r="B98" t="s">
        <v>193</v>
      </c>
      <c r="C98" s="1">
        <v>35846</v>
      </c>
      <c r="D98" t="s">
        <v>1</v>
      </c>
      <c r="E98">
        <v>1.7835000000000001</v>
      </c>
      <c r="F98">
        <v>4.5233999999999996</v>
      </c>
      <c r="G98">
        <v>7.8152999999999997</v>
      </c>
      <c r="H98">
        <v>9.1806999999999999</v>
      </c>
      <c r="I98">
        <v>2.4384999999999999</v>
      </c>
      <c r="J98">
        <v>7.8023999999999996</v>
      </c>
      <c r="K98">
        <v>12.021100000000001</v>
      </c>
      <c r="L98">
        <v>14.8345</v>
      </c>
      <c r="M98">
        <v>3.3908</v>
      </c>
      <c r="N98">
        <v>10.6976</v>
      </c>
      <c r="O98">
        <v>14.962899999999999</v>
      </c>
      <c r="P98">
        <v>17.4436</v>
      </c>
      <c r="Q98">
        <v>3.7153999999999998</v>
      </c>
      <c r="R98">
        <v>8.8035999999999994</v>
      </c>
      <c r="S98">
        <v>13.407</v>
      </c>
      <c r="T98">
        <v>18.023099999999999</v>
      </c>
      <c r="U98">
        <f t="shared" si="1"/>
        <v>0.23520919506038365</v>
      </c>
      <c r="V98">
        <v>2.7462</v>
      </c>
      <c r="W98">
        <v>31.713699999999999</v>
      </c>
      <c r="X98">
        <v>31.286000000000001</v>
      </c>
      <c r="Y98">
        <v>50.322099999999999</v>
      </c>
      <c r="Z98">
        <v>39.397500000000001</v>
      </c>
      <c r="AA98">
        <v>43.389499999999998</v>
      </c>
      <c r="AB98">
        <v>32.768599999999999</v>
      </c>
      <c r="AC98">
        <v>35.415599999999998</v>
      </c>
      <c r="AD98">
        <v>37.213299999999997</v>
      </c>
      <c r="AE98">
        <v>63.953600000000002</v>
      </c>
      <c r="AF98">
        <v>52.845100000000002</v>
      </c>
      <c r="AG98">
        <v>45.878999999999998</v>
      </c>
      <c r="AH98">
        <v>19.801300000000001</v>
      </c>
      <c r="AI98">
        <v>-9.2758000000000003</v>
      </c>
      <c r="AJ98">
        <v>-1.9066000000000001</v>
      </c>
      <c r="AK98">
        <v>11.2919</v>
      </c>
      <c r="AL98">
        <v>10.595800000000001</v>
      </c>
      <c r="AM98">
        <v>5.1801000000000004</v>
      </c>
      <c r="AN98">
        <v>6.3051000000000004</v>
      </c>
      <c r="AO98">
        <v>6.2157999999999998</v>
      </c>
      <c r="AP98">
        <v>7.6184000000000003</v>
      </c>
      <c r="AQ98">
        <v>6.6679000000000004</v>
      </c>
      <c r="AR98">
        <v>5.6311</v>
      </c>
      <c r="AS98">
        <v>6.3000999999999996</v>
      </c>
      <c r="AT98">
        <v>7.9665999999999997</v>
      </c>
      <c r="AU98">
        <v>8.0038</v>
      </c>
      <c r="AV98">
        <v>9.0507000000000009</v>
      </c>
      <c r="AW98">
        <v>9.3452000000000002</v>
      </c>
      <c r="AX98">
        <v>4.8220999999999998</v>
      </c>
      <c r="AY98">
        <v>6.6407999999999996</v>
      </c>
      <c r="AZ98">
        <v>5.4749999999999996</v>
      </c>
      <c r="BA98">
        <v>4.1966999999999999</v>
      </c>
    </row>
    <row r="99" spans="1:53" x14ac:dyDescent="0.15">
      <c r="A99" t="s">
        <v>194</v>
      </c>
      <c r="B99" t="s">
        <v>195</v>
      </c>
      <c r="C99" s="1">
        <v>35306</v>
      </c>
      <c r="D99" t="s">
        <v>1</v>
      </c>
      <c r="E99">
        <v>-0.92049999999999998</v>
      </c>
      <c r="F99">
        <v>9.4563000000000006</v>
      </c>
      <c r="G99">
        <v>23.393599999999999</v>
      </c>
      <c r="H99">
        <v>20.7956</v>
      </c>
      <c r="I99">
        <v>0.31879999999999997</v>
      </c>
      <c r="J99">
        <v>5.6077000000000004</v>
      </c>
      <c r="K99">
        <v>14.7006</v>
      </c>
      <c r="L99">
        <v>9.5814000000000004</v>
      </c>
      <c r="M99">
        <v>1.5659000000000001</v>
      </c>
      <c r="N99">
        <v>5.7099000000000002</v>
      </c>
      <c r="O99">
        <v>6.3433999999999999</v>
      </c>
      <c r="P99">
        <v>6.0606999999999998</v>
      </c>
      <c r="Q99">
        <v>-0.96250000000000002</v>
      </c>
      <c r="R99">
        <v>1.2874000000000001</v>
      </c>
      <c r="S99">
        <v>3.4636</v>
      </c>
      <c r="T99">
        <v>1.6858</v>
      </c>
      <c r="U99">
        <f t="shared" si="1"/>
        <v>0.74280869696577989</v>
      </c>
      <c r="V99">
        <v>35.272500000000001</v>
      </c>
      <c r="W99">
        <v>146.6789</v>
      </c>
      <c r="X99">
        <v>102.0981</v>
      </c>
      <c r="Y99">
        <v>90.427599999999998</v>
      </c>
      <c r="Z99">
        <v>148.50360000000001</v>
      </c>
      <c r="AA99">
        <v>-28.335000000000001</v>
      </c>
      <c r="AB99">
        <v>-26.558399999999999</v>
      </c>
      <c r="AC99">
        <v>-47.1372</v>
      </c>
      <c r="AD99">
        <v>401.40260000000001</v>
      </c>
      <c r="AE99">
        <v>9.7101000000000006</v>
      </c>
      <c r="AF99">
        <v>-27.3904</v>
      </c>
      <c r="AG99">
        <v>9.2365999999999993</v>
      </c>
      <c r="AH99">
        <v>-241.51560000000001</v>
      </c>
      <c r="AI99">
        <v>-48.394199999999998</v>
      </c>
      <c r="AJ99">
        <v>-22.365400000000001</v>
      </c>
      <c r="AK99">
        <v>-62.156500000000001</v>
      </c>
      <c r="AL99">
        <v>51.952800000000003</v>
      </c>
      <c r="AM99">
        <v>42.561</v>
      </c>
      <c r="AN99">
        <v>44.752200000000002</v>
      </c>
      <c r="AO99">
        <v>39.435299999999998</v>
      </c>
      <c r="AP99">
        <v>35.282600000000002</v>
      </c>
      <c r="AQ99">
        <v>-2.5700000000000001E-2</v>
      </c>
      <c r="AR99">
        <v>-9.7822999999999993</v>
      </c>
      <c r="AS99">
        <v>-12.253500000000001</v>
      </c>
      <c r="AT99">
        <v>-23.847799999999999</v>
      </c>
      <c r="AU99">
        <v>-5.4852999999999996</v>
      </c>
      <c r="AV99">
        <v>-6.5723000000000003</v>
      </c>
      <c r="AW99">
        <v>-7.1825000000000001</v>
      </c>
      <c r="AX99">
        <v>-18.244900000000001</v>
      </c>
      <c r="AY99">
        <v>-16.873999999999999</v>
      </c>
      <c r="AZ99">
        <v>-14.1509</v>
      </c>
      <c r="BA99">
        <v>-14.783200000000001</v>
      </c>
    </row>
    <row r="100" spans="1:53" x14ac:dyDescent="0.15">
      <c r="A100" t="s">
        <v>196</v>
      </c>
      <c r="B100" t="s">
        <v>197</v>
      </c>
      <c r="C100" s="1">
        <v>36850</v>
      </c>
      <c r="D100" t="s">
        <v>1</v>
      </c>
      <c r="E100">
        <v>0.68859999999999999</v>
      </c>
      <c r="F100">
        <v>1.9843999999999999</v>
      </c>
      <c r="G100">
        <v>3.6869999999999998</v>
      </c>
      <c r="H100">
        <v>13.9541</v>
      </c>
      <c r="I100">
        <v>2.2086999999999999</v>
      </c>
      <c r="J100">
        <v>5.1908000000000003</v>
      </c>
      <c r="K100">
        <v>8.0033999999999992</v>
      </c>
      <c r="L100">
        <v>10.5601</v>
      </c>
      <c r="M100">
        <v>3.1168999999999998</v>
      </c>
      <c r="N100">
        <v>7.7622</v>
      </c>
      <c r="O100">
        <v>11.109400000000001</v>
      </c>
      <c r="P100">
        <v>15.078099999999999</v>
      </c>
      <c r="Q100">
        <v>2.7688000000000001</v>
      </c>
      <c r="R100">
        <v>6.4362000000000004</v>
      </c>
      <c r="S100">
        <v>9.4003999999999994</v>
      </c>
      <c r="T100">
        <v>9.5020000000000007</v>
      </c>
      <c r="U100">
        <f t="shared" si="1"/>
        <v>0.18804491679437438</v>
      </c>
      <c r="V100">
        <v>13.3774</v>
      </c>
      <c r="W100">
        <v>11.422599999999999</v>
      </c>
      <c r="X100">
        <v>66.007800000000003</v>
      </c>
      <c r="Y100">
        <v>364.33249999999998</v>
      </c>
      <c r="Z100">
        <v>373.2158</v>
      </c>
      <c r="AA100">
        <v>265.00040000000001</v>
      </c>
      <c r="AB100">
        <v>192.73750000000001</v>
      </c>
      <c r="AC100">
        <v>106.8249</v>
      </c>
      <c r="AD100">
        <v>78.992099999999994</v>
      </c>
      <c r="AE100">
        <v>88.7273</v>
      </c>
      <c r="AF100">
        <v>77.102199999999996</v>
      </c>
      <c r="AG100">
        <v>92.058400000000006</v>
      </c>
      <c r="AH100">
        <v>11.5482</v>
      </c>
      <c r="AI100">
        <v>2.0257999999999998</v>
      </c>
      <c r="AJ100">
        <v>-7.6330999999999998</v>
      </c>
      <c r="AK100">
        <v>-31.77</v>
      </c>
      <c r="AL100">
        <v>9.2834000000000003</v>
      </c>
      <c r="AM100">
        <v>7.0103</v>
      </c>
      <c r="AN100">
        <v>6.0933999999999999</v>
      </c>
      <c r="AO100">
        <v>5.7114000000000003</v>
      </c>
      <c r="AP100">
        <v>11.113200000000001</v>
      </c>
      <c r="AQ100">
        <v>9.1334999999999997</v>
      </c>
      <c r="AR100">
        <v>11.2575</v>
      </c>
      <c r="AS100">
        <v>11.4862</v>
      </c>
      <c r="AT100">
        <v>26.703600000000002</v>
      </c>
      <c r="AU100">
        <v>29.632000000000001</v>
      </c>
      <c r="AV100">
        <v>32.3264</v>
      </c>
      <c r="AW100">
        <v>28.660699999999999</v>
      </c>
      <c r="AX100">
        <v>15.4207</v>
      </c>
      <c r="AY100">
        <v>13.1069</v>
      </c>
      <c r="AZ100">
        <v>7.1300999999999997</v>
      </c>
      <c r="BA100">
        <v>-2.0246</v>
      </c>
    </row>
    <row r="101" spans="1:53" x14ac:dyDescent="0.15">
      <c r="A101" t="s">
        <v>198</v>
      </c>
      <c r="B101" t="s">
        <v>199</v>
      </c>
      <c r="C101" s="1">
        <v>35590</v>
      </c>
      <c r="D101" t="s">
        <v>1</v>
      </c>
      <c r="E101">
        <v>1.2422</v>
      </c>
      <c r="F101">
        <v>4.3940000000000001</v>
      </c>
      <c r="G101">
        <v>7.4452999999999996</v>
      </c>
      <c r="H101">
        <v>13.253</v>
      </c>
      <c r="I101">
        <v>-6.93E-2</v>
      </c>
      <c r="J101">
        <v>4.2805999999999997</v>
      </c>
      <c r="K101">
        <v>7.86</v>
      </c>
      <c r="L101">
        <v>13.214700000000001</v>
      </c>
      <c r="M101">
        <v>0.7722</v>
      </c>
      <c r="N101">
        <v>7.2205000000000004</v>
      </c>
      <c r="O101">
        <v>11.2163</v>
      </c>
      <c r="P101">
        <v>15.4</v>
      </c>
      <c r="Q101">
        <v>0.80059999999999998</v>
      </c>
      <c r="R101">
        <v>3.3250000000000002</v>
      </c>
      <c r="S101">
        <v>8.4222999999999999</v>
      </c>
      <c r="T101">
        <v>14.7224</v>
      </c>
      <c r="U101">
        <f t="shared" si="1"/>
        <v>6.6771937558899999E-2</v>
      </c>
      <c r="V101">
        <v>37.281799999999997</v>
      </c>
      <c r="W101">
        <v>29.584399999999999</v>
      </c>
      <c r="X101">
        <v>45.812899999999999</v>
      </c>
      <c r="Y101">
        <v>21.1006</v>
      </c>
      <c r="Z101">
        <v>-106.2132</v>
      </c>
      <c r="AA101">
        <v>11.860099999999999</v>
      </c>
      <c r="AB101">
        <v>21.0443</v>
      </c>
      <c r="AC101">
        <v>14.1035</v>
      </c>
      <c r="AD101" s="2">
        <v>1427.4997000000001</v>
      </c>
      <c r="AE101">
        <v>95.060100000000006</v>
      </c>
      <c r="AF101">
        <v>65.937399999999997</v>
      </c>
      <c r="AG101">
        <v>34.087299999999999</v>
      </c>
      <c r="AH101">
        <v>18.085000000000001</v>
      </c>
      <c r="AI101">
        <v>-47.577500000000001</v>
      </c>
      <c r="AJ101">
        <v>-13.7592</v>
      </c>
      <c r="AK101">
        <v>17.171900000000001</v>
      </c>
      <c r="AL101">
        <v>-19.077500000000001</v>
      </c>
      <c r="AM101">
        <v>-8.0968999999999998</v>
      </c>
      <c r="AN101">
        <v>-7.4462999999999999</v>
      </c>
      <c r="AO101">
        <v>8.4247999999999994</v>
      </c>
      <c r="AP101">
        <v>-19.174399999999999</v>
      </c>
      <c r="AQ101">
        <v>-16.441199999999998</v>
      </c>
      <c r="AR101">
        <v>4.3045999999999998</v>
      </c>
      <c r="AS101">
        <v>9.8260000000000005</v>
      </c>
      <c r="AT101">
        <v>108.2041</v>
      </c>
      <c r="AU101">
        <v>114.7727</v>
      </c>
      <c r="AV101">
        <v>86.903400000000005</v>
      </c>
      <c r="AW101">
        <v>52.003700000000002</v>
      </c>
      <c r="AX101">
        <v>52.1815</v>
      </c>
      <c r="AY101">
        <v>32.107500000000002</v>
      </c>
      <c r="AZ101">
        <v>31.898</v>
      </c>
      <c r="BA101">
        <v>19.246700000000001</v>
      </c>
    </row>
    <row r="102" spans="1:53" x14ac:dyDescent="0.15">
      <c r="A102" t="s">
        <v>200</v>
      </c>
      <c r="B102" t="s">
        <v>201</v>
      </c>
      <c r="C102" s="1">
        <v>33928</v>
      </c>
      <c r="D102" t="s">
        <v>1</v>
      </c>
      <c r="E102">
        <v>7.1044999999999998</v>
      </c>
      <c r="F102">
        <v>11.8362</v>
      </c>
      <c r="G102">
        <v>14.728999999999999</v>
      </c>
      <c r="H102">
        <v>20.800599999999999</v>
      </c>
      <c r="I102">
        <v>5.4725000000000001</v>
      </c>
      <c r="J102">
        <v>10.6831</v>
      </c>
      <c r="K102">
        <v>14.3087</v>
      </c>
      <c r="L102">
        <v>19.4758</v>
      </c>
      <c r="M102">
        <v>4.6016000000000004</v>
      </c>
      <c r="N102">
        <v>10.4382</v>
      </c>
      <c r="O102">
        <v>13.619400000000001</v>
      </c>
      <c r="P102">
        <v>18.763300000000001</v>
      </c>
      <c r="Q102">
        <v>3.8845999999999998</v>
      </c>
      <c r="R102">
        <v>7.7172000000000001</v>
      </c>
      <c r="S102">
        <v>10.330399999999999</v>
      </c>
      <c r="T102">
        <v>13.611800000000001</v>
      </c>
      <c r="U102">
        <f t="shared" si="1"/>
        <v>0.15016172563777183</v>
      </c>
      <c r="V102">
        <v>20.4544</v>
      </c>
      <c r="W102">
        <v>17.883700000000001</v>
      </c>
      <c r="X102">
        <v>13.8894</v>
      </c>
      <c r="Y102">
        <v>24.876999999999999</v>
      </c>
      <c r="Z102">
        <v>-2.5196999999999998</v>
      </c>
      <c r="AA102">
        <v>17.883400000000002</v>
      </c>
      <c r="AB102">
        <v>27.520299999999999</v>
      </c>
      <c r="AC102">
        <v>24.012599999999999</v>
      </c>
      <c r="AD102">
        <v>11.6332</v>
      </c>
      <c r="AE102">
        <v>27.8247</v>
      </c>
      <c r="AF102">
        <v>23.7333</v>
      </c>
      <c r="AG102">
        <v>25.002099999999999</v>
      </c>
      <c r="AH102">
        <v>-0.40820000000000001</v>
      </c>
      <c r="AI102">
        <v>-12.4824</v>
      </c>
      <c r="AJ102">
        <v>-10.580299999999999</v>
      </c>
      <c r="AK102">
        <v>-15.4183</v>
      </c>
      <c r="AL102">
        <v>4.2998000000000003</v>
      </c>
      <c r="AM102">
        <v>4.7846000000000002</v>
      </c>
      <c r="AN102">
        <v>3.7452000000000001</v>
      </c>
      <c r="AO102">
        <v>2.1141999999999999</v>
      </c>
      <c r="AP102">
        <v>-5.3094000000000001</v>
      </c>
      <c r="AQ102">
        <v>-4.4591000000000003</v>
      </c>
      <c r="AR102">
        <v>-2.7006999999999999</v>
      </c>
      <c r="AS102">
        <v>0.94720000000000004</v>
      </c>
      <c r="AT102">
        <v>0.81459999999999999</v>
      </c>
      <c r="AU102">
        <v>3.0670000000000002</v>
      </c>
      <c r="AV102">
        <v>3.9262999999999999</v>
      </c>
      <c r="AW102">
        <v>2.4447000000000001</v>
      </c>
      <c r="AX102">
        <v>3.5125000000000002</v>
      </c>
      <c r="AY102">
        <v>1.2E-2</v>
      </c>
      <c r="AZ102">
        <v>-0.64670000000000005</v>
      </c>
      <c r="BA102">
        <v>-2.2985000000000002</v>
      </c>
    </row>
    <row r="103" spans="1:53" x14ac:dyDescent="0.15">
      <c r="A103" t="s">
        <v>202</v>
      </c>
      <c r="B103" t="s">
        <v>203</v>
      </c>
      <c r="C103" s="1">
        <v>33931</v>
      </c>
      <c r="D103" t="s">
        <v>1</v>
      </c>
      <c r="E103">
        <v>-1.4177999999999999</v>
      </c>
      <c r="F103">
        <v>-2.6764999999999999</v>
      </c>
      <c r="G103">
        <v>-4.5254000000000003</v>
      </c>
      <c r="H103">
        <v>-12.332000000000001</v>
      </c>
      <c r="I103">
        <v>-8.7949000000000002</v>
      </c>
      <c r="J103">
        <v>-13.7522</v>
      </c>
      <c r="K103">
        <v>-21.268799999999999</v>
      </c>
      <c r="L103">
        <v>16.364899999999999</v>
      </c>
      <c r="M103">
        <v>-10.536300000000001</v>
      </c>
      <c r="N103">
        <v>-20.256499999999999</v>
      </c>
      <c r="O103">
        <v>-31.699200000000001</v>
      </c>
      <c r="P103">
        <v>-48.787500000000001</v>
      </c>
      <c r="Q103">
        <v>-7.8762999999999996</v>
      </c>
      <c r="R103">
        <v>-20.764700000000001</v>
      </c>
      <c r="S103">
        <v>28.196400000000001</v>
      </c>
      <c r="T103">
        <v>46.164700000000003</v>
      </c>
      <c r="U103">
        <f t="shared" si="1"/>
        <v>99.595191255507743</v>
      </c>
      <c r="V103">
        <v>-167.7045</v>
      </c>
      <c r="W103">
        <v>-413.68060000000003</v>
      </c>
      <c r="X103">
        <v>-204.73249999999999</v>
      </c>
      <c r="Y103">
        <v>-743.26260000000002</v>
      </c>
      <c r="Z103">
        <v>-524.75040000000001</v>
      </c>
      <c r="AA103">
        <v>-344.46260000000001</v>
      </c>
      <c r="AB103">
        <v>-306.19240000000002</v>
      </c>
      <c r="AC103">
        <v>274.19799999999998</v>
      </c>
      <c r="AD103">
        <v>-31.416599999999999</v>
      </c>
      <c r="AE103">
        <v>-69.553200000000004</v>
      </c>
      <c r="AF103">
        <v>-63.7592</v>
      </c>
      <c r="AG103">
        <v>-301.06470000000002</v>
      </c>
      <c r="AH103">
        <v>53.0931</v>
      </c>
      <c r="AI103">
        <v>35.874600000000001</v>
      </c>
      <c r="AJ103">
        <v>171.3372</v>
      </c>
      <c r="AK103">
        <v>190.018</v>
      </c>
      <c r="AL103">
        <v>-57.3414</v>
      </c>
      <c r="AM103">
        <v>-10.9193</v>
      </c>
      <c r="AN103">
        <v>-8.8490000000000002</v>
      </c>
      <c r="AO103">
        <v>-67.685100000000006</v>
      </c>
      <c r="AP103">
        <v>-10.338200000000001</v>
      </c>
      <c r="AQ103">
        <v>-35.624200000000002</v>
      </c>
      <c r="AR103">
        <v>-4.6870000000000003</v>
      </c>
      <c r="AS103" s="2">
        <v>1415.3471</v>
      </c>
      <c r="AT103">
        <v>22.873000000000001</v>
      </c>
      <c r="AU103">
        <v>7.2313999999999998</v>
      </c>
      <c r="AV103">
        <v>19.8508</v>
      </c>
      <c r="AW103">
        <v>-92.634</v>
      </c>
      <c r="AX103">
        <v>0.45279999999999998</v>
      </c>
      <c r="AY103">
        <v>-0.20899999999999999</v>
      </c>
      <c r="AZ103">
        <v>-26.7546</v>
      </c>
      <c r="BA103">
        <v>-21.064299999999999</v>
      </c>
    </row>
    <row r="104" spans="1:53" x14ac:dyDescent="0.15">
      <c r="A104" t="s">
        <v>204</v>
      </c>
      <c r="B104" t="s">
        <v>205</v>
      </c>
      <c r="C104" s="1">
        <v>33938</v>
      </c>
      <c r="D104" t="s">
        <v>1</v>
      </c>
      <c r="E104">
        <v>-1.4308000000000001</v>
      </c>
      <c r="F104">
        <v>-3.3984000000000001</v>
      </c>
      <c r="G104">
        <v>-7.6310000000000002</v>
      </c>
      <c r="H104">
        <v>1.7168000000000001</v>
      </c>
      <c r="I104">
        <v>-1.9409000000000001</v>
      </c>
      <c r="J104">
        <v>-4.1185</v>
      </c>
      <c r="K104">
        <v>-6.3632</v>
      </c>
      <c r="L104">
        <v>2.0026000000000002</v>
      </c>
      <c r="M104">
        <v>-2.7732000000000001</v>
      </c>
      <c r="N104">
        <v>-5.8129999999999997</v>
      </c>
      <c r="O104">
        <v>-11.5192</v>
      </c>
      <c r="P104">
        <v>1.1797</v>
      </c>
      <c r="Q104">
        <v>-4.2808000000000002</v>
      </c>
      <c r="R104">
        <v>-6.4813999999999998</v>
      </c>
      <c r="S104">
        <v>-8.3564000000000007</v>
      </c>
      <c r="T104">
        <v>0</v>
      </c>
      <c r="U104">
        <f t="shared" si="1"/>
        <v>0.62571163636266924</v>
      </c>
      <c r="V104" s="2">
        <v>-5597.5789999999997</v>
      </c>
      <c r="W104">
        <v>-829.67250000000001</v>
      </c>
      <c r="X104" s="2">
        <v>-57589.333200000001</v>
      </c>
      <c r="Y104">
        <v>-50.128799999999998</v>
      </c>
      <c r="Z104">
        <v>-45.224899999999998</v>
      </c>
      <c r="AA104">
        <v>-34.5441</v>
      </c>
      <c r="AB104">
        <v>4.6013999999999999</v>
      </c>
      <c r="AC104">
        <v>35.863399999999999</v>
      </c>
      <c r="AD104">
        <v>-42.875999999999998</v>
      </c>
      <c r="AE104">
        <v>-28.5611</v>
      </c>
      <c r="AF104">
        <v>-65.283000000000001</v>
      </c>
      <c r="AG104">
        <v>-102.28749999999999</v>
      </c>
      <c r="AH104">
        <v>-30.649899999999999</v>
      </c>
      <c r="AI104">
        <v>1.5190999999999999</v>
      </c>
      <c r="AJ104">
        <v>32.745100000000001</v>
      </c>
      <c r="AK104">
        <v>0</v>
      </c>
      <c r="AL104">
        <v>-9.7042000000000002</v>
      </c>
      <c r="AM104">
        <v>-13.5877</v>
      </c>
      <c r="AN104">
        <v>-9.9489000000000001</v>
      </c>
      <c r="AO104">
        <v>-0.63770000000000004</v>
      </c>
      <c r="AP104">
        <v>24.5915</v>
      </c>
      <c r="AQ104">
        <v>15.6477</v>
      </c>
      <c r="AR104">
        <v>18.9937</v>
      </c>
      <c r="AS104">
        <v>11.869300000000001</v>
      </c>
      <c r="AT104">
        <v>-30.045300000000001</v>
      </c>
      <c r="AU104">
        <v>-18.102499999999999</v>
      </c>
      <c r="AV104">
        <v>-23.988700000000001</v>
      </c>
      <c r="AW104">
        <v>-15.145099999999999</v>
      </c>
      <c r="AX104">
        <v>-68.976299999999995</v>
      </c>
      <c r="AY104">
        <v>-72.534199999999998</v>
      </c>
      <c r="AZ104">
        <v>-58.418599999999998</v>
      </c>
      <c r="BA104">
        <v>-48.11</v>
      </c>
    </row>
    <row r="105" spans="1:53" x14ac:dyDescent="0.15">
      <c r="A105" t="s">
        <v>206</v>
      </c>
      <c r="B105" t="s">
        <v>207</v>
      </c>
      <c r="C105" s="1">
        <v>33946</v>
      </c>
      <c r="D105" t="s">
        <v>1</v>
      </c>
      <c r="E105">
        <v>-135.8107</v>
      </c>
      <c r="F105">
        <v>-712.30830000000003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-173.4188</v>
      </c>
      <c r="N105">
        <v>0</v>
      </c>
      <c r="O105">
        <v>0</v>
      </c>
      <c r="P105">
        <v>-248.16319999999999</v>
      </c>
      <c r="Q105">
        <v>-34.597200000000001</v>
      </c>
      <c r="R105">
        <v>-91.327200000000005</v>
      </c>
      <c r="S105">
        <v>-174.27889999999999</v>
      </c>
      <c r="T105">
        <v>0</v>
      </c>
      <c r="U105">
        <f t="shared" si="1"/>
        <v>-1.7320508075688772</v>
      </c>
      <c r="V105">
        <v>20.1951</v>
      </c>
      <c r="W105">
        <v>19.055599999999998</v>
      </c>
      <c r="X105">
        <v>21.691400000000002</v>
      </c>
      <c r="Y105">
        <v>18.9331</v>
      </c>
      <c r="Z105">
        <v>-21.490100000000002</v>
      </c>
      <c r="AA105">
        <v>-70.334800000000001</v>
      </c>
      <c r="AB105">
        <v>-50.552100000000003</v>
      </c>
      <c r="AC105">
        <v>234.2046</v>
      </c>
      <c r="AD105">
        <v>-24.6706</v>
      </c>
      <c r="AE105">
        <v>-3.2959999999999998</v>
      </c>
      <c r="AF105">
        <v>-44.1355</v>
      </c>
      <c r="AG105">
        <v>-225.44110000000001</v>
      </c>
      <c r="AH105">
        <v>-7.7302</v>
      </c>
      <c r="AI105">
        <v>-11.063499999999999</v>
      </c>
      <c r="AJ105">
        <v>-2.0613000000000001</v>
      </c>
      <c r="AK105">
        <v>0</v>
      </c>
      <c r="AL105">
        <v>-73.066299999999998</v>
      </c>
      <c r="AM105">
        <v>-34.088500000000003</v>
      </c>
      <c r="AN105">
        <v>-25.5459</v>
      </c>
      <c r="AO105">
        <v>-27.206499999999998</v>
      </c>
      <c r="AP105">
        <v>40.334800000000001</v>
      </c>
      <c r="AQ105">
        <v>-10.7156</v>
      </c>
      <c r="AR105">
        <v>28.296199999999999</v>
      </c>
      <c r="AS105">
        <v>402.84370000000001</v>
      </c>
      <c r="AT105">
        <v>106.6956</v>
      </c>
      <c r="AU105">
        <v>166.64599999999999</v>
      </c>
      <c r="AV105">
        <v>32.986600000000003</v>
      </c>
      <c r="AW105">
        <v>0.21049999999999999</v>
      </c>
      <c r="AX105">
        <v>486.45269999999999</v>
      </c>
      <c r="AY105">
        <v>153.64070000000001</v>
      </c>
      <c r="AZ105">
        <v>216.8681</v>
      </c>
      <c r="BA105">
        <v>41.53</v>
      </c>
    </row>
    <row r="106" spans="1:53" x14ac:dyDescent="0.15">
      <c r="A106" t="s">
        <v>208</v>
      </c>
      <c r="B106" t="s">
        <v>209</v>
      </c>
      <c r="C106" s="1">
        <v>33959</v>
      </c>
      <c r="D106" t="s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19.1159</v>
      </c>
      <c r="N106">
        <v>23.372900000000001</v>
      </c>
      <c r="O106">
        <v>13.043799999999999</v>
      </c>
      <c r="P106">
        <v>11.964700000000001</v>
      </c>
      <c r="Q106">
        <v>1.4664999999999999</v>
      </c>
      <c r="R106">
        <v>2.8113000000000001</v>
      </c>
      <c r="S106">
        <v>4.7504999999999997</v>
      </c>
      <c r="T106">
        <v>7.6801000000000004</v>
      </c>
      <c r="U106">
        <f t="shared" si="1"/>
        <v>1.0464885520415399</v>
      </c>
      <c r="V106">
        <v>283.4975</v>
      </c>
      <c r="W106">
        <v>123.2933</v>
      </c>
      <c r="X106">
        <v>68.018699999999995</v>
      </c>
      <c r="Y106">
        <v>29.6722</v>
      </c>
      <c r="Z106">
        <v>-159.82550000000001</v>
      </c>
      <c r="AA106">
        <v>-374.49430000000001</v>
      </c>
      <c r="AB106">
        <v>-144.1103</v>
      </c>
      <c r="AC106">
        <v>160.9494</v>
      </c>
      <c r="AD106">
        <v>138.07579999999999</v>
      </c>
      <c r="AE106">
        <v>140.1422</v>
      </c>
      <c r="AF106">
        <v>35.563200000000002</v>
      </c>
      <c r="AG106">
        <v>-33.4071</v>
      </c>
      <c r="AH106">
        <v>-12.297700000000001</v>
      </c>
      <c r="AI106">
        <v>-25.380099999999999</v>
      </c>
      <c r="AJ106">
        <v>-11.396100000000001</v>
      </c>
      <c r="AK106">
        <v>1.1642999999999999</v>
      </c>
      <c r="AL106">
        <v>4.1326000000000001</v>
      </c>
      <c r="AM106">
        <v>9.1698000000000004</v>
      </c>
      <c r="AN106">
        <v>9.6332000000000004</v>
      </c>
      <c r="AO106">
        <v>11.789099999999999</v>
      </c>
      <c r="AP106">
        <v>2.1682999999999999</v>
      </c>
      <c r="AQ106">
        <v>9.4878999999999998</v>
      </c>
      <c r="AR106">
        <v>15.400499999999999</v>
      </c>
      <c r="AS106">
        <v>262.88069999999999</v>
      </c>
      <c r="AT106">
        <v>213.2783</v>
      </c>
      <c r="AU106">
        <v>164.26230000000001</v>
      </c>
      <c r="AV106">
        <v>-7.7934999999999999</v>
      </c>
      <c r="AW106">
        <v>-9.2377000000000002</v>
      </c>
      <c r="AX106">
        <v>20.776599999999998</v>
      </c>
      <c r="AY106">
        <v>10.877599999999999</v>
      </c>
      <c r="AZ106">
        <v>0.43819999999999998</v>
      </c>
      <c r="BA106">
        <v>-6.4226000000000001</v>
      </c>
    </row>
    <row r="107" spans="1:53" x14ac:dyDescent="0.15">
      <c r="A107" t="s">
        <v>210</v>
      </c>
      <c r="B107" t="s">
        <v>211</v>
      </c>
      <c r="C107" s="1">
        <v>34040</v>
      </c>
      <c r="D107" t="s">
        <v>1</v>
      </c>
      <c r="E107">
        <v>-0.77580000000000005</v>
      </c>
      <c r="F107">
        <v>0.3644</v>
      </c>
      <c r="G107">
        <v>-2.1850999999999998</v>
      </c>
      <c r="H107">
        <v>1.5267999999999999</v>
      </c>
      <c r="I107">
        <v>1.1316999999999999</v>
      </c>
      <c r="J107">
        <v>0.27089999999999997</v>
      </c>
      <c r="K107">
        <v>0.43790000000000001</v>
      </c>
      <c r="L107">
        <v>0.60370000000000001</v>
      </c>
      <c r="M107">
        <v>-2.5783</v>
      </c>
      <c r="N107">
        <v>-9.5599000000000007</v>
      </c>
      <c r="O107">
        <v>-9.9431999999999992</v>
      </c>
      <c r="P107">
        <v>-36.130400000000002</v>
      </c>
      <c r="Q107">
        <v>-4.7366000000000001</v>
      </c>
      <c r="R107">
        <v>-2.6392000000000002</v>
      </c>
      <c r="S107">
        <v>0.86909999999999998</v>
      </c>
      <c r="T107">
        <v>0</v>
      </c>
      <c r="U107">
        <f t="shared" si="1"/>
        <v>-1.8778522212456197</v>
      </c>
      <c r="V107">
        <v>70.095100000000002</v>
      </c>
      <c r="W107">
        <v>92.2119</v>
      </c>
      <c r="X107">
        <v>77.612200000000001</v>
      </c>
      <c r="Y107">
        <v>102.07380000000001</v>
      </c>
      <c r="Z107">
        <v>186.99080000000001</v>
      </c>
      <c r="AA107">
        <v>157.18180000000001</v>
      </c>
      <c r="AB107">
        <v>123.64060000000001</v>
      </c>
      <c r="AC107">
        <v>70.200199999999995</v>
      </c>
      <c r="AD107">
        <v>-372.20819999999998</v>
      </c>
      <c r="AE107" s="2">
        <v>-2298.2775000000001</v>
      </c>
      <c r="AF107" s="2">
        <v>-1555.5427</v>
      </c>
      <c r="AG107" s="2">
        <v>-4909.4438</v>
      </c>
      <c r="AH107">
        <v>-14.271100000000001</v>
      </c>
      <c r="AI107">
        <v>75.385199999999998</v>
      </c>
      <c r="AJ107">
        <v>98.407300000000006</v>
      </c>
      <c r="AK107">
        <v>0</v>
      </c>
      <c r="AL107">
        <v>20.483000000000001</v>
      </c>
      <c r="AM107">
        <v>74.301900000000003</v>
      </c>
      <c r="AN107">
        <v>36.7256</v>
      </c>
      <c r="AO107">
        <v>288.57850000000002</v>
      </c>
      <c r="AP107">
        <v>151.5376</v>
      </c>
      <c r="AQ107">
        <v>29.443300000000001</v>
      </c>
      <c r="AR107">
        <v>49.085599999999999</v>
      </c>
      <c r="AS107">
        <v>-41.481699999999996</v>
      </c>
      <c r="AT107">
        <v>-73.766499999999994</v>
      </c>
      <c r="AU107">
        <v>-28.452400000000001</v>
      </c>
      <c r="AV107">
        <v>4.0358999999999998</v>
      </c>
      <c r="AW107">
        <v>-5.3010000000000002</v>
      </c>
      <c r="AX107">
        <v>81.621799999999993</v>
      </c>
      <c r="AY107">
        <v>-25.585599999999999</v>
      </c>
      <c r="AZ107">
        <v>-47.348199999999999</v>
      </c>
      <c r="BA107">
        <v>-35.450000000000003</v>
      </c>
    </row>
    <row r="108" spans="1:53" x14ac:dyDescent="0.15">
      <c r="A108" t="s">
        <v>212</v>
      </c>
      <c r="B108" t="s">
        <v>213</v>
      </c>
      <c r="C108" s="1">
        <v>34054</v>
      </c>
      <c r="D108" t="s">
        <v>1</v>
      </c>
      <c r="E108">
        <v>-0.78839999999999999</v>
      </c>
      <c r="F108">
        <v>2.0182000000000002</v>
      </c>
      <c r="G108">
        <v>2.0926999999999998</v>
      </c>
      <c r="H108">
        <v>3.1604000000000001</v>
      </c>
      <c r="I108">
        <v>0.98470000000000002</v>
      </c>
      <c r="J108">
        <v>2.8445999999999998</v>
      </c>
      <c r="K108">
        <v>3.2787999999999999</v>
      </c>
      <c r="L108">
        <v>4.0522999999999998</v>
      </c>
      <c r="M108">
        <v>0.58160000000000001</v>
      </c>
      <c r="N108">
        <v>3.7201</v>
      </c>
      <c r="O108">
        <v>4.2018000000000004</v>
      </c>
      <c r="P108">
        <v>5.2472000000000003</v>
      </c>
      <c r="Q108">
        <v>0.75619999999999998</v>
      </c>
      <c r="R108">
        <v>4.3437000000000001</v>
      </c>
      <c r="S108">
        <v>5.1128</v>
      </c>
      <c r="T108">
        <v>0</v>
      </c>
      <c r="U108">
        <f t="shared" si="1"/>
        <v>0.62436170238820954</v>
      </c>
      <c r="V108">
        <v>-14.1576</v>
      </c>
      <c r="W108">
        <v>301.24639999999999</v>
      </c>
      <c r="X108">
        <v>329.93610000000001</v>
      </c>
      <c r="Y108">
        <v>375.85930000000002</v>
      </c>
      <c r="Z108">
        <v>266.49740000000003</v>
      </c>
      <c r="AA108">
        <v>44.346899999999998</v>
      </c>
      <c r="AB108">
        <v>53.553199999999997</v>
      </c>
      <c r="AC108">
        <v>49.251300000000001</v>
      </c>
      <c r="AD108">
        <v>-31.927099999999999</v>
      </c>
      <c r="AE108">
        <v>40.926499999999997</v>
      </c>
      <c r="AF108">
        <v>38.558999999999997</v>
      </c>
      <c r="AG108">
        <v>37.969900000000003</v>
      </c>
      <c r="AH108">
        <v>37.8461</v>
      </c>
      <c r="AI108">
        <v>23.7882</v>
      </c>
      <c r="AJ108">
        <v>28.328600000000002</v>
      </c>
      <c r="AK108">
        <v>0</v>
      </c>
      <c r="AL108">
        <v>10.732699999999999</v>
      </c>
      <c r="AM108">
        <v>14.476000000000001</v>
      </c>
      <c r="AN108">
        <v>5.5707000000000004</v>
      </c>
      <c r="AO108">
        <v>-5.4405999999999999</v>
      </c>
      <c r="AP108">
        <v>-20.054500000000001</v>
      </c>
      <c r="AQ108">
        <v>-11.5128</v>
      </c>
      <c r="AR108">
        <v>-13.930099999999999</v>
      </c>
      <c r="AS108">
        <v>-10.9526</v>
      </c>
      <c r="AT108">
        <v>10.138299999999999</v>
      </c>
      <c r="AU108">
        <v>-3.8235000000000001</v>
      </c>
      <c r="AV108">
        <v>-4.4981</v>
      </c>
      <c r="AW108">
        <v>3.3041</v>
      </c>
      <c r="AX108">
        <v>-1.8301000000000001</v>
      </c>
      <c r="AY108">
        <v>12.9566</v>
      </c>
      <c r="AZ108">
        <v>32.500300000000003</v>
      </c>
      <c r="BA108">
        <v>33.39</v>
      </c>
    </row>
    <row r="109" spans="1:53" x14ac:dyDescent="0.15">
      <c r="A109" t="s">
        <v>214</v>
      </c>
      <c r="B109" t="s">
        <v>215</v>
      </c>
      <c r="C109" s="1">
        <v>34096</v>
      </c>
      <c r="D109" t="s">
        <v>1</v>
      </c>
      <c r="E109">
        <v>-31.517900000000001</v>
      </c>
      <c r="F109">
        <v>-67.5702</v>
      </c>
      <c r="G109">
        <v>-97.425899999999999</v>
      </c>
      <c r="H109">
        <v>32.0441</v>
      </c>
      <c r="I109">
        <v>-15.930099999999999</v>
      </c>
      <c r="J109">
        <v>-52.328299999999999</v>
      </c>
      <c r="K109">
        <v>-78.955600000000004</v>
      </c>
      <c r="L109">
        <v>-149.44540000000001</v>
      </c>
      <c r="M109">
        <v>-13.214600000000001</v>
      </c>
      <c r="N109">
        <v>-35.150599999999997</v>
      </c>
      <c r="O109">
        <v>-55.070700000000002</v>
      </c>
      <c r="P109">
        <v>29.7502</v>
      </c>
      <c r="Q109">
        <v>-9.8355999999999995</v>
      </c>
      <c r="R109">
        <v>-7.8708999999999998</v>
      </c>
      <c r="S109">
        <v>-16.081299999999999</v>
      </c>
      <c r="T109">
        <v>-184.13929999999999</v>
      </c>
      <c r="U109">
        <f t="shared" si="1"/>
        <v>-1.4659270990143509</v>
      </c>
      <c r="V109" s="2">
        <v>-1090.9028000000001</v>
      </c>
      <c r="W109">
        <v>17.765599999999999</v>
      </c>
      <c r="X109">
        <v>-379.23559999999998</v>
      </c>
      <c r="Y109">
        <v>136.11789999999999</v>
      </c>
      <c r="Z109">
        <v>26.075500000000002</v>
      </c>
      <c r="AA109">
        <v>-10.953799999999999</v>
      </c>
      <c r="AB109">
        <v>-18.386500000000002</v>
      </c>
      <c r="AC109">
        <v>-476.90280000000001</v>
      </c>
      <c r="AD109">
        <v>49.930500000000002</v>
      </c>
      <c r="AE109">
        <v>56.842599999999997</v>
      </c>
      <c r="AF109">
        <v>54.946599999999997</v>
      </c>
      <c r="AG109">
        <v>116.54089999999999</v>
      </c>
      <c r="AH109">
        <v>-0.4652</v>
      </c>
      <c r="AI109">
        <v>63.256799999999998</v>
      </c>
      <c r="AJ109">
        <v>58.390500000000003</v>
      </c>
      <c r="AK109">
        <v>-511.33159999999998</v>
      </c>
      <c r="AL109">
        <v>-28.268899999999999</v>
      </c>
      <c r="AM109">
        <v>-8.3350000000000009</v>
      </c>
      <c r="AN109">
        <v>-30.5746</v>
      </c>
      <c r="AO109">
        <v>-21.9526</v>
      </c>
      <c r="AP109">
        <v>-43.920099999999998</v>
      </c>
      <c r="AQ109">
        <v>-43.508499999999998</v>
      </c>
      <c r="AR109">
        <v>-38.753300000000003</v>
      </c>
      <c r="AS109">
        <v>-55.4193</v>
      </c>
      <c r="AT109">
        <v>328.49709999999999</v>
      </c>
      <c r="AU109" s="2">
        <v>1573.7693999999999</v>
      </c>
      <c r="AV109" s="2">
        <v>2031.8580999999999</v>
      </c>
      <c r="AW109" s="2">
        <v>2742.5065</v>
      </c>
      <c r="AX109">
        <v>585.13049999999998</v>
      </c>
      <c r="AY109">
        <v>60.966000000000001</v>
      </c>
      <c r="AZ109">
        <v>-21.429500000000001</v>
      </c>
      <c r="BA109">
        <v>-46.043599999999998</v>
      </c>
    </row>
    <row r="110" spans="1:53" x14ac:dyDescent="0.15">
      <c r="A110" t="s">
        <v>216</v>
      </c>
      <c r="B110" t="s">
        <v>217</v>
      </c>
      <c r="C110" s="1">
        <v>34096</v>
      </c>
      <c r="D110" t="s">
        <v>1</v>
      </c>
      <c r="E110">
        <v>-7.4248000000000003</v>
      </c>
      <c r="F110">
        <v>-10.351599999999999</v>
      </c>
      <c r="G110">
        <v>-12.705299999999999</v>
      </c>
      <c r="H110">
        <v>1.8976</v>
      </c>
      <c r="I110">
        <v>0.1875</v>
      </c>
      <c r="J110">
        <v>1.1005</v>
      </c>
      <c r="K110">
        <v>2.3893</v>
      </c>
      <c r="L110">
        <v>7.4903000000000004</v>
      </c>
      <c r="M110">
        <v>3.2006000000000001</v>
      </c>
      <c r="N110">
        <v>4.4029999999999996</v>
      </c>
      <c r="O110">
        <v>4.8468</v>
      </c>
      <c r="P110">
        <v>8.1518999999999995</v>
      </c>
      <c r="Q110">
        <v>2.6030000000000002</v>
      </c>
      <c r="R110">
        <v>8.3546999999999993</v>
      </c>
      <c r="S110">
        <v>9.5496999999999996</v>
      </c>
      <c r="T110">
        <v>11.2187</v>
      </c>
      <c r="U110">
        <f t="shared" si="1"/>
        <v>0.46784149844169032</v>
      </c>
      <c r="V110">
        <v>-65.335499999999996</v>
      </c>
      <c r="W110">
        <v>-34.473100000000002</v>
      </c>
      <c r="X110">
        <v>-11.4894</v>
      </c>
      <c r="Y110">
        <v>104.4696</v>
      </c>
      <c r="Z110">
        <v>101.3497</v>
      </c>
      <c r="AA110">
        <v>107.3717</v>
      </c>
      <c r="AB110">
        <v>116.2834</v>
      </c>
      <c r="AC110">
        <v>730.94290000000001</v>
      </c>
      <c r="AD110" s="2">
        <v>3027.6100999999999</v>
      </c>
      <c r="AE110">
        <v>345.78300000000002</v>
      </c>
      <c r="AF110">
        <v>4.5922000000000001</v>
      </c>
      <c r="AG110">
        <v>-22.151499999999999</v>
      </c>
      <c r="AH110">
        <v>-2.8113999999999999</v>
      </c>
      <c r="AI110">
        <v>202.64670000000001</v>
      </c>
      <c r="AJ110">
        <v>439.41</v>
      </c>
      <c r="AK110">
        <v>143.25069999999999</v>
      </c>
      <c r="AL110">
        <v>-27.515499999999999</v>
      </c>
      <c r="AM110">
        <v>-18.927299999999999</v>
      </c>
      <c r="AN110">
        <v>-19.2498</v>
      </c>
      <c r="AO110">
        <v>-21.055499999999999</v>
      </c>
      <c r="AP110">
        <v>-13.511699999999999</v>
      </c>
      <c r="AQ110">
        <v>-18.474499999999999</v>
      </c>
      <c r="AR110">
        <v>-15.7018</v>
      </c>
      <c r="AS110">
        <v>-5.3042999999999996</v>
      </c>
      <c r="AT110">
        <v>27.168600000000001</v>
      </c>
      <c r="AU110">
        <v>25.989799999999999</v>
      </c>
      <c r="AV110">
        <v>20.705200000000001</v>
      </c>
      <c r="AW110">
        <v>12.645</v>
      </c>
      <c r="AX110">
        <v>10.544499999999999</v>
      </c>
      <c r="AY110">
        <v>21.1387</v>
      </c>
      <c r="AZ110">
        <v>29.945399999999999</v>
      </c>
      <c r="BA110">
        <v>19.746099999999998</v>
      </c>
    </row>
    <row r="111" spans="1:53" x14ac:dyDescent="0.15">
      <c r="A111" t="s">
        <v>218</v>
      </c>
      <c r="B111" t="s">
        <v>219</v>
      </c>
      <c r="C111" s="1">
        <v>34270</v>
      </c>
      <c r="D111" t="s">
        <v>1</v>
      </c>
      <c r="E111">
        <v>4.6794000000000002</v>
      </c>
      <c r="F111">
        <v>8.5912000000000006</v>
      </c>
      <c r="G111">
        <v>12.573600000000001</v>
      </c>
      <c r="H111">
        <v>15.4832</v>
      </c>
      <c r="I111">
        <v>5.1553000000000004</v>
      </c>
      <c r="J111">
        <v>9.0751000000000008</v>
      </c>
      <c r="K111">
        <v>11.545999999999999</v>
      </c>
      <c r="L111">
        <v>14.4551</v>
      </c>
      <c r="M111">
        <v>4.1379999999999999</v>
      </c>
      <c r="N111">
        <v>7.5430000000000001</v>
      </c>
      <c r="O111">
        <v>49.689100000000003</v>
      </c>
      <c r="P111">
        <v>51.261699999999998</v>
      </c>
      <c r="Q111">
        <v>3.1793</v>
      </c>
      <c r="R111">
        <v>5.9892000000000003</v>
      </c>
      <c r="S111">
        <v>8.7553000000000001</v>
      </c>
      <c r="T111">
        <v>10.1021</v>
      </c>
      <c r="U111">
        <f t="shared" si="1"/>
        <v>0.72468991913559055</v>
      </c>
      <c r="V111">
        <v>36.272799999999997</v>
      </c>
      <c r="W111">
        <v>19.723099999999999</v>
      </c>
      <c r="X111">
        <v>19.9435</v>
      </c>
      <c r="Y111">
        <v>19.135999999999999</v>
      </c>
      <c r="Z111">
        <v>22.123699999999999</v>
      </c>
      <c r="AA111">
        <v>14.7552</v>
      </c>
      <c r="AB111">
        <v>20.534600000000001</v>
      </c>
      <c r="AC111">
        <v>25.827999999999999</v>
      </c>
      <c r="AD111">
        <v>20.533999999999999</v>
      </c>
      <c r="AE111">
        <v>28.756599999999999</v>
      </c>
      <c r="AF111">
        <v>559.53909999999996</v>
      </c>
      <c r="AG111">
        <v>440.74209999999999</v>
      </c>
      <c r="AH111">
        <v>22.724599999999999</v>
      </c>
      <c r="AI111">
        <v>22.7681</v>
      </c>
      <c r="AJ111">
        <v>-76.115700000000004</v>
      </c>
      <c r="AK111">
        <v>-73.667699999999996</v>
      </c>
      <c r="AL111">
        <v>26.4724</v>
      </c>
      <c r="AM111">
        <v>18.525200000000002</v>
      </c>
      <c r="AN111">
        <v>18.604800000000001</v>
      </c>
      <c r="AO111">
        <v>19.412700000000001</v>
      </c>
      <c r="AP111">
        <v>12.4076</v>
      </c>
      <c r="AQ111">
        <v>21.470600000000001</v>
      </c>
      <c r="AR111">
        <v>17.130299999999998</v>
      </c>
      <c r="AS111">
        <v>15.576700000000001</v>
      </c>
      <c r="AT111">
        <v>21.7956</v>
      </c>
      <c r="AU111">
        <v>12.9604</v>
      </c>
      <c r="AV111">
        <v>13.9398</v>
      </c>
      <c r="AW111">
        <v>11.4901</v>
      </c>
      <c r="AX111">
        <v>11.433999999999999</v>
      </c>
      <c r="AY111">
        <v>6.7827000000000002</v>
      </c>
      <c r="AZ111">
        <v>4.9019000000000004</v>
      </c>
      <c r="BA111">
        <v>3.8645999999999998</v>
      </c>
    </row>
    <row r="112" spans="1:53" x14ac:dyDescent="0.15">
      <c r="A112" t="s">
        <v>220</v>
      </c>
      <c r="B112" t="s">
        <v>221</v>
      </c>
      <c r="C112" s="1">
        <v>34162</v>
      </c>
      <c r="D112" t="s">
        <v>1</v>
      </c>
      <c r="E112">
        <v>-0.66839999999999999</v>
      </c>
      <c r="F112">
        <v>-2.0510000000000002</v>
      </c>
      <c r="G112">
        <v>0.87019999999999997</v>
      </c>
      <c r="H112">
        <v>0.26279999999999998</v>
      </c>
      <c r="I112">
        <v>-0.17069999999999999</v>
      </c>
      <c r="J112">
        <v>0.18870000000000001</v>
      </c>
      <c r="K112">
        <v>0.3876</v>
      </c>
      <c r="L112">
        <v>4.2820999999999998</v>
      </c>
      <c r="M112">
        <v>0.55349999999999999</v>
      </c>
      <c r="N112">
        <v>1.5947</v>
      </c>
      <c r="O112">
        <v>2.2763</v>
      </c>
      <c r="P112">
        <v>2.7246000000000001</v>
      </c>
      <c r="Q112">
        <v>0.15659999999999999</v>
      </c>
      <c r="R112">
        <v>0.54159999999999997</v>
      </c>
      <c r="S112">
        <v>0.39300000000000002</v>
      </c>
      <c r="T112">
        <v>0.83989999999999998</v>
      </c>
      <c r="U112">
        <f t="shared" si="1"/>
        <v>0.78355069518878107</v>
      </c>
      <c r="V112">
        <v>-213.27950000000001</v>
      </c>
      <c r="W112">
        <v>-344.31209999999999</v>
      </c>
      <c r="X112">
        <v>-141.666</v>
      </c>
      <c r="Y112">
        <v>-193.3845</v>
      </c>
      <c r="Z112">
        <v>47.332999999999998</v>
      </c>
      <c r="AA112">
        <v>76.302000000000007</v>
      </c>
      <c r="AB112">
        <v>94.468199999999996</v>
      </c>
      <c r="AC112">
        <v>176.8732</v>
      </c>
      <c r="AD112">
        <v>180.90440000000001</v>
      </c>
      <c r="AE112">
        <v>273.89260000000002</v>
      </c>
      <c r="AF112" s="2">
        <v>2677.3647999999998</v>
      </c>
      <c r="AG112">
        <v>27.290700000000001</v>
      </c>
      <c r="AH112">
        <v>-40.290100000000002</v>
      </c>
      <c r="AI112">
        <v>-35.674500000000002</v>
      </c>
      <c r="AJ112">
        <v>-54.234499999999997</v>
      </c>
      <c r="AK112">
        <v>-55.832299999999996</v>
      </c>
      <c r="AL112">
        <v>-51.334800000000001</v>
      </c>
      <c r="AM112">
        <v>-62.537100000000002</v>
      </c>
      <c r="AN112">
        <v>-46.373100000000001</v>
      </c>
      <c r="AO112">
        <v>-40.676200000000001</v>
      </c>
      <c r="AP112">
        <v>7.6970000000000001</v>
      </c>
      <c r="AQ112">
        <v>2.0619000000000001</v>
      </c>
      <c r="AR112">
        <v>-33.542099999999998</v>
      </c>
      <c r="AS112">
        <v>-40.900300000000001</v>
      </c>
      <c r="AT112">
        <v>10.4521</v>
      </c>
      <c r="AU112">
        <v>73.688500000000005</v>
      </c>
      <c r="AV112">
        <v>51.178199999999997</v>
      </c>
      <c r="AW112">
        <v>52.477899999999998</v>
      </c>
      <c r="AX112">
        <v>-14.1548</v>
      </c>
      <c r="AY112">
        <v>-52.9617</v>
      </c>
      <c r="AZ112">
        <v>-47.125900000000001</v>
      </c>
      <c r="BA112">
        <v>-48.115699999999997</v>
      </c>
    </row>
    <row r="113" spans="1:53" x14ac:dyDescent="0.15">
      <c r="A113" t="s">
        <v>222</v>
      </c>
      <c r="B113" t="s">
        <v>223</v>
      </c>
      <c r="C113" s="1">
        <v>34190</v>
      </c>
      <c r="D113" t="s">
        <v>1</v>
      </c>
      <c r="E113">
        <v>5.9316000000000004</v>
      </c>
      <c r="F113">
        <v>6.5260999999999996</v>
      </c>
      <c r="G113">
        <v>7.2572999999999999</v>
      </c>
      <c r="H113">
        <v>9.8061000000000007</v>
      </c>
      <c r="I113">
        <v>1.6111</v>
      </c>
      <c r="J113">
        <v>3.9487999999999999</v>
      </c>
      <c r="K113">
        <v>5.7190000000000003</v>
      </c>
      <c r="L113">
        <v>5.9211999999999998</v>
      </c>
      <c r="M113">
        <v>1.8828</v>
      </c>
      <c r="N113">
        <v>3.4611000000000001</v>
      </c>
      <c r="O113">
        <v>5.1367000000000003</v>
      </c>
      <c r="P113">
        <v>5.5829000000000004</v>
      </c>
      <c r="Q113">
        <v>1.8723000000000001</v>
      </c>
      <c r="R113">
        <v>46.647799999999997</v>
      </c>
      <c r="S113">
        <v>47.327399999999997</v>
      </c>
      <c r="T113">
        <v>46.739600000000003</v>
      </c>
      <c r="U113">
        <f t="shared" si="1"/>
        <v>1.0135523390500665</v>
      </c>
      <c r="V113">
        <v>47.434800000000003</v>
      </c>
      <c r="W113">
        <v>13.6845</v>
      </c>
      <c r="X113">
        <v>-11.0893</v>
      </c>
      <c r="Y113">
        <v>-31.195599999999999</v>
      </c>
      <c r="Z113">
        <v>-44.78</v>
      </c>
      <c r="AA113">
        <v>-15.4009</v>
      </c>
      <c r="AB113">
        <v>10.7903</v>
      </c>
      <c r="AC113">
        <v>-16.473500000000001</v>
      </c>
      <c r="AD113">
        <v>22.404</v>
      </c>
      <c r="AE113">
        <v>-8.2870000000000008</v>
      </c>
      <c r="AF113">
        <v>-6.7864000000000004</v>
      </c>
      <c r="AG113">
        <v>-2.242</v>
      </c>
      <c r="AH113">
        <v>3.3393000000000002</v>
      </c>
      <c r="AI113" s="2">
        <v>1758.9309000000001</v>
      </c>
      <c r="AJ113" s="2">
        <v>1158.7402999999999</v>
      </c>
      <c r="AK113" s="2">
        <v>1082.21</v>
      </c>
      <c r="AL113">
        <v>4.3719000000000001</v>
      </c>
      <c r="AM113">
        <v>3.9104999999999999</v>
      </c>
      <c r="AN113">
        <v>1.5783</v>
      </c>
      <c r="AO113">
        <v>0.43830000000000002</v>
      </c>
      <c r="AP113">
        <v>-3.1516000000000002</v>
      </c>
      <c r="AQ113">
        <v>-1.6961999999999999</v>
      </c>
      <c r="AR113">
        <v>-1.0088999999999999</v>
      </c>
      <c r="AS113">
        <v>0.7772</v>
      </c>
      <c r="AT113">
        <v>1.2303999999999999</v>
      </c>
      <c r="AU113">
        <v>2.6892999999999998</v>
      </c>
      <c r="AV113">
        <v>3.33</v>
      </c>
      <c r="AW113">
        <v>3.2772999999999999</v>
      </c>
      <c r="AX113">
        <v>6.4320000000000004</v>
      </c>
      <c r="AY113">
        <v>-21.5473</v>
      </c>
      <c r="AZ113">
        <v>-37.436399999999999</v>
      </c>
      <c r="BA113">
        <v>-49.7652</v>
      </c>
    </row>
    <row r="114" spans="1:53" x14ac:dyDescent="0.15">
      <c r="A114" t="s">
        <v>224</v>
      </c>
      <c r="B114" t="s">
        <v>225</v>
      </c>
      <c r="C114" s="1">
        <v>34187</v>
      </c>
      <c r="D114" t="s">
        <v>1</v>
      </c>
      <c r="E114">
        <v>6.3299999999999995E-2</v>
      </c>
      <c r="F114">
        <v>0.60089999999999999</v>
      </c>
      <c r="G114">
        <v>0.66449999999999998</v>
      </c>
      <c r="H114">
        <v>2.8283</v>
      </c>
      <c r="I114">
        <v>7.2400000000000006E-2</v>
      </c>
      <c r="J114">
        <v>0.50180000000000002</v>
      </c>
      <c r="K114">
        <v>0.56999999999999995</v>
      </c>
      <c r="L114">
        <v>4.0804999999999998</v>
      </c>
      <c r="M114">
        <v>9.0578000000000003</v>
      </c>
      <c r="N114">
        <v>12.008100000000001</v>
      </c>
      <c r="O114">
        <v>12.2384</v>
      </c>
      <c r="P114">
        <v>13.724</v>
      </c>
      <c r="Q114">
        <v>-0.97750000000000004</v>
      </c>
      <c r="R114">
        <v>4.0843999999999996</v>
      </c>
      <c r="S114">
        <v>9.2940000000000005</v>
      </c>
      <c r="T114">
        <v>0</v>
      </c>
      <c r="U114">
        <f t="shared" si="1"/>
        <v>1.0006655763904426</v>
      </c>
      <c r="V114">
        <v>-97.360600000000005</v>
      </c>
      <c r="W114">
        <v>-89.892799999999994</v>
      </c>
      <c r="X114">
        <v>-91.1554</v>
      </c>
      <c r="Y114">
        <v>-66.608400000000003</v>
      </c>
      <c r="Z114">
        <v>12.7782</v>
      </c>
      <c r="AA114">
        <v>41.638199999999998</v>
      </c>
      <c r="AB114">
        <v>37.716500000000003</v>
      </c>
      <c r="AC114">
        <v>44.225200000000001</v>
      </c>
      <c r="AD114" s="2">
        <v>13199.243200000001</v>
      </c>
      <c r="AE114" s="2">
        <v>2510.1882000000001</v>
      </c>
      <c r="AF114" s="2">
        <v>2244.3552</v>
      </c>
      <c r="AG114">
        <v>263.613</v>
      </c>
      <c r="AH114">
        <v>-111.81699999999999</v>
      </c>
      <c r="AI114">
        <v>-63.110799999999998</v>
      </c>
      <c r="AJ114">
        <v>-16.9876</v>
      </c>
      <c r="AK114">
        <v>0</v>
      </c>
      <c r="AL114">
        <v>-91.403999999999996</v>
      </c>
      <c r="AM114">
        <v>-88.977599999999995</v>
      </c>
      <c r="AN114">
        <v>-89.093400000000003</v>
      </c>
      <c r="AO114">
        <v>-67.502399999999994</v>
      </c>
      <c r="AP114">
        <v>51.161200000000001</v>
      </c>
      <c r="AQ114">
        <v>115.78019999999999</v>
      </c>
      <c r="AR114">
        <v>118.64360000000001</v>
      </c>
      <c r="AS114">
        <v>53.641500000000001</v>
      </c>
      <c r="AT114" s="2">
        <v>1139.7346</v>
      </c>
      <c r="AU114">
        <v>563.75049999999999</v>
      </c>
      <c r="AV114">
        <v>425.78840000000002</v>
      </c>
      <c r="AW114">
        <v>146.82329999999999</v>
      </c>
      <c r="AX114">
        <v>-96.756399999999999</v>
      </c>
      <c r="AY114">
        <v>-65.712100000000007</v>
      </c>
      <c r="AZ114">
        <v>-40.239600000000003</v>
      </c>
      <c r="BA114">
        <v>-6.92</v>
      </c>
    </row>
    <row r="115" spans="1:53" x14ac:dyDescent="0.15">
      <c r="A115" t="s">
        <v>226</v>
      </c>
      <c r="B115" t="s">
        <v>227</v>
      </c>
      <c r="C115" s="1">
        <v>34220</v>
      </c>
      <c r="D115" t="s">
        <v>1</v>
      </c>
      <c r="E115">
        <v>1.4718</v>
      </c>
      <c r="F115">
        <v>0.59970000000000001</v>
      </c>
      <c r="G115">
        <v>-0.68140000000000001</v>
      </c>
      <c r="H115">
        <v>-11.5626</v>
      </c>
      <c r="I115">
        <v>-0.15759999999999999</v>
      </c>
      <c r="J115">
        <v>-0.81340000000000001</v>
      </c>
      <c r="K115">
        <v>1.6946000000000001</v>
      </c>
      <c r="L115">
        <v>0.73460000000000003</v>
      </c>
      <c r="M115">
        <v>1.7222999999999999</v>
      </c>
      <c r="N115">
        <v>3.0510999999999999</v>
      </c>
      <c r="O115">
        <v>5.3109000000000002</v>
      </c>
      <c r="P115">
        <v>1.1758</v>
      </c>
      <c r="Q115">
        <v>0.56559999999999999</v>
      </c>
      <c r="R115">
        <v>0.16350000000000001</v>
      </c>
      <c r="S115">
        <v>-1.5053000000000001</v>
      </c>
      <c r="T115">
        <v>-4.7953999999999999</v>
      </c>
      <c r="U115">
        <f t="shared" si="1"/>
        <v>-1.4281148237837304</v>
      </c>
      <c r="V115">
        <v>-16.314499999999999</v>
      </c>
      <c r="W115">
        <v>-89.427999999999997</v>
      </c>
      <c r="X115">
        <v>-150.97399999999999</v>
      </c>
      <c r="Y115" s="2">
        <v>-1129.0487000000001</v>
      </c>
      <c r="Z115">
        <v>-134.81450000000001</v>
      </c>
      <c r="AA115">
        <v>-335.01670000000001</v>
      </c>
      <c r="AB115">
        <v>167.2569</v>
      </c>
      <c r="AC115">
        <v>104.96769999999999</v>
      </c>
      <c r="AD115">
        <v>456.85559999999998</v>
      </c>
      <c r="AE115">
        <v>465.77699999999999</v>
      </c>
      <c r="AF115">
        <v>300.6644</v>
      </c>
      <c r="AG115">
        <v>89.890799999999999</v>
      </c>
      <c r="AH115">
        <v>-56.9223</v>
      </c>
      <c r="AI115">
        <v>-86.151200000000003</v>
      </c>
      <c r="AJ115">
        <v>-123.89960000000001</v>
      </c>
      <c r="AK115">
        <v>-379.02159999999998</v>
      </c>
      <c r="AL115">
        <v>-37.144799999999996</v>
      </c>
      <c r="AM115">
        <v>-17.5307</v>
      </c>
      <c r="AN115">
        <v>-4.8400999999999996</v>
      </c>
      <c r="AO115">
        <v>-1.4039999999999999</v>
      </c>
      <c r="AP115">
        <v>25.497399999999999</v>
      </c>
      <c r="AQ115">
        <v>21.453800000000001</v>
      </c>
      <c r="AR115">
        <v>25.040199999999999</v>
      </c>
      <c r="AS115">
        <v>37.616900000000001</v>
      </c>
      <c r="AT115">
        <v>81.568100000000001</v>
      </c>
      <c r="AU115">
        <v>49.455100000000002</v>
      </c>
      <c r="AV115">
        <v>30.244499999999999</v>
      </c>
      <c r="AW115">
        <v>5.7257999999999996</v>
      </c>
      <c r="AX115">
        <v>-19.642399999999999</v>
      </c>
      <c r="AY115">
        <v>-8.3146000000000004</v>
      </c>
      <c r="AZ115">
        <v>-1.7339</v>
      </c>
      <c r="BA115">
        <v>14.292400000000001</v>
      </c>
    </row>
    <row r="116" spans="1:53" x14ac:dyDescent="0.15">
      <c r="A116" t="s">
        <v>228</v>
      </c>
      <c r="B116" t="s">
        <v>229</v>
      </c>
      <c r="C116" s="1">
        <v>34250</v>
      </c>
      <c r="D116" t="s">
        <v>1</v>
      </c>
      <c r="E116">
        <v>1.329</v>
      </c>
      <c r="F116">
        <v>3.569</v>
      </c>
      <c r="G116">
        <v>5.2058999999999997</v>
      </c>
      <c r="H116">
        <v>5.5347</v>
      </c>
      <c r="I116">
        <v>0.24060000000000001</v>
      </c>
      <c r="J116">
        <v>0.71</v>
      </c>
      <c r="K116">
        <v>1.1076999999999999</v>
      </c>
      <c r="L116">
        <v>2.7056</v>
      </c>
      <c r="M116">
        <v>-0.23599999999999999</v>
      </c>
      <c r="N116">
        <v>-2.6800000000000001E-2</v>
      </c>
      <c r="O116">
        <v>0.35980000000000001</v>
      </c>
      <c r="P116">
        <v>1.6926000000000001</v>
      </c>
      <c r="Q116">
        <v>1.1185</v>
      </c>
      <c r="R116">
        <v>2.0409000000000002</v>
      </c>
      <c r="S116">
        <v>3.4146999999999998</v>
      </c>
      <c r="T116">
        <v>4.5110999999999999</v>
      </c>
      <c r="U116">
        <f t="shared" si="1"/>
        <v>0.41564677781531389</v>
      </c>
      <c r="V116">
        <v>-21.154</v>
      </c>
      <c r="W116">
        <v>-25.4618</v>
      </c>
      <c r="X116">
        <v>-20.916399999999999</v>
      </c>
      <c r="Y116">
        <v>-42.953000000000003</v>
      </c>
      <c r="Z116">
        <v>-81.113200000000006</v>
      </c>
      <c r="AA116">
        <v>-79.298699999999997</v>
      </c>
      <c r="AB116">
        <v>-78.051599999999993</v>
      </c>
      <c r="AC116">
        <v>-57.338900000000002</v>
      </c>
      <c r="AD116">
        <v>-505.0532</v>
      </c>
      <c r="AE116">
        <v>-107.09350000000001</v>
      </c>
      <c r="AF116">
        <v>-45.363500000000002</v>
      </c>
      <c r="AG116">
        <v>-22.578600000000002</v>
      </c>
      <c r="AH116">
        <v>587.46730000000002</v>
      </c>
      <c r="AI116" s="2">
        <v>7890.3914000000004</v>
      </c>
      <c r="AJ116">
        <v>887.79809999999998</v>
      </c>
      <c r="AK116">
        <v>189.1054</v>
      </c>
      <c r="AL116">
        <v>-3.8031000000000001</v>
      </c>
      <c r="AM116">
        <v>-19.020399999999999</v>
      </c>
      <c r="AN116">
        <v>-19.182300000000001</v>
      </c>
      <c r="AO116">
        <v>-24.866499999999998</v>
      </c>
      <c r="AP116">
        <v>-11.8292</v>
      </c>
      <c r="AQ116">
        <v>-11.7662</v>
      </c>
      <c r="AR116">
        <v>-10.508800000000001</v>
      </c>
      <c r="AS116">
        <v>-3.0535999999999999</v>
      </c>
      <c r="AT116">
        <v>-9.9467999999999996</v>
      </c>
      <c r="AU116">
        <v>12.747999999999999</v>
      </c>
      <c r="AV116">
        <v>20.5078</v>
      </c>
      <c r="AW116">
        <v>25.6374</v>
      </c>
      <c r="AX116">
        <v>52.642400000000002</v>
      </c>
      <c r="AY116">
        <v>25.621500000000001</v>
      </c>
      <c r="AZ116">
        <v>17.415400000000002</v>
      </c>
      <c r="BA116">
        <v>3.7321</v>
      </c>
    </row>
    <row r="117" spans="1:53" x14ac:dyDescent="0.15">
      <c r="A117" t="s">
        <v>230</v>
      </c>
      <c r="B117" t="s">
        <v>231</v>
      </c>
      <c r="C117" s="1">
        <v>34267</v>
      </c>
      <c r="D117" t="s">
        <v>1</v>
      </c>
      <c r="E117">
        <v>1.3644000000000001</v>
      </c>
      <c r="F117">
        <v>59.167400000000001</v>
      </c>
      <c r="G117">
        <v>60.898400000000002</v>
      </c>
      <c r="H117">
        <v>64.485299999999995</v>
      </c>
      <c r="I117">
        <v>0.98899999999999999</v>
      </c>
      <c r="J117">
        <v>-6.3766999999999996</v>
      </c>
      <c r="K117">
        <v>-1.2544</v>
      </c>
      <c r="L117">
        <v>3.7229000000000001</v>
      </c>
      <c r="M117">
        <v>1.5690999999999999</v>
      </c>
      <c r="N117">
        <v>6.8273999999999999</v>
      </c>
      <c r="O117">
        <v>12.0892</v>
      </c>
      <c r="P117">
        <v>17.434999999999999</v>
      </c>
      <c r="Q117">
        <v>4.4176000000000002</v>
      </c>
      <c r="R117">
        <v>14.98</v>
      </c>
      <c r="S117">
        <v>17.278400000000001</v>
      </c>
      <c r="T117">
        <v>0</v>
      </c>
      <c r="U117">
        <f t="shared" si="1"/>
        <v>1.2004523097716304</v>
      </c>
      <c r="V117">
        <v>-87.229399999999998</v>
      </c>
      <c r="W117">
        <v>-49.874499999999998</v>
      </c>
      <c r="X117">
        <v>-97.510499999999993</v>
      </c>
      <c r="Y117">
        <v>-97.162800000000004</v>
      </c>
      <c r="Z117">
        <v>24.529399999999999</v>
      </c>
      <c r="AA117">
        <v>-114.5003</v>
      </c>
      <c r="AB117">
        <v>-102.92140000000001</v>
      </c>
      <c r="AC117">
        <v>-92.107500000000002</v>
      </c>
      <c r="AD117">
        <v>64.862200000000001</v>
      </c>
      <c r="AE117">
        <v>218.8604</v>
      </c>
      <c r="AF117" s="2">
        <v>1171.9242999999999</v>
      </c>
      <c r="AG117">
        <v>423.03699999999998</v>
      </c>
      <c r="AH117">
        <v>241.90700000000001</v>
      </c>
      <c r="AI117">
        <v>172.65880000000001</v>
      </c>
      <c r="AJ117">
        <v>74.826700000000002</v>
      </c>
      <c r="AK117">
        <v>0</v>
      </c>
      <c r="AL117">
        <v>-28.4437</v>
      </c>
      <c r="AM117">
        <v>-24.795200000000001</v>
      </c>
      <c r="AN117">
        <v>-23.1509</v>
      </c>
      <c r="AO117">
        <v>-21.579699999999999</v>
      </c>
      <c r="AP117">
        <v>-26.0259</v>
      </c>
      <c r="AQ117">
        <v>-22.071899999999999</v>
      </c>
      <c r="AR117">
        <v>-17.335599999999999</v>
      </c>
      <c r="AS117">
        <v>-7.5180999999999996</v>
      </c>
      <c r="AT117">
        <v>20.326599999999999</v>
      </c>
      <c r="AU117">
        <v>22.057099999999998</v>
      </c>
      <c r="AV117">
        <v>22.919599999999999</v>
      </c>
      <c r="AW117">
        <v>16.898</v>
      </c>
      <c r="AX117">
        <v>17.579899999999999</v>
      </c>
      <c r="AY117">
        <v>21.8019</v>
      </c>
      <c r="AZ117">
        <v>7.8842999999999996</v>
      </c>
      <c r="BA117">
        <v>0</v>
      </c>
    </row>
    <row r="118" spans="1:53" x14ac:dyDescent="0.15">
      <c r="A118" t="s">
        <v>232</v>
      </c>
      <c r="B118" t="s">
        <v>233</v>
      </c>
      <c r="C118" s="1">
        <v>34260</v>
      </c>
      <c r="D118" t="s">
        <v>1</v>
      </c>
      <c r="E118">
        <v>1.5932999999999999</v>
      </c>
      <c r="F118">
        <v>4.5575999999999999</v>
      </c>
      <c r="G118">
        <v>4.6618000000000004</v>
      </c>
      <c r="H118">
        <v>0.77849999999999997</v>
      </c>
      <c r="I118">
        <v>1.5766</v>
      </c>
      <c r="J118">
        <v>3.2227999999999999</v>
      </c>
      <c r="K118">
        <v>4.8033999999999999</v>
      </c>
      <c r="L118">
        <v>5.194</v>
      </c>
      <c r="M118">
        <v>1.196</v>
      </c>
      <c r="N118">
        <v>1.8028</v>
      </c>
      <c r="O118">
        <v>2.3479999999999999</v>
      </c>
      <c r="P118">
        <v>0.6401</v>
      </c>
      <c r="Q118">
        <v>1.1082000000000001</v>
      </c>
      <c r="R118">
        <v>1.0054000000000001</v>
      </c>
      <c r="S118">
        <v>1.2998000000000001</v>
      </c>
      <c r="T118">
        <v>0.76800000000000002</v>
      </c>
      <c r="U118">
        <f t="shared" si="1"/>
        <v>1.0482762855919299</v>
      </c>
      <c r="V118">
        <v>-0.98080000000000001</v>
      </c>
      <c r="W118">
        <v>-1.2137</v>
      </c>
      <c r="X118">
        <v>-30.085999999999999</v>
      </c>
      <c r="Y118">
        <v>-92.432400000000001</v>
      </c>
      <c r="Z118">
        <v>6.0206</v>
      </c>
      <c r="AA118">
        <v>-30.7913</v>
      </c>
      <c r="AB118">
        <v>3.6101999999999999</v>
      </c>
      <c r="AC118">
        <v>908.29610000000002</v>
      </c>
      <c r="AD118">
        <v>18.3354</v>
      </c>
      <c r="AE118">
        <v>-10.761100000000001</v>
      </c>
      <c r="AF118">
        <v>-22.9114</v>
      </c>
      <c r="AG118">
        <v>-83.605999999999995</v>
      </c>
      <c r="AH118">
        <v>-11.4809</v>
      </c>
      <c r="AI118">
        <v>-45.961799999999997</v>
      </c>
      <c r="AJ118">
        <v>-48.502600000000001</v>
      </c>
      <c r="AK118">
        <v>-3.3765000000000001</v>
      </c>
      <c r="AL118">
        <v>2.9594999999999998</v>
      </c>
      <c r="AM118">
        <v>1.3008</v>
      </c>
      <c r="AN118">
        <v>-4.7398999999999996</v>
      </c>
      <c r="AO118">
        <v>-3.2418999999999998</v>
      </c>
      <c r="AP118">
        <v>6.3178999999999998</v>
      </c>
      <c r="AQ118">
        <v>4.4755000000000003</v>
      </c>
      <c r="AR118">
        <v>16.235499999999998</v>
      </c>
      <c r="AS118">
        <v>16.481999999999999</v>
      </c>
      <c r="AT118">
        <v>25.294</v>
      </c>
      <c r="AU118">
        <v>24.046199999999999</v>
      </c>
      <c r="AV118">
        <v>31.827999999999999</v>
      </c>
      <c r="AW118">
        <v>34.093000000000004</v>
      </c>
      <c r="AX118">
        <v>15.788500000000001</v>
      </c>
      <c r="AY118">
        <v>8.8486999999999991</v>
      </c>
      <c r="AZ118">
        <v>0.5272</v>
      </c>
      <c r="BA118">
        <v>4.1241000000000003</v>
      </c>
    </row>
    <row r="119" spans="1:53" x14ac:dyDescent="0.15">
      <c r="A119" t="s">
        <v>234</v>
      </c>
      <c r="B119" t="s">
        <v>235</v>
      </c>
      <c r="C119" s="1">
        <v>34281</v>
      </c>
      <c r="D119" t="s">
        <v>1</v>
      </c>
      <c r="E119">
        <v>0.44819999999999999</v>
      </c>
      <c r="F119">
        <v>1.2690999999999999</v>
      </c>
      <c r="G119">
        <v>2.65</v>
      </c>
      <c r="H119">
        <v>2.9493999999999998</v>
      </c>
      <c r="I119">
        <v>0.36280000000000001</v>
      </c>
      <c r="J119">
        <v>0.87</v>
      </c>
      <c r="K119">
        <v>1.4303999999999999</v>
      </c>
      <c r="L119">
        <v>2.7296999999999998</v>
      </c>
      <c r="M119">
        <v>0.41689999999999999</v>
      </c>
      <c r="N119">
        <v>0.95609999999999995</v>
      </c>
      <c r="O119">
        <v>1.2603</v>
      </c>
      <c r="P119">
        <v>2.2029000000000001</v>
      </c>
      <c r="Q119">
        <v>0.50460000000000005</v>
      </c>
      <c r="R119">
        <v>0.92179999999999995</v>
      </c>
      <c r="S119">
        <v>1.1273</v>
      </c>
      <c r="T119">
        <v>0</v>
      </c>
      <c r="U119">
        <f t="shared" si="1"/>
        <v>0.59353612666672206</v>
      </c>
      <c r="V119">
        <v>-54.552700000000002</v>
      </c>
      <c r="W119">
        <v>-14.959899999999999</v>
      </c>
      <c r="X119">
        <v>5.3605999999999998</v>
      </c>
      <c r="Y119">
        <v>-25.761099999999999</v>
      </c>
      <c r="Z119">
        <v>176.1934</v>
      </c>
      <c r="AA119">
        <v>15.741199999999999</v>
      </c>
      <c r="AB119">
        <v>-30.3782</v>
      </c>
      <c r="AC119">
        <v>31.418500000000002</v>
      </c>
      <c r="AD119">
        <v>47.918500000000002</v>
      </c>
      <c r="AE119">
        <v>-1.5449999999999999</v>
      </c>
      <c r="AF119">
        <v>-19.4617</v>
      </c>
      <c r="AG119">
        <v>-13.316599999999999</v>
      </c>
      <c r="AH119">
        <v>14.686199999999999</v>
      </c>
      <c r="AI119">
        <v>37.075299999999999</v>
      </c>
      <c r="AJ119">
        <v>41.889400000000002</v>
      </c>
      <c r="AK119">
        <v>0</v>
      </c>
      <c r="AL119">
        <v>20.064800000000002</v>
      </c>
      <c r="AM119">
        <v>44.899700000000003</v>
      </c>
      <c r="AN119">
        <v>34.748800000000003</v>
      </c>
      <c r="AO119">
        <v>39.964300000000001</v>
      </c>
      <c r="AP119">
        <v>40.715000000000003</v>
      </c>
      <c r="AQ119">
        <v>44.313499999999998</v>
      </c>
      <c r="AR119">
        <v>33.976399999999998</v>
      </c>
      <c r="AS119">
        <v>30.099399999999999</v>
      </c>
      <c r="AT119">
        <v>26.25</v>
      </c>
      <c r="AU119">
        <v>19.185099999999998</v>
      </c>
      <c r="AV119">
        <v>24.453299999999999</v>
      </c>
      <c r="AW119">
        <v>19.919599999999999</v>
      </c>
      <c r="AX119">
        <v>43.537300000000002</v>
      </c>
      <c r="AY119">
        <v>10.2333</v>
      </c>
      <c r="AZ119">
        <v>6.3872999999999998</v>
      </c>
      <c r="BA119">
        <v>0</v>
      </c>
    </row>
    <row r="120" spans="1:53" x14ac:dyDescent="0.15">
      <c r="A120" t="s">
        <v>236</v>
      </c>
      <c r="B120" t="s">
        <v>237</v>
      </c>
      <c r="C120" s="1">
        <v>34291</v>
      </c>
      <c r="D120" t="s">
        <v>1</v>
      </c>
      <c r="E120">
        <v>1.2690999999999999</v>
      </c>
      <c r="F120">
        <v>4.0308999999999999</v>
      </c>
      <c r="G120">
        <v>5.1974</v>
      </c>
      <c r="H120">
        <v>6.7077999999999998</v>
      </c>
      <c r="I120">
        <v>1.0686</v>
      </c>
      <c r="J120">
        <v>3.4895</v>
      </c>
      <c r="K120">
        <v>4.7281000000000004</v>
      </c>
      <c r="L120">
        <v>4.9405000000000001</v>
      </c>
      <c r="M120">
        <v>4.2935999999999996</v>
      </c>
      <c r="N120">
        <v>5.2232000000000003</v>
      </c>
      <c r="O120">
        <v>8.9878</v>
      </c>
      <c r="P120">
        <v>11.182600000000001</v>
      </c>
      <c r="Q120">
        <v>1.4867999999999999</v>
      </c>
      <c r="R120">
        <v>4.0057</v>
      </c>
      <c r="S120">
        <v>6.3981000000000003</v>
      </c>
      <c r="T120">
        <v>8.0228999999999999</v>
      </c>
      <c r="U120">
        <f t="shared" si="1"/>
        <v>0.29585573195736403</v>
      </c>
      <c r="V120">
        <v>43.738</v>
      </c>
      <c r="W120">
        <v>46.104599999999998</v>
      </c>
      <c r="X120">
        <v>25.8032</v>
      </c>
      <c r="Y120">
        <v>7.8762999999999996</v>
      </c>
      <c r="Z120">
        <v>-9.1677999999999997</v>
      </c>
      <c r="AA120">
        <v>-9.6952999999999996</v>
      </c>
      <c r="AB120">
        <v>-1.4706999999999999</v>
      </c>
      <c r="AC120">
        <v>-21.963899999999999</v>
      </c>
      <c r="AD120">
        <v>4.7702999999999998</v>
      </c>
      <c r="AE120">
        <v>13.4207</v>
      </c>
      <c r="AF120">
        <v>27.302099999999999</v>
      </c>
      <c r="AG120">
        <v>26.4923</v>
      </c>
      <c r="AH120">
        <v>11.887</v>
      </c>
      <c r="AI120">
        <v>23.783799999999999</v>
      </c>
      <c r="AJ120">
        <v>15.6181</v>
      </c>
      <c r="AK120">
        <v>17.706499999999998</v>
      </c>
      <c r="AL120">
        <v>7.3810000000000002</v>
      </c>
      <c r="AM120">
        <v>5.8033999999999999</v>
      </c>
      <c r="AN120">
        <v>4.1265999999999998</v>
      </c>
      <c r="AO120">
        <v>1.3301000000000001</v>
      </c>
      <c r="AP120">
        <v>-5.7131999999999996</v>
      </c>
      <c r="AQ120">
        <v>-5.7458999999999998</v>
      </c>
      <c r="AR120">
        <v>-2.3144</v>
      </c>
      <c r="AS120">
        <v>-0.99480000000000002</v>
      </c>
      <c r="AT120">
        <v>10.8779</v>
      </c>
      <c r="AU120">
        <v>9.3170999999999999</v>
      </c>
      <c r="AV120">
        <v>10.2377</v>
      </c>
      <c r="AW120">
        <v>9.8413000000000004</v>
      </c>
      <c r="AX120">
        <v>10.2019</v>
      </c>
      <c r="AY120">
        <v>11.466900000000001</v>
      </c>
      <c r="AZ120">
        <v>9.8594000000000008</v>
      </c>
      <c r="BA120">
        <v>10.729699999999999</v>
      </c>
    </row>
    <row r="121" spans="1:53" x14ac:dyDescent="0.15">
      <c r="A121" t="s">
        <v>238</v>
      </c>
      <c r="B121" t="s">
        <v>239</v>
      </c>
      <c r="C121" s="1">
        <v>34270</v>
      </c>
      <c r="D121" t="s">
        <v>1</v>
      </c>
      <c r="E121">
        <v>2.0983999999999998</v>
      </c>
      <c r="F121">
        <v>4.5640000000000001</v>
      </c>
      <c r="G121">
        <v>5.6738</v>
      </c>
      <c r="H121">
        <v>4.7270000000000003</v>
      </c>
      <c r="I121">
        <v>0.63</v>
      </c>
      <c r="J121">
        <v>1.3303</v>
      </c>
      <c r="K121">
        <v>0.90539999999999998</v>
      </c>
      <c r="L121">
        <v>2.9161000000000001</v>
      </c>
      <c r="M121">
        <v>3.2608000000000001</v>
      </c>
      <c r="N121">
        <v>7.1001000000000003</v>
      </c>
      <c r="O121">
        <v>10.555999999999999</v>
      </c>
      <c r="P121">
        <v>15.6694</v>
      </c>
      <c r="Q121">
        <v>4.1512000000000002</v>
      </c>
      <c r="R121">
        <v>7.6802999999999999</v>
      </c>
      <c r="S121">
        <v>10.864000000000001</v>
      </c>
      <c r="T121">
        <v>14.1762</v>
      </c>
      <c r="U121">
        <f t="shared" si="1"/>
        <v>0.5988272265857808</v>
      </c>
      <c r="V121">
        <v>-38.180999999999997</v>
      </c>
      <c r="W121">
        <v>-38.609000000000002</v>
      </c>
      <c r="X121">
        <v>-44.669400000000003</v>
      </c>
      <c r="Y121">
        <v>-67.410899999999998</v>
      </c>
      <c r="Z121">
        <v>-65.561800000000005</v>
      </c>
      <c r="AA121">
        <v>-67.864699999999999</v>
      </c>
      <c r="AB121">
        <v>-82.241299999999995</v>
      </c>
      <c r="AC121">
        <v>-3.8832</v>
      </c>
      <c r="AD121">
        <v>482.30419999999998</v>
      </c>
      <c r="AE121">
        <v>529.09310000000005</v>
      </c>
      <c r="AF121" s="2">
        <v>1246.9232</v>
      </c>
      <c r="AG121">
        <v>469.07709999999997</v>
      </c>
      <c r="AH121">
        <v>28.160599999999999</v>
      </c>
      <c r="AI121">
        <v>6.7887000000000004</v>
      </c>
      <c r="AJ121">
        <v>2.2538999999999998</v>
      </c>
      <c r="AK121">
        <v>-11.831</v>
      </c>
      <c r="AL121">
        <v>-5.5284000000000004</v>
      </c>
      <c r="AM121">
        <v>0.1978</v>
      </c>
      <c r="AN121">
        <v>-14.6608</v>
      </c>
      <c r="AO121">
        <v>-33.114600000000003</v>
      </c>
      <c r="AP121">
        <v>-39.087200000000003</v>
      </c>
      <c r="AQ121">
        <v>-34.367899999999999</v>
      </c>
      <c r="AR121">
        <v>-27.298999999999999</v>
      </c>
      <c r="AS121">
        <v>-22.3645</v>
      </c>
      <c r="AT121">
        <v>42.516599999999997</v>
      </c>
      <c r="AU121">
        <v>12.373100000000001</v>
      </c>
      <c r="AV121">
        <v>18.594100000000001</v>
      </c>
      <c r="AW121">
        <v>43.372900000000001</v>
      </c>
      <c r="AX121">
        <v>14.6412</v>
      </c>
      <c r="AY121">
        <v>10.9838</v>
      </c>
      <c r="AZ121">
        <v>12.4739</v>
      </c>
      <c r="BA121">
        <v>16.491800000000001</v>
      </c>
    </row>
    <row r="122" spans="1:53" x14ac:dyDescent="0.15">
      <c r="A122" t="s">
        <v>240</v>
      </c>
      <c r="B122" t="s">
        <v>241</v>
      </c>
      <c r="C122" s="1">
        <v>34274</v>
      </c>
      <c r="D122" t="s">
        <v>1</v>
      </c>
      <c r="E122">
        <v>1.0716000000000001</v>
      </c>
      <c r="F122">
        <v>1.3713</v>
      </c>
      <c r="G122">
        <v>1.7747999999999999</v>
      </c>
      <c r="H122">
        <v>-9.0640000000000001</v>
      </c>
      <c r="I122">
        <v>-0.42759999999999998</v>
      </c>
      <c r="J122">
        <v>-8.3834999999999997</v>
      </c>
      <c r="K122">
        <v>-28.5534</v>
      </c>
      <c r="L122">
        <v>-103.4053</v>
      </c>
      <c r="M122">
        <v>17.901499999999999</v>
      </c>
      <c r="N122">
        <v>105.15300000000001</v>
      </c>
      <c r="O122">
        <v>83.582599999999999</v>
      </c>
      <c r="P122">
        <v>41.107199999999999</v>
      </c>
      <c r="Q122">
        <v>4.2023000000000001</v>
      </c>
      <c r="R122">
        <v>83.375200000000007</v>
      </c>
      <c r="S122">
        <v>65.687100000000001</v>
      </c>
      <c r="T122">
        <v>16.761099999999999</v>
      </c>
      <c r="U122">
        <f t="shared" si="1"/>
        <v>-4.0125846378860244</v>
      </c>
      <c r="V122">
        <v>282.09969999999998</v>
      </c>
      <c r="W122">
        <v>282.63470000000001</v>
      </c>
      <c r="X122">
        <v>307.65969999999999</v>
      </c>
      <c r="Y122">
        <v>-764.79539999999997</v>
      </c>
      <c r="Z122">
        <v>-134.38239999999999</v>
      </c>
      <c r="AA122">
        <v>-632.17439999999999</v>
      </c>
      <c r="AB122" s="2">
        <v>-1392.8929000000001</v>
      </c>
      <c r="AC122">
        <v>-648.64210000000003</v>
      </c>
      <c r="AD122" s="2">
        <v>1659.9779000000001</v>
      </c>
      <c r="AE122">
        <v>952.42920000000004</v>
      </c>
      <c r="AF122">
        <v>269.23039999999997</v>
      </c>
      <c r="AG122">
        <v>122.3814</v>
      </c>
      <c r="AH122">
        <v>-67.272000000000006</v>
      </c>
      <c r="AI122">
        <v>0.43230000000000002</v>
      </c>
      <c r="AJ122">
        <v>5.8411999999999997</v>
      </c>
      <c r="AK122">
        <v>-54.546199999999999</v>
      </c>
      <c r="AL122">
        <v>283.60500000000002</v>
      </c>
      <c r="AM122">
        <v>130.27940000000001</v>
      </c>
      <c r="AN122">
        <v>59.522300000000001</v>
      </c>
      <c r="AO122">
        <v>33.286499999999997</v>
      </c>
      <c r="AP122">
        <v>0</v>
      </c>
      <c r="AQ122" s="2">
        <v>1655.0455999999999</v>
      </c>
      <c r="AR122" s="2">
        <v>4257.1072999999997</v>
      </c>
      <c r="AS122" s="2">
        <v>5113.7837</v>
      </c>
      <c r="AT122" s="2">
        <v>11201.8547</v>
      </c>
      <c r="AU122">
        <v>640.4085</v>
      </c>
      <c r="AV122">
        <v>178.83369999999999</v>
      </c>
      <c r="AW122">
        <v>115.1421</v>
      </c>
      <c r="AX122">
        <v>2.0743999999999998</v>
      </c>
      <c r="AY122">
        <v>1.7425999999999999</v>
      </c>
      <c r="AZ122">
        <v>2.6374</v>
      </c>
      <c r="BA122">
        <v>2.8881999999999999</v>
      </c>
    </row>
    <row r="123" spans="1:53" x14ac:dyDescent="0.15">
      <c r="A123" t="s">
        <v>242</v>
      </c>
      <c r="B123" t="s">
        <v>243</v>
      </c>
      <c r="C123" s="1">
        <v>34291</v>
      </c>
      <c r="D123" t="s">
        <v>1</v>
      </c>
      <c r="E123">
        <v>0.80449999999999999</v>
      </c>
      <c r="F123">
        <v>0.95960000000000001</v>
      </c>
      <c r="G123">
        <v>0.25019999999999998</v>
      </c>
      <c r="H123">
        <v>0.23680000000000001</v>
      </c>
      <c r="I123">
        <v>0.16819999999999999</v>
      </c>
      <c r="J123">
        <v>0.1802</v>
      </c>
      <c r="K123">
        <v>7.0900000000000005E-2</v>
      </c>
      <c r="L123">
        <v>0.55500000000000005</v>
      </c>
      <c r="M123">
        <v>1.2161</v>
      </c>
      <c r="N123">
        <v>2.7250999999999999</v>
      </c>
      <c r="O123">
        <v>3.1230000000000002</v>
      </c>
      <c r="P123">
        <v>3.5968</v>
      </c>
      <c r="Q123">
        <v>3.1438999999999999</v>
      </c>
      <c r="R123">
        <v>6.4241999999999999</v>
      </c>
      <c r="S123">
        <v>7.6586999999999996</v>
      </c>
      <c r="T123">
        <v>8.4291999999999998</v>
      </c>
      <c r="U123">
        <f t="shared" si="1"/>
        <v>1.0264847911676613</v>
      </c>
      <c r="V123">
        <v>-40.774999999999999</v>
      </c>
      <c r="W123">
        <v>-45.420999999999999</v>
      </c>
      <c r="X123">
        <v>-87.499200000000002</v>
      </c>
      <c r="Y123">
        <v>-89.249700000000004</v>
      </c>
      <c r="Z123">
        <v>-79.607600000000005</v>
      </c>
      <c r="AA123">
        <v>-82.077799999999996</v>
      </c>
      <c r="AB123">
        <v>-76.173299999999998</v>
      </c>
      <c r="AC123">
        <v>129.08340000000001</v>
      </c>
      <c r="AD123">
        <v>623.25419999999997</v>
      </c>
      <c r="AE123" s="2">
        <v>1463.1193000000001</v>
      </c>
      <c r="AF123" s="2">
        <v>5184.8050999999996</v>
      </c>
      <c r="AG123">
        <v>577.42830000000004</v>
      </c>
      <c r="AH123">
        <v>155.88069999999999</v>
      </c>
      <c r="AI123">
        <v>132.2131</v>
      </c>
      <c r="AJ123">
        <v>135.25739999999999</v>
      </c>
      <c r="AK123">
        <v>127.6164</v>
      </c>
      <c r="AL123">
        <v>-35.450000000000003</v>
      </c>
      <c r="AM123">
        <v>-34.639299999999999</v>
      </c>
      <c r="AN123">
        <v>-35.850700000000003</v>
      </c>
      <c r="AO123">
        <v>-35.338999999999999</v>
      </c>
      <c r="AP123">
        <v>13.1</v>
      </c>
      <c r="AQ123">
        <v>-1.6779999999999999</v>
      </c>
      <c r="AR123">
        <v>-0.43719999999999998</v>
      </c>
      <c r="AS123">
        <v>5.2522000000000002</v>
      </c>
      <c r="AT123">
        <v>14.909000000000001</v>
      </c>
      <c r="AU123">
        <v>50.423999999999999</v>
      </c>
      <c r="AV123">
        <v>61.4938</v>
      </c>
      <c r="AW123">
        <v>60.793399999999998</v>
      </c>
      <c r="AX123">
        <v>70.754999999999995</v>
      </c>
      <c r="AY123">
        <v>65.545199999999994</v>
      </c>
      <c r="AZ123">
        <v>54.692500000000003</v>
      </c>
      <c r="BA123">
        <v>51.482900000000001</v>
      </c>
    </row>
    <row r="124" spans="1:53" x14ac:dyDescent="0.15">
      <c r="A124" t="s">
        <v>244</v>
      </c>
      <c r="B124" t="s">
        <v>245</v>
      </c>
      <c r="C124" s="1">
        <v>34291</v>
      </c>
      <c r="D124" t="s">
        <v>1</v>
      </c>
      <c r="E124">
        <v>1.7430000000000001</v>
      </c>
      <c r="F124">
        <v>3.9531999999999998</v>
      </c>
      <c r="G124">
        <v>6.1421999999999999</v>
      </c>
      <c r="H124">
        <v>6.8089000000000004</v>
      </c>
      <c r="I124">
        <v>1.6895</v>
      </c>
      <c r="J124">
        <v>3.9691000000000001</v>
      </c>
      <c r="K124">
        <v>6.6989000000000001</v>
      </c>
      <c r="L124">
        <v>8.8841000000000001</v>
      </c>
      <c r="M124">
        <v>1.8469</v>
      </c>
      <c r="N124">
        <v>4.2439</v>
      </c>
      <c r="O124">
        <v>7.7169999999999996</v>
      </c>
      <c r="P124">
        <v>11.9071</v>
      </c>
      <c r="Q124">
        <v>1.8551</v>
      </c>
      <c r="R124">
        <v>4.2561999999999998</v>
      </c>
      <c r="S124">
        <v>7.4309000000000003</v>
      </c>
      <c r="T124">
        <v>11.6677</v>
      </c>
      <c r="U124">
        <f t="shared" si="1"/>
        <v>0.21435533398699616</v>
      </c>
      <c r="V124">
        <v>13.339499999999999</v>
      </c>
      <c r="W124">
        <v>5.7782</v>
      </c>
      <c r="X124">
        <v>5.9797000000000002</v>
      </c>
      <c r="Y124">
        <v>-51.530099999999997</v>
      </c>
      <c r="Z124">
        <v>5.0751999999999997</v>
      </c>
      <c r="AA124">
        <v>9.6715</v>
      </c>
      <c r="AB124">
        <v>19.5547</v>
      </c>
      <c r="AC124">
        <v>44.288200000000003</v>
      </c>
      <c r="AD124">
        <v>15.895799999999999</v>
      </c>
      <c r="AE124">
        <v>13.173400000000001</v>
      </c>
      <c r="AF124">
        <v>22.7591</v>
      </c>
      <c r="AG124">
        <v>44.860599999999998</v>
      </c>
      <c r="AH124">
        <v>-31.468599999999999</v>
      </c>
      <c r="AI124">
        <v>32.884500000000003</v>
      </c>
      <c r="AJ124">
        <v>14.2415</v>
      </c>
      <c r="AK124">
        <v>22.760899999999999</v>
      </c>
      <c r="AL124">
        <v>6.3860000000000001</v>
      </c>
      <c r="AM124">
        <v>11.5008</v>
      </c>
      <c r="AN124">
        <v>7.2686000000000002</v>
      </c>
      <c r="AO124">
        <v>2.7174</v>
      </c>
      <c r="AP124">
        <v>4.9210000000000003</v>
      </c>
      <c r="AQ124">
        <v>-0.95230000000000004</v>
      </c>
      <c r="AR124">
        <v>-1.9539</v>
      </c>
      <c r="AS124">
        <v>7.2275999999999998</v>
      </c>
      <c r="AT124">
        <v>8.4412000000000003</v>
      </c>
      <c r="AU124">
        <v>0.53410000000000002</v>
      </c>
      <c r="AV124">
        <v>-0.88300000000000001</v>
      </c>
      <c r="AW124">
        <v>11.530200000000001</v>
      </c>
      <c r="AX124">
        <v>-38.880200000000002</v>
      </c>
      <c r="AY124">
        <v>5.5602</v>
      </c>
      <c r="AZ124">
        <v>8.2242999999999995</v>
      </c>
      <c r="BA124">
        <v>8.3638999999999992</v>
      </c>
    </row>
    <row r="125" spans="1:53" x14ac:dyDescent="0.15">
      <c r="A125" t="s">
        <v>246</v>
      </c>
      <c r="B125" t="s">
        <v>247</v>
      </c>
      <c r="C125" s="1">
        <v>34311</v>
      </c>
      <c r="D125" t="s">
        <v>1</v>
      </c>
      <c r="E125">
        <v>1.1177999999999999</v>
      </c>
      <c r="F125">
        <v>2.6951999999999998</v>
      </c>
      <c r="G125">
        <v>4.4252000000000002</v>
      </c>
      <c r="H125">
        <v>5.6319999999999997</v>
      </c>
      <c r="I125">
        <v>0.97889999999999999</v>
      </c>
      <c r="J125">
        <v>2.3544</v>
      </c>
      <c r="K125">
        <v>4.5430999999999999</v>
      </c>
      <c r="L125">
        <v>6.0601000000000003</v>
      </c>
      <c r="M125">
        <v>1.0207999999999999</v>
      </c>
      <c r="N125">
        <v>2.9969000000000001</v>
      </c>
      <c r="O125">
        <v>4.3818000000000001</v>
      </c>
      <c r="P125">
        <v>6.0248999999999997</v>
      </c>
      <c r="Q125">
        <v>0.74980000000000002</v>
      </c>
      <c r="R125">
        <v>1.7454000000000001</v>
      </c>
      <c r="S125">
        <v>2.165</v>
      </c>
      <c r="T125">
        <v>3.2528999999999999</v>
      </c>
      <c r="U125">
        <f t="shared" si="1"/>
        <v>0.22144290689970123</v>
      </c>
      <c r="V125">
        <v>2.4428999999999998</v>
      </c>
      <c r="W125">
        <v>-6.6944999999999997</v>
      </c>
      <c r="X125">
        <v>2.4257</v>
      </c>
      <c r="Y125">
        <v>14.579000000000001</v>
      </c>
      <c r="Z125">
        <v>11.1555</v>
      </c>
      <c r="AA125">
        <v>5.0006000000000004</v>
      </c>
      <c r="AB125">
        <v>34.487699999999997</v>
      </c>
      <c r="AC125">
        <v>38.650199999999998</v>
      </c>
      <c r="AD125">
        <v>32.016500000000001</v>
      </c>
      <c r="AE125">
        <v>38.948700000000002</v>
      </c>
      <c r="AF125">
        <v>6.7949000000000002</v>
      </c>
      <c r="AG125">
        <v>10.254200000000001</v>
      </c>
      <c r="AH125">
        <v>-27.550799999999999</v>
      </c>
      <c r="AI125">
        <v>-40.732399999999998</v>
      </c>
      <c r="AJ125">
        <v>-49.292499999999997</v>
      </c>
      <c r="AK125">
        <v>-45.238300000000002</v>
      </c>
      <c r="AL125">
        <v>5.2523</v>
      </c>
      <c r="AM125">
        <v>-8.1521000000000008</v>
      </c>
      <c r="AN125">
        <v>3.0470999999999999</v>
      </c>
      <c r="AO125">
        <v>12.7517</v>
      </c>
      <c r="AP125">
        <v>1.6884999999999999</v>
      </c>
      <c r="AQ125">
        <v>9.5792999999999999</v>
      </c>
      <c r="AR125">
        <v>4.5833000000000004</v>
      </c>
      <c r="AS125">
        <v>10.698499999999999</v>
      </c>
      <c r="AT125">
        <v>18.5291</v>
      </c>
      <c r="AU125">
        <v>20.641500000000001</v>
      </c>
      <c r="AV125">
        <v>10.4861</v>
      </c>
      <c r="AW125">
        <v>9.8518000000000008</v>
      </c>
      <c r="AX125">
        <v>2.0863999999999998</v>
      </c>
      <c r="AY125">
        <v>2.6636000000000002</v>
      </c>
      <c r="AZ125">
        <v>3.2551000000000001</v>
      </c>
      <c r="BA125">
        <v>-5.4646999999999997</v>
      </c>
    </row>
    <row r="126" spans="1:53" x14ac:dyDescent="0.15">
      <c r="A126" t="s">
        <v>248</v>
      </c>
      <c r="B126" t="s">
        <v>249</v>
      </c>
      <c r="C126" s="1">
        <v>34340</v>
      </c>
      <c r="D126" t="s">
        <v>1</v>
      </c>
      <c r="E126">
        <v>3.6063000000000001</v>
      </c>
      <c r="F126">
        <v>8.5406999999999993</v>
      </c>
      <c r="G126">
        <v>11.1175</v>
      </c>
      <c r="H126">
        <v>13.3766</v>
      </c>
      <c r="I126">
        <v>2.9691000000000001</v>
      </c>
      <c r="J126">
        <v>6.4737999999999998</v>
      </c>
      <c r="K126">
        <v>11.6279</v>
      </c>
      <c r="L126">
        <v>15.2517</v>
      </c>
      <c r="M126">
        <v>2.1911</v>
      </c>
      <c r="N126">
        <v>2.9037000000000002</v>
      </c>
      <c r="O126">
        <v>3.8104</v>
      </c>
      <c r="P126">
        <v>4.7050000000000001</v>
      </c>
      <c r="Q126">
        <v>0.1958</v>
      </c>
      <c r="R126">
        <v>0.98870000000000002</v>
      </c>
      <c r="S126">
        <v>1.8714</v>
      </c>
      <c r="T126">
        <v>2.0947</v>
      </c>
      <c r="U126">
        <f t="shared" si="1"/>
        <v>0.62935519819780927</v>
      </c>
      <c r="V126">
        <v>-13.910500000000001</v>
      </c>
      <c r="W126">
        <v>-35.881999999999998</v>
      </c>
      <c r="X126">
        <v>-41.214100000000002</v>
      </c>
      <c r="Y126">
        <v>-38.171599999999998</v>
      </c>
      <c r="Z126">
        <v>-10.758900000000001</v>
      </c>
      <c r="AA126">
        <v>-23.033300000000001</v>
      </c>
      <c r="AB126">
        <v>10.4857</v>
      </c>
      <c r="AC126">
        <v>19.790600000000001</v>
      </c>
      <c r="AD126">
        <v>-12.435499999999999</v>
      </c>
      <c r="AE126">
        <v>-43.954799999999999</v>
      </c>
      <c r="AF126">
        <v>-61.932600000000001</v>
      </c>
      <c r="AG126">
        <v>-65.542199999999994</v>
      </c>
      <c r="AH126">
        <v>-88.867199999999997</v>
      </c>
      <c r="AI126">
        <v>-66.178799999999995</v>
      </c>
      <c r="AJ126">
        <v>-46.767600000000002</v>
      </c>
      <c r="AK126">
        <v>-49.38</v>
      </c>
      <c r="AL126">
        <v>-44.2196</v>
      </c>
      <c r="AM126">
        <v>-58.369500000000002</v>
      </c>
      <c r="AN126">
        <v>-53.489100000000001</v>
      </c>
      <c r="AO126">
        <v>-49.346699999999998</v>
      </c>
      <c r="AP126">
        <v>-19.890599999999999</v>
      </c>
      <c r="AQ126">
        <v>-11.061400000000001</v>
      </c>
      <c r="AR126">
        <v>3.9634</v>
      </c>
      <c r="AS126">
        <v>18.394100000000002</v>
      </c>
      <c r="AT126">
        <v>65.547799999999995</v>
      </c>
      <c r="AU126">
        <v>47.052</v>
      </c>
      <c r="AV126">
        <v>22.139500000000002</v>
      </c>
      <c r="AW126">
        <v>12.5222</v>
      </c>
      <c r="AX126">
        <v>-6.8494999999999999</v>
      </c>
      <c r="AY126">
        <v>1.5269999999999999</v>
      </c>
      <c r="AZ126">
        <v>6.7803000000000004</v>
      </c>
      <c r="BA126">
        <v>5.1779999999999999</v>
      </c>
    </row>
    <row r="127" spans="1:53" x14ac:dyDescent="0.15">
      <c r="A127" t="s">
        <v>250</v>
      </c>
      <c r="B127" t="s">
        <v>251</v>
      </c>
      <c r="C127" s="1">
        <v>34337</v>
      </c>
      <c r="D127" t="s">
        <v>1</v>
      </c>
      <c r="E127">
        <v>0.66449999999999998</v>
      </c>
      <c r="F127">
        <v>2.4432</v>
      </c>
      <c r="G127">
        <v>3.6516000000000002</v>
      </c>
      <c r="H127">
        <v>5.5377000000000001</v>
      </c>
      <c r="I127">
        <v>0.9254</v>
      </c>
      <c r="J127">
        <v>3.3123999999999998</v>
      </c>
      <c r="K127">
        <v>4.3150000000000004</v>
      </c>
      <c r="L127">
        <v>5.8361000000000001</v>
      </c>
      <c r="M127">
        <v>0.50429999999999997</v>
      </c>
      <c r="N127">
        <v>2.1190000000000002</v>
      </c>
      <c r="O127">
        <v>3.8062</v>
      </c>
      <c r="P127">
        <v>6.6264000000000003</v>
      </c>
      <c r="Q127">
        <v>0.57210000000000005</v>
      </c>
      <c r="R127">
        <v>2.0146000000000002</v>
      </c>
      <c r="S127">
        <v>2.7524999999999999</v>
      </c>
      <c r="T127">
        <v>7.1441999999999997</v>
      </c>
      <c r="U127">
        <f t="shared" si="1"/>
        <v>0.10107420278240799</v>
      </c>
      <c r="V127">
        <v>138.20830000000001</v>
      </c>
      <c r="W127">
        <v>24.644300000000001</v>
      </c>
      <c r="X127">
        <v>40.302399999999999</v>
      </c>
      <c r="Y127">
        <v>18.2805</v>
      </c>
      <c r="Z127">
        <v>-25.5716</v>
      </c>
      <c r="AA127">
        <v>1.9302999999999999</v>
      </c>
      <c r="AB127">
        <v>-2.3170000000000002</v>
      </c>
      <c r="AC127">
        <v>-0.49959999999999999</v>
      </c>
      <c r="AD127">
        <v>-11.2431</v>
      </c>
      <c r="AE127">
        <v>-31.418600000000001</v>
      </c>
      <c r="AF127">
        <v>-16.866399999999999</v>
      </c>
      <c r="AG127">
        <v>19.6402</v>
      </c>
      <c r="AH127">
        <v>-38.676699999999997</v>
      </c>
      <c r="AI127">
        <v>-63.935600000000001</v>
      </c>
      <c r="AJ127">
        <v>-42.722700000000003</v>
      </c>
      <c r="AK127">
        <v>-0.22789999999999999</v>
      </c>
      <c r="AL127">
        <v>-7.5510000000000002</v>
      </c>
      <c r="AM127">
        <v>-20.890999999999998</v>
      </c>
      <c r="AN127">
        <v>-10.652100000000001</v>
      </c>
      <c r="AO127">
        <v>22.896799999999999</v>
      </c>
      <c r="AP127">
        <v>46.418900000000001</v>
      </c>
      <c r="AQ127">
        <v>53.016399999999997</v>
      </c>
      <c r="AR127">
        <v>52.403599999999997</v>
      </c>
      <c r="AS127">
        <v>46.057299999999998</v>
      </c>
      <c r="AT127">
        <v>54.936799999999998</v>
      </c>
      <c r="AU127">
        <v>48.805</v>
      </c>
      <c r="AV127">
        <v>39.19</v>
      </c>
      <c r="AW127">
        <v>54.5473</v>
      </c>
      <c r="AX127">
        <v>-6.9349999999999996</v>
      </c>
      <c r="AY127">
        <v>-12.3139</v>
      </c>
      <c r="AZ127">
        <v>7.7458</v>
      </c>
      <c r="BA127">
        <v>10.7033</v>
      </c>
    </row>
    <row r="128" spans="1:53" x14ac:dyDescent="0.15">
      <c r="A128" t="s">
        <v>252</v>
      </c>
      <c r="B128" t="s">
        <v>253</v>
      </c>
      <c r="C128" s="1">
        <v>34337</v>
      </c>
      <c r="D128" t="s">
        <v>1</v>
      </c>
      <c r="E128">
        <v>3.9456000000000002</v>
      </c>
      <c r="F128">
        <v>6.6452</v>
      </c>
      <c r="G128">
        <v>8.3948999999999998</v>
      </c>
      <c r="H128">
        <v>9.2975999999999992</v>
      </c>
      <c r="I128">
        <v>2.1576</v>
      </c>
      <c r="J128">
        <v>3.2746</v>
      </c>
      <c r="K128">
        <v>1.1614</v>
      </c>
      <c r="L128">
        <v>15.353400000000001</v>
      </c>
      <c r="M128">
        <v>0.22070000000000001</v>
      </c>
      <c r="N128">
        <v>1.5157</v>
      </c>
      <c r="O128">
        <v>1.5225</v>
      </c>
      <c r="P128">
        <v>2.4144999999999999</v>
      </c>
      <c r="Q128">
        <v>0.52410000000000001</v>
      </c>
      <c r="R128">
        <v>0.91779999999999995</v>
      </c>
      <c r="S128">
        <v>-1.4008</v>
      </c>
      <c r="T128">
        <v>0</v>
      </c>
      <c r="U128">
        <f t="shared" si="1"/>
        <v>0.88940239009645428</v>
      </c>
      <c r="V128">
        <v>93.397599999999997</v>
      </c>
      <c r="W128">
        <v>46.065100000000001</v>
      </c>
      <c r="X128">
        <v>49.810499999999998</v>
      </c>
      <c r="Y128">
        <v>7.34</v>
      </c>
      <c r="Z128">
        <v>-34.706099999999999</v>
      </c>
      <c r="AA128">
        <v>-38.349400000000003</v>
      </c>
      <c r="AB128">
        <v>-70.813199999999995</v>
      </c>
      <c r="AC128">
        <v>52.279800000000002</v>
      </c>
      <c r="AD128">
        <v>-81.722399999999993</v>
      </c>
      <c r="AE128">
        <v>-37.866700000000002</v>
      </c>
      <c r="AF128">
        <v>-17.012899999999998</v>
      </c>
      <c r="AG128">
        <v>-74.5501</v>
      </c>
      <c r="AH128">
        <v>152.80029999999999</v>
      </c>
      <c r="AI128">
        <v>-25.584800000000001</v>
      </c>
      <c r="AJ128">
        <v>-140.85489999999999</v>
      </c>
      <c r="AK128">
        <v>0</v>
      </c>
      <c r="AL128">
        <v>15.917199999999999</v>
      </c>
      <c r="AM128">
        <v>4.1919000000000004</v>
      </c>
      <c r="AN128">
        <v>4.4661999999999997</v>
      </c>
      <c r="AO128">
        <v>6.0030000000000001</v>
      </c>
      <c r="AP128">
        <v>-5.9996999999999998</v>
      </c>
      <c r="AQ128">
        <v>8.5480999999999998</v>
      </c>
      <c r="AR128">
        <v>5.2836999999999996</v>
      </c>
      <c r="AS128">
        <v>5.0384000000000002</v>
      </c>
      <c r="AT128">
        <v>-68.564899999999994</v>
      </c>
      <c r="AU128">
        <v>11.356999999999999</v>
      </c>
      <c r="AV128">
        <v>60.362099999999998</v>
      </c>
      <c r="AW128">
        <v>90.549899999999994</v>
      </c>
      <c r="AX128">
        <v>906.35299999999995</v>
      </c>
      <c r="AY128">
        <v>220.39570000000001</v>
      </c>
      <c r="AZ128">
        <v>91.802800000000005</v>
      </c>
      <c r="BA128">
        <v>15.63</v>
      </c>
    </row>
    <row r="129" spans="1:53" x14ac:dyDescent="0.15">
      <c r="A129" t="s">
        <v>254</v>
      </c>
      <c r="B129" t="s">
        <v>255</v>
      </c>
      <c r="C129" s="1">
        <v>34344</v>
      </c>
      <c r="D129" t="s">
        <v>1</v>
      </c>
      <c r="E129">
        <v>1.1328</v>
      </c>
      <c r="F129">
        <v>3.1436000000000002</v>
      </c>
      <c r="G129">
        <v>3.7519</v>
      </c>
      <c r="H129">
        <v>3.5958999999999999</v>
      </c>
      <c r="I129">
        <v>-2.0476999999999999</v>
      </c>
      <c r="J129">
        <v>6.6806000000000001</v>
      </c>
      <c r="K129">
        <v>5.1498999999999997</v>
      </c>
      <c r="L129">
        <v>5.6486999999999998</v>
      </c>
      <c r="M129">
        <v>-1.6653</v>
      </c>
      <c r="N129">
        <v>0.63449999999999995</v>
      </c>
      <c r="O129">
        <v>0.9476</v>
      </c>
      <c r="P129">
        <v>6.1468999999999996</v>
      </c>
      <c r="Q129">
        <v>0.54090000000000005</v>
      </c>
      <c r="R129">
        <v>1.5071000000000001</v>
      </c>
      <c r="S129">
        <v>1.0644</v>
      </c>
      <c r="T129">
        <v>4.0015000000000001</v>
      </c>
      <c r="U129">
        <f t="shared" si="1"/>
        <v>0.22149139836139439</v>
      </c>
      <c r="V129">
        <v>-45.500399999999999</v>
      </c>
      <c r="W129">
        <v>-26.311900000000001</v>
      </c>
      <c r="X129">
        <v>-14.211399999999999</v>
      </c>
      <c r="Y129">
        <v>-8.4375999999999998</v>
      </c>
      <c r="Z129">
        <v>-318.91469999999998</v>
      </c>
      <c r="AA129">
        <v>138.70050000000001</v>
      </c>
      <c r="AB129">
        <v>53.892200000000003</v>
      </c>
      <c r="AC129">
        <v>89.237399999999994</v>
      </c>
      <c r="AD129">
        <v>17.712399999999999</v>
      </c>
      <c r="AE129">
        <v>-95.820999999999998</v>
      </c>
      <c r="AF129">
        <v>-92.519499999999994</v>
      </c>
      <c r="AG129">
        <v>7.9249000000000001</v>
      </c>
      <c r="AH129">
        <v>114.7568</v>
      </c>
      <c r="AI129">
        <v>274.35910000000001</v>
      </c>
      <c r="AJ129">
        <v>-71.347499999999997</v>
      </c>
      <c r="AK129">
        <v>-44.848799999999997</v>
      </c>
      <c r="AL129">
        <v>38.893099999999997</v>
      </c>
      <c r="AM129">
        <v>1.8197000000000001</v>
      </c>
      <c r="AN129">
        <v>6.4409000000000001</v>
      </c>
      <c r="AO129">
        <v>-6.6135000000000002</v>
      </c>
      <c r="AP129">
        <v>-83.9208</v>
      </c>
      <c r="AQ129">
        <v>-90.476299999999995</v>
      </c>
      <c r="AR129">
        <v>-93.212900000000005</v>
      </c>
      <c r="AS129">
        <v>-60.415700000000001</v>
      </c>
      <c r="AT129">
        <v>-92.759</v>
      </c>
      <c r="AU129">
        <v>584.52850000000001</v>
      </c>
      <c r="AV129">
        <v>670.84780000000001</v>
      </c>
      <c r="AW129">
        <v>31.0627</v>
      </c>
      <c r="AX129">
        <v>59.270400000000002</v>
      </c>
      <c r="AY129">
        <v>-94.174099999999996</v>
      </c>
      <c r="AZ129">
        <v>-83.836200000000005</v>
      </c>
      <c r="BA129">
        <v>1.2897000000000001</v>
      </c>
    </row>
    <row r="130" spans="1:53" x14ac:dyDescent="0.15">
      <c r="A130" t="s">
        <v>256</v>
      </c>
      <c r="B130" t="s">
        <v>257</v>
      </c>
      <c r="C130" s="1">
        <v>34299</v>
      </c>
      <c r="D130" t="s">
        <v>1</v>
      </c>
      <c r="E130">
        <v>1.0901000000000001</v>
      </c>
      <c r="F130">
        <v>1.2483</v>
      </c>
      <c r="G130">
        <v>2.5337000000000001</v>
      </c>
      <c r="H130">
        <v>5.3209999999999997</v>
      </c>
      <c r="I130">
        <v>2.0929000000000002</v>
      </c>
      <c r="J130">
        <v>13.3078</v>
      </c>
      <c r="K130">
        <v>5.1565000000000003</v>
      </c>
      <c r="L130">
        <v>4.9884000000000004</v>
      </c>
      <c r="M130">
        <v>0.4269</v>
      </c>
      <c r="N130">
        <v>0.54830000000000001</v>
      </c>
      <c r="O130">
        <v>1.4052</v>
      </c>
      <c r="P130">
        <v>1.5979000000000001</v>
      </c>
      <c r="Q130">
        <v>-1.1373</v>
      </c>
      <c r="R130">
        <v>-2.1816</v>
      </c>
      <c r="S130">
        <v>-3.7322000000000002</v>
      </c>
      <c r="T130">
        <v>0</v>
      </c>
      <c r="U130">
        <f t="shared" si="1"/>
        <v>0.75685550528510337</v>
      </c>
      <c r="V130">
        <v>-62.052100000000003</v>
      </c>
      <c r="W130">
        <v>-68.754400000000004</v>
      </c>
      <c r="X130">
        <v>-65.716899999999995</v>
      </c>
      <c r="Y130">
        <v>-46.373100000000001</v>
      </c>
      <c r="Z130">
        <v>3.1414</v>
      </c>
      <c r="AA130">
        <v>426.71559999999999</v>
      </c>
      <c r="AB130">
        <v>254.49590000000001</v>
      </c>
      <c r="AC130">
        <v>89.792299999999997</v>
      </c>
      <c r="AD130">
        <v>-4.6848000000000001</v>
      </c>
      <c r="AE130">
        <v>-82.603700000000003</v>
      </c>
      <c r="AF130">
        <v>-55.634799999999998</v>
      </c>
      <c r="AG130">
        <v>-47.869100000000003</v>
      </c>
      <c r="AH130">
        <v>-371.19420000000002</v>
      </c>
      <c r="AI130">
        <v>-504.8664</v>
      </c>
      <c r="AJ130">
        <v>-361.93020000000001</v>
      </c>
      <c r="AK130">
        <v>0</v>
      </c>
      <c r="AL130">
        <v>-16.829000000000001</v>
      </c>
      <c r="AM130">
        <v>-17.818999999999999</v>
      </c>
      <c r="AN130">
        <v>-16.016400000000001</v>
      </c>
      <c r="AO130">
        <v>-22.578800000000001</v>
      </c>
      <c r="AP130">
        <v>-30.777000000000001</v>
      </c>
      <c r="AQ130">
        <v>-30.470099999999999</v>
      </c>
      <c r="AR130">
        <v>-27.109300000000001</v>
      </c>
      <c r="AS130">
        <v>-18.359500000000001</v>
      </c>
      <c r="AT130">
        <v>1.8782000000000001</v>
      </c>
      <c r="AU130">
        <v>8.8460999999999999</v>
      </c>
      <c r="AV130">
        <v>11.25</v>
      </c>
      <c r="AW130">
        <v>10.2133</v>
      </c>
      <c r="AX130">
        <v>9.1303000000000001</v>
      </c>
      <c r="AY130">
        <v>8.2027000000000001</v>
      </c>
      <c r="AZ130">
        <v>5.5519999999999996</v>
      </c>
      <c r="BA130">
        <v>0</v>
      </c>
    </row>
    <row r="131" spans="1:53" x14ac:dyDescent="0.15">
      <c r="A131" t="s">
        <v>258</v>
      </c>
      <c r="B131" t="s">
        <v>259</v>
      </c>
      <c r="C131" s="1">
        <v>34313</v>
      </c>
      <c r="D131" t="s">
        <v>1</v>
      </c>
      <c r="E131">
        <v>2.6528</v>
      </c>
      <c r="F131">
        <v>4.7828999999999997</v>
      </c>
      <c r="G131">
        <v>6.8029999999999999</v>
      </c>
      <c r="H131">
        <v>7.5682</v>
      </c>
      <c r="I131">
        <v>3.1505000000000001</v>
      </c>
      <c r="J131">
        <v>4.5454999999999997</v>
      </c>
      <c r="K131">
        <v>12.0655</v>
      </c>
      <c r="L131">
        <v>16.2498</v>
      </c>
      <c r="M131">
        <v>-3.1074999999999999</v>
      </c>
      <c r="N131">
        <v>1.1659999999999999</v>
      </c>
      <c r="O131">
        <v>5.5930999999999997</v>
      </c>
      <c r="P131">
        <v>36.329000000000001</v>
      </c>
      <c r="Q131">
        <v>9.2204999999999995</v>
      </c>
      <c r="R131">
        <v>16.090499999999999</v>
      </c>
      <c r="S131">
        <v>22.900300000000001</v>
      </c>
      <c r="T131">
        <v>24.6021</v>
      </c>
      <c r="U131">
        <f t="shared" ref="U131:U194" si="2">_xlfn.STDEV.P(H131,L131,P131,T131)/AVERAGE(H131,L131,P131,T131)</f>
        <v>0.50105152541662079</v>
      </c>
      <c r="V131">
        <v>-28.798400000000001</v>
      </c>
      <c r="W131">
        <v>-43.716099999999997</v>
      </c>
      <c r="X131">
        <v>-42.2742</v>
      </c>
      <c r="Y131">
        <v>-43.749000000000002</v>
      </c>
      <c r="Z131">
        <v>29.599299999999999</v>
      </c>
      <c r="AA131">
        <v>-9.1210000000000004</v>
      </c>
      <c r="AB131">
        <v>76.790400000000005</v>
      </c>
      <c r="AC131">
        <v>121.1476</v>
      </c>
      <c r="AD131">
        <v>-228.44059999999999</v>
      </c>
      <c r="AE131">
        <v>-67.407200000000003</v>
      </c>
      <c r="AF131">
        <v>-34.299100000000003</v>
      </c>
      <c r="AG131">
        <v>197.25919999999999</v>
      </c>
      <c r="AH131" s="2">
        <v>1057.0442</v>
      </c>
      <c r="AI131">
        <v>430.5521</v>
      </c>
      <c r="AJ131">
        <v>178.6165</v>
      </c>
      <c r="AK131">
        <v>12.833</v>
      </c>
      <c r="AL131">
        <v>-25.006900000000002</v>
      </c>
      <c r="AM131">
        <v>9.6841000000000008</v>
      </c>
      <c r="AN131">
        <v>7.5063000000000004</v>
      </c>
      <c r="AO131">
        <v>12.5046</v>
      </c>
      <c r="AP131">
        <v>66.154499999999999</v>
      </c>
      <c r="AQ131">
        <v>7.0621999999999998</v>
      </c>
      <c r="AR131">
        <v>74.739199999999997</v>
      </c>
      <c r="AS131">
        <v>172.41980000000001</v>
      </c>
      <c r="AT131">
        <v>-64.019300000000001</v>
      </c>
      <c r="AU131">
        <v>99.305700000000002</v>
      </c>
      <c r="AV131">
        <v>61.717100000000002</v>
      </c>
      <c r="AW131">
        <v>135.67920000000001</v>
      </c>
      <c r="AX131">
        <v>135.40029999999999</v>
      </c>
      <c r="AY131">
        <v>111.5483</v>
      </c>
      <c r="AZ131">
        <v>49.893300000000004</v>
      </c>
      <c r="BA131">
        <v>25.012899999999998</v>
      </c>
    </row>
    <row r="132" spans="1:53" x14ac:dyDescent="0.15">
      <c r="A132" t="s">
        <v>260</v>
      </c>
      <c r="B132" t="s">
        <v>261</v>
      </c>
      <c r="C132" s="1">
        <v>34318</v>
      </c>
      <c r="D132" t="s">
        <v>1</v>
      </c>
      <c r="E132">
        <v>4.8967999999999998</v>
      </c>
      <c r="F132">
        <v>10.6289</v>
      </c>
      <c r="G132">
        <v>17.8611</v>
      </c>
      <c r="H132">
        <v>22.5106</v>
      </c>
      <c r="I132">
        <v>4.5251000000000001</v>
      </c>
      <c r="J132">
        <v>10.048</v>
      </c>
      <c r="K132">
        <v>16.501799999999999</v>
      </c>
      <c r="L132">
        <v>20.0275</v>
      </c>
      <c r="M132">
        <v>4.5072999999999999</v>
      </c>
      <c r="N132">
        <v>9.4803999999999995</v>
      </c>
      <c r="O132">
        <v>15.682</v>
      </c>
      <c r="P132">
        <v>18.6296</v>
      </c>
      <c r="Q132">
        <v>4.3720999999999997</v>
      </c>
      <c r="R132">
        <v>8.6616</v>
      </c>
      <c r="S132">
        <v>14.671200000000001</v>
      </c>
      <c r="T132">
        <v>17.486000000000001</v>
      </c>
      <c r="U132">
        <f t="shared" si="2"/>
        <v>9.5308681209432519E-2</v>
      </c>
      <c r="V132">
        <v>11.3253</v>
      </c>
      <c r="W132">
        <v>10.770099999999999</v>
      </c>
      <c r="X132">
        <v>10.114000000000001</v>
      </c>
      <c r="Y132">
        <v>10.341200000000001</v>
      </c>
      <c r="Z132">
        <v>10.469099999999999</v>
      </c>
      <c r="AA132">
        <v>10.6472</v>
      </c>
      <c r="AB132">
        <v>10.4138</v>
      </c>
      <c r="AC132">
        <v>6.3619000000000003</v>
      </c>
      <c r="AD132">
        <v>15.6617</v>
      </c>
      <c r="AE132">
        <v>12.2624</v>
      </c>
      <c r="AF132">
        <v>10.157999999999999</v>
      </c>
      <c r="AG132">
        <v>6.88</v>
      </c>
      <c r="AH132">
        <v>12.2622</v>
      </c>
      <c r="AI132">
        <v>4.6307999999999998</v>
      </c>
      <c r="AJ132">
        <v>4.8417000000000003</v>
      </c>
      <c r="AK132">
        <v>5.0186999999999999</v>
      </c>
      <c r="AL132">
        <v>13.228</v>
      </c>
      <c r="AM132">
        <v>10.607699999999999</v>
      </c>
      <c r="AN132">
        <v>10.289099999999999</v>
      </c>
      <c r="AO132">
        <v>10.225</v>
      </c>
      <c r="AP132">
        <v>9.8012999999999995</v>
      </c>
      <c r="AQ132">
        <v>9.5344999999999995</v>
      </c>
      <c r="AR132">
        <v>10.892799999999999</v>
      </c>
      <c r="AS132">
        <v>8.0649999999999995</v>
      </c>
      <c r="AT132">
        <v>14.2781</v>
      </c>
      <c r="AU132">
        <v>14.426399999999999</v>
      </c>
      <c r="AV132">
        <v>10.5608</v>
      </c>
      <c r="AW132">
        <v>8.4957999999999991</v>
      </c>
      <c r="AX132">
        <v>7.2558999999999996</v>
      </c>
      <c r="AY132">
        <v>8.4718999999999998</v>
      </c>
      <c r="AZ132">
        <v>9.5284999999999993</v>
      </c>
      <c r="BA132">
        <v>9.8443000000000005</v>
      </c>
    </row>
    <row r="133" spans="1:53" x14ac:dyDescent="0.15">
      <c r="A133" t="s">
        <v>262</v>
      </c>
      <c r="B133" t="s">
        <v>263</v>
      </c>
      <c r="C133" s="1">
        <v>34299</v>
      </c>
      <c r="D133" t="s">
        <v>1</v>
      </c>
      <c r="E133">
        <v>3.4889999999999999</v>
      </c>
      <c r="F133">
        <v>7.8836000000000004</v>
      </c>
      <c r="G133">
        <v>11.8842</v>
      </c>
      <c r="H133">
        <v>14.369300000000001</v>
      </c>
      <c r="I133">
        <v>0.46289999999999998</v>
      </c>
      <c r="J133">
        <v>3.1465000000000001</v>
      </c>
      <c r="K133">
        <v>6.1943000000000001</v>
      </c>
      <c r="L133">
        <v>3.9740000000000002</v>
      </c>
      <c r="M133">
        <v>-0.49469999999999997</v>
      </c>
      <c r="N133">
        <v>0.55389999999999995</v>
      </c>
      <c r="O133">
        <v>3.3193999999999999</v>
      </c>
      <c r="P133">
        <v>3.1575000000000002</v>
      </c>
      <c r="Q133">
        <v>2.4199999999999999E-2</v>
      </c>
      <c r="R133">
        <v>1.8949</v>
      </c>
      <c r="S133">
        <v>3.9218999999999999</v>
      </c>
      <c r="T133">
        <v>1.9801</v>
      </c>
      <c r="U133">
        <f t="shared" si="2"/>
        <v>0.84457918885439498</v>
      </c>
      <c r="V133">
        <v>21.096699999999998</v>
      </c>
      <c r="W133">
        <v>3.2399</v>
      </c>
      <c r="X133">
        <v>1.2688999999999999</v>
      </c>
      <c r="Y133">
        <v>6.9626000000000001</v>
      </c>
      <c r="Z133">
        <v>-78.499499999999998</v>
      </c>
      <c r="AA133">
        <v>-56.248800000000003</v>
      </c>
      <c r="AB133">
        <v>-45.6877</v>
      </c>
      <c r="AC133">
        <v>-72.224100000000007</v>
      </c>
      <c r="AD133">
        <v>-152.39400000000001</v>
      </c>
      <c r="AE133">
        <v>-73.340699999999998</v>
      </c>
      <c r="AF133">
        <v>-41.118299999999998</v>
      </c>
      <c r="AG133">
        <v>-11.5345</v>
      </c>
      <c r="AH133">
        <v>153.97409999999999</v>
      </c>
      <c r="AI133">
        <v>162.0256</v>
      </c>
      <c r="AJ133">
        <v>16.276499999999999</v>
      </c>
      <c r="AK133">
        <v>-20.007000000000001</v>
      </c>
      <c r="AL133">
        <v>-13.442</v>
      </c>
      <c r="AM133">
        <v>-13.757999999999999</v>
      </c>
      <c r="AN133">
        <v>-13.3565</v>
      </c>
      <c r="AO133">
        <v>-11.439399999999999</v>
      </c>
      <c r="AP133">
        <v>-27.390999999999998</v>
      </c>
      <c r="AQ133">
        <v>-20.73</v>
      </c>
      <c r="AR133">
        <v>-16.4848</v>
      </c>
      <c r="AS133">
        <v>-11.8283</v>
      </c>
      <c r="AT133">
        <v>26.072199999999999</v>
      </c>
      <c r="AU133">
        <v>21.011199999999999</v>
      </c>
      <c r="AV133">
        <v>21.226600000000001</v>
      </c>
      <c r="AW133">
        <v>17.4712</v>
      </c>
      <c r="AX133">
        <v>4.6424000000000003</v>
      </c>
      <c r="AY133">
        <v>12.1876</v>
      </c>
      <c r="AZ133">
        <v>5.1345999999999998</v>
      </c>
      <c r="BA133">
        <v>2.8702000000000001</v>
      </c>
    </row>
    <row r="134" spans="1:53" x14ac:dyDescent="0.15">
      <c r="A134" t="s">
        <v>264</v>
      </c>
      <c r="B134" t="s">
        <v>265</v>
      </c>
      <c r="C134" s="1">
        <v>34367</v>
      </c>
      <c r="D134" t="s">
        <v>1</v>
      </c>
      <c r="E134">
        <v>9.0060000000000002</v>
      </c>
      <c r="F134">
        <v>18.171099999999999</v>
      </c>
      <c r="G134">
        <v>23.629200000000001</v>
      </c>
      <c r="H134">
        <v>26.177800000000001</v>
      </c>
      <c r="I134">
        <v>7.8704000000000001</v>
      </c>
      <c r="J134">
        <v>12.9221</v>
      </c>
      <c r="K134">
        <v>15.337</v>
      </c>
      <c r="L134">
        <v>21.356100000000001</v>
      </c>
      <c r="M134">
        <v>6.0918000000000001</v>
      </c>
      <c r="N134">
        <v>9.3605999999999998</v>
      </c>
      <c r="O134">
        <v>10.8123</v>
      </c>
      <c r="P134">
        <v>13.4367</v>
      </c>
      <c r="Q134">
        <v>4.2579000000000002</v>
      </c>
      <c r="R134">
        <v>25.8613</v>
      </c>
      <c r="S134">
        <v>25.8873</v>
      </c>
      <c r="T134">
        <v>8.8623999999999992</v>
      </c>
      <c r="U134">
        <f t="shared" si="2"/>
        <v>0.38561203254000148</v>
      </c>
      <c r="V134">
        <v>116.3344</v>
      </c>
      <c r="W134">
        <v>48.188099999999999</v>
      </c>
      <c r="X134">
        <v>48.030799999999999</v>
      </c>
      <c r="Y134">
        <v>63.160699999999999</v>
      </c>
      <c r="Z134">
        <v>48.025700000000001</v>
      </c>
      <c r="AA134">
        <v>17.418099999999999</v>
      </c>
      <c r="AB134">
        <v>6.9631999999999996</v>
      </c>
      <c r="AC134">
        <v>12.946300000000001</v>
      </c>
      <c r="AD134">
        <v>-6.1679000000000004</v>
      </c>
      <c r="AE134">
        <v>-15.482799999999999</v>
      </c>
      <c r="AF134">
        <v>-19.912099999999999</v>
      </c>
      <c r="AG134">
        <v>-27.403500000000001</v>
      </c>
      <c r="AH134">
        <v>-41.053600000000003</v>
      </c>
      <c r="AI134">
        <v>234.6437</v>
      </c>
      <c r="AJ134">
        <v>187.5283</v>
      </c>
      <c r="AK134">
        <v>-32.430700000000002</v>
      </c>
      <c r="AL134">
        <v>45.177199999999999</v>
      </c>
      <c r="AM134">
        <v>54.829300000000003</v>
      </c>
      <c r="AN134">
        <v>34.707599999999999</v>
      </c>
      <c r="AO134">
        <v>35.073500000000003</v>
      </c>
      <c r="AP134">
        <v>46.658099999999997</v>
      </c>
      <c r="AQ134">
        <v>29.647300000000001</v>
      </c>
      <c r="AR134">
        <v>27.403700000000001</v>
      </c>
      <c r="AS134">
        <v>26.481400000000001</v>
      </c>
      <c r="AT134">
        <v>9.2803000000000004</v>
      </c>
      <c r="AU134">
        <v>-7.9260000000000002</v>
      </c>
      <c r="AV134">
        <v>-22.681100000000001</v>
      </c>
      <c r="AW134">
        <v>-18.844200000000001</v>
      </c>
      <c r="AX134">
        <v>-36.508899999999997</v>
      </c>
      <c r="AY134">
        <v>-56.1158</v>
      </c>
      <c r="AZ134">
        <v>-34.656700000000001</v>
      </c>
      <c r="BA134">
        <v>-10.515000000000001</v>
      </c>
    </row>
    <row r="135" spans="1:53" x14ac:dyDescent="0.15">
      <c r="A135" t="s">
        <v>266</v>
      </c>
      <c r="B135" t="s">
        <v>267</v>
      </c>
      <c r="C135" s="1">
        <v>34296</v>
      </c>
      <c r="D135" t="s">
        <v>1</v>
      </c>
      <c r="E135">
        <v>3.2242000000000002</v>
      </c>
      <c r="F135">
        <v>2.7206999999999999</v>
      </c>
      <c r="G135">
        <v>1.9300999999999999</v>
      </c>
      <c r="H135">
        <v>1.3239000000000001</v>
      </c>
      <c r="I135">
        <v>2.1291000000000002</v>
      </c>
      <c r="J135">
        <v>3.9876</v>
      </c>
      <c r="K135">
        <v>5.5705</v>
      </c>
      <c r="L135">
        <v>21.416799999999999</v>
      </c>
      <c r="M135">
        <v>2.3552</v>
      </c>
      <c r="N135">
        <v>4.7121000000000004</v>
      </c>
      <c r="O135">
        <v>13.6912</v>
      </c>
      <c r="P135">
        <v>15.1554</v>
      </c>
      <c r="Q135">
        <v>2.0019999999999998</v>
      </c>
      <c r="R135">
        <v>5.0690999999999997</v>
      </c>
      <c r="S135">
        <v>7.0902000000000003</v>
      </c>
      <c r="T135">
        <v>8.3007000000000009</v>
      </c>
      <c r="U135">
        <f t="shared" si="2"/>
        <v>0.65009331214158306</v>
      </c>
      <c r="V135">
        <v>38.652500000000003</v>
      </c>
      <c r="W135">
        <v>-48.450400000000002</v>
      </c>
      <c r="X135">
        <v>-77.474999999999994</v>
      </c>
      <c r="Y135">
        <v>-85.868200000000002</v>
      </c>
      <c r="Z135">
        <v>9.6231000000000009</v>
      </c>
      <c r="AA135">
        <v>114.0714</v>
      </c>
      <c r="AB135">
        <v>315.33030000000002</v>
      </c>
      <c r="AC135" s="2">
        <v>2747.9877999999999</v>
      </c>
      <c r="AD135">
        <v>13.414300000000001</v>
      </c>
      <c r="AE135">
        <v>12.231999999999999</v>
      </c>
      <c r="AF135">
        <v>143.2106</v>
      </c>
      <c r="AG135">
        <v>-30.508700000000001</v>
      </c>
      <c r="AH135">
        <v>-18.597200000000001</v>
      </c>
      <c r="AI135">
        <v>0.1249</v>
      </c>
      <c r="AJ135">
        <v>-52.1783</v>
      </c>
      <c r="AK135">
        <v>-49.1633</v>
      </c>
      <c r="AL135">
        <v>9.6010000000000009</v>
      </c>
      <c r="AM135">
        <v>-1.2116</v>
      </c>
      <c r="AN135">
        <v>-5.2473999999999998</v>
      </c>
      <c r="AO135">
        <v>-6.2563000000000004</v>
      </c>
      <c r="AP135">
        <v>17.851500000000001</v>
      </c>
      <c r="AQ135">
        <v>15.174099999999999</v>
      </c>
      <c r="AR135">
        <v>15.3508</v>
      </c>
      <c r="AS135">
        <v>17.026599999999998</v>
      </c>
      <c r="AT135">
        <v>20.9374</v>
      </c>
      <c r="AU135">
        <v>15.279299999999999</v>
      </c>
      <c r="AV135">
        <v>14.5649</v>
      </c>
      <c r="AW135">
        <v>12.884</v>
      </c>
      <c r="AX135">
        <v>2.7181000000000002</v>
      </c>
      <c r="AY135">
        <v>2.0185</v>
      </c>
      <c r="AZ135">
        <v>-2.1943000000000001</v>
      </c>
      <c r="BA135">
        <v>4.65E-2</v>
      </c>
    </row>
    <row r="136" spans="1:53" x14ac:dyDescent="0.15">
      <c r="A136" t="s">
        <v>268</v>
      </c>
      <c r="B136" t="s">
        <v>269</v>
      </c>
      <c r="C136" s="1">
        <v>34323</v>
      </c>
      <c r="D136" t="s">
        <v>1</v>
      </c>
      <c r="E136">
        <v>3.7204000000000002</v>
      </c>
      <c r="F136">
        <v>7.6593</v>
      </c>
      <c r="G136">
        <v>10.972899999999999</v>
      </c>
      <c r="H136">
        <v>12.872199999999999</v>
      </c>
      <c r="I136">
        <v>3.7951999999999999</v>
      </c>
      <c r="J136">
        <v>5.8353000000000002</v>
      </c>
      <c r="K136">
        <v>8.4488000000000003</v>
      </c>
      <c r="L136">
        <v>8.8346</v>
      </c>
      <c r="M136">
        <v>-0.36320000000000002</v>
      </c>
      <c r="N136">
        <v>-0.50800000000000001</v>
      </c>
      <c r="O136">
        <v>0.91590000000000005</v>
      </c>
      <c r="P136">
        <v>1.2484999999999999</v>
      </c>
      <c r="Q136">
        <v>0.85460000000000003</v>
      </c>
      <c r="R136">
        <v>1.4287000000000001</v>
      </c>
      <c r="S136">
        <v>3.0470000000000002</v>
      </c>
      <c r="T136">
        <v>0</v>
      </c>
      <c r="U136">
        <f t="shared" si="2"/>
        <v>0.92847705047838391</v>
      </c>
      <c r="V136">
        <v>51.328800000000001</v>
      </c>
      <c r="W136">
        <v>48.350499999999997</v>
      </c>
      <c r="X136">
        <v>27.461400000000001</v>
      </c>
      <c r="Y136">
        <v>21.359000000000002</v>
      </c>
      <c r="Z136">
        <v>-10.203099999999999</v>
      </c>
      <c r="AA136">
        <v>-40.008000000000003</v>
      </c>
      <c r="AB136">
        <v>-33.100099999999998</v>
      </c>
      <c r="AC136">
        <v>-38.502299999999998</v>
      </c>
      <c r="AD136">
        <v>-114.2169</v>
      </c>
      <c r="AE136">
        <v>-121.99890000000001</v>
      </c>
      <c r="AF136">
        <v>-93.7423</v>
      </c>
      <c r="AG136">
        <v>-93.491299999999995</v>
      </c>
      <c r="AH136">
        <v>235.04820000000001</v>
      </c>
      <c r="AI136">
        <v>186.36340000000001</v>
      </c>
      <c r="AJ136">
        <v>428.63279999999997</v>
      </c>
      <c r="AK136">
        <v>0</v>
      </c>
      <c r="AL136">
        <v>-7.1212999999999997</v>
      </c>
      <c r="AM136">
        <v>-13.0029</v>
      </c>
      <c r="AN136">
        <v>-12.5276</v>
      </c>
      <c r="AO136">
        <v>-12.1911</v>
      </c>
      <c r="AP136">
        <v>-24.078700000000001</v>
      </c>
      <c r="AQ136">
        <v>-27.6709</v>
      </c>
      <c r="AR136">
        <v>-16.854900000000001</v>
      </c>
      <c r="AS136">
        <v>-5.8795999999999999</v>
      </c>
      <c r="AT136">
        <v>11.1417</v>
      </c>
      <c r="AU136">
        <v>26.6417</v>
      </c>
      <c r="AV136">
        <v>17.482299999999999</v>
      </c>
      <c r="AW136">
        <v>14.802</v>
      </c>
      <c r="AX136">
        <v>15.5023</v>
      </c>
      <c r="AY136">
        <v>9.3910999999999998</v>
      </c>
      <c r="AZ136">
        <v>11.8568</v>
      </c>
      <c r="BA136">
        <v>0</v>
      </c>
    </row>
    <row r="137" spans="1:53" x14ac:dyDescent="0.15">
      <c r="A137" t="s">
        <v>270</v>
      </c>
      <c r="B137" t="s">
        <v>271</v>
      </c>
      <c r="C137" s="1">
        <v>34311</v>
      </c>
      <c r="D137" t="s">
        <v>1</v>
      </c>
      <c r="E137">
        <v>2.2692999999999999</v>
      </c>
      <c r="F137">
        <v>0.8024</v>
      </c>
      <c r="G137">
        <v>9.0213000000000001</v>
      </c>
      <c r="H137">
        <v>4.2534999999999998</v>
      </c>
      <c r="I137">
        <v>0.13439999999999999</v>
      </c>
      <c r="J137">
        <v>3.1558000000000002</v>
      </c>
      <c r="K137">
        <v>5.4955999999999996</v>
      </c>
      <c r="L137">
        <v>6.5368000000000004</v>
      </c>
      <c r="M137">
        <v>1.0918000000000001</v>
      </c>
      <c r="N137">
        <v>3.34</v>
      </c>
      <c r="O137">
        <v>5.0742000000000003</v>
      </c>
      <c r="P137">
        <v>6.0523999999999996</v>
      </c>
      <c r="Q137">
        <v>0.9546</v>
      </c>
      <c r="R137">
        <v>3.2456</v>
      </c>
      <c r="S137">
        <v>4.8419999999999996</v>
      </c>
      <c r="T137">
        <v>7.3612000000000002</v>
      </c>
      <c r="U137">
        <f t="shared" si="2"/>
        <v>0.1881316246257152</v>
      </c>
      <c r="V137">
        <v>6.9150999999999998</v>
      </c>
      <c r="W137">
        <v>-77.1267</v>
      </c>
      <c r="X137">
        <v>77.082599999999999</v>
      </c>
      <c r="Y137">
        <v>52.290199999999999</v>
      </c>
      <c r="Z137">
        <v>-82.392399999999995</v>
      </c>
      <c r="AA137" s="2">
        <v>1416.6728000000001</v>
      </c>
      <c r="AB137">
        <v>576.64570000000003</v>
      </c>
      <c r="AC137">
        <v>745.54660000000001</v>
      </c>
      <c r="AD137">
        <v>2.9318</v>
      </c>
      <c r="AE137">
        <v>38.189399999999999</v>
      </c>
      <c r="AF137">
        <v>8.0361999999999991</v>
      </c>
      <c r="AG137">
        <v>8.3903999999999996</v>
      </c>
      <c r="AH137">
        <v>-8.0907</v>
      </c>
      <c r="AI137">
        <v>0.58850000000000002</v>
      </c>
      <c r="AJ137">
        <v>0.53300000000000003</v>
      </c>
      <c r="AK137">
        <v>28.465</v>
      </c>
      <c r="AL137">
        <v>16.310099999999998</v>
      </c>
      <c r="AM137">
        <v>43.340800000000002</v>
      </c>
      <c r="AN137">
        <v>10.943099999999999</v>
      </c>
      <c r="AO137">
        <v>-10.3758</v>
      </c>
      <c r="AP137">
        <v>-50.716999999999999</v>
      </c>
      <c r="AQ137">
        <v>22.3171</v>
      </c>
      <c r="AR137">
        <v>46.701799999999999</v>
      </c>
      <c r="AS137">
        <v>51.534199999999998</v>
      </c>
      <c r="AT137">
        <v>-4.6961000000000004</v>
      </c>
      <c r="AU137">
        <v>4.6317000000000004</v>
      </c>
      <c r="AV137">
        <v>4.0644</v>
      </c>
      <c r="AW137">
        <v>4.2194000000000003</v>
      </c>
      <c r="AX137">
        <v>17.347799999999999</v>
      </c>
      <c r="AY137">
        <v>3.8184999999999998</v>
      </c>
      <c r="AZ137">
        <v>1.4430000000000001</v>
      </c>
      <c r="BA137">
        <v>5.1943999999999999</v>
      </c>
    </row>
    <row r="138" spans="1:53" x14ac:dyDescent="0.15">
      <c r="A138" t="s">
        <v>272</v>
      </c>
      <c r="B138" t="s">
        <v>273</v>
      </c>
      <c r="C138" s="1">
        <v>34318</v>
      </c>
      <c r="D138" t="s">
        <v>1</v>
      </c>
      <c r="E138">
        <v>0.6976</v>
      </c>
      <c r="F138">
        <v>3.9298000000000002</v>
      </c>
      <c r="G138">
        <v>5.6597999999999997</v>
      </c>
      <c r="H138">
        <v>7.7412000000000001</v>
      </c>
      <c r="I138">
        <v>0.88219999999999998</v>
      </c>
      <c r="J138">
        <v>1.9051</v>
      </c>
      <c r="K138">
        <v>2.6903999999999999</v>
      </c>
      <c r="L138">
        <v>6.5864000000000003</v>
      </c>
      <c r="M138">
        <v>2.7854000000000001</v>
      </c>
      <c r="N138">
        <v>5.0265000000000004</v>
      </c>
      <c r="O138">
        <v>6.7516999999999996</v>
      </c>
      <c r="P138">
        <v>8.4888999999999992</v>
      </c>
      <c r="Q138">
        <v>1.6117999999999999</v>
      </c>
      <c r="R138">
        <v>3.0800999999999998</v>
      </c>
      <c r="S138">
        <v>4.0176999999999996</v>
      </c>
      <c r="T138">
        <v>5.0305</v>
      </c>
      <c r="U138">
        <f t="shared" si="2"/>
        <v>0.18742870004873638</v>
      </c>
      <c r="V138">
        <v>39.726599999999998</v>
      </c>
      <c r="W138">
        <v>204.87289999999999</v>
      </c>
      <c r="X138">
        <v>176.2774</v>
      </c>
      <c r="Y138">
        <v>214.60429999999999</v>
      </c>
      <c r="Z138">
        <v>38.065399999999997</v>
      </c>
      <c r="AA138">
        <v>-48.209699999999998</v>
      </c>
      <c r="AB138">
        <v>-48.844000000000001</v>
      </c>
      <c r="AC138">
        <v>-7.9115000000000002</v>
      </c>
      <c r="AD138">
        <v>239.40360000000001</v>
      </c>
      <c r="AE138">
        <v>186.10159999999999</v>
      </c>
      <c r="AF138">
        <v>171.42339999999999</v>
      </c>
      <c r="AG138">
        <v>37.270400000000002</v>
      </c>
      <c r="AH138">
        <v>-38.944899999999997</v>
      </c>
      <c r="AI138">
        <v>-35.874000000000002</v>
      </c>
      <c r="AJ138">
        <v>-38.271500000000003</v>
      </c>
      <c r="AK138">
        <v>-38.463299999999997</v>
      </c>
      <c r="AL138">
        <v>15.0997</v>
      </c>
      <c r="AM138">
        <v>4.2640000000000002</v>
      </c>
      <c r="AN138">
        <v>-3.0611999999999999</v>
      </c>
      <c r="AO138">
        <v>-3.4113000000000002</v>
      </c>
      <c r="AP138">
        <v>-16.226500000000001</v>
      </c>
      <c r="AQ138">
        <v>-15.8226</v>
      </c>
      <c r="AR138">
        <v>9.0988000000000007</v>
      </c>
      <c r="AS138">
        <v>47.360700000000001</v>
      </c>
      <c r="AT138">
        <v>177.30539999999999</v>
      </c>
      <c r="AU138">
        <v>162.9092</v>
      </c>
      <c r="AV138">
        <v>114.539</v>
      </c>
      <c r="AW138">
        <v>66.432599999999994</v>
      </c>
      <c r="AX138">
        <v>7.4115000000000002</v>
      </c>
      <c r="AY138">
        <v>9.3694000000000006</v>
      </c>
      <c r="AZ138">
        <v>10.395200000000001</v>
      </c>
      <c r="BA138">
        <v>6.5258000000000003</v>
      </c>
    </row>
    <row r="139" spans="1:53" x14ac:dyDescent="0.15">
      <c r="A139" t="s">
        <v>274</v>
      </c>
      <c r="B139" t="s">
        <v>275</v>
      </c>
      <c r="C139" s="1">
        <v>34318</v>
      </c>
      <c r="D139" t="s">
        <v>1</v>
      </c>
      <c r="E139">
        <v>-2.1732999999999998</v>
      </c>
      <c r="F139">
        <v>0.6996</v>
      </c>
      <c r="G139">
        <v>9.7158999999999995</v>
      </c>
      <c r="H139">
        <v>15.141</v>
      </c>
      <c r="I139">
        <v>-1.0746</v>
      </c>
      <c r="J139">
        <v>4.1928999999999998</v>
      </c>
      <c r="K139">
        <v>11.315200000000001</v>
      </c>
      <c r="L139">
        <v>15.1791</v>
      </c>
      <c r="M139">
        <v>-1.7664</v>
      </c>
      <c r="N139">
        <v>3.9321000000000002</v>
      </c>
      <c r="O139">
        <v>9.3384999999999998</v>
      </c>
      <c r="P139">
        <v>12.61</v>
      </c>
      <c r="Q139">
        <v>0.17</v>
      </c>
      <c r="R139">
        <v>4.9038000000000004</v>
      </c>
      <c r="S139">
        <v>10.3584</v>
      </c>
      <c r="T139">
        <v>0</v>
      </c>
      <c r="U139">
        <f t="shared" si="2"/>
        <v>0.58544332245669428</v>
      </c>
      <c r="V139">
        <v>-50.066000000000003</v>
      </c>
      <c r="W139">
        <v>-86.809899999999999</v>
      </c>
      <c r="X139">
        <v>-19.963999999999999</v>
      </c>
      <c r="Y139">
        <v>18.477</v>
      </c>
      <c r="Z139">
        <v>38.674799999999998</v>
      </c>
      <c r="AA139">
        <v>699.24019999999996</v>
      </c>
      <c r="AB139">
        <v>37.655299999999997</v>
      </c>
      <c r="AC139">
        <v>13.254</v>
      </c>
      <c r="AD139">
        <v>-90.646900000000002</v>
      </c>
      <c r="AE139">
        <v>-6.3034999999999997</v>
      </c>
      <c r="AF139">
        <v>18.0017</v>
      </c>
      <c r="AG139">
        <v>22.613299999999999</v>
      </c>
      <c r="AH139">
        <v>145.3716</v>
      </c>
      <c r="AI139">
        <v>157.5027</v>
      </c>
      <c r="AJ139">
        <v>54.734200000000001</v>
      </c>
      <c r="AK139">
        <v>0</v>
      </c>
      <c r="AL139">
        <v>-36.571100000000001</v>
      </c>
      <c r="AM139">
        <v>-15.9375</v>
      </c>
      <c r="AN139">
        <v>2.8115999999999999</v>
      </c>
      <c r="AO139">
        <v>35.804699999999997</v>
      </c>
      <c r="AP139">
        <v>29.701499999999999</v>
      </c>
      <c r="AQ139">
        <v>60.053199999999997</v>
      </c>
      <c r="AR139">
        <v>32.7395</v>
      </c>
      <c r="AS139">
        <v>16.021899999999999</v>
      </c>
      <c r="AT139">
        <v>20.817299999999999</v>
      </c>
      <c r="AU139">
        <v>12.911199999999999</v>
      </c>
      <c r="AV139">
        <v>79.887500000000003</v>
      </c>
      <c r="AW139">
        <v>134.43469999999999</v>
      </c>
      <c r="AX139">
        <v>816.97990000000004</v>
      </c>
      <c r="AY139">
        <v>273.78680000000003</v>
      </c>
      <c r="AZ139">
        <v>101.76130000000001</v>
      </c>
      <c r="BA139">
        <v>0</v>
      </c>
    </row>
    <row r="140" spans="1:53" x14ac:dyDescent="0.15">
      <c r="A140" t="s">
        <v>276</v>
      </c>
      <c r="B140" t="s">
        <v>277</v>
      </c>
      <c r="C140" s="1">
        <v>34303</v>
      </c>
      <c r="D140" t="s">
        <v>1</v>
      </c>
      <c r="E140">
        <v>3.0287999999999999</v>
      </c>
      <c r="F140">
        <v>6.6616</v>
      </c>
      <c r="G140">
        <v>3.4544000000000001</v>
      </c>
      <c r="H140">
        <v>5.4641999999999999</v>
      </c>
      <c r="I140">
        <v>0.92230000000000001</v>
      </c>
      <c r="J140">
        <v>1.712</v>
      </c>
      <c r="K140">
        <v>2.8536999999999999</v>
      </c>
      <c r="L140">
        <v>4.6409000000000002</v>
      </c>
      <c r="M140">
        <v>1.1845000000000001</v>
      </c>
      <c r="N140">
        <v>2.2191000000000001</v>
      </c>
      <c r="O140">
        <v>3.3944000000000001</v>
      </c>
      <c r="P140">
        <v>5.2125000000000004</v>
      </c>
      <c r="Q140">
        <v>1.4682999999999999</v>
      </c>
      <c r="R140">
        <v>3.0674000000000001</v>
      </c>
      <c r="S140">
        <v>4.3018000000000001</v>
      </c>
      <c r="T140">
        <v>7.3106999999999998</v>
      </c>
      <c r="U140">
        <f t="shared" si="2"/>
        <v>0.17681254741961144</v>
      </c>
      <c r="V140">
        <v>31.341200000000001</v>
      </c>
      <c r="W140">
        <v>94.4529</v>
      </c>
      <c r="X140">
        <v>90.509799999999998</v>
      </c>
      <c r="Y140">
        <v>96.981899999999996</v>
      </c>
      <c r="Z140">
        <v>122.76900000000001</v>
      </c>
      <c r="AA140">
        <v>96.641300000000001</v>
      </c>
      <c r="AB140">
        <v>21.563500000000001</v>
      </c>
      <c r="AC140">
        <v>19.742899999999999</v>
      </c>
      <c r="AD140">
        <v>19.198399999999999</v>
      </c>
      <c r="AE140">
        <v>8.4575999999999993</v>
      </c>
      <c r="AF140">
        <v>13.956200000000001</v>
      </c>
      <c r="AG140">
        <v>10.488799999999999</v>
      </c>
      <c r="AH140">
        <v>17.164300000000001</v>
      </c>
      <c r="AI140">
        <v>33.029899999999998</v>
      </c>
      <c r="AJ140">
        <v>30.912199999999999</v>
      </c>
      <c r="AK140">
        <v>58.939799999999998</v>
      </c>
      <c r="AL140">
        <v>34.509</v>
      </c>
      <c r="AM140">
        <v>10.649900000000001</v>
      </c>
      <c r="AN140">
        <v>115.56780000000001</v>
      </c>
      <c r="AO140">
        <v>207.84710000000001</v>
      </c>
      <c r="AP140">
        <v>297.4563</v>
      </c>
      <c r="AQ140">
        <v>271.9033</v>
      </c>
      <c r="AR140">
        <v>81.725899999999996</v>
      </c>
      <c r="AS140">
        <v>51.547800000000002</v>
      </c>
      <c r="AT140">
        <v>17.9635</v>
      </c>
      <c r="AU140">
        <v>13.559200000000001</v>
      </c>
      <c r="AV140">
        <v>22.0413</v>
      </c>
      <c r="AW140">
        <v>15.074299999999999</v>
      </c>
      <c r="AX140">
        <v>24.235299999999999</v>
      </c>
      <c r="AY140">
        <v>13.8375</v>
      </c>
      <c r="AZ140">
        <v>10.866</v>
      </c>
      <c r="BA140">
        <v>41.145699999999998</v>
      </c>
    </row>
    <row r="141" spans="1:53" x14ac:dyDescent="0.15">
      <c r="A141" t="s">
        <v>278</v>
      </c>
      <c r="B141" t="s">
        <v>279</v>
      </c>
      <c r="C141" s="1">
        <v>34323</v>
      </c>
      <c r="D141" t="s">
        <v>1</v>
      </c>
      <c r="E141">
        <v>7.2599999999999998E-2</v>
      </c>
      <c r="F141">
        <v>0.29549999999999998</v>
      </c>
      <c r="G141">
        <v>0.47499999999999998</v>
      </c>
      <c r="H141">
        <v>1.2706</v>
      </c>
      <c r="I141">
        <v>8.5800000000000001E-2</v>
      </c>
      <c r="J141">
        <v>3.1153</v>
      </c>
      <c r="K141">
        <v>3.9457</v>
      </c>
      <c r="L141">
        <v>3.8820999999999999</v>
      </c>
      <c r="M141">
        <v>0.1646</v>
      </c>
      <c r="N141">
        <v>7.8041</v>
      </c>
      <c r="O141">
        <v>8.6455000000000002</v>
      </c>
      <c r="P141">
        <v>8.1822999999999997</v>
      </c>
      <c r="Q141">
        <v>0.1898</v>
      </c>
      <c r="R141">
        <v>1.24</v>
      </c>
      <c r="S141">
        <v>1.5891999999999999</v>
      </c>
      <c r="T141">
        <v>2.4329999999999998</v>
      </c>
      <c r="U141">
        <f t="shared" si="2"/>
        <v>0.66390570956906558</v>
      </c>
      <c r="V141">
        <v>-125.31189999999999</v>
      </c>
      <c r="W141">
        <v>-105.5556</v>
      </c>
      <c r="X141">
        <v>-103.2437</v>
      </c>
      <c r="Y141">
        <v>-61.536000000000001</v>
      </c>
      <c r="Z141">
        <v>18.754200000000001</v>
      </c>
      <c r="AA141" s="2">
        <v>5564.3622999999998</v>
      </c>
      <c r="AB141" s="2">
        <v>6711.3437999999996</v>
      </c>
      <c r="AC141">
        <v>570.23990000000003</v>
      </c>
      <c r="AD141">
        <v>133.6421</v>
      </c>
      <c r="AE141">
        <v>189.00030000000001</v>
      </c>
      <c r="AF141">
        <v>152.46199999999999</v>
      </c>
      <c r="AG141">
        <v>144.08920000000001</v>
      </c>
      <c r="AH141">
        <v>123.2603</v>
      </c>
      <c r="AI141">
        <v>-86.927899999999994</v>
      </c>
      <c r="AJ141">
        <v>-85.426900000000003</v>
      </c>
      <c r="AK141">
        <v>-74.747299999999996</v>
      </c>
      <c r="AL141">
        <v>-16.906099999999999</v>
      </c>
      <c r="AM141">
        <v>-20.526900000000001</v>
      </c>
      <c r="AN141">
        <v>-21.942299999999999</v>
      </c>
      <c r="AO141">
        <v>-11.0867</v>
      </c>
      <c r="AP141">
        <v>-7.9855999999999998</v>
      </c>
      <c r="AQ141">
        <v>4.8613999999999997</v>
      </c>
      <c r="AR141">
        <v>14.766500000000001</v>
      </c>
      <c r="AS141">
        <v>15.6394</v>
      </c>
      <c r="AT141">
        <v>10.141999999999999</v>
      </c>
      <c r="AU141">
        <v>861.23429999999996</v>
      </c>
      <c r="AV141">
        <v>529.74919999999997</v>
      </c>
      <c r="AW141">
        <v>359.08049999999997</v>
      </c>
      <c r="AX141">
        <v>25.806899999999999</v>
      </c>
      <c r="AY141">
        <v>-85.33</v>
      </c>
      <c r="AZ141">
        <v>-79.054000000000002</v>
      </c>
      <c r="BA141">
        <v>-69.236800000000002</v>
      </c>
    </row>
    <row r="142" spans="1:53" x14ac:dyDescent="0.15">
      <c r="A142" t="s">
        <v>280</v>
      </c>
      <c r="B142" t="s">
        <v>281</v>
      </c>
      <c r="C142" s="1">
        <v>34304</v>
      </c>
      <c r="D142" t="s">
        <v>1</v>
      </c>
      <c r="E142">
        <v>5.2736000000000001</v>
      </c>
      <c r="F142">
        <v>10.0884</v>
      </c>
      <c r="G142">
        <v>14.067600000000001</v>
      </c>
      <c r="H142">
        <v>19.681999999999999</v>
      </c>
      <c r="I142">
        <v>3.3932000000000002</v>
      </c>
      <c r="J142">
        <v>5.9259000000000004</v>
      </c>
      <c r="K142">
        <v>9.0501000000000005</v>
      </c>
      <c r="L142">
        <v>10.807700000000001</v>
      </c>
      <c r="M142">
        <v>1.8253999999999999</v>
      </c>
      <c r="N142">
        <v>4.4508999999999999</v>
      </c>
      <c r="O142">
        <v>5.1616</v>
      </c>
      <c r="P142">
        <v>5.5316000000000001</v>
      </c>
      <c r="Q142">
        <v>1.3186</v>
      </c>
      <c r="R142">
        <v>2.7511000000000001</v>
      </c>
      <c r="S142">
        <v>1.8953</v>
      </c>
      <c r="T142">
        <v>0.80010000000000003</v>
      </c>
      <c r="U142">
        <f t="shared" si="2"/>
        <v>0.7613431767601786</v>
      </c>
      <c r="V142">
        <v>-4.1086999999999998</v>
      </c>
      <c r="W142">
        <v>-7.1148999999999996</v>
      </c>
      <c r="X142">
        <v>0.61780000000000002</v>
      </c>
      <c r="Y142">
        <v>5.4183000000000003</v>
      </c>
      <c r="Z142">
        <v>-27.956800000000001</v>
      </c>
      <c r="AA142">
        <v>-34.859400000000001</v>
      </c>
      <c r="AB142">
        <v>-29.008400000000002</v>
      </c>
      <c r="AC142">
        <v>-40.685000000000002</v>
      </c>
      <c r="AD142">
        <v>-44.7226</v>
      </c>
      <c r="AE142">
        <v>-21.520199999999999</v>
      </c>
      <c r="AF142">
        <v>-41.152299999999997</v>
      </c>
      <c r="AG142">
        <v>-47.577399999999997</v>
      </c>
      <c r="AH142">
        <v>-32.807899999999997</v>
      </c>
      <c r="AI142">
        <v>-42.313400000000001</v>
      </c>
      <c r="AJ142">
        <v>-66.002099999999999</v>
      </c>
      <c r="AK142">
        <v>-86.7089</v>
      </c>
      <c r="AL142">
        <v>2.5796999999999999</v>
      </c>
      <c r="AM142">
        <v>-2.3267000000000002</v>
      </c>
      <c r="AN142">
        <v>-6.2431000000000001</v>
      </c>
      <c r="AO142">
        <v>-3.9525999999999999</v>
      </c>
      <c r="AP142">
        <v>-15.8851</v>
      </c>
      <c r="AQ142">
        <v>-9.8302999999999994</v>
      </c>
      <c r="AR142">
        <v>1.5509999999999999</v>
      </c>
      <c r="AS142">
        <v>8.5863999999999994</v>
      </c>
      <c r="AT142">
        <v>52.685400000000001</v>
      </c>
      <c r="AU142">
        <v>44.915900000000001</v>
      </c>
      <c r="AV142">
        <v>30.2148</v>
      </c>
      <c r="AW142">
        <v>17.690899999999999</v>
      </c>
      <c r="AX142">
        <v>-20.533000000000001</v>
      </c>
      <c r="AY142">
        <v>-8.8020999999999994</v>
      </c>
      <c r="AZ142">
        <v>-10.0069</v>
      </c>
      <c r="BA142">
        <v>-9.8781999999999996</v>
      </c>
    </row>
    <row r="143" spans="1:53" x14ac:dyDescent="0.15">
      <c r="A143" t="s">
        <v>282</v>
      </c>
      <c r="B143" t="s">
        <v>283</v>
      </c>
      <c r="C143" s="1">
        <v>34340</v>
      </c>
      <c r="D143" t="s">
        <v>1</v>
      </c>
      <c r="E143">
        <v>0.88639999999999997</v>
      </c>
      <c r="F143">
        <v>1.6334</v>
      </c>
      <c r="G143">
        <v>2.4134000000000002</v>
      </c>
      <c r="H143">
        <v>1.827</v>
      </c>
      <c r="I143">
        <v>0.91539999999999999</v>
      </c>
      <c r="J143">
        <v>2.9135</v>
      </c>
      <c r="K143">
        <v>4.0229999999999997</v>
      </c>
      <c r="L143">
        <v>3.4106999999999998</v>
      </c>
      <c r="M143">
        <v>1.0359</v>
      </c>
      <c r="N143">
        <v>3.0777999999999999</v>
      </c>
      <c r="O143">
        <v>4.6459999999999999</v>
      </c>
      <c r="P143">
        <v>4.1268000000000002</v>
      </c>
      <c r="Q143">
        <v>1.1636</v>
      </c>
      <c r="R143">
        <v>3.3092999999999999</v>
      </c>
      <c r="S143">
        <v>4.9455999999999998</v>
      </c>
      <c r="T143">
        <v>5.3215000000000003</v>
      </c>
      <c r="U143">
        <f t="shared" si="2"/>
        <v>0.34452146751598733</v>
      </c>
      <c r="V143">
        <v>-18.269300000000001</v>
      </c>
      <c r="W143">
        <v>-22.423300000000001</v>
      </c>
      <c r="X143">
        <v>-14.522</v>
      </c>
      <c r="Y143">
        <v>-20.8889</v>
      </c>
      <c r="Z143">
        <v>5.7823000000000002</v>
      </c>
      <c r="AA143">
        <v>63.327500000000001</v>
      </c>
      <c r="AB143">
        <v>63.672199999999997</v>
      </c>
      <c r="AC143">
        <v>72.446799999999996</v>
      </c>
      <c r="AD143">
        <v>34.947499999999998</v>
      </c>
      <c r="AE143">
        <v>29.2972</v>
      </c>
      <c r="AF143">
        <v>25.610399999999998</v>
      </c>
      <c r="AG143">
        <v>25.958200000000001</v>
      </c>
      <c r="AH143">
        <v>14.1454</v>
      </c>
      <c r="AI143">
        <v>6.6284000000000001</v>
      </c>
      <c r="AJ143">
        <v>9.0304000000000002</v>
      </c>
      <c r="AK143">
        <v>15.575699999999999</v>
      </c>
      <c r="AL143">
        <v>-3.5251000000000001</v>
      </c>
      <c r="AM143">
        <v>-5.8804999999999996</v>
      </c>
      <c r="AN143">
        <v>-7.1475</v>
      </c>
      <c r="AO143">
        <v>-5.4180999999999999</v>
      </c>
      <c r="AP143">
        <v>-3.0470999999999999</v>
      </c>
      <c r="AQ143">
        <v>0.6411</v>
      </c>
      <c r="AR143">
        <v>5.3141999999999996</v>
      </c>
      <c r="AS143">
        <v>6.1406999999999998</v>
      </c>
      <c r="AT143">
        <v>15.0237</v>
      </c>
      <c r="AU143">
        <v>16.3613</v>
      </c>
      <c r="AV143">
        <v>14.674099999999999</v>
      </c>
      <c r="AW143">
        <v>13.5114</v>
      </c>
      <c r="AX143">
        <v>14.290100000000001</v>
      </c>
      <c r="AY143">
        <v>15.539400000000001</v>
      </c>
      <c r="AZ143">
        <v>16.229600000000001</v>
      </c>
      <c r="BA143">
        <v>15.1793</v>
      </c>
    </row>
    <row r="144" spans="1:53" x14ac:dyDescent="0.15">
      <c r="A144" t="s">
        <v>284</v>
      </c>
      <c r="B144" t="s">
        <v>285</v>
      </c>
      <c r="C144" s="1">
        <v>34340</v>
      </c>
      <c r="D144" t="s">
        <v>1</v>
      </c>
      <c r="E144">
        <v>1.5335000000000001</v>
      </c>
      <c r="F144">
        <v>2.8172000000000001</v>
      </c>
      <c r="G144">
        <v>3.7320000000000002</v>
      </c>
      <c r="H144">
        <v>4.0728</v>
      </c>
      <c r="I144">
        <v>0.85050000000000003</v>
      </c>
      <c r="J144">
        <v>1.2407999999999999</v>
      </c>
      <c r="K144">
        <v>1.9464999999999999</v>
      </c>
      <c r="L144">
        <v>3.5750000000000002</v>
      </c>
      <c r="M144">
        <v>1.8225</v>
      </c>
      <c r="N144">
        <v>4.3208000000000002</v>
      </c>
      <c r="O144">
        <v>5.6806999999999999</v>
      </c>
      <c r="P144">
        <v>8.3980999999999995</v>
      </c>
      <c r="Q144">
        <v>2.6625999999999999</v>
      </c>
      <c r="R144">
        <v>4.8757000000000001</v>
      </c>
      <c r="S144">
        <v>6.9547999999999996</v>
      </c>
      <c r="T144">
        <v>8.0854999999999997</v>
      </c>
      <c r="U144">
        <f t="shared" si="2"/>
        <v>0.3677705730308925</v>
      </c>
      <c r="V144">
        <v>-36.439</v>
      </c>
      <c r="W144">
        <v>-32.1753</v>
      </c>
      <c r="X144">
        <v>-39.266100000000002</v>
      </c>
      <c r="Y144">
        <v>-45.720999999999997</v>
      </c>
      <c r="Z144">
        <v>-22.641200000000001</v>
      </c>
      <c r="AA144">
        <v>-38.603999999999999</v>
      </c>
      <c r="AB144">
        <v>-27.1203</v>
      </c>
      <c r="AC144">
        <v>23.4497</v>
      </c>
      <c r="AD144">
        <v>121.4932</v>
      </c>
      <c r="AE144">
        <v>265.0729</v>
      </c>
      <c r="AF144">
        <v>208.51339999999999</v>
      </c>
      <c r="AG144">
        <v>148.4982</v>
      </c>
      <c r="AH144">
        <v>60.271000000000001</v>
      </c>
      <c r="AI144">
        <v>21.796600000000002</v>
      </c>
      <c r="AJ144">
        <v>32.669499999999999</v>
      </c>
      <c r="AK144">
        <v>3.7391000000000001</v>
      </c>
      <c r="AL144">
        <v>-31.601400000000002</v>
      </c>
      <c r="AM144">
        <v>-27.083600000000001</v>
      </c>
      <c r="AN144">
        <v>-28.876300000000001</v>
      </c>
      <c r="AO144">
        <v>-19.876300000000001</v>
      </c>
      <c r="AP144">
        <v>58.863300000000002</v>
      </c>
      <c r="AQ144">
        <v>24.130099999999999</v>
      </c>
      <c r="AR144">
        <v>18.309200000000001</v>
      </c>
      <c r="AS144">
        <v>12.4941</v>
      </c>
      <c r="AT144">
        <v>23.887599999999999</v>
      </c>
      <c r="AU144">
        <v>35.288400000000003</v>
      </c>
      <c r="AV144">
        <v>39.284799999999997</v>
      </c>
      <c r="AW144">
        <v>33.686</v>
      </c>
      <c r="AX144">
        <v>9.4183000000000003</v>
      </c>
      <c r="AY144">
        <v>13.027900000000001</v>
      </c>
      <c r="AZ144">
        <v>3.3153999999999999</v>
      </c>
      <c r="BA144">
        <v>2.8062</v>
      </c>
    </row>
    <row r="145" spans="1:53" x14ac:dyDescent="0.15">
      <c r="A145" t="s">
        <v>286</v>
      </c>
      <c r="B145" t="s">
        <v>287</v>
      </c>
      <c r="C145" s="1">
        <v>34306</v>
      </c>
      <c r="D145" t="s">
        <v>1</v>
      </c>
      <c r="E145">
        <v>3.7622</v>
      </c>
      <c r="F145">
        <v>5.7702999999999998</v>
      </c>
      <c r="G145">
        <v>7.1595000000000004</v>
      </c>
      <c r="H145">
        <v>6.9105999999999996</v>
      </c>
      <c r="I145">
        <v>0.38140000000000002</v>
      </c>
      <c r="J145">
        <v>0.8004</v>
      </c>
      <c r="K145">
        <v>0.97540000000000004</v>
      </c>
      <c r="L145">
        <v>-3.6315</v>
      </c>
      <c r="M145">
        <v>2.8856999999999999</v>
      </c>
      <c r="N145">
        <v>8.0945999999999998</v>
      </c>
      <c r="O145">
        <v>16.3964</v>
      </c>
      <c r="P145">
        <v>14.876300000000001</v>
      </c>
      <c r="Q145">
        <v>10.397600000000001</v>
      </c>
      <c r="R145">
        <v>11.7197</v>
      </c>
      <c r="S145">
        <v>12.3416</v>
      </c>
      <c r="T145">
        <v>11.7027</v>
      </c>
      <c r="U145">
        <f t="shared" si="2"/>
        <v>0.93854647950908854</v>
      </c>
      <c r="V145">
        <v>-41.5884</v>
      </c>
      <c r="W145">
        <v>-59.181699999999999</v>
      </c>
      <c r="X145">
        <v>-65.644599999999997</v>
      </c>
      <c r="Y145">
        <v>-71.105199999999996</v>
      </c>
      <c r="Z145">
        <v>-89.592299999999994</v>
      </c>
      <c r="AA145">
        <v>-85.713200000000001</v>
      </c>
      <c r="AB145">
        <v>-86.074399999999997</v>
      </c>
      <c r="AC145">
        <v>-152.47409999999999</v>
      </c>
      <c r="AD145">
        <v>632.41959999999995</v>
      </c>
      <c r="AE145">
        <v>906.63919999999996</v>
      </c>
      <c r="AF145">
        <v>43.227400000000003</v>
      </c>
      <c r="AG145">
        <v>104.8664</v>
      </c>
      <c r="AH145">
        <v>166.422</v>
      </c>
      <c r="AI145">
        <v>79.4071</v>
      </c>
      <c r="AJ145">
        <v>58.950899999999997</v>
      </c>
      <c r="AK145">
        <v>55.410699999999999</v>
      </c>
      <c r="AL145">
        <v>-30.7699</v>
      </c>
      <c r="AM145">
        <v>-27.350200000000001</v>
      </c>
      <c r="AN145">
        <v>-30.129100000000001</v>
      </c>
      <c r="AO145">
        <v>-30.699200000000001</v>
      </c>
      <c r="AP145">
        <v>-13.866899999999999</v>
      </c>
      <c r="AQ145">
        <v>-18.583600000000001</v>
      </c>
      <c r="AR145">
        <v>-19.8428</v>
      </c>
      <c r="AS145">
        <v>-14.526</v>
      </c>
      <c r="AT145">
        <v>37.198399999999999</v>
      </c>
      <c r="AU145">
        <v>45.74</v>
      </c>
      <c r="AV145">
        <v>7.5326000000000004</v>
      </c>
      <c r="AW145">
        <v>7.9253999999999998</v>
      </c>
      <c r="AX145">
        <v>2.4575</v>
      </c>
      <c r="AY145">
        <v>2.0062000000000002</v>
      </c>
      <c r="AZ145">
        <v>3.0478999999999998</v>
      </c>
      <c r="BA145">
        <v>7.5381</v>
      </c>
    </row>
    <row r="146" spans="1:53" x14ac:dyDescent="0.15">
      <c r="A146" t="s">
        <v>288</v>
      </c>
      <c r="B146" t="s">
        <v>289</v>
      </c>
      <c r="C146" s="1">
        <v>34318</v>
      </c>
      <c r="D146" t="s">
        <v>1</v>
      </c>
      <c r="E146">
        <v>1.14E-2</v>
      </c>
      <c r="F146">
        <v>0.21079999999999999</v>
      </c>
      <c r="G146">
        <v>0.57679999999999998</v>
      </c>
      <c r="H146">
        <v>0.40970000000000001</v>
      </c>
      <c r="I146">
        <v>1.14E-2</v>
      </c>
      <c r="J146">
        <v>0.13389999999999999</v>
      </c>
      <c r="K146">
        <v>0.33150000000000002</v>
      </c>
      <c r="L146">
        <v>0.47399999999999998</v>
      </c>
      <c r="M146">
        <v>1.6299999999999999E-2</v>
      </c>
      <c r="N146">
        <v>8.5500000000000007E-2</v>
      </c>
      <c r="O146">
        <v>0.1812</v>
      </c>
      <c r="P146">
        <v>0.2923</v>
      </c>
      <c r="Q146">
        <v>2.29E-2</v>
      </c>
      <c r="R146">
        <v>0.1004</v>
      </c>
      <c r="S146">
        <v>0.12970000000000001</v>
      </c>
      <c r="T146">
        <v>0.20649999999999999</v>
      </c>
      <c r="U146">
        <f t="shared" si="2"/>
        <v>0.29923401956723311</v>
      </c>
      <c r="V146">
        <v>-46.254800000000003</v>
      </c>
      <c r="W146">
        <v>-4.4268999999999998</v>
      </c>
      <c r="X146">
        <v>-42.241100000000003</v>
      </c>
      <c r="Y146">
        <v>-40.686399999999999</v>
      </c>
      <c r="Z146">
        <v>-80.313900000000004</v>
      </c>
      <c r="AA146">
        <v>-61.972200000000001</v>
      </c>
      <c r="AB146">
        <v>-46.791899999999998</v>
      </c>
      <c r="AC146">
        <v>22.205400000000001</v>
      </c>
      <c r="AD146">
        <v>3.2866</v>
      </c>
      <c r="AE146">
        <v>-36.252899999999997</v>
      </c>
      <c r="AF146">
        <v>-43.711199999999998</v>
      </c>
      <c r="AG146">
        <v>-38.814300000000003</v>
      </c>
      <c r="AH146">
        <v>-19.890499999999999</v>
      </c>
      <c r="AI146">
        <v>8.2481000000000009</v>
      </c>
      <c r="AJ146">
        <v>-32.654800000000002</v>
      </c>
      <c r="AK146">
        <v>-27.870799999999999</v>
      </c>
      <c r="AL146">
        <v>-20.813500000000001</v>
      </c>
      <c r="AM146">
        <v>-21.968</v>
      </c>
      <c r="AN146">
        <v>-24.449000000000002</v>
      </c>
      <c r="AO146">
        <v>-24.840699999999998</v>
      </c>
      <c r="AP146">
        <v>-13.7491</v>
      </c>
      <c r="AQ146">
        <v>-11.059699999999999</v>
      </c>
      <c r="AR146">
        <v>-8.1166999999999998</v>
      </c>
      <c r="AS146">
        <v>-5.8758999999999997</v>
      </c>
      <c r="AT146">
        <v>5.0202999999999998</v>
      </c>
      <c r="AU146">
        <v>0.43609999999999999</v>
      </c>
      <c r="AV146">
        <v>-2.4727000000000001</v>
      </c>
      <c r="AW146">
        <v>-1.7485999999999999</v>
      </c>
      <c r="AX146">
        <v>2.6516999999999999</v>
      </c>
      <c r="AY146">
        <v>5.5422000000000002</v>
      </c>
      <c r="AZ146">
        <v>14.6744</v>
      </c>
      <c r="BA146">
        <v>13.1882</v>
      </c>
    </row>
    <row r="147" spans="1:53" x14ac:dyDescent="0.15">
      <c r="A147" t="s">
        <v>290</v>
      </c>
      <c r="B147" t="s">
        <v>291</v>
      </c>
      <c r="C147" s="1">
        <v>34432</v>
      </c>
      <c r="D147" t="s">
        <v>1</v>
      </c>
      <c r="E147">
        <v>0.81869999999999998</v>
      </c>
      <c r="F147">
        <v>3.7505999999999999</v>
      </c>
      <c r="G147">
        <v>6.0022000000000002</v>
      </c>
      <c r="H147">
        <v>11.3484</v>
      </c>
      <c r="I147">
        <v>0.39460000000000001</v>
      </c>
      <c r="J147">
        <v>2.4281999999999999</v>
      </c>
      <c r="K147">
        <v>3.7450999999999999</v>
      </c>
      <c r="L147">
        <v>6.1646000000000001</v>
      </c>
      <c r="M147">
        <v>0.40110000000000001</v>
      </c>
      <c r="N147">
        <v>1.9792000000000001</v>
      </c>
      <c r="O147">
        <v>2.7812999999999999</v>
      </c>
      <c r="P147">
        <v>6.3771000000000004</v>
      </c>
      <c r="Q147">
        <v>0.60129999999999995</v>
      </c>
      <c r="R147">
        <v>4.9889999999999999</v>
      </c>
      <c r="S147">
        <v>5.8766999999999996</v>
      </c>
      <c r="T147">
        <v>0.85599999999999998</v>
      </c>
      <c r="U147">
        <f t="shared" si="2"/>
        <v>0.59990744502123772</v>
      </c>
      <c r="V147">
        <v>-35.613300000000002</v>
      </c>
      <c r="W147">
        <v>-6.0797999999999996</v>
      </c>
      <c r="X147">
        <v>53.634</v>
      </c>
      <c r="Y147">
        <v>29.556000000000001</v>
      </c>
      <c r="Z147">
        <v>-0.20030000000000001</v>
      </c>
      <c r="AA147">
        <v>-15.094799999999999</v>
      </c>
      <c r="AB147">
        <v>-28.708300000000001</v>
      </c>
      <c r="AC147">
        <v>-31.415500000000002</v>
      </c>
      <c r="AD147">
        <v>-31.126899999999999</v>
      </c>
      <c r="AE147">
        <v>35.622900000000001</v>
      </c>
      <c r="AF147">
        <v>12.926600000000001</v>
      </c>
      <c r="AG147">
        <v>24.696300000000001</v>
      </c>
      <c r="AH147">
        <v>185.34549999999999</v>
      </c>
      <c r="AI147">
        <v>125.7745</v>
      </c>
      <c r="AJ147">
        <v>110.9978</v>
      </c>
      <c r="AK147">
        <v>-85.141400000000004</v>
      </c>
      <c r="AL147">
        <v>-14.813700000000001</v>
      </c>
      <c r="AM147">
        <v>-1.4564999999999999</v>
      </c>
      <c r="AN147">
        <v>3.0392999999999999</v>
      </c>
      <c r="AO147">
        <v>2.3456000000000001</v>
      </c>
      <c r="AP147">
        <v>42.326900000000002</v>
      </c>
      <c r="AQ147">
        <v>23.959399999999999</v>
      </c>
      <c r="AR147">
        <v>20.8279</v>
      </c>
      <c r="AS147">
        <v>19.387499999999999</v>
      </c>
      <c r="AT147">
        <v>-0.74790000000000001</v>
      </c>
      <c r="AU147">
        <v>3.5558999999999998</v>
      </c>
      <c r="AV147">
        <v>-0.2591</v>
      </c>
      <c r="AW147">
        <v>2.1554000000000002</v>
      </c>
      <c r="AX147">
        <v>37.2363</v>
      </c>
      <c r="AY147">
        <v>12.9274</v>
      </c>
      <c r="AZ147">
        <v>13.1006</v>
      </c>
      <c r="BA147">
        <v>10.8743</v>
      </c>
    </row>
    <row r="148" spans="1:53" x14ac:dyDescent="0.15">
      <c r="A148" t="s">
        <v>292</v>
      </c>
      <c r="B148" t="s">
        <v>293</v>
      </c>
      <c r="C148" s="1">
        <v>34502</v>
      </c>
      <c r="D148" t="s">
        <v>1</v>
      </c>
      <c r="E148">
        <v>8.8700000000000001E-2</v>
      </c>
      <c r="F148">
        <v>4.2599999999999999E-2</v>
      </c>
      <c r="G148">
        <v>8.5599999999999996E-2</v>
      </c>
      <c r="H148">
        <v>-13.2247</v>
      </c>
      <c r="I148">
        <v>-1.1822999999999999</v>
      </c>
      <c r="J148">
        <v>-2.9535</v>
      </c>
      <c r="K148">
        <v>-3.1507000000000001</v>
      </c>
      <c r="L148">
        <v>0.41089999999999999</v>
      </c>
      <c r="M148">
        <v>0.31119999999999998</v>
      </c>
      <c r="N148">
        <v>0.62849999999999995</v>
      </c>
      <c r="O148">
        <v>0.92300000000000004</v>
      </c>
      <c r="P148">
        <v>2.1859000000000002</v>
      </c>
      <c r="Q148">
        <v>0.5343</v>
      </c>
      <c r="R148">
        <v>1.2505999999999999</v>
      </c>
      <c r="S148">
        <v>2.0308999999999999</v>
      </c>
      <c r="T148">
        <v>0</v>
      </c>
      <c r="U148">
        <f t="shared" si="2"/>
        <v>-2.3170449645943405</v>
      </c>
      <c r="V148">
        <v>-83.91</v>
      </c>
      <c r="W148">
        <v>-97.985600000000005</v>
      </c>
      <c r="X148">
        <v>-97.310100000000006</v>
      </c>
      <c r="Y148" s="2">
        <v>-1715.9820999999999</v>
      </c>
      <c r="Z148">
        <v>-624.99699999999996</v>
      </c>
      <c r="AA148">
        <v>-196.0094</v>
      </c>
      <c r="AB148">
        <v>-189.70189999999999</v>
      </c>
      <c r="AC148">
        <v>-86.113799999999998</v>
      </c>
      <c r="AD148">
        <v>151.54079999999999</v>
      </c>
      <c r="AE148">
        <v>142.06710000000001</v>
      </c>
      <c r="AF148">
        <v>157.98150000000001</v>
      </c>
      <c r="AG148">
        <v>952.75070000000005</v>
      </c>
      <c r="AH148">
        <v>75.716200000000001</v>
      </c>
      <c r="AI148">
        <v>104.0642</v>
      </c>
      <c r="AJ148">
        <v>126.21720000000001</v>
      </c>
      <c r="AK148">
        <v>0</v>
      </c>
      <c r="AL148">
        <v>50.320500000000003</v>
      </c>
      <c r="AM148">
        <v>36.859000000000002</v>
      </c>
      <c r="AN148">
        <v>50.408200000000001</v>
      </c>
      <c r="AO148">
        <v>117.9918</v>
      </c>
      <c r="AP148">
        <v>-46.7776</v>
      </c>
      <c r="AQ148">
        <v>-49.016300000000001</v>
      </c>
      <c r="AR148">
        <v>-39.455100000000002</v>
      </c>
      <c r="AS148">
        <v>-22.782499999999999</v>
      </c>
      <c r="AT148">
        <v>95.956999999999994</v>
      </c>
      <c r="AU148">
        <v>84.042699999999996</v>
      </c>
      <c r="AV148">
        <v>66.444299999999998</v>
      </c>
      <c r="AW148">
        <v>42.433</v>
      </c>
      <c r="AX148">
        <v>15.8276</v>
      </c>
      <c r="AY148">
        <v>27.146000000000001</v>
      </c>
      <c r="AZ148">
        <v>17.860299999999999</v>
      </c>
      <c r="BA148">
        <v>15.36</v>
      </c>
    </row>
    <row r="149" spans="1:53" x14ac:dyDescent="0.15">
      <c r="A149" t="s">
        <v>294</v>
      </c>
      <c r="B149" t="s">
        <v>295</v>
      </c>
      <c r="C149" s="1">
        <v>34463</v>
      </c>
      <c r="D149" t="s">
        <v>1</v>
      </c>
      <c r="E149">
        <v>0.1711</v>
      </c>
      <c r="F149">
        <v>-1.5967</v>
      </c>
      <c r="G149">
        <v>-2.7694999999999999</v>
      </c>
      <c r="H149">
        <v>-24.495899999999999</v>
      </c>
      <c r="I149">
        <v>1.2871999999999999</v>
      </c>
      <c r="J149">
        <v>1.7871999999999999</v>
      </c>
      <c r="K149">
        <v>1.6258999999999999</v>
      </c>
      <c r="L149">
        <v>1.9542999999999999</v>
      </c>
      <c r="M149">
        <v>0.70040000000000002</v>
      </c>
      <c r="N149">
        <v>1.1112</v>
      </c>
      <c r="O149">
        <v>1.0147999999999999</v>
      </c>
      <c r="P149">
        <v>2.1737000000000002</v>
      </c>
      <c r="Q149">
        <v>0.79069999999999996</v>
      </c>
      <c r="R149">
        <v>1.4967999999999999</v>
      </c>
      <c r="S149">
        <v>1.4714</v>
      </c>
      <c r="T149">
        <v>-4.7202999999999999</v>
      </c>
      <c r="U149">
        <f t="shared" si="2"/>
        <v>-1.7347213809114976</v>
      </c>
      <c r="V149">
        <v>153.88929999999999</v>
      </c>
      <c r="W149">
        <v>-123.4085</v>
      </c>
      <c r="X149">
        <v>-135.9272</v>
      </c>
      <c r="Y149">
        <v>-376.20139999999998</v>
      </c>
      <c r="Z149">
        <v>50.248699999999999</v>
      </c>
      <c r="AA149">
        <v>519.85550000000001</v>
      </c>
      <c r="AB149">
        <v>241.2603</v>
      </c>
      <c r="AC149">
        <v>115.61109999999999</v>
      </c>
      <c r="AD149">
        <v>-62.707500000000003</v>
      </c>
      <c r="AE149">
        <v>-69.123800000000003</v>
      </c>
      <c r="AF149">
        <v>-31.236499999999999</v>
      </c>
      <c r="AG149">
        <v>-18.216899999999999</v>
      </c>
      <c r="AH149">
        <v>133.11089999999999</v>
      </c>
      <c r="AI149">
        <v>58.180700000000002</v>
      </c>
      <c r="AJ149">
        <v>-24.5105</v>
      </c>
      <c r="AK149">
        <v>-220.65870000000001</v>
      </c>
      <c r="AL149">
        <v>312.86270000000002</v>
      </c>
      <c r="AM149">
        <v>14.142799999999999</v>
      </c>
      <c r="AN149">
        <v>-7.4743000000000004</v>
      </c>
      <c r="AO149">
        <v>-31.991</v>
      </c>
      <c r="AP149">
        <v>-6.6351000000000004</v>
      </c>
      <c r="AQ149">
        <v>10.039</v>
      </c>
      <c r="AR149">
        <v>8.3918999999999997</v>
      </c>
      <c r="AS149">
        <v>50.318199999999997</v>
      </c>
      <c r="AT149">
        <v>16.011800000000001</v>
      </c>
      <c r="AU149">
        <v>-23.36</v>
      </c>
      <c r="AV149">
        <v>-34.408700000000003</v>
      </c>
      <c r="AW149">
        <v>-65.153700000000001</v>
      </c>
      <c r="AX149">
        <v>-90.646100000000004</v>
      </c>
      <c r="AY149">
        <v>-56.272500000000001</v>
      </c>
      <c r="AZ149">
        <v>-46.635599999999997</v>
      </c>
      <c r="BA149">
        <v>-46.953000000000003</v>
      </c>
    </row>
    <row r="150" spans="1:53" x14ac:dyDescent="0.15">
      <c r="A150" t="s">
        <v>296</v>
      </c>
      <c r="B150" t="s">
        <v>297</v>
      </c>
      <c r="C150" s="1">
        <v>34344</v>
      </c>
      <c r="D150" t="s">
        <v>1</v>
      </c>
      <c r="E150">
        <v>5.0278</v>
      </c>
      <c r="F150">
        <v>11.452199999999999</v>
      </c>
      <c r="G150">
        <v>14.3705</v>
      </c>
      <c r="H150">
        <v>19.092300000000002</v>
      </c>
      <c r="I150">
        <v>5.3743999999999996</v>
      </c>
      <c r="J150">
        <v>11.7013</v>
      </c>
      <c r="K150">
        <v>14.7889</v>
      </c>
      <c r="L150">
        <v>19.536799999999999</v>
      </c>
      <c r="M150">
        <v>5.2304000000000004</v>
      </c>
      <c r="N150">
        <v>9.9282000000000004</v>
      </c>
      <c r="O150">
        <v>13.644600000000001</v>
      </c>
      <c r="P150">
        <v>18.7561</v>
      </c>
      <c r="Q150">
        <v>4.7770000000000001</v>
      </c>
      <c r="R150">
        <v>9.0043000000000006</v>
      </c>
      <c r="S150">
        <v>11.4626</v>
      </c>
      <c r="T150">
        <v>14.080399999999999</v>
      </c>
      <c r="U150">
        <f t="shared" si="2"/>
        <v>0.12332184054361527</v>
      </c>
      <c r="V150">
        <v>10.871700000000001</v>
      </c>
      <c r="W150">
        <v>23.984300000000001</v>
      </c>
      <c r="X150">
        <v>7.5414000000000003</v>
      </c>
      <c r="Y150">
        <v>7.1940999999999997</v>
      </c>
      <c r="Z150">
        <v>10.8573</v>
      </c>
      <c r="AA150">
        <v>5.4375999999999998</v>
      </c>
      <c r="AB150">
        <v>7.8924000000000003</v>
      </c>
      <c r="AC150">
        <v>6.3253000000000004</v>
      </c>
      <c r="AD150">
        <v>2.1760000000000002</v>
      </c>
      <c r="AE150">
        <v>-8.6468000000000007</v>
      </c>
      <c r="AF150">
        <v>-0.88060000000000005</v>
      </c>
      <c r="AG150">
        <v>3.7086999999999999</v>
      </c>
      <c r="AH150">
        <v>1.8536999999999999</v>
      </c>
      <c r="AI150">
        <v>-0.45760000000000001</v>
      </c>
      <c r="AJ150">
        <v>-8.9258000000000006</v>
      </c>
      <c r="AK150">
        <v>-18.952999999999999</v>
      </c>
      <c r="AL150">
        <v>8.1484000000000005</v>
      </c>
      <c r="AM150">
        <v>6.6588000000000003</v>
      </c>
      <c r="AN150">
        <v>0.95909999999999995</v>
      </c>
      <c r="AO150">
        <v>4.1974</v>
      </c>
      <c r="AP150">
        <v>2.6957</v>
      </c>
      <c r="AQ150">
        <v>0.46289999999999998</v>
      </c>
      <c r="AR150">
        <v>7.0608000000000004</v>
      </c>
      <c r="AS150">
        <v>5.3124000000000002</v>
      </c>
      <c r="AT150">
        <v>14.8779</v>
      </c>
      <c r="AU150">
        <v>3.9883000000000002</v>
      </c>
      <c r="AV150">
        <v>3.4683999999999999</v>
      </c>
      <c r="AW150">
        <v>3.4157999999999999</v>
      </c>
      <c r="AX150">
        <v>-1.4791000000000001</v>
      </c>
      <c r="AY150">
        <v>6.2976000000000001</v>
      </c>
      <c r="AZ150">
        <v>6.6153000000000004</v>
      </c>
      <c r="BA150">
        <v>1.8633</v>
      </c>
    </row>
    <row r="151" spans="1:53" x14ac:dyDescent="0.15">
      <c r="A151" t="s">
        <v>298</v>
      </c>
      <c r="B151" t="s">
        <v>299</v>
      </c>
      <c r="C151" s="1">
        <v>34367</v>
      </c>
      <c r="D151" t="s">
        <v>1</v>
      </c>
      <c r="E151">
        <v>0.20080000000000001</v>
      </c>
      <c r="F151">
        <v>0.17979999999999999</v>
      </c>
      <c r="G151">
        <v>0.56220000000000003</v>
      </c>
      <c r="H151">
        <v>1.2396</v>
      </c>
      <c r="I151">
        <v>0.4415</v>
      </c>
      <c r="J151">
        <v>0.97460000000000002</v>
      </c>
      <c r="K151">
        <v>1.6432</v>
      </c>
      <c r="L151">
        <v>2.1082000000000001</v>
      </c>
      <c r="M151">
        <v>0.38450000000000001</v>
      </c>
      <c r="N151">
        <v>0.67730000000000001</v>
      </c>
      <c r="O151">
        <v>1.2241</v>
      </c>
      <c r="P151">
        <v>1.2630999999999999</v>
      </c>
      <c r="Q151">
        <v>1.6857</v>
      </c>
      <c r="R151">
        <v>3.766</v>
      </c>
      <c r="S151">
        <v>5.8680000000000003</v>
      </c>
      <c r="T151">
        <v>7.3449</v>
      </c>
      <c r="U151">
        <f t="shared" si="2"/>
        <v>0.84950699659992557</v>
      </c>
      <c r="V151">
        <v>-93.838800000000006</v>
      </c>
      <c r="W151">
        <v>-95.864699999999999</v>
      </c>
      <c r="X151">
        <v>-90.102699999999999</v>
      </c>
      <c r="Y151">
        <v>-77.389700000000005</v>
      </c>
      <c r="Z151">
        <v>251.8665</v>
      </c>
      <c r="AA151" s="2">
        <v>1003.7754</v>
      </c>
      <c r="AB151">
        <v>720.91309999999999</v>
      </c>
      <c r="AC151">
        <v>333.60270000000003</v>
      </c>
      <c r="AD151">
        <v>-32.2119</v>
      </c>
      <c r="AE151">
        <v>-38.691099999999999</v>
      </c>
      <c r="AF151">
        <v>-28.7181</v>
      </c>
      <c r="AG151">
        <v>-13.595700000000001</v>
      </c>
      <c r="AH151" s="2">
        <v>1268.9881</v>
      </c>
      <c r="AI151" s="2">
        <v>1374.4847</v>
      </c>
      <c r="AJ151" s="2">
        <v>1092.9775999999999</v>
      </c>
      <c r="AK151">
        <v>818.4588</v>
      </c>
      <c r="AL151">
        <v>-30.058</v>
      </c>
      <c r="AM151">
        <v>-24.424099999999999</v>
      </c>
      <c r="AN151">
        <v>-19.948399999999999</v>
      </c>
      <c r="AO151">
        <v>-18.3949</v>
      </c>
      <c r="AP151">
        <v>-7.2366000000000001</v>
      </c>
      <c r="AQ151">
        <v>42.913699999999999</v>
      </c>
      <c r="AR151">
        <v>31.099</v>
      </c>
      <c r="AS151">
        <v>43.192100000000003</v>
      </c>
      <c r="AT151">
        <v>-22.130700000000001</v>
      </c>
      <c r="AU151">
        <v>-40.879199999999997</v>
      </c>
      <c r="AV151">
        <v>-31.438500000000001</v>
      </c>
      <c r="AW151">
        <v>-31.204499999999999</v>
      </c>
      <c r="AX151">
        <v>642.76649999999995</v>
      </c>
      <c r="AY151">
        <v>741.85640000000001</v>
      </c>
      <c r="AZ151">
        <v>797.09789999999998</v>
      </c>
      <c r="BA151">
        <v>710.90949999999998</v>
      </c>
    </row>
    <row r="152" spans="1:53" x14ac:dyDescent="0.15">
      <c r="A152" t="s">
        <v>300</v>
      </c>
      <c r="B152" t="s">
        <v>301</v>
      </c>
      <c r="C152" s="1">
        <v>34463</v>
      </c>
      <c r="D152" t="s">
        <v>1</v>
      </c>
      <c r="E152">
        <v>-2.0331999999999999</v>
      </c>
      <c r="F152">
        <v>0.62970000000000004</v>
      </c>
      <c r="G152">
        <v>0.48320000000000002</v>
      </c>
      <c r="H152">
        <v>7.7842000000000002</v>
      </c>
      <c r="I152">
        <v>-0.55179999999999996</v>
      </c>
      <c r="J152">
        <v>3.4605000000000001</v>
      </c>
      <c r="K152">
        <v>6.6601999999999997</v>
      </c>
      <c r="L152">
        <v>8.1539999999999999</v>
      </c>
      <c r="M152">
        <v>-1.7245999999999999</v>
      </c>
      <c r="N152">
        <v>1.4322999999999999</v>
      </c>
      <c r="O152">
        <v>0.51800000000000002</v>
      </c>
      <c r="P152">
        <v>5.7592999999999996</v>
      </c>
      <c r="Q152">
        <v>-1.5072000000000001</v>
      </c>
      <c r="R152">
        <v>1.5396000000000001</v>
      </c>
      <c r="S152">
        <v>0.55449999999999999</v>
      </c>
      <c r="T152">
        <v>6.5221999999999998</v>
      </c>
      <c r="U152">
        <f t="shared" si="2"/>
        <v>0.13636733512902841</v>
      </c>
      <c r="V152">
        <v>-14.322100000000001</v>
      </c>
      <c r="W152">
        <v>-19.372599999999998</v>
      </c>
      <c r="X152">
        <v>23.586400000000001</v>
      </c>
      <c r="Y152">
        <v>117.38849999999999</v>
      </c>
      <c r="Z152">
        <v>81.63</v>
      </c>
      <c r="AA152">
        <v>396.59879999999998</v>
      </c>
      <c r="AB152">
        <v>860.3193</v>
      </c>
      <c r="AC152">
        <v>13.530900000000001</v>
      </c>
      <c r="AD152">
        <v>-381.61720000000003</v>
      </c>
      <c r="AE152">
        <v>-44.404899999999998</v>
      </c>
      <c r="AF152">
        <v>-82.034199999999998</v>
      </c>
      <c r="AG152">
        <v>-16.1157</v>
      </c>
      <c r="AH152">
        <v>2.8956</v>
      </c>
      <c r="AI152">
        <v>-3.9508999999999999</v>
      </c>
      <c r="AJ152">
        <v>-22.978100000000001</v>
      </c>
      <c r="AK152">
        <v>11.559200000000001</v>
      </c>
      <c r="AL152">
        <v>25.3001</v>
      </c>
      <c r="AM152">
        <v>9.2596000000000007</v>
      </c>
      <c r="AN152">
        <v>5.6893000000000002</v>
      </c>
      <c r="AO152">
        <v>16.3124</v>
      </c>
      <c r="AP152">
        <v>47.7271</v>
      </c>
      <c r="AQ152">
        <v>18.357700000000001</v>
      </c>
      <c r="AR152">
        <v>23.4099</v>
      </c>
      <c r="AS152">
        <v>3.9024999999999999</v>
      </c>
      <c r="AT152">
        <v>-11.519</v>
      </c>
      <c r="AU152">
        <v>10.9186</v>
      </c>
      <c r="AV152">
        <v>2.4076</v>
      </c>
      <c r="AW152">
        <v>8.7226999999999997</v>
      </c>
      <c r="AX152">
        <v>34.331400000000002</v>
      </c>
      <c r="AY152">
        <v>6.3258000000000001</v>
      </c>
      <c r="AZ152">
        <v>12.8635</v>
      </c>
      <c r="BA152">
        <v>0.58009999999999995</v>
      </c>
    </row>
    <row r="153" spans="1:53" x14ac:dyDescent="0.15">
      <c r="A153" t="s">
        <v>302</v>
      </c>
      <c r="B153" t="s">
        <v>303</v>
      </c>
      <c r="C153" s="1">
        <v>34344</v>
      </c>
      <c r="D153" t="s">
        <v>1</v>
      </c>
      <c r="E153">
        <v>1.9055</v>
      </c>
      <c r="F153">
        <v>7.0625</v>
      </c>
      <c r="G153">
        <v>8.6659000000000006</v>
      </c>
      <c r="H153">
        <v>7.9168000000000003</v>
      </c>
      <c r="I153">
        <v>1.9094</v>
      </c>
      <c r="J153">
        <v>3.7061999999999999</v>
      </c>
      <c r="K153">
        <v>4.6050000000000004</v>
      </c>
      <c r="L153">
        <v>6.6989999999999998</v>
      </c>
      <c r="M153">
        <v>1.524</v>
      </c>
      <c r="N153">
        <v>3.4603000000000002</v>
      </c>
      <c r="O153">
        <v>5.2775999999999996</v>
      </c>
      <c r="P153">
        <v>4.4987000000000004</v>
      </c>
      <c r="Q153">
        <v>1.5329999999999999</v>
      </c>
      <c r="R153">
        <v>2.5594999999999999</v>
      </c>
      <c r="S153">
        <v>2.5905</v>
      </c>
      <c r="T153">
        <v>3.4828000000000001</v>
      </c>
      <c r="U153">
        <f t="shared" si="2"/>
        <v>0.30991093709950368</v>
      </c>
      <c r="V153">
        <v>0.60650000000000004</v>
      </c>
      <c r="W153">
        <v>31.621500000000001</v>
      </c>
      <c r="X153">
        <v>40.306800000000003</v>
      </c>
      <c r="Y153">
        <v>29.466699999999999</v>
      </c>
      <c r="Z153">
        <v>92.431299999999993</v>
      </c>
      <c r="AA153">
        <v>-2.0539000000000001</v>
      </c>
      <c r="AB153">
        <v>2.2856000000000001</v>
      </c>
      <c r="AC153">
        <v>13.5006</v>
      </c>
      <c r="AD153">
        <v>-18.3705</v>
      </c>
      <c r="AE153">
        <v>-5.4626000000000001</v>
      </c>
      <c r="AF153">
        <v>17.315200000000001</v>
      </c>
      <c r="AG153">
        <v>-31.636099999999999</v>
      </c>
      <c r="AH153">
        <v>3.5198</v>
      </c>
      <c r="AI153">
        <v>-23.709399999999999</v>
      </c>
      <c r="AJ153">
        <v>-42.5289</v>
      </c>
      <c r="AK153">
        <v>-9.3011999999999997</v>
      </c>
      <c r="AL153">
        <v>-2.8969999999999998</v>
      </c>
      <c r="AM153">
        <v>68.3643</v>
      </c>
      <c r="AN153">
        <v>45.837499999999999</v>
      </c>
      <c r="AO153">
        <v>37.762</v>
      </c>
      <c r="AP153">
        <v>104.51049999999999</v>
      </c>
      <c r="AQ153">
        <v>-22.011600000000001</v>
      </c>
      <c r="AR153">
        <v>-18.158300000000001</v>
      </c>
      <c r="AS153">
        <v>-11.937799999999999</v>
      </c>
      <c r="AT153">
        <v>-30.279199999999999</v>
      </c>
      <c r="AU153">
        <v>-7.4433999999999996</v>
      </c>
      <c r="AV153">
        <v>10.972300000000001</v>
      </c>
      <c r="AW153">
        <v>13.5191</v>
      </c>
      <c r="AX153">
        <v>11.852</v>
      </c>
      <c r="AY153">
        <v>-1.9633</v>
      </c>
      <c r="AZ153">
        <v>-18.7211</v>
      </c>
      <c r="BA153">
        <v>-10.712999999999999</v>
      </c>
    </row>
    <row r="154" spans="1:53" x14ac:dyDescent="0.15">
      <c r="A154" t="s">
        <v>304</v>
      </c>
      <c r="B154" t="s">
        <v>305</v>
      </c>
      <c r="C154" s="1">
        <v>34344</v>
      </c>
      <c r="D154" t="s">
        <v>1</v>
      </c>
      <c r="E154">
        <v>1.3944000000000001</v>
      </c>
      <c r="F154">
        <v>2.1257000000000001</v>
      </c>
      <c r="G154">
        <v>2.1749000000000001</v>
      </c>
      <c r="H154">
        <v>2.105</v>
      </c>
      <c r="I154">
        <v>0.99509999999999998</v>
      </c>
      <c r="J154">
        <v>1.4273</v>
      </c>
      <c r="K154">
        <v>0.1648</v>
      </c>
      <c r="L154">
        <v>2.6564999999999999</v>
      </c>
      <c r="M154">
        <v>0.47839999999999999</v>
      </c>
      <c r="N154">
        <v>1.1917</v>
      </c>
      <c r="O154">
        <v>3.5602999999999998</v>
      </c>
      <c r="P154">
        <v>4.8544</v>
      </c>
      <c r="Q154">
        <v>0.61319999999999997</v>
      </c>
      <c r="R154">
        <v>1.3757999999999999</v>
      </c>
      <c r="S154">
        <v>2.4965000000000002</v>
      </c>
      <c r="T154">
        <v>0</v>
      </c>
      <c r="U154">
        <f t="shared" si="2"/>
        <v>0.71859571606268602</v>
      </c>
      <c r="V154">
        <v>-4.1395999999999997</v>
      </c>
      <c r="W154">
        <v>6.9512999999999998</v>
      </c>
      <c r="X154">
        <v>-30.911799999999999</v>
      </c>
      <c r="Y154">
        <v>-39.101700000000001</v>
      </c>
      <c r="Z154">
        <v>-25.754100000000001</v>
      </c>
      <c r="AA154">
        <v>-30.4024</v>
      </c>
      <c r="AB154">
        <v>108.12350000000001</v>
      </c>
      <c r="AC154">
        <v>221.91839999999999</v>
      </c>
      <c r="AD154">
        <v>537.1481</v>
      </c>
      <c r="AE154">
        <v>594.15430000000003</v>
      </c>
      <c r="AF154">
        <v>684.36879999999996</v>
      </c>
      <c r="AG154">
        <v>99.725300000000004</v>
      </c>
      <c r="AH154">
        <v>3.1093999999999999</v>
      </c>
      <c r="AI154">
        <v>18.657599999999999</v>
      </c>
      <c r="AJ154">
        <v>-27.918800000000001</v>
      </c>
      <c r="AK154">
        <v>0</v>
      </c>
      <c r="AL154">
        <v>-4.2981999999999996</v>
      </c>
      <c r="AM154">
        <v>4.0792000000000002</v>
      </c>
      <c r="AN154">
        <v>3.4559000000000002</v>
      </c>
      <c r="AO154">
        <v>3.1785000000000001</v>
      </c>
      <c r="AP154">
        <v>-1.7257</v>
      </c>
      <c r="AQ154">
        <v>-2.5181</v>
      </c>
      <c r="AR154">
        <v>16.9651</v>
      </c>
      <c r="AS154">
        <v>29.187799999999999</v>
      </c>
      <c r="AT154">
        <v>53.091700000000003</v>
      </c>
      <c r="AU154">
        <v>71.579800000000006</v>
      </c>
      <c r="AV154">
        <v>67.580200000000005</v>
      </c>
      <c r="AW154">
        <v>91.750799999999998</v>
      </c>
      <c r="AX154">
        <v>-20.052700000000002</v>
      </c>
      <c r="AY154">
        <v>-17.315100000000001</v>
      </c>
      <c r="AZ154">
        <v>-11.164899999999999</v>
      </c>
      <c r="BA154">
        <v>-42.28</v>
      </c>
    </row>
    <row r="155" spans="1:53" x14ac:dyDescent="0.15">
      <c r="A155" t="s">
        <v>306</v>
      </c>
      <c r="B155" t="s">
        <v>307</v>
      </c>
      <c r="C155" s="1">
        <v>34432</v>
      </c>
      <c r="D155" t="s">
        <v>1</v>
      </c>
      <c r="E155">
        <v>1.3149</v>
      </c>
      <c r="F155">
        <v>21.5396</v>
      </c>
      <c r="G155">
        <v>23.363299999999999</v>
      </c>
      <c r="H155">
        <v>20.544499999999999</v>
      </c>
      <c r="I155">
        <v>1.5363</v>
      </c>
      <c r="J155">
        <v>4.2760999999999996</v>
      </c>
      <c r="K155">
        <v>6.7031000000000001</v>
      </c>
      <c r="L155">
        <v>25.394400000000001</v>
      </c>
      <c r="M155">
        <v>1.7181999999999999</v>
      </c>
      <c r="N155">
        <v>4.0372000000000003</v>
      </c>
      <c r="O155">
        <v>6.5591999999999997</v>
      </c>
      <c r="P155">
        <v>8.0000999999999998</v>
      </c>
      <c r="Q155">
        <v>1.0548999999999999</v>
      </c>
      <c r="R155">
        <v>2.5693999999999999</v>
      </c>
      <c r="S155">
        <v>4.2544000000000004</v>
      </c>
      <c r="T155">
        <v>4.2572000000000001</v>
      </c>
      <c r="U155">
        <f t="shared" si="2"/>
        <v>0.59759978724939877</v>
      </c>
      <c r="V155">
        <v>-30.597999999999999</v>
      </c>
      <c r="W155">
        <v>404.18520000000001</v>
      </c>
      <c r="X155">
        <v>293.66480000000001</v>
      </c>
      <c r="Y155">
        <v>241.50479999999999</v>
      </c>
      <c r="Z155">
        <v>43.656100000000002</v>
      </c>
      <c r="AA155">
        <v>-77.657600000000002</v>
      </c>
      <c r="AB155">
        <v>-67.238500000000002</v>
      </c>
      <c r="AC155">
        <v>54.579500000000003</v>
      </c>
      <c r="AD155">
        <v>41.430999999999997</v>
      </c>
      <c r="AE155">
        <v>18.243099999999998</v>
      </c>
      <c r="AF155">
        <v>22.5809</v>
      </c>
      <c r="AG155">
        <v>-63.699199999999998</v>
      </c>
      <c r="AH155">
        <v>-34.952199999999998</v>
      </c>
      <c r="AI155">
        <v>-32.4191</v>
      </c>
      <c r="AJ155">
        <v>-31.427299999999999</v>
      </c>
      <c r="AK155">
        <v>-44.257199999999997</v>
      </c>
      <c r="AL155">
        <v>-7.9455999999999998</v>
      </c>
      <c r="AM155">
        <v>-6.3925999999999998</v>
      </c>
      <c r="AN155">
        <v>-3.4672000000000001</v>
      </c>
      <c r="AO155">
        <v>19.9055</v>
      </c>
      <c r="AP155">
        <v>341.25319999999999</v>
      </c>
      <c r="AQ155">
        <v>361.88150000000002</v>
      </c>
      <c r="AR155">
        <v>454.26029999999997</v>
      </c>
      <c r="AS155">
        <v>263.5915</v>
      </c>
      <c r="AT155">
        <v>100.07640000000001</v>
      </c>
      <c r="AU155">
        <v>113.3126</v>
      </c>
      <c r="AV155">
        <v>58.006500000000003</v>
      </c>
      <c r="AW155">
        <v>53.099299999999999</v>
      </c>
      <c r="AX155">
        <v>-83.937100000000001</v>
      </c>
      <c r="AY155">
        <v>-85.037499999999994</v>
      </c>
      <c r="AZ155">
        <v>-81.7376</v>
      </c>
      <c r="BA155">
        <v>-82.509500000000003</v>
      </c>
    </row>
    <row r="156" spans="1:53" x14ac:dyDescent="0.15">
      <c r="A156" t="s">
        <v>308</v>
      </c>
      <c r="B156" t="s">
        <v>309</v>
      </c>
      <c r="C156" s="1">
        <v>34479</v>
      </c>
      <c r="D156" t="s">
        <v>1</v>
      </c>
      <c r="E156">
        <v>3.0478000000000001</v>
      </c>
      <c r="F156">
        <v>5.9664000000000001</v>
      </c>
      <c r="G156">
        <v>11.779500000000001</v>
      </c>
      <c r="H156">
        <v>9.9626999999999999</v>
      </c>
      <c r="I156">
        <v>2.5394000000000001</v>
      </c>
      <c r="J156">
        <v>4.8727999999999998</v>
      </c>
      <c r="K156">
        <v>4.3823999999999996</v>
      </c>
      <c r="L156">
        <v>4.2634999999999996</v>
      </c>
      <c r="M156">
        <v>1.2110000000000001</v>
      </c>
      <c r="N156">
        <v>2.1082000000000001</v>
      </c>
      <c r="O156">
        <v>3.2503000000000002</v>
      </c>
      <c r="P156">
        <v>1.6849000000000001</v>
      </c>
      <c r="Q156">
        <v>1.494</v>
      </c>
      <c r="R156">
        <v>3.1396999999999999</v>
      </c>
      <c r="S156">
        <v>4.7694999999999999</v>
      </c>
      <c r="T156">
        <v>2.5272999999999999</v>
      </c>
      <c r="U156">
        <f t="shared" si="2"/>
        <v>0.70015478744856485</v>
      </c>
      <c r="V156">
        <v>31.427399999999999</v>
      </c>
      <c r="W156">
        <v>17.264399999999998</v>
      </c>
      <c r="X156">
        <v>34.823599999999999</v>
      </c>
      <c r="Y156">
        <v>15.8721</v>
      </c>
      <c r="Z156">
        <v>2.6193</v>
      </c>
      <c r="AA156">
        <v>2.2949000000000002</v>
      </c>
      <c r="AB156">
        <v>-26.311499999999999</v>
      </c>
      <c r="AC156">
        <v>-19.403300000000002</v>
      </c>
      <c r="AD156">
        <v>6.1388999999999996</v>
      </c>
      <c r="AE156">
        <v>-7.4939999999999998</v>
      </c>
      <c r="AF156">
        <v>-1.2994000000000001</v>
      </c>
      <c r="AG156">
        <v>-49.033499999999997</v>
      </c>
      <c r="AH156">
        <v>10.811400000000001</v>
      </c>
      <c r="AI156">
        <v>29.877700000000001</v>
      </c>
      <c r="AJ156">
        <v>27.703900000000001</v>
      </c>
      <c r="AK156">
        <v>25.985399999999998</v>
      </c>
      <c r="AL156">
        <v>8.0885999999999996</v>
      </c>
      <c r="AM156">
        <v>11.7187</v>
      </c>
      <c r="AN156">
        <v>13.326700000000001</v>
      </c>
      <c r="AO156">
        <v>22.3796</v>
      </c>
      <c r="AP156">
        <v>1.3388</v>
      </c>
      <c r="AQ156">
        <v>-6.1990999999999996</v>
      </c>
      <c r="AR156">
        <v>-15.561400000000001</v>
      </c>
      <c r="AS156">
        <v>-8.2045999999999992</v>
      </c>
      <c r="AT156">
        <v>8.4420999999999999</v>
      </c>
      <c r="AU156">
        <v>0.21859999999999999</v>
      </c>
      <c r="AV156">
        <v>24.096</v>
      </c>
      <c r="AW156">
        <v>20.913</v>
      </c>
      <c r="AX156">
        <v>61.683300000000003</v>
      </c>
      <c r="AY156">
        <v>51.057499999999997</v>
      </c>
      <c r="AZ156">
        <v>62.946399999999997</v>
      </c>
      <c r="BA156">
        <v>35.475000000000001</v>
      </c>
    </row>
    <row r="157" spans="1:53" x14ac:dyDescent="0.15">
      <c r="A157" t="s">
        <v>310</v>
      </c>
      <c r="B157" t="s">
        <v>311</v>
      </c>
      <c r="C157" s="1">
        <v>34479</v>
      </c>
      <c r="D157" t="s">
        <v>1</v>
      </c>
      <c r="E157">
        <v>0.27139999999999997</v>
      </c>
      <c r="F157">
        <v>7.0563000000000002</v>
      </c>
      <c r="G157">
        <v>7.1597999999999997</v>
      </c>
      <c r="H157">
        <v>11.2416</v>
      </c>
      <c r="I157">
        <v>0.98060000000000003</v>
      </c>
      <c r="J157">
        <v>0.52380000000000004</v>
      </c>
      <c r="K157">
        <v>0.7399</v>
      </c>
      <c r="L157">
        <v>1.3619000000000001</v>
      </c>
      <c r="M157">
        <v>8.1539999999999999</v>
      </c>
      <c r="N157">
        <v>15.864699999999999</v>
      </c>
      <c r="O157">
        <v>23.009899999999998</v>
      </c>
      <c r="P157">
        <v>28.526700000000002</v>
      </c>
      <c r="Q157">
        <v>1.0573999999999999</v>
      </c>
      <c r="R157">
        <v>2.3144</v>
      </c>
      <c r="S157">
        <v>3.4769000000000001</v>
      </c>
      <c r="T157">
        <v>0</v>
      </c>
      <c r="U157">
        <f t="shared" si="2"/>
        <v>1.1078611308129276</v>
      </c>
      <c r="V157">
        <v>-86.619600000000005</v>
      </c>
      <c r="W157">
        <v>167.81190000000001</v>
      </c>
      <c r="X157">
        <v>90.688699999999997</v>
      </c>
      <c r="Y157">
        <v>368.66269999999997</v>
      </c>
      <c r="Z157">
        <v>317.11160000000001</v>
      </c>
      <c r="AA157">
        <v>-91.9559</v>
      </c>
      <c r="AB157">
        <v>-88.795900000000003</v>
      </c>
      <c r="AC157">
        <v>-87.180999999999997</v>
      </c>
      <c r="AD157">
        <v>760.49559999999997</v>
      </c>
      <c r="AE157" s="2">
        <v>3164.4677999999999</v>
      </c>
      <c r="AF157" s="2">
        <v>3373.6154999999999</v>
      </c>
      <c r="AG157" s="2">
        <v>2360.5945000000002</v>
      </c>
      <c r="AH157">
        <v>23.731999999999999</v>
      </c>
      <c r="AI157">
        <v>34.930500000000002</v>
      </c>
      <c r="AJ157">
        <v>35.514000000000003</v>
      </c>
      <c r="AK157">
        <v>0</v>
      </c>
      <c r="AL157">
        <v>-81.296300000000002</v>
      </c>
      <c r="AM157">
        <v>422.26960000000003</v>
      </c>
      <c r="AN157">
        <v>569.61800000000005</v>
      </c>
      <c r="AO157">
        <v>5.9032999999999998</v>
      </c>
      <c r="AP157">
        <v>23.905799999999999</v>
      </c>
      <c r="AQ157">
        <v>-92.580399999999997</v>
      </c>
      <c r="AR157">
        <v>64.798500000000004</v>
      </c>
      <c r="AS157">
        <v>184.90610000000001</v>
      </c>
      <c r="AT157" s="2">
        <v>10678.570299999999</v>
      </c>
      <c r="AU157" s="2">
        <v>11953.677100000001</v>
      </c>
      <c r="AV157">
        <v>531.16830000000004</v>
      </c>
      <c r="AW157">
        <v>355.79880000000003</v>
      </c>
      <c r="AX157">
        <v>109.51090000000001</v>
      </c>
      <c r="AY157">
        <v>98.296599999999998</v>
      </c>
      <c r="AZ157">
        <v>89.429900000000004</v>
      </c>
      <c r="BA157">
        <v>0</v>
      </c>
    </row>
    <row r="158" spans="1:53" x14ac:dyDescent="0.15">
      <c r="A158" t="s">
        <v>312</v>
      </c>
      <c r="B158" t="s">
        <v>313</v>
      </c>
      <c r="C158" s="1">
        <v>34463</v>
      </c>
      <c r="D158" t="s">
        <v>1</v>
      </c>
      <c r="E158">
        <v>5.4103000000000003</v>
      </c>
      <c r="F158">
        <v>10.4041</v>
      </c>
      <c r="G158">
        <v>13.3718</v>
      </c>
      <c r="H158">
        <v>14.7377</v>
      </c>
      <c r="I158">
        <v>5.6303000000000001</v>
      </c>
      <c r="J158">
        <v>10.860799999999999</v>
      </c>
      <c r="K158">
        <v>14.431100000000001</v>
      </c>
      <c r="L158">
        <v>18.095199999999998</v>
      </c>
      <c r="M158">
        <v>6.9820000000000002</v>
      </c>
      <c r="N158">
        <v>13.2318</v>
      </c>
      <c r="O158">
        <v>15.559699999999999</v>
      </c>
      <c r="P158">
        <v>19.524799999999999</v>
      </c>
      <c r="Q158">
        <v>6.7118000000000002</v>
      </c>
      <c r="R158">
        <v>12.8591</v>
      </c>
      <c r="S158">
        <v>17.537500000000001</v>
      </c>
      <c r="T158">
        <v>21.693000000000001</v>
      </c>
      <c r="U158">
        <f t="shared" si="2"/>
        <v>0.13655629120092957</v>
      </c>
      <c r="V158">
        <v>7.6374000000000004</v>
      </c>
      <c r="W158">
        <v>5.0628000000000002</v>
      </c>
      <c r="X158">
        <v>5.1878000000000002</v>
      </c>
      <c r="Y158">
        <v>58.874899999999997</v>
      </c>
      <c r="Z158">
        <v>8.8423999999999996</v>
      </c>
      <c r="AA158">
        <v>8.7728000000000002</v>
      </c>
      <c r="AB158">
        <v>12.0151</v>
      </c>
      <c r="AC158">
        <v>25.758199999999999</v>
      </c>
      <c r="AD158">
        <v>33.807699999999997</v>
      </c>
      <c r="AE158">
        <v>31.806999999999999</v>
      </c>
      <c r="AF158">
        <v>32.665599999999998</v>
      </c>
      <c r="AG158">
        <v>31.472000000000001</v>
      </c>
      <c r="AH158">
        <v>35.2117</v>
      </c>
      <c r="AI158">
        <v>34.878300000000003</v>
      </c>
      <c r="AJ158">
        <v>37.366399999999999</v>
      </c>
      <c r="AK158">
        <v>34.9129</v>
      </c>
      <c r="AL158">
        <v>21.990400000000001</v>
      </c>
      <c r="AM158">
        <v>1.6242000000000001</v>
      </c>
      <c r="AN158">
        <v>5.0235000000000003</v>
      </c>
      <c r="AO158">
        <v>28.891999999999999</v>
      </c>
      <c r="AP158">
        <v>16.009899999999998</v>
      </c>
      <c r="AQ158">
        <v>15.513400000000001</v>
      </c>
      <c r="AR158">
        <v>17.296500000000002</v>
      </c>
      <c r="AS158">
        <v>20.3443</v>
      </c>
      <c r="AT158">
        <v>20.337900000000001</v>
      </c>
      <c r="AU158">
        <v>19.411300000000001</v>
      </c>
      <c r="AV158">
        <v>23.031500000000001</v>
      </c>
      <c r="AW158">
        <v>20.496500000000001</v>
      </c>
      <c r="AX158">
        <v>26.198899999999998</v>
      </c>
      <c r="AY158">
        <v>25.494800000000001</v>
      </c>
      <c r="AZ158">
        <v>27.237100000000002</v>
      </c>
      <c r="BA158">
        <v>25.595300000000002</v>
      </c>
    </row>
    <row r="159" spans="1:53" x14ac:dyDescent="0.15">
      <c r="A159" t="s">
        <v>314</v>
      </c>
      <c r="B159" t="s">
        <v>315</v>
      </c>
      <c r="C159" s="1">
        <v>34516</v>
      </c>
      <c r="D159" t="s">
        <v>1</v>
      </c>
      <c r="E159">
        <v>0.87039999999999995</v>
      </c>
      <c r="F159">
        <v>1.8512999999999999</v>
      </c>
      <c r="G159">
        <v>3.7751999999999999</v>
      </c>
      <c r="H159">
        <v>3.6093999999999999</v>
      </c>
      <c r="I159">
        <v>1.2216</v>
      </c>
      <c r="J159">
        <v>1.7605</v>
      </c>
      <c r="K159">
        <v>2.5764</v>
      </c>
      <c r="L159">
        <v>2.8908999999999998</v>
      </c>
      <c r="M159">
        <v>1.4838</v>
      </c>
      <c r="N159">
        <v>1.7144999999999999</v>
      </c>
      <c r="O159">
        <v>1.8461000000000001</v>
      </c>
      <c r="P159">
        <v>2.0316999999999998</v>
      </c>
      <c r="Q159">
        <v>0.50770000000000004</v>
      </c>
      <c r="R159">
        <v>0.85309999999999997</v>
      </c>
      <c r="S159">
        <v>1.0702</v>
      </c>
      <c r="T159">
        <v>2.8913000000000002</v>
      </c>
      <c r="U159">
        <f t="shared" si="2"/>
        <v>0.19571068739142214</v>
      </c>
      <c r="V159">
        <v>-11.397</v>
      </c>
      <c r="W159">
        <v>8.7264999999999997</v>
      </c>
      <c r="X159">
        <v>44.006700000000002</v>
      </c>
      <c r="Y159">
        <v>10.3773</v>
      </c>
      <c r="Z159">
        <v>40.039499999999997</v>
      </c>
      <c r="AA159">
        <v>-7.3628</v>
      </c>
      <c r="AB159">
        <v>-25.8066</v>
      </c>
      <c r="AC159">
        <v>-12.0959</v>
      </c>
      <c r="AD159">
        <v>42.966000000000001</v>
      </c>
      <c r="AE159">
        <v>13.1259</v>
      </c>
      <c r="AF159">
        <v>-22.1509</v>
      </c>
      <c r="AG159">
        <v>-26.020600000000002</v>
      </c>
      <c r="AH159">
        <v>-67.2804</v>
      </c>
      <c r="AI159">
        <v>-52.79</v>
      </c>
      <c r="AJ159">
        <v>-45.403500000000001</v>
      </c>
      <c r="AK159">
        <v>31.884499999999999</v>
      </c>
      <c r="AL159">
        <v>-12.4282</v>
      </c>
      <c r="AM159">
        <v>1.4941</v>
      </c>
      <c r="AN159">
        <v>12.346399999999999</v>
      </c>
      <c r="AO159">
        <v>1.2052</v>
      </c>
      <c r="AP159">
        <v>0.64759999999999995</v>
      </c>
      <c r="AQ159">
        <v>-14.430199999999999</v>
      </c>
      <c r="AR159">
        <v>-18.680199999999999</v>
      </c>
      <c r="AS159">
        <v>-9.3963999999999999</v>
      </c>
      <c r="AT159">
        <v>10.488200000000001</v>
      </c>
      <c r="AU159">
        <v>12.413</v>
      </c>
      <c r="AV159">
        <v>5.1261999999999999</v>
      </c>
      <c r="AW159">
        <v>6.1334999999999997</v>
      </c>
      <c r="AX159">
        <v>-17.998100000000001</v>
      </c>
      <c r="AY159">
        <v>-9.2764000000000006</v>
      </c>
      <c r="AZ159">
        <v>-12.9147</v>
      </c>
      <c r="BA159">
        <v>-11.9748</v>
      </c>
    </row>
    <row r="160" spans="1:53" x14ac:dyDescent="0.15">
      <c r="A160" t="s">
        <v>316</v>
      </c>
      <c r="B160" t="s">
        <v>317</v>
      </c>
      <c r="C160" s="1">
        <v>34479</v>
      </c>
      <c r="D160" t="s">
        <v>1</v>
      </c>
      <c r="E160">
        <v>1.1952</v>
      </c>
      <c r="F160">
        <v>2.2776999999999998</v>
      </c>
      <c r="G160">
        <v>3.8277000000000001</v>
      </c>
      <c r="H160">
        <v>2.5924999999999998</v>
      </c>
      <c r="I160">
        <v>0.88</v>
      </c>
      <c r="J160">
        <v>1.6526000000000001</v>
      </c>
      <c r="K160">
        <v>2.9180000000000001</v>
      </c>
      <c r="L160">
        <v>1.4938</v>
      </c>
      <c r="M160">
        <v>0.99280000000000002</v>
      </c>
      <c r="N160">
        <v>2.1934999999999998</v>
      </c>
      <c r="O160">
        <v>2.9634999999999998</v>
      </c>
      <c r="P160">
        <v>0.97619999999999996</v>
      </c>
      <c r="Q160">
        <v>0.8296</v>
      </c>
      <c r="R160">
        <v>1.4993000000000001</v>
      </c>
      <c r="S160">
        <v>-0.76629999999999998</v>
      </c>
      <c r="T160">
        <v>0</v>
      </c>
      <c r="U160">
        <f t="shared" si="2"/>
        <v>0.7389063909888105</v>
      </c>
      <c r="V160">
        <v>-22.7303</v>
      </c>
      <c r="W160">
        <v>-20.229700000000001</v>
      </c>
      <c r="X160">
        <v>-19.8855</v>
      </c>
      <c r="Y160">
        <v>-63.068399999999997</v>
      </c>
      <c r="Z160">
        <v>-15.361000000000001</v>
      </c>
      <c r="AA160">
        <v>-8.7013999999999996</v>
      </c>
      <c r="AB160">
        <v>-26.729600000000001</v>
      </c>
      <c r="AC160">
        <v>-99.123000000000005</v>
      </c>
      <c r="AD160">
        <v>-132.81870000000001</v>
      </c>
      <c r="AE160">
        <v>-39.366900000000001</v>
      </c>
      <c r="AF160">
        <v>18.382999999999999</v>
      </c>
      <c r="AG160" s="2">
        <v>14411.9805</v>
      </c>
      <c r="AH160">
        <v>388.61399999999998</v>
      </c>
      <c r="AI160">
        <v>57.648000000000003</v>
      </c>
      <c r="AJ160">
        <v>-125.38339999999999</v>
      </c>
      <c r="AK160">
        <v>0</v>
      </c>
      <c r="AL160">
        <v>-15.7181</v>
      </c>
      <c r="AM160">
        <v>-5.0255999999999998</v>
      </c>
      <c r="AN160">
        <v>-1.1309</v>
      </c>
      <c r="AO160">
        <v>-3.6747000000000001</v>
      </c>
      <c r="AP160">
        <v>16.78</v>
      </c>
      <c r="AQ160">
        <v>-5.9943999999999997</v>
      </c>
      <c r="AR160">
        <v>-11.757300000000001</v>
      </c>
      <c r="AS160">
        <v>-5.0864000000000003</v>
      </c>
      <c r="AT160">
        <v>-29.222000000000001</v>
      </c>
      <c r="AU160">
        <v>20.911000000000001</v>
      </c>
      <c r="AV160">
        <v>66.630300000000005</v>
      </c>
      <c r="AW160">
        <v>84.201899999999995</v>
      </c>
      <c r="AX160">
        <v>225.4958</v>
      </c>
      <c r="AY160">
        <v>99.343400000000003</v>
      </c>
      <c r="AZ160">
        <v>39.197200000000002</v>
      </c>
      <c r="BA160">
        <v>-3.84</v>
      </c>
    </row>
    <row r="161" spans="1:53" x14ac:dyDescent="0.15">
      <c r="A161" t="s">
        <v>318</v>
      </c>
      <c r="B161" t="s">
        <v>319</v>
      </c>
      <c r="C161" s="1">
        <v>34554</v>
      </c>
      <c r="D161" t="s">
        <v>1</v>
      </c>
      <c r="E161">
        <v>1.78</v>
      </c>
      <c r="F161">
        <v>2.6484000000000001</v>
      </c>
      <c r="G161">
        <v>1.5226</v>
      </c>
      <c r="H161">
        <v>2.2303999999999999</v>
      </c>
      <c r="I161">
        <v>1.1308</v>
      </c>
      <c r="J161">
        <v>2.3578999999999999</v>
      </c>
      <c r="K161">
        <v>2.8163999999999998</v>
      </c>
      <c r="L161">
        <v>3.0985999999999998</v>
      </c>
      <c r="M161">
        <v>0.67069999999999996</v>
      </c>
      <c r="N161">
        <v>0.32440000000000002</v>
      </c>
      <c r="O161">
        <v>-0.84050000000000002</v>
      </c>
      <c r="P161">
        <v>-14.153499999999999</v>
      </c>
      <c r="Q161">
        <v>-1.3286</v>
      </c>
      <c r="R161">
        <v>-4.2972999999999999</v>
      </c>
      <c r="S161">
        <v>-7.5822000000000003</v>
      </c>
      <c r="T161">
        <v>-28.637699999999999</v>
      </c>
      <c r="U161">
        <f t="shared" si="2"/>
        <v>-1.396419731806245</v>
      </c>
      <c r="V161">
        <v>51.2333</v>
      </c>
      <c r="W161">
        <v>33.555</v>
      </c>
      <c r="X161">
        <v>-42.182899999999997</v>
      </c>
      <c r="Y161">
        <v>-62.0349</v>
      </c>
      <c r="Z161">
        <v>-69.552499999999995</v>
      </c>
      <c r="AA161">
        <v>-47.735100000000003</v>
      </c>
      <c r="AB161">
        <v>-7.3880999999999997</v>
      </c>
      <c r="AC161">
        <v>-87.287599999999998</v>
      </c>
      <c r="AD161">
        <v>55.974699999999999</v>
      </c>
      <c r="AE161">
        <v>-80.313299999999998</v>
      </c>
      <c r="AF161">
        <v>-187.2722</v>
      </c>
      <c r="AG161" s="2">
        <v>-11014.016600000001</v>
      </c>
      <c r="AH161">
        <v>-239.78540000000001</v>
      </c>
      <c r="AI161" s="2">
        <v>-1580.6777</v>
      </c>
      <c r="AJ161">
        <v>-561.24019999999996</v>
      </c>
      <c r="AK161">
        <v>-60.632599999999996</v>
      </c>
      <c r="AL161">
        <v>35.680900000000001</v>
      </c>
      <c r="AM161">
        <v>6.5697000000000001</v>
      </c>
      <c r="AN161">
        <v>-7.1426999999999996</v>
      </c>
      <c r="AO161">
        <v>-1.3846000000000001</v>
      </c>
      <c r="AP161">
        <v>7.6868999999999996</v>
      </c>
      <c r="AQ161">
        <v>12.039199999999999</v>
      </c>
      <c r="AR161">
        <v>21.0794</v>
      </c>
      <c r="AS161">
        <v>17.052900000000001</v>
      </c>
      <c r="AT161">
        <v>-13.841100000000001</v>
      </c>
      <c r="AU161">
        <v>-22.1129</v>
      </c>
      <c r="AV161">
        <v>-27.413499999999999</v>
      </c>
      <c r="AW161">
        <v>-30.286899999999999</v>
      </c>
      <c r="AX161">
        <v>-50.566200000000002</v>
      </c>
      <c r="AY161">
        <v>-46.659700000000001</v>
      </c>
      <c r="AZ161">
        <v>-41.481099999999998</v>
      </c>
      <c r="BA161">
        <v>-47.877200000000002</v>
      </c>
    </row>
    <row r="162" spans="1:53" x14ac:dyDescent="0.15">
      <c r="A162" t="s">
        <v>320</v>
      </c>
      <c r="B162" t="s">
        <v>321</v>
      </c>
      <c r="C162" s="1">
        <v>34561</v>
      </c>
      <c r="D162" t="s">
        <v>1</v>
      </c>
      <c r="E162">
        <v>-0.91090000000000004</v>
      </c>
      <c r="F162">
        <v>-1.5699000000000001</v>
      </c>
      <c r="G162">
        <v>-3.0880999999999998</v>
      </c>
      <c r="H162">
        <v>-5.9416000000000002</v>
      </c>
      <c r="I162">
        <v>0.50190000000000001</v>
      </c>
      <c r="J162">
        <v>1.1834</v>
      </c>
      <c r="K162">
        <v>1.5725</v>
      </c>
      <c r="L162">
        <v>12.3018</v>
      </c>
      <c r="M162">
        <v>0.47410000000000002</v>
      </c>
      <c r="N162">
        <v>4.0833000000000004</v>
      </c>
      <c r="O162">
        <v>3.3089</v>
      </c>
      <c r="P162">
        <v>2.0991</v>
      </c>
      <c r="Q162">
        <v>-0.72419999999999995</v>
      </c>
      <c r="R162">
        <v>-1.8453999999999999</v>
      </c>
      <c r="S162">
        <v>-2.8376999999999999</v>
      </c>
      <c r="T162">
        <v>3.0872999999999999</v>
      </c>
      <c r="U162">
        <f t="shared" si="2"/>
        <v>2.2400130795752839</v>
      </c>
      <c r="V162">
        <v>-366.51740000000001</v>
      </c>
      <c r="W162">
        <v>-295.9554</v>
      </c>
      <c r="X162">
        <v>-422.63010000000003</v>
      </c>
      <c r="Y162" s="2">
        <v>-1747.1648</v>
      </c>
      <c r="Z162">
        <v>139.39400000000001</v>
      </c>
      <c r="AA162">
        <v>153.68520000000001</v>
      </c>
      <c r="AB162">
        <v>138.0069</v>
      </c>
      <c r="AC162">
        <v>294.71039999999999</v>
      </c>
      <c r="AD162">
        <v>22.882999999999999</v>
      </c>
      <c r="AE162">
        <v>347.62509999999997</v>
      </c>
      <c r="AF162">
        <v>163.63570000000001</v>
      </c>
      <c r="AG162">
        <v>-83.567899999999995</v>
      </c>
      <c r="AH162">
        <v>-277.90129999999999</v>
      </c>
      <c r="AI162">
        <v>-149.4786</v>
      </c>
      <c r="AJ162">
        <v>-194.0986</v>
      </c>
      <c r="AK162">
        <v>25.605899999999998</v>
      </c>
      <c r="AL162">
        <v>-24.113299999999999</v>
      </c>
      <c r="AM162">
        <v>-62.268599999999999</v>
      </c>
      <c r="AN162">
        <v>-64.464699999999993</v>
      </c>
      <c r="AO162">
        <v>-64.431799999999996</v>
      </c>
      <c r="AP162">
        <v>175.2398</v>
      </c>
      <c r="AQ162">
        <v>116.5886</v>
      </c>
      <c r="AR162">
        <v>133.6968</v>
      </c>
      <c r="AS162">
        <v>263.51990000000001</v>
      </c>
      <c r="AT162">
        <v>-81.072299999999998</v>
      </c>
      <c r="AU162">
        <v>-26.738099999999999</v>
      </c>
      <c r="AV162">
        <v>-33.783499999999997</v>
      </c>
      <c r="AW162">
        <v>-49.727600000000002</v>
      </c>
      <c r="AX162">
        <v>-9.9985999999999997</v>
      </c>
      <c r="AY162">
        <v>-59.061900000000001</v>
      </c>
      <c r="AZ162">
        <v>-31.936399999999999</v>
      </c>
      <c r="BA162">
        <v>61.149000000000001</v>
      </c>
    </row>
    <row r="163" spans="1:53" x14ac:dyDescent="0.15">
      <c r="A163" t="s">
        <v>322</v>
      </c>
      <c r="B163" t="s">
        <v>323</v>
      </c>
      <c r="C163" s="1">
        <v>34584</v>
      </c>
      <c r="D163" t="s">
        <v>1</v>
      </c>
      <c r="E163">
        <v>-1.2967</v>
      </c>
      <c r="F163">
        <v>-2.4253999999999998</v>
      </c>
      <c r="G163">
        <v>7.6501000000000001</v>
      </c>
      <c r="H163">
        <v>15.9893</v>
      </c>
      <c r="I163">
        <v>-1.2254</v>
      </c>
      <c r="J163">
        <v>-2.9300999999999999</v>
      </c>
      <c r="K163">
        <v>-6.1093999999999999</v>
      </c>
      <c r="L163">
        <v>8.1999999999999993</v>
      </c>
      <c r="M163">
        <v>-1.0654999999999999</v>
      </c>
      <c r="N163">
        <v>-1.5583</v>
      </c>
      <c r="O163">
        <v>-2.4725000000000001</v>
      </c>
      <c r="P163">
        <v>-24.423500000000001</v>
      </c>
      <c r="Q163">
        <v>0.14580000000000001</v>
      </c>
      <c r="R163">
        <v>-3.7061999999999999</v>
      </c>
      <c r="S163">
        <v>-3.8494999999999999</v>
      </c>
      <c r="T163">
        <v>9.2211999999999996</v>
      </c>
      <c r="U163">
        <f t="shared" si="2"/>
        <v>6.9817879423839244</v>
      </c>
      <c r="V163">
        <v>-485.74459999999999</v>
      </c>
      <c r="W163">
        <v>-494.46800000000002</v>
      </c>
      <c r="X163" s="2">
        <v>1353.14</v>
      </c>
      <c r="Y163" s="2">
        <v>1672.0787</v>
      </c>
      <c r="Z163">
        <v>-10.966900000000001</v>
      </c>
      <c r="AA163">
        <v>-41.4514</v>
      </c>
      <c r="AB163">
        <v>-187.50729999999999</v>
      </c>
      <c r="AC163">
        <v>-42.251300000000001</v>
      </c>
      <c r="AD163">
        <v>5.6798999999999999</v>
      </c>
      <c r="AE163">
        <v>41.948599999999999</v>
      </c>
      <c r="AF163">
        <v>55.337699999999998</v>
      </c>
      <c r="AG163">
        <v>-377.2045</v>
      </c>
      <c r="AH163">
        <v>110.7816</v>
      </c>
      <c r="AI163">
        <v>-84.630600000000001</v>
      </c>
      <c r="AJ163">
        <v>-17.601500000000001</v>
      </c>
      <c r="AK163">
        <v>137.90479999999999</v>
      </c>
      <c r="AL163">
        <v>-16.931999999999999</v>
      </c>
      <c r="AM163">
        <v>-13.616199999999999</v>
      </c>
      <c r="AN163">
        <v>-12.2598</v>
      </c>
      <c r="AO163">
        <v>-16.3752</v>
      </c>
      <c r="AP163">
        <v>-10.306800000000001</v>
      </c>
      <c r="AQ163">
        <v>-15.525</v>
      </c>
      <c r="AR163">
        <v>-23.481400000000001</v>
      </c>
      <c r="AS163">
        <v>18.851900000000001</v>
      </c>
      <c r="AT163">
        <v>-18.986599999999999</v>
      </c>
      <c r="AU163">
        <v>144.42939999999999</v>
      </c>
      <c r="AV163">
        <v>90.297499999999999</v>
      </c>
      <c r="AW163">
        <v>0.37340000000000001</v>
      </c>
      <c r="AX163">
        <v>13.5794</v>
      </c>
      <c r="AY163">
        <v>-60.463700000000003</v>
      </c>
      <c r="AZ163">
        <v>-43.1798</v>
      </c>
      <c r="BA163">
        <v>-13.8489</v>
      </c>
    </row>
    <row r="164" spans="1:53" x14ac:dyDescent="0.15">
      <c r="A164" t="s">
        <v>324</v>
      </c>
      <c r="B164" t="s">
        <v>325</v>
      </c>
      <c r="C164" s="1">
        <v>36062</v>
      </c>
      <c r="D164" t="s">
        <v>1</v>
      </c>
      <c r="E164">
        <v>3.9037000000000002</v>
      </c>
      <c r="F164">
        <v>9.3061000000000007</v>
      </c>
      <c r="G164">
        <v>11.6065</v>
      </c>
      <c r="H164">
        <v>13.3855</v>
      </c>
      <c r="I164">
        <v>3.3944000000000001</v>
      </c>
      <c r="J164">
        <v>7.8795999999999999</v>
      </c>
      <c r="K164">
        <v>10.7767</v>
      </c>
      <c r="L164">
        <v>13.5345</v>
      </c>
      <c r="M164">
        <v>4.8811999999999998</v>
      </c>
      <c r="N164">
        <v>9.9933999999999994</v>
      </c>
      <c r="O164">
        <v>13.703099999999999</v>
      </c>
      <c r="P164">
        <v>18.523499999999999</v>
      </c>
      <c r="Q164">
        <v>5.1504000000000003</v>
      </c>
      <c r="R164">
        <v>10.319900000000001</v>
      </c>
      <c r="S164">
        <v>13.5099</v>
      </c>
      <c r="T164">
        <v>15.5845</v>
      </c>
      <c r="U164">
        <f t="shared" si="2"/>
        <v>0.13609904691847907</v>
      </c>
      <c r="V164">
        <v>0.71819999999999995</v>
      </c>
      <c r="W164">
        <v>22.953600000000002</v>
      </c>
      <c r="X164">
        <v>3.9554999999999998</v>
      </c>
      <c r="Y164">
        <v>-2.2852000000000001</v>
      </c>
      <c r="Z164">
        <v>-6.1215000000000002</v>
      </c>
      <c r="AA164">
        <v>-8.9095999999999993</v>
      </c>
      <c r="AB164">
        <v>1.8922000000000001</v>
      </c>
      <c r="AC164">
        <v>11.1569</v>
      </c>
      <c r="AD164">
        <v>59.547699999999999</v>
      </c>
      <c r="AE164">
        <v>40.381500000000003</v>
      </c>
      <c r="AF164">
        <v>41.2254</v>
      </c>
      <c r="AG164">
        <v>53.372100000000003</v>
      </c>
      <c r="AH164">
        <v>20.3277</v>
      </c>
      <c r="AI164">
        <v>15.316000000000001</v>
      </c>
      <c r="AJ164">
        <v>9.5432000000000006</v>
      </c>
      <c r="AK164">
        <v>-6.8342000000000001</v>
      </c>
      <c r="AL164">
        <v>5.8587999999999996</v>
      </c>
      <c r="AM164">
        <v>-3.9487000000000001</v>
      </c>
      <c r="AN164">
        <v>-10.308400000000001</v>
      </c>
      <c r="AO164">
        <v>-9.6441999999999997</v>
      </c>
      <c r="AP164">
        <v>-13.9681</v>
      </c>
      <c r="AQ164">
        <v>-0.70669999999999999</v>
      </c>
      <c r="AR164">
        <v>8.6469000000000005</v>
      </c>
      <c r="AS164">
        <v>11.861700000000001</v>
      </c>
      <c r="AT164">
        <v>60.259399999999999</v>
      </c>
      <c r="AU164">
        <v>40.447299999999998</v>
      </c>
      <c r="AV164">
        <v>34.191499999999998</v>
      </c>
      <c r="AW164">
        <v>40.396999999999998</v>
      </c>
      <c r="AX164">
        <v>-2.6556999999999999</v>
      </c>
      <c r="AY164">
        <v>4.9211</v>
      </c>
      <c r="AZ164">
        <v>4.5509000000000004</v>
      </c>
      <c r="BA164">
        <v>-3.2782</v>
      </c>
    </row>
    <row r="165" spans="1:53" x14ac:dyDescent="0.15">
      <c r="A165" t="s">
        <v>326</v>
      </c>
      <c r="B165" t="s">
        <v>327</v>
      </c>
      <c r="C165" s="1">
        <v>35005</v>
      </c>
      <c r="D165" t="s">
        <v>1</v>
      </c>
      <c r="E165">
        <v>2.9906999999999999</v>
      </c>
      <c r="F165">
        <v>5.3762999999999996</v>
      </c>
      <c r="G165">
        <v>7.6128999999999998</v>
      </c>
      <c r="H165">
        <v>8.3819999999999997</v>
      </c>
      <c r="I165">
        <v>1.5632999999999999</v>
      </c>
      <c r="J165">
        <v>4.3727</v>
      </c>
      <c r="K165">
        <v>6.3691000000000004</v>
      </c>
      <c r="L165">
        <v>7.3498000000000001</v>
      </c>
      <c r="M165">
        <v>1.6473</v>
      </c>
      <c r="N165">
        <v>4.6058000000000003</v>
      </c>
      <c r="O165">
        <v>6.7503000000000002</v>
      </c>
      <c r="P165">
        <v>8.2789000000000001</v>
      </c>
      <c r="Q165">
        <v>2.1208999999999998</v>
      </c>
      <c r="R165">
        <v>4.7324000000000002</v>
      </c>
      <c r="S165">
        <v>7.0576999999999996</v>
      </c>
      <c r="T165">
        <v>8.0966000000000005</v>
      </c>
      <c r="U165">
        <f t="shared" si="2"/>
        <v>5.0333487521488612E-2</v>
      </c>
      <c r="V165">
        <v>-19.476800000000001</v>
      </c>
      <c r="W165">
        <v>-18.529800000000002</v>
      </c>
      <c r="X165">
        <v>-27.9587</v>
      </c>
      <c r="Y165">
        <v>-33.277700000000003</v>
      </c>
      <c r="Z165">
        <v>-6.0026999999999999</v>
      </c>
      <c r="AA165">
        <v>10.0021</v>
      </c>
      <c r="AB165">
        <v>11.915699999999999</v>
      </c>
      <c r="AC165">
        <v>17.662199999999999</v>
      </c>
      <c r="AD165">
        <v>14.7141</v>
      </c>
      <c r="AE165">
        <v>13.0161</v>
      </c>
      <c r="AF165">
        <v>14.6623</v>
      </c>
      <c r="AG165">
        <v>22.673400000000001</v>
      </c>
      <c r="AH165">
        <v>34.979399999999998</v>
      </c>
      <c r="AI165">
        <v>5.9908000000000001</v>
      </c>
      <c r="AJ165">
        <v>7.6106999999999996</v>
      </c>
      <c r="AK165">
        <v>10.505000000000001</v>
      </c>
      <c r="AL165">
        <v>-27.759799999999998</v>
      </c>
      <c r="AM165">
        <v>-21.898299999999999</v>
      </c>
      <c r="AN165">
        <v>-27.668500000000002</v>
      </c>
      <c r="AO165">
        <v>-28.733599999999999</v>
      </c>
      <c r="AP165">
        <v>-10.8331</v>
      </c>
      <c r="AQ165">
        <v>-10.655200000000001</v>
      </c>
      <c r="AR165">
        <v>-6.4881000000000002</v>
      </c>
      <c r="AS165">
        <v>-1.9702999999999999</v>
      </c>
      <c r="AT165">
        <v>5.7027000000000001</v>
      </c>
      <c r="AU165">
        <v>6.9535999999999998</v>
      </c>
      <c r="AV165">
        <v>6.0507</v>
      </c>
      <c r="AW165">
        <v>9.3613999999999997</v>
      </c>
      <c r="AX165">
        <v>16.5181</v>
      </c>
      <c r="AY165">
        <v>15.4697</v>
      </c>
      <c r="AZ165">
        <v>17.008800000000001</v>
      </c>
      <c r="BA165">
        <v>13.457100000000001</v>
      </c>
    </row>
    <row r="166" spans="1:53" x14ac:dyDescent="0.15">
      <c r="A166" t="s">
        <v>328</v>
      </c>
      <c r="B166" t="s">
        <v>329</v>
      </c>
      <c r="C166" s="1">
        <v>35031</v>
      </c>
      <c r="D166" t="s">
        <v>1</v>
      </c>
      <c r="E166">
        <v>2.1625999999999999</v>
      </c>
      <c r="F166">
        <v>2.2099000000000002</v>
      </c>
      <c r="G166">
        <v>1.2736000000000001</v>
      </c>
      <c r="H166">
        <v>1.3717999999999999</v>
      </c>
      <c r="I166">
        <v>-1.3119000000000001</v>
      </c>
      <c r="J166">
        <v>-1.7505999999999999</v>
      </c>
      <c r="K166">
        <v>-2.1196999999999999</v>
      </c>
      <c r="L166">
        <v>-23.774699999999999</v>
      </c>
      <c r="M166">
        <v>-1.0885</v>
      </c>
      <c r="N166">
        <v>2.5905</v>
      </c>
      <c r="O166">
        <v>4.1185999999999998</v>
      </c>
      <c r="P166">
        <v>5.7962999999999996</v>
      </c>
      <c r="Q166">
        <v>1.7522</v>
      </c>
      <c r="R166">
        <v>4.0262000000000002</v>
      </c>
      <c r="S166">
        <v>6.1532</v>
      </c>
      <c r="T166">
        <v>7.3087</v>
      </c>
      <c r="U166">
        <f t="shared" si="2"/>
        <v>-5.4098115299610567</v>
      </c>
      <c r="V166">
        <v>-32.182400000000001</v>
      </c>
      <c r="W166">
        <v>-73.664900000000003</v>
      </c>
      <c r="X166">
        <v>-92.283600000000007</v>
      </c>
      <c r="Y166">
        <v>-91.696200000000005</v>
      </c>
      <c r="Z166">
        <v>-188.99359999999999</v>
      </c>
      <c r="AA166">
        <v>-233.10429999999999</v>
      </c>
      <c r="AB166">
        <v>-518.02919999999995</v>
      </c>
      <c r="AC166" s="2">
        <v>-3799.1884</v>
      </c>
      <c r="AD166">
        <v>43.189500000000002</v>
      </c>
      <c r="AE166">
        <v>198.935</v>
      </c>
      <c r="AF166">
        <v>206.93680000000001</v>
      </c>
      <c r="AG166">
        <v>122.9855</v>
      </c>
      <c r="AH166">
        <v>233.947</v>
      </c>
      <c r="AI166">
        <v>22.192</v>
      </c>
      <c r="AJ166">
        <v>32.241500000000002</v>
      </c>
      <c r="AK166">
        <v>3.4390999999999998</v>
      </c>
      <c r="AL166">
        <v>-4.3639000000000001</v>
      </c>
      <c r="AM166">
        <v>-38.681600000000003</v>
      </c>
      <c r="AN166">
        <v>-45.8827</v>
      </c>
      <c r="AO166">
        <v>-46.6098</v>
      </c>
      <c r="AP166">
        <v>-61.7241</v>
      </c>
      <c r="AQ166">
        <v>-41.8752</v>
      </c>
      <c r="AR166">
        <v>-26.889800000000001</v>
      </c>
      <c r="AS166">
        <v>-31.715599999999998</v>
      </c>
      <c r="AT166">
        <v>42.326099999999997</v>
      </c>
      <c r="AU166">
        <v>45.7376</v>
      </c>
      <c r="AV166">
        <v>54.5274</v>
      </c>
      <c r="AW166">
        <v>114.0702</v>
      </c>
      <c r="AX166">
        <v>147.66829999999999</v>
      </c>
      <c r="AY166">
        <v>110.95950000000001</v>
      </c>
      <c r="AZ166">
        <v>90.166499999999999</v>
      </c>
      <c r="BA166">
        <v>51.599200000000003</v>
      </c>
    </row>
    <row r="167" spans="1:53" x14ac:dyDescent="0.15">
      <c r="A167" t="s">
        <v>330</v>
      </c>
      <c r="B167" t="s">
        <v>331</v>
      </c>
      <c r="C167" s="1">
        <v>35046</v>
      </c>
      <c r="D167" t="s">
        <v>1</v>
      </c>
      <c r="E167">
        <v>-0.93279999999999996</v>
      </c>
      <c r="F167">
        <v>-0.54710000000000003</v>
      </c>
      <c r="G167">
        <v>-0.31669999999999998</v>
      </c>
      <c r="H167">
        <v>1.6919</v>
      </c>
      <c r="I167">
        <v>-1.5847</v>
      </c>
      <c r="J167">
        <v>-4.5159000000000002</v>
      </c>
      <c r="K167">
        <v>-8.1495999999999995</v>
      </c>
      <c r="L167">
        <v>-39.815300000000001</v>
      </c>
      <c r="M167">
        <v>-8.0184999999999995</v>
      </c>
      <c r="N167">
        <v>-10.3453</v>
      </c>
      <c r="O167">
        <v>-14.711399999999999</v>
      </c>
      <c r="P167" s="2">
        <v>-19098.3197</v>
      </c>
      <c r="Q167">
        <v>0</v>
      </c>
      <c r="R167">
        <v>0</v>
      </c>
      <c r="S167">
        <v>0</v>
      </c>
      <c r="T167">
        <v>0</v>
      </c>
      <c r="U167">
        <f t="shared" si="2"/>
        <v>-1.7274535348046494</v>
      </c>
      <c r="V167">
        <v>23.9832</v>
      </c>
      <c r="W167">
        <v>13.7209</v>
      </c>
      <c r="X167">
        <v>0.50619999999999998</v>
      </c>
      <c r="Y167">
        <v>-19.8186</v>
      </c>
      <c r="Z167">
        <v>-75.366600000000005</v>
      </c>
      <c r="AA167">
        <v>-742.14980000000003</v>
      </c>
      <c r="AB167" s="2">
        <v>-2443.6041</v>
      </c>
      <c r="AC167" s="2">
        <v>-2150.2071999999998</v>
      </c>
      <c r="AD167">
        <v>-236.7715</v>
      </c>
      <c r="AE167">
        <v>-54.035600000000002</v>
      </c>
      <c r="AF167">
        <v>-21.8279</v>
      </c>
      <c r="AG167">
        <v>-299.80090000000001</v>
      </c>
      <c r="AH167">
        <v>69.255499999999998</v>
      </c>
      <c r="AI167">
        <v>28.655100000000001</v>
      </c>
      <c r="AJ167">
        <v>212.41059999999999</v>
      </c>
      <c r="AK167">
        <v>103.54089999999999</v>
      </c>
      <c r="AL167">
        <v>10.8599</v>
      </c>
      <c r="AM167">
        <v>-7.2023999999999999</v>
      </c>
      <c r="AN167">
        <v>-9.8094999999999999</v>
      </c>
      <c r="AO167">
        <v>-23.1968</v>
      </c>
      <c r="AP167">
        <v>-37.583799999999997</v>
      </c>
      <c r="AQ167">
        <v>-47.283200000000001</v>
      </c>
      <c r="AR167">
        <v>-53.128999999999998</v>
      </c>
      <c r="AS167">
        <v>-58.142699999999998</v>
      </c>
      <c r="AT167">
        <v>-68.310100000000006</v>
      </c>
      <c r="AU167">
        <v>-48.952300000000001</v>
      </c>
      <c r="AV167">
        <v>-54.192300000000003</v>
      </c>
      <c r="AW167">
        <v>-48.065600000000003</v>
      </c>
      <c r="AX167">
        <v>-16.553899999999999</v>
      </c>
      <c r="AY167">
        <v>-18.8294</v>
      </c>
      <c r="AZ167">
        <v>-3.6743000000000001</v>
      </c>
      <c r="BA167">
        <v>-2.0444</v>
      </c>
    </row>
    <row r="168" spans="1:53" x14ac:dyDescent="0.15">
      <c r="A168" t="s">
        <v>332</v>
      </c>
      <c r="B168" t="s">
        <v>333</v>
      </c>
      <c r="C168" s="1">
        <v>35053</v>
      </c>
      <c r="D168" t="s">
        <v>1</v>
      </c>
      <c r="E168">
        <v>-0.57709999999999995</v>
      </c>
      <c r="F168">
        <v>0.44779999999999998</v>
      </c>
      <c r="G168">
        <v>7.2073999999999998</v>
      </c>
      <c r="H168">
        <v>7.6612</v>
      </c>
      <c r="I168">
        <v>-0.7056</v>
      </c>
      <c r="J168">
        <v>0.28760000000000002</v>
      </c>
      <c r="K168">
        <v>1.1547000000000001</v>
      </c>
      <c r="L168">
        <v>1.2930999999999999</v>
      </c>
      <c r="M168">
        <v>-1.1107</v>
      </c>
      <c r="N168">
        <v>-0.44619999999999999</v>
      </c>
      <c r="O168">
        <v>0.39050000000000001</v>
      </c>
      <c r="P168">
        <v>0.34460000000000002</v>
      </c>
      <c r="Q168">
        <v>-1.8957999999999999</v>
      </c>
      <c r="R168">
        <v>-1.9709000000000001</v>
      </c>
      <c r="S168">
        <v>-0.79800000000000004</v>
      </c>
      <c r="T168">
        <v>-1.2274</v>
      </c>
      <c r="U168">
        <f t="shared" si="2"/>
        <v>1.6751480880415002</v>
      </c>
      <c r="V168">
        <v>-22.112200000000001</v>
      </c>
      <c r="W168">
        <v>-160.85149999999999</v>
      </c>
      <c r="X168">
        <v>510.63670000000002</v>
      </c>
      <c r="Y168">
        <v>99.014499999999998</v>
      </c>
      <c r="Z168">
        <v>-22.498799999999999</v>
      </c>
      <c r="AA168">
        <v>109.745</v>
      </c>
      <c r="AB168">
        <v>-88.874700000000004</v>
      </c>
      <c r="AC168">
        <v>-78.636899999999997</v>
      </c>
      <c r="AD168">
        <v>-30.012699999999999</v>
      </c>
      <c r="AE168" s="2">
        <v>-3805.2784999999999</v>
      </c>
      <c r="AF168">
        <v>-155.5119</v>
      </c>
      <c r="AG168">
        <v>-75.055599999999998</v>
      </c>
      <c r="AH168">
        <v>-87.290700000000001</v>
      </c>
      <c r="AI168">
        <v>-188.51300000000001</v>
      </c>
      <c r="AJ168">
        <v>-352.9119</v>
      </c>
      <c r="AK168">
        <v>-297.3655</v>
      </c>
      <c r="AL168">
        <v>3.1560000000000001</v>
      </c>
      <c r="AM168">
        <v>-5.0849000000000002</v>
      </c>
      <c r="AN168">
        <v>-2.3612000000000002</v>
      </c>
      <c r="AO168">
        <v>-8.4093</v>
      </c>
      <c r="AP168">
        <v>20.409600000000001</v>
      </c>
      <c r="AQ168">
        <v>21.4114</v>
      </c>
      <c r="AR168">
        <v>4.0476999999999999</v>
      </c>
      <c r="AS168">
        <v>4.6037999999999997</v>
      </c>
      <c r="AT168">
        <v>1.4651000000000001</v>
      </c>
      <c r="AU168">
        <v>-1.9107000000000001</v>
      </c>
      <c r="AV168">
        <v>0.31380000000000002</v>
      </c>
      <c r="AW168">
        <v>-14.2082</v>
      </c>
      <c r="AX168">
        <v>-29.078399999999998</v>
      </c>
      <c r="AY168">
        <v>-17.813400000000001</v>
      </c>
      <c r="AZ168">
        <v>-13.2773</v>
      </c>
      <c r="BA168">
        <v>9.3185000000000002</v>
      </c>
    </row>
    <row r="169" spans="1:53" x14ac:dyDescent="0.15">
      <c r="A169" t="s">
        <v>334</v>
      </c>
      <c r="B169" t="s">
        <v>335</v>
      </c>
      <c r="C169" s="1">
        <v>35180</v>
      </c>
      <c r="D169" t="s">
        <v>1</v>
      </c>
      <c r="E169">
        <v>2.4285999999999999</v>
      </c>
      <c r="F169">
        <v>5.3505000000000003</v>
      </c>
      <c r="G169">
        <v>8.7777999999999992</v>
      </c>
      <c r="H169">
        <v>6.7076000000000002</v>
      </c>
      <c r="I169">
        <v>2.0015999999999998</v>
      </c>
      <c r="J169">
        <v>6.2645</v>
      </c>
      <c r="K169">
        <v>8.8407</v>
      </c>
      <c r="L169">
        <v>12.9574</v>
      </c>
      <c r="M169">
        <v>1.276</v>
      </c>
      <c r="N169">
        <v>4.2694999999999999</v>
      </c>
      <c r="O169">
        <v>8.2712000000000003</v>
      </c>
      <c r="P169">
        <v>11.438800000000001</v>
      </c>
      <c r="Q169">
        <v>1.0562</v>
      </c>
      <c r="R169">
        <v>0.80989999999999995</v>
      </c>
      <c r="S169">
        <v>-1.8038000000000001</v>
      </c>
      <c r="T169">
        <v>0</v>
      </c>
      <c r="U169">
        <f t="shared" si="2"/>
        <v>0.64899464621708791</v>
      </c>
      <c r="V169">
        <v>-14.3064</v>
      </c>
      <c r="W169">
        <v>1.3787</v>
      </c>
      <c r="X169">
        <v>2.5306000000000002</v>
      </c>
      <c r="Y169">
        <v>111.7363</v>
      </c>
      <c r="Z169">
        <v>408.8417</v>
      </c>
      <c r="AA169">
        <v>658.37710000000004</v>
      </c>
      <c r="AB169">
        <v>542.00279999999998</v>
      </c>
      <c r="AC169">
        <v>266.70729999999998</v>
      </c>
      <c r="AD169">
        <v>-29.030999999999999</v>
      </c>
      <c r="AE169">
        <v>-24.8354</v>
      </c>
      <c r="AF169">
        <v>4.5669000000000004</v>
      </c>
      <c r="AG169">
        <v>-1.4036</v>
      </c>
      <c r="AH169">
        <v>-7.5932000000000004</v>
      </c>
      <c r="AI169">
        <v>-80.256799999999998</v>
      </c>
      <c r="AJ169">
        <v>-122.1464</v>
      </c>
      <c r="AK169">
        <v>0</v>
      </c>
      <c r="AL169">
        <v>22.9282</v>
      </c>
      <c r="AM169">
        <v>10.0176</v>
      </c>
      <c r="AN169">
        <v>-0.12640000000000001</v>
      </c>
      <c r="AO169">
        <v>-3.9620000000000002</v>
      </c>
      <c r="AP169">
        <v>12.2654</v>
      </c>
      <c r="AQ169">
        <v>14.406599999999999</v>
      </c>
      <c r="AR169">
        <v>4.5255000000000001</v>
      </c>
      <c r="AS169">
        <v>6.4606000000000003</v>
      </c>
      <c r="AT169">
        <v>-1.9749000000000001</v>
      </c>
      <c r="AU169">
        <v>-21.972000000000001</v>
      </c>
      <c r="AV169">
        <v>-2.3258999999999999</v>
      </c>
      <c r="AW169">
        <v>10.7272</v>
      </c>
      <c r="AX169">
        <v>54.171999999999997</v>
      </c>
      <c r="AY169">
        <v>96.701899999999995</v>
      </c>
      <c r="AZ169">
        <v>45.098199999999999</v>
      </c>
      <c r="BA169">
        <v>0</v>
      </c>
    </row>
    <row r="170" spans="1:53" x14ac:dyDescent="0.15">
      <c r="A170" t="s">
        <v>336</v>
      </c>
      <c r="B170" t="s">
        <v>337</v>
      </c>
      <c r="C170" s="1">
        <v>35132</v>
      </c>
      <c r="D170" t="s">
        <v>1</v>
      </c>
      <c r="E170">
        <v>1.1417999999999999</v>
      </c>
      <c r="F170">
        <v>1.7215</v>
      </c>
      <c r="G170">
        <v>2.1171000000000002</v>
      </c>
      <c r="H170">
        <v>-7.1352000000000002</v>
      </c>
      <c r="I170">
        <v>-0.18759999999999999</v>
      </c>
      <c r="J170">
        <v>-1.4612000000000001</v>
      </c>
      <c r="K170">
        <v>0.19889999999999999</v>
      </c>
      <c r="L170">
        <v>0.43080000000000002</v>
      </c>
      <c r="M170">
        <v>3.1617000000000002</v>
      </c>
      <c r="N170">
        <v>0.23280000000000001</v>
      </c>
      <c r="O170">
        <v>-0.37209999999999999</v>
      </c>
      <c r="P170">
        <v>-6.4157999999999999</v>
      </c>
      <c r="Q170">
        <v>0.1249</v>
      </c>
      <c r="R170">
        <v>0.92269999999999996</v>
      </c>
      <c r="S170">
        <v>1.8938999999999999</v>
      </c>
      <c r="T170">
        <v>2.62</v>
      </c>
      <c r="U170">
        <f t="shared" si="2"/>
        <v>-1.6112673711149772</v>
      </c>
      <c r="V170">
        <v>-19.043600000000001</v>
      </c>
      <c r="W170">
        <v>-26.411300000000001</v>
      </c>
      <c r="X170">
        <v>-37.958799999999997</v>
      </c>
      <c r="Y170">
        <v>-254.809</v>
      </c>
      <c r="Z170">
        <v>-114.9331</v>
      </c>
      <c r="AA170">
        <v>-176.63290000000001</v>
      </c>
      <c r="AB170">
        <v>-91.332899999999995</v>
      </c>
      <c r="AC170">
        <v>105.7119</v>
      </c>
      <c r="AD170" s="2">
        <v>1865.769</v>
      </c>
      <c r="AE170">
        <v>114.7749</v>
      </c>
      <c r="AF170">
        <v>-308.31849999999997</v>
      </c>
      <c r="AG170" s="2">
        <v>-1601.4231</v>
      </c>
      <c r="AH170">
        <v>-96.3733</v>
      </c>
      <c r="AI170">
        <v>313.35680000000002</v>
      </c>
      <c r="AJ170">
        <v>535.41719999999998</v>
      </c>
      <c r="AK170">
        <v>139.77289999999999</v>
      </c>
      <c r="AL170">
        <v>-28.024699999999999</v>
      </c>
      <c r="AM170">
        <v>-28.858699999999999</v>
      </c>
      <c r="AN170">
        <v>-16.556100000000001</v>
      </c>
      <c r="AO170">
        <v>-14.919</v>
      </c>
      <c r="AP170">
        <v>-7.2949000000000002</v>
      </c>
      <c r="AQ170">
        <v>22.173400000000001</v>
      </c>
      <c r="AR170">
        <v>15.254099999999999</v>
      </c>
      <c r="AS170">
        <v>18.038</v>
      </c>
      <c r="AT170">
        <v>10.5634</v>
      </c>
      <c r="AU170">
        <v>20.766500000000001</v>
      </c>
      <c r="AV170">
        <v>23.659300000000002</v>
      </c>
      <c r="AW170">
        <v>24.561399999999999</v>
      </c>
      <c r="AX170">
        <v>50.9938</v>
      </c>
      <c r="AY170">
        <v>7.0766999999999998</v>
      </c>
      <c r="AZ170">
        <v>2.6573000000000002</v>
      </c>
      <c r="BA170">
        <v>-1.9295</v>
      </c>
    </row>
    <row r="171" spans="1:53" x14ac:dyDescent="0.15">
      <c r="A171" t="s">
        <v>338</v>
      </c>
      <c r="B171" t="s">
        <v>339</v>
      </c>
      <c r="C171" s="1">
        <v>35083</v>
      </c>
      <c r="D171" t="s">
        <v>1</v>
      </c>
      <c r="E171">
        <v>5.4107000000000003</v>
      </c>
      <c r="F171">
        <v>5.9390999999999998</v>
      </c>
      <c r="G171">
        <v>15.767200000000001</v>
      </c>
      <c r="H171">
        <v>11.475899999999999</v>
      </c>
      <c r="I171">
        <v>6.3461999999999996</v>
      </c>
      <c r="J171">
        <v>5.6421999999999999</v>
      </c>
      <c r="K171">
        <v>5.8209</v>
      </c>
      <c r="L171">
        <v>23.6416</v>
      </c>
      <c r="M171">
        <v>4.0202999999999998</v>
      </c>
      <c r="N171">
        <v>3.4281999999999999</v>
      </c>
      <c r="O171">
        <v>3.5811999999999999</v>
      </c>
      <c r="P171">
        <v>4.5419</v>
      </c>
      <c r="Q171">
        <v>0.93120000000000003</v>
      </c>
      <c r="R171">
        <v>0.59050000000000002</v>
      </c>
      <c r="S171">
        <v>-1.9400999999999999</v>
      </c>
      <c r="T171">
        <v>-6.5655999999999999</v>
      </c>
      <c r="U171">
        <f t="shared" si="2"/>
        <v>1.3248175680033731</v>
      </c>
      <c r="V171">
        <v>244.48400000000001</v>
      </c>
      <c r="W171">
        <v>470.27769999999998</v>
      </c>
      <c r="X171" s="2">
        <v>2226.5562</v>
      </c>
      <c r="Y171">
        <v>126.0839</v>
      </c>
      <c r="Z171">
        <v>31.492999999999999</v>
      </c>
      <c r="AA171">
        <v>0.62770000000000004</v>
      </c>
      <c r="AB171">
        <v>-66.440700000000007</v>
      </c>
      <c r="AC171">
        <v>123.9744</v>
      </c>
      <c r="AD171">
        <v>-27.043800000000001</v>
      </c>
      <c r="AE171">
        <v>5.7496999999999998</v>
      </c>
      <c r="AF171">
        <v>7.6635</v>
      </c>
      <c r="AG171">
        <v>-80.230900000000005</v>
      </c>
      <c r="AH171">
        <v>-44.540900000000001</v>
      </c>
      <c r="AI171">
        <v>-71.275499999999994</v>
      </c>
      <c r="AJ171">
        <v>-198.48650000000001</v>
      </c>
      <c r="AK171">
        <v>-485.42869999999999</v>
      </c>
      <c r="AL171">
        <v>57.721400000000003</v>
      </c>
      <c r="AM171">
        <v>70.532600000000002</v>
      </c>
      <c r="AN171">
        <v>56.549700000000001</v>
      </c>
      <c r="AO171">
        <v>45.094799999999999</v>
      </c>
      <c r="AP171">
        <v>6.0730000000000004</v>
      </c>
      <c r="AQ171">
        <v>2.2557999999999998</v>
      </c>
      <c r="AR171">
        <v>2.3999999999999998E-3</v>
      </c>
      <c r="AS171">
        <v>7.6992000000000003</v>
      </c>
      <c r="AT171">
        <v>-23.5685</v>
      </c>
      <c r="AU171">
        <v>-2.3954</v>
      </c>
      <c r="AV171">
        <v>-3.0219999999999998</v>
      </c>
      <c r="AW171">
        <v>8.2317999999999998</v>
      </c>
      <c r="AX171">
        <v>-17.128599999999999</v>
      </c>
      <c r="AY171">
        <v>-37.001600000000003</v>
      </c>
      <c r="AZ171">
        <v>-41.171500000000002</v>
      </c>
      <c r="BA171">
        <v>-45.912700000000001</v>
      </c>
    </row>
    <row r="172" spans="1:53" x14ac:dyDescent="0.15">
      <c r="A172" t="s">
        <v>340</v>
      </c>
      <c r="B172" t="s">
        <v>341</v>
      </c>
      <c r="C172" s="1">
        <v>35103</v>
      </c>
      <c r="D172" t="s">
        <v>1</v>
      </c>
      <c r="E172">
        <v>2.5550000000000002</v>
      </c>
      <c r="F172">
        <v>4.6688999999999998</v>
      </c>
      <c r="G172">
        <v>0.27279999999999999</v>
      </c>
      <c r="H172">
        <v>14.7281</v>
      </c>
      <c r="I172">
        <v>0.48110000000000003</v>
      </c>
      <c r="J172">
        <v>2.6080999999999999</v>
      </c>
      <c r="K172">
        <v>4.7766000000000002</v>
      </c>
      <c r="L172">
        <v>7.5439999999999996</v>
      </c>
      <c r="M172">
        <v>0.66059999999999997</v>
      </c>
      <c r="N172">
        <v>3.4302000000000001</v>
      </c>
      <c r="O172">
        <v>5.9226999999999999</v>
      </c>
      <c r="P172">
        <v>6.8788</v>
      </c>
      <c r="Q172">
        <v>1.1657999999999999</v>
      </c>
      <c r="R172">
        <v>3.6133999999999999</v>
      </c>
      <c r="S172">
        <v>5.8220999999999998</v>
      </c>
      <c r="T172">
        <v>6.9439000000000002</v>
      </c>
      <c r="U172">
        <f t="shared" si="2"/>
        <v>0.36610579860445025</v>
      </c>
      <c r="V172">
        <v>245.5051</v>
      </c>
      <c r="W172">
        <v>-29.5061</v>
      </c>
      <c r="X172">
        <v>2.7732000000000001</v>
      </c>
      <c r="Y172">
        <v>28.0974</v>
      </c>
      <c r="Z172">
        <v>-44.994700000000002</v>
      </c>
      <c r="AA172">
        <v>-10.340199999999999</v>
      </c>
      <c r="AB172">
        <v>3.7298</v>
      </c>
      <c r="AC172">
        <v>37.601599999999998</v>
      </c>
      <c r="AD172">
        <v>123.66079999999999</v>
      </c>
      <c r="AE172">
        <v>69.264200000000002</v>
      </c>
      <c r="AF172">
        <v>62.317799999999998</v>
      </c>
      <c r="AG172">
        <v>19.453399999999998</v>
      </c>
      <c r="AH172">
        <v>86.790099999999995</v>
      </c>
      <c r="AI172">
        <v>10.4886</v>
      </c>
      <c r="AJ172">
        <v>3.2414000000000001</v>
      </c>
      <c r="AK172">
        <v>5.5216000000000003</v>
      </c>
      <c r="AL172">
        <v>-0.9204</v>
      </c>
      <c r="AM172">
        <v>2.0304000000000002</v>
      </c>
      <c r="AN172">
        <v>1.5935999999999999</v>
      </c>
      <c r="AO172">
        <v>2.1918000000000002</v>
      </c>
      <c r="AP172">
        <v>21.2684</v>
      </c>
      <c r="AQ172">
        <v>33.1723</v>
      </c>
      <c r="AR172">
        <v>24.329000000000001</v>
      </c>
      <c r="AS172">
        <v>19.3704</v>
      </c>
      <c r="AT172">
        <v>-20.317</v>
      </c>
      <c r="AU172">
        <v>8.3140999999999998</v>
      </c>
      <c r="AV172">
        <v>32.4726</v>
      </c>
      <c r="AW172">
        <v>20.105899999999998</v>
      </c>
      <c r="AX172">
        <v>47.615900000000003</v>
      </c>
      <c r="AY172">
        <v>-13.847</v>
      </c>
      <c r="AZ172">
        <v>-20.106999999999999</v>
      </c>
      <c r="BA172">
        <v>-3.2238000000000002</v>
      </c>
    </row>
    <row r="173" spans="1:53" x14ac:dyDescent="0.15">
      <c r="A173" t="s">
        <v>342</v>
      </c>
      <c r="B173" t="s">
        <v>343</v>
      </c>
      <c r="C173" s="1">
        <v>35151</v>
      </c>
      <c r="D173" t="s">
        <v>1</v>
      </c>
      <c r="E173">
        <v>7.3599999999999999E-2</v>
      </c>
      <c r="F173">
        <v>2.6800999999999999</v>
      </c>
      <c r="G173">
        <v>2.6901000000000002</v>
      </c>
      <c r="H173">
        <v>1.7637</v>
      </c>
      <c r="I173">
        <v>3.61E-2</v>
      </c>
      <c r="J173">
        <v>0.63249999999999995</v>
      </c>
      <c r="K173">
        <v>0.67630000000000001</v>
      </c>
      <c r="L173">
        <v>0.64390000000000003</v>
      </c>
      <c r="M173">
        <v>-0.4073</v>
      </c>
      <c r="N173">
        <v>0.1055</v>
      </c>
      <c r="O173">
        <v>0.3407</v>
      </c>
      <c r="P173">
        <v>0.1888</v>
      </c>
      <c r="Q173">
        <v>-0.15809999999999999</v>
      </c>
      <c r="R173">
        <v>0.33889999999999998</v>
      </c>
      <c r="S173">
        <v>2.4937999999999998</v>
      </c>
      <c r="T173">
        <v>0</v>
      </c>
      <c r="U173">
        <f t="shared" si="2"/>
        <v>1.0549325633563222</v>
      </c>
      <c r="V173">
        <v>-794.33119999999997</v>
      </c>
      <c r="W173">
        <v>9.6277000000000008</v>
      </c>
      <c r="X173">
        <v>-36.619100000000003</v>
      </c>
      <c r="Y173">
        <v>-45.588500000000003</v>
      </c>
      <c r="Z173">
        <v>-512.77380000000005</v>
      </c>
      <c r="AA173">
        <v>-53.174199999999999</v>
      </c>
      <c r="AB173">
        <v>-51.395000000000003</v>
      </c>
      <c r="AC173">
        <v>-87.2012</v>
      </c>
      <c r="AD173">
        <v>-609.13589999999999</v>
      </c>
      <c r="AE173">
        <v>-118.5433</v>
      </c>
      <c r="AF173">
        <v>-96.748400000000004</v>
      </c>
      <c r="AG173">
        <v>-228.50309999999999</v>
      </c>
      <c r="AH173">
        <v>55.818899999999999</v>
      </c>
      <c r="AI173">
        <v>512.39769999999999</v>
      </c>
      <c r="AJ173" s="2">
        <v>16742.982899999999</v>
      </c>
      <c r="AK173">
        <v>0</v>
      </c>
      <c r="AL173">
        <v>38.011699999999998</v>
      </c>
      <c r="AM173">
        <v>30.641100000000002</v>
      </c>
      <c r="AN173">
        <v>21.547899999999998</v>
      </c>
      <c r="AO173">
        <v>11.382199999999999</v>
      </c>
      <c r="AP173">
        <v>-26.438500000000001</v>
      </c>
      <c r="AQ173">
        <v>-21.375299999999999</v>
      </c>
      <c r="AR173">
        <v>-14.4129</v>
      </c>
      <c r="AS173">
        <v>-18.371500000000001</v>
      </c>
      <c r="AT173">
        <v>-30.572900000000001</v>
      </c>
      <c r="AU173">
        <v>-12.7035</v>
      </c>
      <c r="AV173">
        <v>-13.5008</v>
      </c>
      <c r="AW173">
        <v>7.9057000000000004</v>
      </c>
      <c r="AX173">
        <v>57.179099999999998</v>
      </c>
      <c r="AY173">
        <v>29.976800000000001</v>
      </c>
      <c r="AZ173">
        <v>32.978999999999999</v>
      </c>
      <c r="BA173">
        <v>10.26</v>
      </c>
    </row>
    <row r="174" spans="1:53" x14ac:dyDescent="0.15">
      <c r="A174" t="s">
        <v>344</v>
      </c>
      <c r="B174" t="s">
        <v>345</v>
      </c>
      <c r="C174" s="1">
        <v>35136</v>
      </c>
      <c r="D174" t="s">
        <v>1</v>
      </c>
      <c r="E174">
        <v>0.33660000000000001</v>
      </c>
      <c r="F174">
        <v>1.0416000000000001</v>
      </c>
      <c r="G174">
        <v>1.4825999999999999</v>
      </c>
      <c r="H174">
        <v>2.1440999999999999</v>
      </c>
      <c r="I174">
        <v>0.31269999999999998</v>
      </c>
      <c r="J174">
        <v>0.73229999999999995</v>
      </c>
      <c r="K174">
        <v>0.51129999999999998</v>
      </c>
      <c r="L174">
        <v>-6.2591999999999999</v>
      </c>
      <c r="M174">
        <v>0.18729999999999999</v>
      </c>
      <c r="N174">
        <v>0.83750000000000002</v>
      </c>
      <c r="O174">
        <v>0.4486</v>
      </c>
      <c r="P174">
        <v>2.1749000000000001</v>
      </c>
      <c r="Q174">
        <v>-0.51959999999999995</v>
      </c>
      <c r="R174">
        <v>0.86339999999999995</v>
      </c>
      <c r="S174">
        <v>1.5570999999999999</v>
      </c>
      <c r="T174">
        <v>0</v>
      </c>
      <c r="U174">
        <f t="shared" si="2"/>
        <v>-7.1092203447333508</v>
      </c>
      <c r="V174">
        <v>603.07740000000001</v>
      </c>
      <c r="W174">
        <v>225.73660000000001</v>
      </c>
      <c r="X174">
        <v>24.4785</v>
      </c>
      <c r="Y174">
        <v>-17.907599999999999</v>
      </c>
      <c r="Z174">
        <v>-9.3622999999999994</v>
      </c>
      <c r="AA174">
        <v>3.8757999999999999</v>
      </c>
      <c r="AB174">
        <v>-41.293199999999999</v>
      </c>
      <c r="AC174">
        <v>-466.63099999999997</v>
      </c>
      <c r="AD174">
        <v>5.1677</v>
      </c>
      <c r="AE174">
        <v>47.1708</v>
      </c>
      <c r="AF174">
        <v>5.5827999999999998</v>
      </c>
      <c r="AG174">
        <v>151.89330000000001</v>
      </c>
      <c r="AH174">
        <v>-376.10210000000001</v>
      </c>
      <c r="AI174">
        <v>-2.5261999999999998</v>
      </c>
      <c r="AJ174">
        <v>190.53530000000001</v>
      </c>
      <c r="AK174">
        <v>0</v>
      </c>
      <c r="AL174">
        <v>-0.18540000000000001</v>
      </c>
      <c r="AM174">
        <v>-0.93810000000000004</v>
      </c>
      <c r="AN174">
        <v>-1.4657</v>
      </c>
      <c r="AO174">
        <v>-4.8592000000000004</v>
      </c>
      <c r="AP174">
        <v>-5.7004999999999999</v>
      </c>
      <c r="AQ174">
        <v>13.5943</v>
      </c>
      <c r="AR174">
        <v>17.798500000000001</v>
      </c>
      <c r="AS174">
        <v>12.372299999999999</v>
      </c>
      <c r="AT174">
        <v>7.0819999999999999</v>
      </c>
      <c r="AU174">
        <v>-3.8847999999999998</v>
      </c>
      <c r="AV174">
        <v>-6.1557000000000004</v>
      </c>
      <c r="AW174">
        <v>2.5527000000000002</v>
      </c>
      <c r="AX174">
        <v>30.010999999999999</v>
      </c>
      <c r="AY174">
        <v>36.983600000000003</v>
      </c>
      <c r="AZ174">
        <v>40.537700000000001</v>
      </c>
      <c r="BA174">
        <v>29.94</v>
      </c>
    </row>
    <row r="175" spans="1:53" x14ac:dyDescent="0.15">
      <c r="A175" t="s">
        <v>346</v>
      </c>
      <c r="B175" t="s">
        <v>347</v>
      </c>
      <c r="C175" s="1">
        <v>35174</v>
      </c>
      <c r="D175" t="s">
        <v>1</v>
      </c>
      <c r="E175">
        <v>-4.0719000000000003</v>
      </c>
      <c r="F175">
        <v>-7.8601999999999999</v>
      </c>
      <c r="G175">
        <v>-10.7067</v>
      </c>
      <c r="H175">
        <v>-26.423400000000001</v>
      </c>
      <c r="I175">
        <v>-0.57879999999999998</v>
      </c>
      <c r="J175">
        <v>-3.7976000000000001</v>
      </c>
      <c r="K175">
        <v>-7.6521999999999997</v>
      </c>
      <c r="L175">
        <v>-11.9861</v>
      </c>
      <c r="M175">
        <v>0.77590000000000003</v>
      </c>
      <c r="N175">
        <v>1.8492</v>
      </c>
      <c r="O175">
        <v>3.5274999999999999</v>
      </c>
      <c r="P175">
        <v>2.7582</v>
      </c>
      <c r="Q175">
        <v>0.89670000000000005</v>
      </c>
      <c r="R175">
        <v>0.80520000000000003</v>
      </c>
      <c r="S175">
        <v>-1.0627</v>
      </c>
      <c r="T175">
        <v>0</v>
      </c>
      <c r="U175">
        <f t="shared" si="2"/>
        <v>-1.2935842104423925</v>
      </c>
      <c r="V175">
        <v>-245.59710000000001</v>
      </c>
      <c r="W175">
        <v>-33.839799999999997</v>
      </c>
      <c r="X175">
        <v>-23.912400000000002</v>
      </c>
      <c r="Y175">
        <v>-766.65039999999999</v>
      </c>
      <c r="Z175">
        <v>81.6387</v>
      </c>
      <c r="AA175">
        <v>37.400500000000001</v>
      </c>
      <c r="AB175">
        <v>7.8463000000000003</v>
      </c>
      <c r="AC175">
        <v>38.478099999999998</v>
      </c>
      <c r="AD175">
        <v>219.81989999999999</v>
      </c>
      <c r="AE175">
        <v>130.9358</v>
      </c>
      <c r="AF175">
        <v>143.2235</v>
      </c>
      <c r="AG175">
        <v>132.97059999999999</v>
      </c>
      <c r="AH175">
        <v>40.889800000000001</v>
      </c>
      <c r="AI175">
        <v>-21.3416</v>
      </c>
      <c r="AJ175">
        <v>-108.0133</v>
      </c>
      <c r="AK175">
        <v>0</v>
      </c>
      <c r="AL175">
        <v>-43.4026</v>
      </c>
      <c r="AM175">
        <v>-32.897799999999997</v>
      </c>
      <c r="AN175">
        <v>-25.588799999999999</v>
      </c>
      <c r="AO175">
        <v>-41.219299999999997</v>
      </c>
      <c r="AP175">
        <v>30.7681</v>
      </c>
      <c r="AQ175">
        <v>-28.794799999999999</v>
      </c>
      <c r="AR175">
        <v>-43.874400000000001</v>
      </c>
      <c r="AS175">
        <v>35.985300000000002</v>
      </c>
      <c r="AT175">
        <v>114.1357</v>
      </c>
      <c r="AU175">
        <v>110.7677</v>
      </c>
      <c r="AV175">
        <v>104.6044</v>
      </c>
      <c r="AW175">
        <v>22.508600000000001</v>
      </c>
      <c r="AX175">
        <v>-22.6906</v>
      </c>
      <c r="AY175">
        <v>25.702300000000001</v>
      </c>
      <c r="AZ175">
        <v>11.717700000000001</v>
      </c>
      <c r="BA175">
        <v>-0.47</v>
      </c>
    </row>
    <row r="176" spans="1:53" x14ac:dyDescent="0.15">
      <c r="A176" t="s">
        <v>348</v>
      </c>
      <c r="B176" t="s">
        <v>349</v>
      </c>
      <c r="C176" s="1">
        <v>35335</v>
      </c>
      <c r="D176" t="s">
        <v>1</v>
      </c>
      <c r="E176">
        <v>6.9695</v>
      </c>
      <c r="F176">
        <v>8.7499000000000002</v>
      </c>
      <c r="G176">
        <v>11.3935</v>
      </c>
      <c r="H176">
        <v>15.8757</v>
      </c>
      <c r="I176">
        <v>6.8878000000000004</v>
      </c>
      <c r="J176">
        <v>8.5952999999999999</v>
      </c>
      <c r="K176">
        <v>11.424899999999999</v>
      </c>
      <c r="L176">
        <v>15.910299999999999</v>
      </c>
      <c r="M176">
        <v>7.0444000000000004</v>
      </c>
      <c r="N176">
        <v>9.6151999999999997</v>
      </c>
      <c r="O176">
        <v>13.646599999999999</v>
      </c>
      <c r="P176">
        <v>19.0596</v>
      </c>
      <c r="Q176">
        <v>8.6203000000000003</v>
      </c>
      <c r="R176">
        <v>13.458500000000001</v>
      </c>
      <c r="S176">
        <v>18.437000000000001</v>
      </c>
      <c r="T176">
        <v>0</v>
      </c>
      <c r="U176">
        <f t="shared" si="2"/>
        <v>0.58623997133430261</v>
      </c>
      <c r="V176">
        <v>5.6119000000000003</v>
      </c>
      <c r="W176">
        <v>6.3437999999999999</v>
      </c>
      <c r="X176">
        <v>8.7439</v>
      </c>
      <c r="Y176">
        <v>19.853999999999999</v>
      </c>
      <c r="Z176">
        <v>13.6051</v>
      </c>
      <c r="AA176">
        <v>14.769399999999999</v>
      </c>
      <c r="AB176">
        <v>17.965199999999999</v>
      </c>
      <c r="AC176">
        <v>18.829499999999999</v>
      </c>
      <c r="AD176">
        <v>21.774999999999999</v>
      </c>
      <c r="AE176">
        <v>31.0077</v>
      </c>
      <c r="AF176">
        <v>40.090400000000002</v>
      </c>
      <c r="AG176">
        <v>39.386899999999997</v>
      </c>
      <c r="AH176">
        <v>41.316899999999997</v>
      </c>
      <c r="AI176">
        <v>60.009399999999999</v>
      </c>
      <c r="AJ176">
        <v>55.8</v>
      </c>
      <c r="AK176">
        <v>0</v>
      </c>
      <c r="AL176">
        <v>12.0541</v>
      </c>
      <c r="AM176">
        <v>13.508900000000001</v>
      </c>
      <c r="AN176">
        <v>13.7662</v>
      </c>
      <c r="AO176">
        <v>12.9558</v>
      </c>
      <c r="AP176">
        <v>10.568899999999999</v>
      </c>
      <c r="AQ176">
        <v>12.2369</v>
      </c>
      <c r="AR176">
        <v>12.2346</v>
      </c>
      <c r="AS176">
        <v>14.537800000000001</v>
      </c>
      <c r="AT176">
        <v>17.8781</v>
      </c>
      <c r="AU176">
        <v>20.528300000000002</v>
      </c>
      <c r="AV176">
        <v>18.6022</v>
      </c>
      <c r="AW176">
        <v>15.8079</v>
      </c>
      <c r="AX176">
        <v>17.800799999999999</v>
      </c>
      <c r="AY176">
        <v>30.3247</v>
      </c>
      <c r="AZ176">
        <v>26.543500000000002</v>
      </c>
      <c r="BA176">
        <v>0</v>
      </c>
    </row>
    <row r="177" spans="1:53" x14ac:dyDescent="0.15">
      <c r="A177" t="s">
        <v>350</v>
      </c>
      <c r="B177" t="s">
        <v>351</v>
      </c>
      <c r="C177" s="1">
        <v>35208</v>
      </c>
      <c r="D177" t="s">
        <v>1</v>
      </c>
      <c r="E177">
        <v>-1.1693</v>
      </c>
      <c r="F177">
        <v>-3.2854999999999999</v>
      </c>
      <c r="G177">
        <v>-8.6905000000000001</v>
      </c>
      <c r="H177">
        <v>-15.518599999999999</v>
      </c>
      <c r="I177">
        <v>-0.1827</v>
      </c>
      <c r="J177">
        <v>0.13730000000000001</v>
      </c>
      <c r="K177">
        <v>0.2651</v>
      </c>
      <c r="L177">
        <v>1.0334000000000001</v>
      </c>
      <c r="M177">
        <v>0.46879999999999999</v>
      </c>
      <c r="N177">
        <v>1.7005999999999999</v>
      </c>
      <c r="O177">
        <v>3.3931</v>
      </c>
      <c r="P177">
        <v>5.0122999999999998</v>
      </c>
      <c r="Q177">
        <v>2.1233</v>
      </c>
      <c r="R177">
        <v>4.0060000000000002</v>
      </c>
      <c r="S177">
        <v>5.3558000000000003</v>
      </c>
      <c r="T177">
        <v>6.6120000000000001</v>
      </c>
      <c r="U177">
        <f t="shared" si="2"/>
        <v>-12.282558981483451</v>
      </c>
      <c r="V177">
        <v>-147.21950000000001</v>
      </c>
      <c r="W177">
        <v>-206.8913</v>
      </c>
      <c r="X177">
        <v>-472.44639999999998</v>
      </c>
      <c r="Y177">
        <v>-567.84469999999999</v>
      </c>
      <c r="Z177">
        <v>88.909499999999994</v>
      </c>
      <c r="AA177">
        <v>108.3142</v>
      </c>
      <c r="AB177">
        <v>104.96120000000001</v>
      </c>
      <c r="AC177">
        <v>106.71810000000001</v>
      </c>
      <c r="AD177">
        <v>482.8381</v>
      </c>
      <c r="AE177">
        <v>508.94170000000003</v>
      </c>
      <c r="AF177">
        <v>666.79430000000002</v>
      </c>
      <c r="AG177">
        <v>249.42939999999999</v>
      </c>
      <c r="AH177">
        <v>304.65600000000001</v>
      </c>
      <c r="AI177">
        <v>181.54499999999999</v>
      </c>
      <c r="AJ177">
        <v>92.771000000000001</v>
      </c>
      <c r="AK177">
        <v>118.7422</v>
      </c>
      <c r="AL177">
        <v>-9.5183999999999997</v>
      </c>
      <c r="AM177">
        <v>-10.2492</v>
      </c>
      <c r="AN177">
        <v>-9.8796999999999997</v>
      </c>
      <c r="AO177">
        <v>-11.5129</v>
      </c>
      <c r="AP177">
        <v>18.687899999999999</v>
      </c>
      <c r="AQ177">
        <v>13.5871</v>
      </c>
      <c r="AR177">
        <v>24.994199999999999</v>
      </c>
      <c r="AS177">
        <v>25.557099999999998</v>
      </c>
      <c r="AT177">
        <v>16.1388</v>
      </c>
      <c r="AU177">
        <v>15.0228</v>
      </c>
      <c r="AV177">
        <v>12.2159</v>
      </c>
      <c r="AW177">
        <v>17.903600000000001</v>
      </c>
      <c r="AX177">
        <v>36.39</v>
      </c>
      <c r="AY177">
        <v>35.541499999999999</v>
      </c>
      <c r="AZ177">
        <v>34.020000000000003</v>
      </c>
      <c r="BA177">
        <v>31.5379</v>
      </c>
    </row>
    <row r="178" spans="1:53" x14ac:dyDescent="0.15">
      <c r="A178" t="s">
        <v>352</v>
      </c>
      <c r="B178" t="s">
        <v>353</v>
      </c>
      <c r="C178" s="1">
        <v>35214</v>
      </c>
      <c r="D178" t="s">
        <v>1</v>
      </c>
      <c r="E178">
        <v>2.5508000000000002</v>
      </c>
      <c r="F178">
        <v>5.7096999999999998</v>
      </c>
      <c r="G178">
        <v>9.3671000000000006</v>
      </c>
      <c r="H178">
        <v>10.5328</v>
      </c>
      <c r="I178">
        <v>2.7322000000000002</v>
      </c>
      <c r="J178">
        <v>5.6111000000000004</v>
      </c>
      <c r="K178">
        <v>8.9047000000000001</v>
      </c>
      <c r="L178">
        <v>10.1851</v>
      </c>
      <c r="M178">
        <v>2.2139000000000002</v>
      </c>
      <c r="N178">
        <v>4.9844999999999997</v>
      </c>
      <c r="O178">
        <v>8.0503</v>
      </c>
      <c r="P178">
        <v>9.609</v>
      </c>
      <c r="Q178">
        <v>2.3561999999999999</v>
      </c>
      <c r="R178">
        <v>5.4016999999999999</v>
      </c>
      <c r="S178">
        <v>8.4990000000000006</v>
      </c>
      <c r="T178">
        <v>9.8172999999999995</v>
      </c>
      <c r="U178">
        <f t="shared" si="2"/>
        <v>3.5200137416336742E-2</v>
      </c>
      <c r="V178">
        <v>2.0588000000000002</v>
      </c>
      <c r="W178">
        <v>8.6708999999999996</v>
      </c>
      <c r="X178">
        <v>6.1719999999999997</v>
      </c>
      <c r="Y178">
        <v>11.9107</v>
      </c>
      <c r="Z178">
        <v>16.815999999999999</v>
      </c>
      <c r="AA178">
        <v>6.0380000000000003</v>
      </c>
      <c r="AB178">
        <v>2.3653</v>
      </c>
      <c r="AC178">
        <v>2.2704</v>
      </c>
      <c r="AD178">
        <v>-11.1191</v>
      </c>
      <c r="AE178">
        <v>-1.9471000000000001</v>
      </c>
      <c r="AF178">
        <v>-0.50409999999999999</v>
      </c>
      <c r="AG178">
        <v>5.0911</v>
      </c>
      <c r="AH178">
        <v>17.2393</v>
      </c>
      <c r="AI178">
        <v>19.100300000000001</v>
      </c>
      <c r="AJ178">
        <v>15.388400000000001</v>
      </c>
      <c r="AK178">
        <v>10.105</v>
      </c>
      <c r="AL178">
        <v>6.4253999999999998</v>
      </c>
      <c r="AM178">
        <v>15.305199999999999</v>
      </c>
      <c r="AN178">
        <v>11.574999999999999</v>
      </c>
      <c r="AO178">
        <v>12.3973</v>
      </c>
      <c r="AP178">
        <v>8.8549000000000007</v>
      </c>
      <c r="AQ178">
        <v>-3.3774000000000002</v>
      </c>
      <c r="AR178">
        <v>-2.8954</v>
      </c>
      <c r="AS178">
        <v>-0.1356</v>
      </c>
      <c r="AT178">
        <v>8.6454000000000004</v>
      </c>
      <c r="AU178">
        <v>20.551500000000001</v>
      </c>
      <c r="AV178">
        <v>22.6889</v>
      </c>
      <c r="AW178">
        <v>22.005500000000001</v>
      </c>
      <c r="AX178">
        <v>14.5282</v>
      </c>
      <c r="AY178">
        <v>10.5373</v>
      </c>
      <c r="AZ178">
        <v>10.3431</v>
      </c>
      <c r="BA178">
        <v>11.484500000000001</v>
      </c>
    </row>
    <row r="179" spans="1:53" x14ac:dyDescent="0.15">
      <c r="A179" t="s">
        <v>354</v>
      </c>
      <c r="B179" t="s">
        <v>355</v>
      </c>
      <c r="C179" s="1">
        <v>35185</v>
      </c>
      <c r="D179" t="s">
        <v>1</v>
      </c>
      <c r="E179">
        <v>0.35099999999999998</v>
      </c>
      <c r="F179">
        <v>1.0478000000000001</v>
      </c>
      <c r="G179">
        <v>1.6766000000000001</v>
      </c>
      <c r="H179">
        <v>2.4281999999999999</v>
      </c>
      <c r="I179">
        <v>0.94769999999999999</v>
      </c>
      <c r="J179">
        <v>2.0972</v>
      </c>
      <c r="K179">
        <v>3.1318000000000001</v>
      </c>
      <c r="L179">
        <v>3.6722999999999999</v>
      </c>
      <c r="M179">
        <v>0.92600000000000005</v>
      </c>
      <c r="N179">
        <v>2.1524000000000001</v>
      </c>
      <c r="O179">
        <v>3.9085999999999999</v>
      </c>
      <c r="P179">
        <v>4.0522</v>
      </c>
      <c r="Q179">
        <v>0.83030000000000004</v>
      </c>
      <c r="R179">
        <v>1.7403999999999999</v>
      </c>
      <c r="S179">
        <v>1.673</v>
      </c>
      <c r="T179">
        <v>0</v>
      </c>
      <c r="U179">
        <f t="shared" si="2"/>
        <v>0.62396827273583999</v>
      </c>
      <c r="V179">
        <v>10.16</v>
      </c>
      <c r="W179">
        <v>3.9761000000000002</v>
      </c>
      <c r="X179">
        <v>-6.9970999999999997</v>
      </c>
      <c r="Y179">
        <v>1.7697000000000001</v>
      </c>
      <c r="Z179">
        <v>161.6294</v>
      </c>
      <c r="AA179">
        <v>111.9175</v>
      </c>
      <c r="AB179">
        <v>112.85680000000001</v>
      </c>
      <c r="AC179">
        <v>31.6203</v>
      </c>
      <c r="AD179">
        <v>4.4611999999999998</v>
      </c>
      <c r="AE179">
        <v>-4.6162999999999998</v>
      </c>
      <c r="AF179">
        <v>26.422799999999999</v>
      </c>
      <c r="AG179">
        <v>30.851800000000001</v>
      </c>
      <c r="AH179">
        <v>11.749499999999999</v>
      </c>
      <c r="AI179">
        <v>-19.000699999999998</v>
      </c>
      <c r="AJ179">
        <v>-65.868700000000004</v>
      </c>
      <c r="AK179">
        <v>0</v>
      </c>
      <c r="AL179">
        <v>-38.9636</v>
      </c>
      <c r="AM179">
        <v>-31.255600000000001</v>
      </c>
      <c r="AN179">
        <v>-32.903399999999998</v>
      </c>
      <c r="AO179">
        <v>-24.743300000000001</v>
      </c>
      <c r="AP179">
        <v>56.977899999999998</v>
      </c>
      <c r="AQ179">
        <v>61.771099999999997</v>
      </c>
      <c r="AR179">
        <v>70.289199999999994</v>
      </c>
      <c r="AS179">
        <v>64.602900000000005</v>
      </c>
      <c r="AT179">
        <v>1.1682999999999999</v>
      </c>
      <c r="AU179">
        <v>-15.708399999999999</v>
      </c>
      <c r="AV179">
        <v>-17.938800000000001</v>
      </c>
      <c r="AW179">
        <v>-18.872</v>
      </c>
      <c r="AX179">
        <v>-9.9600000000000009</v>
      </c>
      <c r="AY179">
        <v>-4.6036999999999999</v>
      </c>
      <c r="AZ179">
        <v>-4.3860000000000001</v>
      </c>
      <c r="BA179">
        <v>0</v>
      </c>
    </row>
    <row r="180" spans="1:53" x14ac:dyDescent="0.15">
      <c r="A180" t="s">
        <v>356</v>
      </c>
      <c r="B180" t="s">
        <v>357</v>
      </c>
      <c r="C180" s="1">
        <v>35222</v>
      </c>
      <c r="D180" t="s">
        <v>1</v>
      </c>
      <c r="E180">
        <v>5.8715999999999999</v>
      </c>
      <c r="F180">
        <v>11.7536</v>
      </c>
      <c r="G180">
        <v>18.173300000000001</v>
      </c>
      <c r="H180">
        <v>20.892299999999999</v>
      </c>
      <c r="I180">
        <v>5.9947999999999997</v>
      </c>
      <c r="J180">
        <v>10.7333</v>
      </c>
      <c r="K180">
        <v>14.927899999999999</v>
      </c>
      <c r="L180">
        <v>13.3239</v>
      </c>
      <c r="M180">
        <v>1.986</v>
      </c>
      <c r="N180">
        <v>2.1316999999999999</v>
      </c>
      <c r="O180">
        <v>2.1617000000000002</v>
      </c>
      <c r="P180">
        <v>1.5376000000000001</v>
      </c>
      <c r="Q180">
        <v>1.8609</v>
      </c>
      <c r="R180">
        <v>1.7606999999999999</v>
      </c>
      <c r="S180">
        <v>2.6347</v>
      </c>
      <c r="T180">
        <v>3.9935</v>
      </c>
      <c r="U180">
        <f t="shared" si="2"/>
        <v>0.77522991432101551</v>
      </c>
      <c r="V180">
        <v>13.5251</v>
      </c>
      <c r="W180">
        <v>13.8003</v>
      </c>
      <c r="X180">
        <v>8.9172999999999991</v>
      </c>
      <c r="Y180">
        <v>-1.3480000000000001</v>
      </c>
      <c r="Z180">
        <v>20.1677</v>
      </c>
      <c r="AA180">
        <v>4.4961000000000002</v>
      </c>
      <c r="AB180">
        <v>-6.3418000000000001</v>
      </c>
      <c r="AC180">
        <v>-25.8809</v>
      </c>
      <c r="AD180">
        <v>-65.158900000000003</v>
      </c>
      <c r="AE180">
        <v>-78.042400000000001</v>
      </c>
      <c r="AF180">
        <v>-82.2864</v>
      </c>
      <c r="AG180">
        <v>-83.931700000000006</v>
      </c>
      <c r="AH180">
        <v>-12.9201</v>
      </c>
      <c r="AI180">
        <v>-13.2105</v>
      </c>
      <c r="AJ180">
        <v>13.475199999999999</v>
      </c>
      <c r="AK180">
        <v>111.7467</v>
      </c>
      <c r="AL180">
        <v>-6.7866</v>
      </c>
      <c r="AM180">
        <v>-10.5084</v>
      </c>
      <c r="AN180">
        <v>-14.1332</v>
      </c>
      <c r="AO180">
        <v>-11.617000000000001</v>
      </c>
      <c r="AP180">
        <v>2.3774000000000002</v>
      </c>
      <c r="AQ180">
        <v>-5.8101000000000003</v>
      </c>
      <c r="AR180">
        <v>-5.5330000000000004</v>
      </c>
      <c r="AS180">
        <v>-2.4813999999999998</v>
      </c>
      <c r="AT180">
        <v>10.1981</v>
      </c>
      <c r="AU180">
        <v>5.4629000000000003</v>
      </c>
      <c r="AV180">
        <v>6.0439999999999996</v>
      </c>
      <c r="AW180">
        <v>11.472799999999999</v>
      </c>
      <c r="AX180">
        <v>39.468499999999999</v>
      </c>
      <c r="AY180">
        <v>41.481999999999999</v>
      </c>
      <c r="AZ180">
        <v>40.822899999999997</v>
      </c>
      <c r="BA180">
        <v>32.242600000000003</v>
      </c>
    </row>
    <row r="181" spans="1:53" x14ac:dyDescent="0.15">
      <c r="A181" t="s">
        <v>358</v>
      </c>
      <c r="B181" t="s">
        <v>359</v>
      </c>
      <c r="C181" s="1">
        <v>35307</v>
      </c>
      <c r="D181" t="s">
        <v>1</v>
      </c>
      <c r="E181">
        <v>0.98919999999999997</v>
      </c>
      <c r="F181">
        <v>3.6861000000000002</v>
      </c>
      <c r="G181">
        <v>6.2610000000000001</v>
      </c>
      <c r="H181">
        <v>7.2803000000000004</v>
      </c>
      <c r="I181">
        <v>3.9931999999999999</v>
      </c>
      <c r="J181">
        <v>9.2207000000000008</v>
      </c>
      <c r="K181">
        <v>11.193099999999999</v>
      </c>
      <c r="L181">
        <v>10.777100000000001</v>
      </c>
      <c r="M181">
        <v>2.8837999999999999</v>
      </c>
      <c r="N181">
        <v>7.5263</v>
      </c>
      <c r="O181">
        <v>10.023300000000001</v>
      </c>
      <c r="P181">
        <v>10.267300000000001</v>
      </c>
      <c r="Q181">
        <v>2.2431999999999999</v>
      </c>
      <c r="R181">
        <v>4.5949</v>
      </c>
      <c r="S181">
        <v>6.0098000000000003</v>
      </c>
      <c r="T181">
        <v>6.7507000000000001</v>
      </c>
      <c r="U181">
        <f t="shared" si="2"/>
        <v>0.20213682234231059</v>
      </c>
      <c r="V181">
        <v>-23.273399999999999</v>
      </c>
      <c r="W181">
        <v>-21.334900000000001</v>
      </c>
      <c r="X181">
        <v>-6.1482999999999999</v>
      </c>
      <c r="Y181">
        <v>11.3004</v>
      </c>
      <c r="Z181">
        <v>296.642</v>
      </c>
      <c r="AA181">
        <v>161.72020000000001</v>
      </c>
      <c r="AB181">
        <v>88.359300000000005</v>
      </c>
      <c r="AC181">
        <v>53.616199999999999</v>
      </c>
      <c r="AD181">
        <v>-25.1434</v>
      </c>
      <c r="AE181">
        <v>-16.510300000000001</v>
      </c>
      <c r="AF181">
        <v>-8.1850000000000005</v>
      </c>
      <c r="AG181">
        <v>-1.0245</v>
      </c>
      <c r="AH181">
        <v>-18.809200000000001</v>
      </c>
      <c r="AI181">
        <v>-36.146599999999999</v>
      </c>
      <c r="AJ181">
        <v>-37.445799999999998</v>
      </c>
      <c r="AK181">
        <v>-30.891100000000002</v>
      </c>
      <c r="AL181">
        <v>17.223800000000001</v>
      </c>
      <c r="AM181">
        <v>1.4112</v>
      </c>
      <c r="AN181">
        <v>-0.73660000000000003</v>
      </c>
      <c r="AO181">
        <v>-7.6399999999999996E-2</v>
      </c>
      <c r="AP181">
        <v>8.7096</v>
      </c>
      <c r="AQ181">
        <v>14.6721</v>
      </c>
      <c r="AR181">
        <v>8.6123999999999992</v>
      </c>
      <c r="AS181">
        <v>6.3695000000000004</v>
      </c>
      <c r="AT181">
        <v>3.7214</v>
      </c>
      <c r="AU181">
        <v>6.2394999999999996</v>
      </c>
      <c r="AV181">
        <v>9.3149999999999995</v>
      </c>
      <c r="AW181">
        <v>12.3591</v>
      </c>
      <c r="AX181">
        <v>-10.9062</v>
      </c>
      <c r="AY181">
        <v>-7.6773999999999996</v>
      </c>
      <c r="AZ181">
        <v>-7.4676999999999998</v>
      </c>
      <c r="BA181">
        <v>-4.6128999999999998</v>
      </c>
    </row>
    <row r="182" spans="1:53" x14ac:dyDescent="0.15">
      <c r="A182" t="s">
        <v>360</v>
      </c>
      <c r="B182" t="s">
        <v>361</v>
      </c>
      <c r="C182" s="1">
        <v>35300</v>
      </c>
      <c r="D182" t="s">
        <v>1</v>
      </c>
      <c r="E182">
        <v>4.4295</v>
      </c>
      <c r="F182">
        <v>17.595600000000001</v>
      </c>
      <c r="G182">
        <v>24.7331</v>
      </c>
      <c r="H182">
        <v>31.276900000000001</v>
      </c>
      <c r="I182">
        <v>2.1084999999999998</v>
      </c>
      <c r="J182">
        <v>7.0651000000000002</v>
      </c>
      <c r="K182">
        <v>8.4814000000000007</v>
      </c>
      <c r="L182">
        <v>11.6348</v>
      </c>
      <c r="M182">
        <v>0.50080000000000002</v>
      </c>
      <c r="N182">
        <v>4.0686999999999998</v>
      </c>
      <c r="O182">
        <v>7.1984000000000004</v>
      </c>
      <c r="P182">
        <v>11.4298</v>
      </c>
      <c r="Q182">
        <v>2.7168999999999999</v>
      </c>
      <c r="R182">
        <v>4.6593999999999998</v>
      </c>
      <c r="S182">
        <v>9.8613999999999997</v>
      </c>
      <c r="T182">
        <v>19.3521</v>
      </c>
      <c r="U182">
        <f t="shared" si="2"/>
        <v>0.43850959861470568</v>
      </c>
      <c r="V182">
        <v>10.913</v>
      </c>
      <c r="W182">
        <v>56.092700000000001</v>
      </c>
      <c r="X182">
        <v>25.828399999999998</v>
      </c>
      <c r="Y182">
        <v>10.379899999999999</v>
      </c>
      <c r="Z182">
        <v>-46.283700000000003</v>
      </c>
      <c r="AA182">
        <v>-43.290300000000002</v>
      </c>
      <c r="AB182">
        <v>-26.137799999999999</v>
      </c>
      <c r="AC182">
        <v>-19.375399999999999</v>
      </c>
      <c r="AD182">
        <v>-36.388399999999997</v>
      </c>
      <c r="AE182">
        <v>15.514099999999999</v>
      </c>
      <c r="AF182">
        <v>14.2159</v>
      </c>
      <c r="AG182">
        <v>21.517199999999999</v>
      </c>
      <c r="AH182">
        <v>324.71600000000001</v>
      </c>
      <c r="AI182">
        <v>2.3942999999999999</v>
      </c>
      <c r="AJ182">
        <v>22.6464</v>
      </c>
      <c r="AK182">
        <v>20.652699999999999</v>
      </c>
      <c r="AL182">
        <v>7.5928000000000004</v>
      </c>
      <c r="AM182">
        <v>48.550899999999999</v>
      </c>
      <c r="AN182">
        <v>25.082899999999999</v>
      </c>
      <c r="AO182">
        <v>11.214399999999999</v>
      </c>
      <c r="AP182">
        <v>-48.9086</v>
      </c>
      <c r="AQ182">
        <v>-41.765099999999997</v>
      </c>
      <c r="AR182">
        <v>-26.2605</v>
      </c>
      <c r="AS182">
        <v>-16.735600000000002</v>
      </c>
      <c r="AT182">
        <v>-38.474699999999999</v>
      </c>
      <c r="AU182">
        <v>17.703700000000001</v>
      </c>
      <c r="AV182">
        <v>67.917500000000004</v>
      </c>
      <c r="AW182">
        <v>59.680900000000001</v>
      </c>
      <c r="AX182">
        <v>483.92840000000001</v>
      </c>
      <c r="AY182">
        <v>76.707999999999998</v>
      </c>
      <c r="AZ182">
        <v>95.134900000000002</v>
      </c>
      <c r="BA182">
        <v>80.026799999999994</v>
      </c>
    </row>
    <row r="183" spans="1:53" x14ac:dyDescent="0.15">
      <c r="A183" t="s">
        <v>362</v>
      </c>
      <c r="B183" t="s">
        <v>363</v>
      </c>
      <c r="C183" s="1">
        <v>35321</v>
      </c>
      <c r="D183" t="s">
        <v>1</v>
      </c>
      <c r="E183">
        <v>0.59030000000000005</v>
      </c>
      <c r="F183">
        <v>1.1439999999999999</v>
      </c>
      <c r="G183">
        <v>3.5933999999999999</v>
      </c>
      <c r="H183">
        <v>4.6224999999999996</v>
      </c>
      <c r="I183">
        <v>0.59309999999999996</v>
      </c>
      <c r="J183">
        <v>1.2767999999999999</v>
      </c>
      <c r="K183">
        <v>3.1408</v>
      </c>
      <c r="L183">
        <v>4.1501999999999999</v>
      </c>
      <c r="M183">
        <v>0.49740000000000001</v>
      </c>
      <c r="N183">
        <v>1.9573</v>
      </c>
      <c r="O183">
        <v>4.4226999999999999</v>
      </c>
      <c r="P183">
        <v>7.3380999999999998</v>
      </c>
      <c r="Q183">
        <v>0.43130000000000002</v>
      </c>
      <c r="R183">
        <v>1.0318000000000001</v>
      </c>
      <c r="S183">
        <v>1.7970999999999999</v>
      </c>
      <c r="T183">
        <v>0</v>
      </c>
      <c r="U183">
        <f t="shared" si="2"/>
        <v>0.65158784112483492</v>
      </c>
      <c r="V183">
        <v>30.325299999999999</v>
      </c>
      <c r="W183">
        <v>18.6372</v>
      </c>
      <c r="X183">
        <v>30.1707</v>
      </c>
      <c r="Y183">
        <v>19.8856</v>
      </c>
      <c r="Z183">
        <v>36.279699999999998</v>
      </c>
      <c r="AA183">
        <v>9.7960999999999991</v>
      </c>
      <c r="AB183">
        <v>-4.5662000000000003</v>
      </c>
      <c r="AC183">
        <v>-4.6623000000000001</v>
      </c>
      <c r="AD183">
        <v>92.607200000000006</v>
      </c>
      <c r="AE183">
        <v>346.07470000000001</v>
      </c>
      <c r="AF183">
        <v>223.53890000000001</v>
      </c>
      <c r="AG183">
        <v>291.90359999999998</v>
      </c>
      <c r="AH183">
        <v>-92.470500000000001</v>
      </c>
      <c r="AI183">
        <v>-57.283000000000001</v>
      </c>
      <c r="AJ183">
        <v>-62.4129</v>
      </c>
      <c r="AK183">
        <v>0</v>
      </c>
      <c r="AL183">
        <v>-2.0474000000000001</v>
      </c>
      <c r="AM183">
        <v>-5.1326000000000001</v>
      </c>
      <c r="AN183">
        <v>1.3455999999999999</v>
      </c>
      <c r="AO183">
        <v>4.5301999999999998</v>
      </c>
      <c r="AP183">
        <v>24.391400000000001</v>
      </c>
      <c r="AQ183">
        <v>12.166700000000001</v>
      </c>
      <c r="AR183">
        <v>1.8507</v>
      </c>
      <c r="AS183">
        <v>4.9318999999999997</v>
      </c>
      <c r="AT183">
        <v>39.230800000000002</v>
      </c>
      <c r="AU183">
        <v>80.092399999999998</v>
      </c>
      <c r="AV183">
        <v>103.00239999999999</v>
      </c>
      <c r="AW183">
        <v>108.1846</v>
      </c>
      <c r="AX183">
        <v>32.009399999999999</v>
      </c>
      <c r="AY183">
        <v>7.0867000000000004</v>
      </c>
      <c r="AZ183">
        <v>-2.4003999999999999</v>
      </c>
      <c r="BA183">
        <v>0</v>
      </c>
    </row>
    <row r="184" spans="1:53" x14ac:dyDescent="0.15">
      <c r="A184" t="s">
        <v>364</v>
      </c>
      <c r="B184" t="s">
        <v>365</v>
      </c>
      <c r="C184" s="1">
        <v>35342</v>
      </c>
      <c r="D184" t="s">
        <v>1</v>
      </c>
      <c r="E184">
        <v>-2.5042</v>
      </c>
      <c r="F184">
        <v>-5.3647</v>
      </c>
      <c r="G184">
        <v>-4.4577999999999998</v>
      </c>
      <c r="H184">
        <v>-22.078800000000001</v>
      </c>
      <c r="I184">
        <v>-2.2181000000000002</v>
      </c>
      <c r="J184">
        <v>1.0439000000000001</v>
      </c>
      <c r="K184">
        <v>1.0615000000000001</v>
      </c>
      <c r="L184">
        <v>2.6711</v>
      </c>
      <c r="M184">
        <v>-1.0085</v>
      </c>
      <c r="N184">
        <v>-1.3886000000000001</v>
      </c>
      <c r="O184">
        <v>-1.8991</v>
      </c>
      <c r="P184">
        <v>2.3193999999999999</v>
      </c>
      <c r="Q184">
        <v>1.4908999999999999</v>
      </c>
      <c r="R184">
        <v>2.1562999999999999</v>
      </c>
      <c r="S184">
        <v>10.7994</v>
      </c>
      <c r="T184">
        <v>0</v>
      </c>
      <c r="U184">
        <f t="shared" si="2"/>
        <v>-2.4184527037250909</v>
      </c>
      <c r="V184">
        <v>-108.41330000000001</v>
      </c>
      <c r="W184">
        <v>-86.933800000000005</v>
      </c>
      <c r="X184">
        <v>74.438500000000005</v>
      </c>
      <c r="Y184">
        <v>-17.331199999999999</v>
      </c>
      <c r="Z184">
        <v>25.678000000000001</v>
      </c>
      <c r="AA184">
        <v>123.524</v>
      </c>
      <c r="AB184">
        <v>217.15559999999999</v>
      </c>
      <c r="AC184">
        <v>127.6729</v>
      </c>
      <c r="AD184">
        <v>-78.146199999999993</v>
      </c>
      <c r="AE184">
        <v>-426.73180000000002</v>
      </c>
      <c r="AF184">
        <v>-414.99009999999998</v>
      </c>
      <c r="AG184">
        <v>88.438699999999997</v>
      </c>
      <c r="AH184">
        <v>258.0471</v>
      </c>
      <c r="AI184">
        <v>286.92450000000002</v>
      </c>
      <c r="AJ184">
        <v>806.74770000000001</v>
      </c>
      <c r="AK184">
        <v>0</v>
      </c>
      <c r="AL184">
        <v>-15.1708</v>
      </c>
      <c r="AM184">
        <v>-14.976100000000001</v>
      </c>
      <c r="AN184">
        <v>-16.6234</v>
      </c>
      <c r="AO184">
        <v>-25.048999999999999</v>
      </c>
      <c r="AP184">
        <v>-32.775599999999997</v>
      </c>
      <c r="AQ184">
        <v>4.5652999999999997</v>
      </c>
      <c r="AR184">
        <v>21.975100000000001</v>
      </c>
      <c r="AS184">
        <v>53.162300000000002</v>
      </c>
      <c r="AT184">
        <v>61.698300000000003</v>
      </c>
      <c r="AU184">
        <v>44.004199999999997</v>
      </c>
      <c r="AV184">
        <v>38.779299999999999</v>
      </c>
      <c r="AW184">
        <v>25.270099999999999</v>
      </c>
      <c r="AX184">
        <v>80.943399999999997</v>
      </c>
      <c r="AY184">
        <v>46.270800000000001</v>
      </c>
      <c r="AZ184">
        <v>56.357399999999998</v>
      </c>
      <c r="BA184">
        <v>43.15</v>
      </c>
    </row>
    <row r="185" spans="1:53" x14ac:dyDescent="0.15">
      <c r="A185" t="s">
        <v>366</v>
      </c>
      <c r="B185" t="s">
        <v>367</v>
      </c>
      <c r="C185" s="1">
        <v>35307</v>
      </c>
      <c r="D185" t="s">
        <v>1</v>
      </c>
      <c r="E185">
        <v>1.9E-2</v>
      </c>
      <c r="F185">
        <v>5.4958999999999998</v>
      </c>
      <c r="G185">
        <v>9.1479999999999997</v>
      </c>
      <c r="H185">
        <v>20.240300000000001</v>
      </c>
      <c r="I185">
        <v>-0.97389999999999999</v>
      </c>
      <c r="J185">
        <v>3.3411</v>
      </c>
      <c r="K185">
        <v>7.9157999999999999</v>
      </c>
      <c r="L185">
        <v>13.492900000000001</v>
      </c>
      <c r="M185">
        <v>-0.96099999999999997</v>
      </c>
      <c r="N185">
        <v>1.7493000000000001</v>
      </c>
      <c r="O185">
        <v>5.0183999999999997</v>
      </c>
      <c r="P185">
        <v>8.2317999999999998</v>
      </c>
      <c r="Q185">
        <v>-0.73</v>
      </c>
      <c r="R185">
        <v>1.8869</v>
      </c>
      <c r="S185">
        <v>3.3504999999999998</v>
      </c>
      <c r="T185">
        <v>0</v>
      </c>
      <c r="U185">
        <f t="shared" si="2"/>
        <v>0.70564801476944516</v>
      </c>
      <c r="V185">
        <v>51.657699999999998</v>
      </c>
      <c r="W185">
        <v>35.7119</v>
      </c>
      <c r="X185">
        <v>26.844000000000001</v>
      </c>
      <c r="Y185">
        <v>55.097099999999998</v>
      </c>
      <c r="Z185">
        <v>-340.86880000000002</v>
      </c>
      <c r="AA185">
        <v>-21.816099999999999</v>
      </c>
      <c r="AB185">
        <v>14.9216</v>
      </c>
      <c r="AC185">
        <v>-10.0716</v>
      </c>
      <c r="AD185">
        <v>3.1949000000000001</v>
      </c>
      <c r="AE185">
        <v>-32.459400000000002</v>
      </c>
      <c r="AF185">
        <v>-29.2988</v>
      </c>
      <c r="AG185">
        <v>-26.421299999999999</v>
      </c>
      <c r="AH185">
        <v>43.027099999999997</v>
      </c>
      <c r="AI185">
        <v>16.0611</v>
      </c>
      <c r="AJ185">
        <v>-17.277699999999999</v>
      </c>
      <c r="AK185">
        <v>0</v>
      </c>
      <c r="AL185">
        <v>-7.6517999999999997</v>
      </c>
      <c r="AM185">
        <v>-3.5036999999999998</v>
      </c>
      <c r="AN185">
        <v>1.3136000000000001</v>
      </c>
      <c r="AO185">
        <v>4.6315999999999997</v>
      </c>
      <c r="AP185">
        <v>0.37759999999999999</v>
      </c>
      <c r="AQ185">
        <v>5.0030999999999999</v>
      </c>
      <c r="AR185">
        <v>11.443</v>
      </c>
      <c r="AS185">
        <v>17.3935</v>
      </c>
      <c r="AT185">
        <v>20.968399999999999</v>
      </c>
      <c r="AU185">
        <v>10.9053</v>
      </c>
      <c r="AV185">
        <v>4.5719000000000003</v>
      </c>
      <c r="AW185">
        <v>6.7000000000000002E-3</v>
      </c>
      <c r="AX185">
        <v>-2.8367</v>
      </c>
      <c r="AY185">
        <v>-1.9308000000000001</v>
      </c>
      <c r="AZ185">
        <v>-2.9314</v>
      </c>
      <c r="BA185">
        <v>-4.54</v>
      </c>
    </row>
    <row r="186" spans="1:53" x14ac:dyDescent="0.15">
      <c r="A186" t="s">
        <v>368</v>
      </c>
      <c r="B186" t="s">
        <v>369</v>
      </c>
      <c r="C186" s="1">
        <v>35327</v>
      </c>
      <c r="D186" t="s">
        <v>1</v>
      </c>
      <c r="E186">
        <v>-1.5973999999999999</v>
      </c>
      <c r="F186">
        <v>-0.50619999999999998</v>
      </c>
      <c r="G186">
        <v>0.54769999999999996</v>
      </c>
      <c r="H186">
        <v>0.61070000000000002</v>
      </c>
      <c r="I186">
        <v>-1.3024</v>
      </c>
      <c r="J186">
        <v>-4.1805000000000003</v>
      </c>
      <c r="K186">
        <v>-10.6699</v>
      </c>
      <c r="L186">
        <v>-15.1997</v>
      </c>
      <c r="M186">
        <v>-1.1898</v>
      </c>
      <c r="N186">
        <v>-2.8089</v>
      </c>
      <c r="O186">
        <v>10.135</v>
      </c>
      <c r="P186">
        <v>5.2252000000000001</v>
      </c>
      <c r="Q186">
        <v>-0.98260000000000003</v>
      </c>
      <c r="R186">
        <v>1.9571000000000001</v>
      </c>
      <c r="S186">
        <v>-0.19869999999999999</v>
      </c>
      <c r="T186">
        <v>0.38469999999999999</v>
      </c>
      <c r="U186">
        <f t="shared" si="2"/>
        <v>-3.4412959089975361</v>
      </c>
      <c r="V186">
        <v>-291.41750000000002</v>
      </c>
      <c r="W186">
        <v>-93.545599999999993</v>
      </c>
      <c r="X186">
        <v>-49.210900000000002</v>
      </c>
      <c r="Y186">
        <v>113.0889</v>
      </c>
      <c r="Z186">
        <v>47.4788</v>
      </c>
      <c r="AA186" s="2">
        <v>-4816.6527999999998</v>
      </c>
      <c r="AB186">
        <v>-912.27480000000003</v>
      </c>
      <c r="AC186">
        <v>-742.30139999999994</v>
      </c>
      <c r="AD186">
        <v>39.361699999999999</v>
      </c>
      <c r="AE186">
        <v>51.81</v>
      </c>
      <c r="AF186">
        <v>207.21430000000001</v>
      </c>
      <c r="AG186">
        <v>143.3338</v>
      </c>
      <c r="AH186">
        <v>-57.752699999999997</v>
      </c>
      <c r="AI186">
        <v>227.57249999999999</v>
      </c>
      <c r="AJ186">
        <v>-96.766900000000007</v>
      </c>
      <c r="AK186">
        <v>-55.448300000000003</v>
      </c>
      <c r="AL186">
        <v>50.307000000000002</v>
      </c>
      <c r="AM186">
        <v>40.658499999999997</v>
      </c>
      <c r="AN186">
        <v>-48.554499999999997</v>
      </c>
      <c r="AO186">
        <v>-52.333199999999998</v>
      </c>
      <c r="AP186">
        <v>-17.447099999999999</v>
      </c>
      <c r="AQ186">
        <v>-31.769100000000002</v>
      </c>
      <c r="AR186">
        <v>-9.6748999999999992</v>
      </c>
      <c r="AS186">
        <v>-1.2423</v>
      </c>
      <c r="AT186">
        <v>76.145600000000002</v>
      </c>
      <c r="AU186">
        <v>57.500300000000003</v>
      </c>
      <c r="AV186">
        <v>7.8571999999999997</v>
      </c>
      <c r="AW186">
        <v>-16.438800000000001</v>
      </c>
      <c r="AX186">
        <v>-67.754999999999995</v>
      </c>
      <c r="AY186">
        <v>-57.423499999999997</v>
      </c>
      <c r="AZ186">
        <v>-49.948399999999999</v>
      </c>
      <c r="BA186">
        <v>-45.950899999999997</v>
      </c>
    </row>
    <row r="187" spans="1:53" x14ac:dyDescent="0.15">
      <c r="A187" t="s">
        <v>370</v>
      </c>
      <c r="B187" t="s">
        <v>371</v>
      </c>
      <c r="C187" s="1">
        <v>35348</v>
      </c>
      <c r="D187" t="s">
        <v>1</v>
      </c>
      <c r="E187">
        <v>-0.3402</v>
      </c>
      <c r="F187">
        <v>-0.30740000000000001</v>
      </c>
      <c r="G187">
        <v>9.5699999999999993E-2</v>
      </c>
      <c r="H187">
        <v>1.7662</v>
      </c>
      <c r="I187">
        <v>0.45240000000000002</v>
      </c>
      <c r="J187">
        <v>10.305999999999999</v>
      </c>
      <c r="K187">
        <v>9.2825000000000006</v>
      </c>
      <c r="L187">
        <v>9.7166999999999994</v>
      </c>
      <c r="M187">
        <v>2.8906000000000001</v>
      </c>
      <c r="N187">
        <v>8.1910000000000007</v>
      </c>
      <c r="O187">
        <v>8.1819000000000006</v>
      </c>
      <c r="P187">
        <v>8.9144000000000005</v>
      </c>
      <c r="Q187">
        <v>-0.70120000000000005</v>
      </c>
      <c r="R187">
        <v>-0.37780000000000002</v>
      </c>
      <c r="S187">
        <v>-0.40210000000000001</v>
      </c>
      <c r="T187">
        <v>-3.9321999999999999</v>
      </c>
      <c r="U187">
        <f t="shared" si="2"/>
        <v>1.3563669426363409</v>
      </c>
      <c r="V187">
        <v>-40.311399999999999</v>
      </c>
      <c r="W187">
        <v>21.040299999999998</v>
      </c>
      <c r="X187">
        <v>-146.9804</v>
      </c>
      <c r="Y187">
        <v>-84.325199999999995</v>
      </c>
      <c r="Z187">
        <v>214.01769999999999</v>
      </c>
      <c r="AA187" s="2">
        <v>2360.6586000000002</v>
      </c>
      <c r="AB187" s="2">
        <v>7927.0356000000002</v>
      </c>
      <c r="AC187">
        <v>632.72979999999995</v>
      </c>
      <c r="AD187">
        <v>621.35940000000005</v>
      </c>
      <c r="AE187">
        <v>-10.786300000000001</v>
      </c>
      <c r="AF187">
        <v>-2.0667</v>
      </c>
      <c r="AG187">
        <v>1.0087999999999999</v>
      </c>
      <c r="AH187">
        <v>-126.0916</v>
      </c>
      <c r="AI187">
        <v>-104.8287</v>
      </c>
      <c r="AJ187">
        <v>-105.38849999999999</v>
      </c>
      <c r="AK187">
        <v>-145.8451</v>
      </c>
      <c r="AL187">
        <v>26.367599999999999</v>
      </c>
      <c r="AM187">
        <v>63.119199999999999</v>
      </c>
      <c r="AN187">
        <v>33.137099999999997</v>
      </c>
      <c r="AO187">
        <v>-26.507999999999999</v>
      </c>
      <c r="AP187">
        <v>-88.195099999999996</v>
      </c>
      <c r="AQ187">
        <v>-85.487499999999997</v>
      </c>
      <c r="AR187">
        <v>-86.108599999999996</v>
      </c>
      <c r="AS187">
        <v>-71.078599999999994</v>
      </c>
      <c r="AT187" s="2">
        <v>13701.718800000001</v>
      </c>
      <c r="AU187" s="2">
        <v>5192.6513000000004</v>
      </c>
      <c r="AV187" s="2">
        <v>3836.6282999999999</v>
      </c>
      <c r="AW187">
        <v>106.2539</v>
      </c>
      <c r="AX187">
        <v>-97.210999999999999</v>
      </c>
      <c r="AY187">
        <v>-93.383600000000001</v>
      </c>
      <c r="AZ187">
        <v>-91.885000000000005</v>
      </c>
      <c r="BA187">
        <v>-89.126000000000005</v>
      </c>
    </row>
    <row r="188" spans="1:53" x14ac:dyDescent="0.15">
      <c r="A188" t="s">
        <v>372</v>
      </c>
      <c r="B188" t="s">
        <v>373</v>
      </c>
      <c r="C188" s="1">
        <v>35334</v>
      </c>
      <c r="D188" t="s">
        <v>1</v>
      </c>
      <c r="E188">
        <v>-1.4267000000000001</v>
      </c>
      <c r="F188">
        <v>-1.4407000000000001</v>
      </c>
      <c r="G188">
        <v>-1.8971</v>
      </c>
      <c r="H188">
        <v>1.7715000000000001</v>
      </c>
      <c r="I188">
        <v>-1.0014000000000001</v>
      </c>
      <c r="J188">
        <v>0.46939999999999998</v>
      </c>
      <c r="K188">
        <v>0.21310000000000001</v>
      </c>
      <c r="L188">
        <v>1.3498000000000001</v>
      </c>
      <c r="M188">
        <v>-0.58050000000000002</v>
      </c>
      <c r="N188">
        <v>-0.9143</v>
      </c>
      <c r="O188">
        <v>-1.4925999999999999</v>
      </c>
      <c r="P188">
        <v>-2.3549000000000002</v>
      </c>
      <c r="Q188">
        <v>-0.65990000000000004</v>
      </c>
      <c r="R188">
        <v>-0.86890000000000001</v>
      </c>
      <c r="S188">
        <v>-1.3737999999999999</v>
      </c>
      <c r="T188">
        <v>11.696400000000001</v>
      </c>
      <c r="U188">
        <f t="shared" si="2"/>
        <v>1.6714427926566509</v>
      </c>
      <c r="V188">
        <v>0.17710000000000001</v>
      </c>
      <c r="W188">
        <v>29.889900000000001</v>
      </c>
      <c r="X188">
        <v>1.5644</v>
      </c>
      <c r="Y188">
        <v>141.34379999999999</v>
      </c>
      <c r="Z188">
        <v>6.9363999999999999</v>
      </c>
      <c r="AA188">
        <v>132.87970000000001</v>
      </c>
      <c r="AB188">
        <v>104.6035</v>
      </c>
      <c r="AC188">
        <v>5.7257999999999996</v>
      </c>
      <c r="AD188">
        <v>35.1389</v>
      </c>
      <c r="AE188">
        <v>-392.7242</v>
      </c>
      <c r="AF188" s="2">
        <v>-2639.8625000000002</v>
      </c>
      <c r="AG188">
        <v>-321.2201</v>
      </c>
      <c r="AH188">
        <v>0.63649999999999995</v>
      </c>
      <c r="AI188">
        <v>16.7408</v>
      </c>
      <c r="AJ188">
        <v>18.311</v>
      </c>
      <c r="AK188">
        <v>529.39359999999999</v>
      </c>
      <c r="AL188">
        <v>-0.1542</v>
      </c>
      <c r="AM188">
        <v>18.258400000000002</v>
      </c>
      <c r="AN188">
        <v>14.5556</v>
      </c>
      <c r="AO188">
        <v>8.8061000000000007</v>
      </c>
      <c r="AP188">
        <v>36.067599999999999</v>
      </c>
      <c r="AQ188">
        <v>17.449200000000001</v>
      </c>
      <c r="AR188">
        <v>6.1186999999999996</v>
      </c>
      <c r="AS188">
        <v>5.2552000000000003</v>
      </c>
      <c r="AT188">
        <v>-1.3821000000000001</v>
      </c>
      <c r="AU188">
        <v>-13.4985</v>
      </c>
      <c r="AV188">
        <v>-5.6196999999999999</v>
      </c>
      <c r="AW188">
        <v>-8.8254000000000001</v>
      </c>
      <c r="AX188">
        <v>-8.9405999999999999</v>
      </c>
      <c r="AY188">
        <v>7.5148000000000001</v>
      </c>
      <c r="AZ188">
        <v>15.946199999999999</v>
      </c>
      <c r="BA188">
        <v>21.394300000000001</v>
      </c>
    </row>
    <row r="189" spans="1:53" x14ac:dyDescent="0.15">
      <c r="A189" t="s">
        <v>374</v>
      </c>
      <c r="B189" t="s">
        <v>375</v>
      </c>
      <c r="C189" s="1">
        <v>35346</v>
      </c>
      <c r="D189" t="s">
        <v>1</v>
      </c>
      <c r="E189">
        <v>-1.3449</v>
      </c>
      <c r="F189">
        <v>-4.0728999999999997</v>
      </c>
      <c r="G189">
        <v>-4.2252999999999998</v>
      </c>
      <c r="H189">
        <v>-96.929000000000002</v>
      </c>
      <c r="I189">
        <v>-4.1418999999999997</v>
      </c>
      <c r="J189">
        <v>-9.7683</v>
      </c>
      <c r="K189">
        <v>-13.9786</v>
      </c>
      <c r="L189">
        <v>2.6688000000000001</v>
      </c>
      <c r="M189">
        <v>-0.71809999999999996</v>
      </c>
      <c r="N189">
        <v>-2.3102999999999998</v>
      </c>
      <c r="O189">
        <v>-2.6865000000000001</v>
      </c>
      <c r="P189">
        <v>-6.0414000000000003</v>
      </c>
      <c r="Q189">
        <v>-1.7363</v>
      </c>
      <c r="R189">
        <v>-5.9006999999999996</v>
      </c>
      <c r="S189">
        <v>-9.7706999999999997</v>
      </c>
      <c r="T189">
        <v>0</v>
      </c>
      <c r="U189">
        <f t="shared" si="2"/>
        <v>-1.6591773185027747</v>
      </c>
      <c r="V189" s="2">
        <v>-3167.2359000000001</v>
      </c>
      <c r="W189">
        <v>-77.276300000000006</v>
      </c>
      <c r="X189">
        <v>-38.488799999999998</v>
      </c>
      <c r="Y189">
        <v>-608.74210000000005</v>
      </c>
      <c r="Z189">
        <v>-5.6372999999999998</v>
      </c>
      <c r="AA189">
        <v>18.859000000000002</v>
      </c>
      <c r="AB189">
        <v>-9.8062000000000005</v>
      </c>
      <c r="AC189">
        <v>101.4405</v>
      </c>
      <c r="AD189">
        <v>81.832999999999998</v>
      </c>
      <c r="AE189">
        <v>52.4664</v>
      </c>
      <c r="AF189">
        <v>60.673400000000001</v>
      </c>
      <c r="AG189">
        <v>-519.7373</v>
      </c>
      <c r="AH189">
        <v>-632.75720000000001</v>
      </c>
      <c r="AI189">
        <v>-291.01650000000001</v>
      </c>
      <c r="AJ189">
        <v>-445.1977</v>
      </c>
      <c r="AK189">
        <v>0</v>
      </c>
      <c r="AL189">
        <v>-2.7467000000000001</v>
      </c>
      <c r="AM189">
        <v>-45.926499999999997</v>
      </c>
      <c r="AN189">
        <v>-58.334000000000003</v>
      </c>
      <c r="AO189">
        <v>-49.515099999999997</v>
      </c>
      <c r="AP189">
        <v>-24.683399999999999</v>
      </c>
      <c r="AQ189">
        <v>-8.2367000000000008</v>
      </c>
      <c r="AR189">
        <v>-1.3527</v>
      </c>
      <c r="AS189">
        <v>-12.0451</v>
      </c>
      <c r="AT189">
        <v>205.6508</v>
      </c>
      <c r="AU189">
        <v>111.5243</v>
      </c>
      <c r="AV189">
        <v>83.912300000000002</v>
      </c>
      <c r="AW189">
        <v>36.709200000000003</v>
      </c>
      <c r="AX189">
        <v>-72.552199999999999</v>
      </c>
      <c r="AY189">
        <v>-52.794600000000003</v>
      </c>
      <c r="AZ189">
        <v>-51.470999999999997</v>
      </c>
      <c r="BA189">
        <v>-54.22</v>
      </c>
    </row>
    <row r="190" spans="1:53" x14ac:dyDescent="0.15">
      <c r="A190" t="s">
        <v>376</v>
      </c>
      <c r="B190" t="s">
        <v>377</v>
      </c>
      <c r="C190" s="1">
        <v>35334</v>
      </c>
      <c r="D190" t="s">
        <v>1</v>
      </c>
      <c r="E190">
        <v>0.57920000000000005</v>
      </c>
      <c r="F190">
        <v>1.0053000000000001</v>
      </c>
      <c r="G190">
        <v>0.40100000000000002</v>
      </c>
      <c r="H190">
        <v>-1.3173999999999999</v>
      </c>
      <c r="I190">
        <v>-0.61650000000000005</v>
      </c>
      <c r="J190">
        <v>1.9012</v>
      </c>
      <c r="K190">
        <v>0.91420000000000001</v>
      </c>
      <c r="L190">
        <v>2.1368</v>
      </c>
      <c r="M190">
        <v>0.68779999999999997</v>
      </c>
      <c r="N190">
        <v>2.3523999999999998</v>
      </c>
      <c r="O190">
        <v>5.8445</v>
      </c>
      <c r="P190">
        <v>3.8065000000000002</v>
      </c>
      <c r="Q190">
        <v>-1.962</v>
      </c>
      <c r="R190">
        <v>-2.9958999999999998</v>
      </c>
      <c r="S190">
        <v>-3.1116999999999999</v>
      </c>
      <c r="T190">
        <v>-9.8957999999999995</v>
      </c>
      <c r="U190">
        <f t="shared" si="2"/>
        <v>-4.0123569602727462</v>
      </c>
      <c r="V190">
        <v>-55.58</v>
      </c>
      <c r="W190">
        <v>-54.967500000000001</v>
      </c>
      <c r="X190">
        <v>-88.302999999999997</v>
      </c>
      <c r="Y190">
        <v>-117.54049999999999</v>
      </c>
      <c r="Z190">
        <v>-206.82329999999999</v>
      </c>
      <c r="AA190">
        <v>89.735100000000003</v>
      </c>
      <c r="AB190">
        <v>121.9892</v>
      </c>
      <c r="AC190">
        <v>258.6995</v>
      </c>
      <c r="AD190">
        <v>206.4794</v>
      </c>
      <c r="AE190">
        <v>17.6539</v>
      </c>
      <c r="AF190">
        <v>542.39750000000004</v>
      </c>
      <c r="AG190">
        <v>77.106099999999998</v>
      </c>
      <c r="AH190">
        <v>-392.89749999999998</v>
      </c>
      <c r="AI190">
        <v>-228.13380000000001</v>
      </c>
      <c r="AJ190">
        <v>-152.59479999999999</v>
      </c>
      <c r="AK190">
        <v>-351.58069999999998</v>
      </c>
      <c r="AL190">
        <v>-2.0617000000000001</v>
      </c>
      <c r="AM190">
        <v>-0.77480000000000004</v>
      </c>
      <c r="AN190">
        <v>-4.7708000000000004</v>
      </c>
      <c r="AO190">
        <v>-11.2637</v>
      </c>
      <c r="AP190">
        <v>-13.103199999999999</v>
      </c>
      <c r="AQ190">
        <v>-11.127700000000001</v>
      </c>
      <c r="AR190">
        <v>-24.958200000000001</v>
      </c>
      <c r="AS190">
        <v>-15.7211</v>
      </c>
      <c r="AT190">
        <v>2.4939</v>
      </c>
      <c r="AU190">
        <v>5.7146999999999997</v>
      </c>
      <c r="AV190">
        <v>39.248600000000003</v>
      </c>
      <c r="AW190">
        <v>27.783100000000001</v>
      </c>
      <c r="AX190">
        <v>-2.8511000000000002</v>
      </c>
      <c r="AY190">
        <v>-4.8247</v>
      </c>
      <c r="AZ190">
        <v>-6.5208000000000004</v>
      </c>
      <c r="BA190">
        <v>-2.1516000000000002</v>
      </c>
    </row>
    <row r="191" spans="1:53" x14ac:dyDescent="0.15">
      <c r="A191" t="s">
        <v>378</v>
      </c>
      <c r="B191" t="s">
        <v>379</v>
      </c>
      <c r="C191" s="1">
        <v>35458</v>
      </c>
      <c r="D191" t="s">
        <v>1</v>
      </c>
      <c r="E191">
        <v>-0.13389999999999999</v>
      </c>
      <c r="F191">
        <v>-4.1006</v>
      </c>
      <c r="G191">
        <v>-7.9394</v>
      </c>
      <c r="H191">
        <v>-9.2690000000000001</v>
      </c>
      <c r="I191">
        <v>1.8649</v>
      </c>
      <c r="J191">
        <v>0.2235</v>
      </c>
      <c r="K191">
        <v>-2.1858</v>
      </c>
      <c r="L191">
        <v>-3.5196000000000001</v>
      </c>
      <c r="M191">
        <v>3.1932</v>
      </c>
      <c r="N191">
        <v>2.2881999999999998</v>
      </c>
      <c r="O191">
        <v>0.3241</v>
      </c>
      <c r="P191">
        <v>3.7765</v>
      </c>
      <c r="Q191">
        <v>2.5261</v>
      </c>
      <c r="R191">
        <v>1.6485000000000001</v>
      </c>
      <c r="S191">
        <v>0.76859999999999995</v>
      </c>
      <c r="T191">
        <v>0.84340000000000004</v>
      </c>
      <c r="U191">
        <f t="shared" si="2"/>
        <v>-2.4063043954440078</v>
      </c>
      <c r="V191">
        <v>-122.32810000000001</v>
      </c>
      <c r="W191">
        <v>-299.77969999999999</v>
      </c>
      <c r="X191">
        <v>-271.19929999999999</v>
      </c>
      <c r="Y191">
        <v>-398.69810000000001</v>
      </c>
      <c r="Z191" s="2">
        <v>1382.4371000000001</v>
      </c>
      <c r="AA191">
        <v>105.0744</v>
      </c>
      <c r="AB191">
        <v>74.194100000000006</v>
      </c>
      <c r="AC191">
        <v>64.414299999999997</v>
      </c>
      <c r="AD191">
        <v>66.418800000000005</v>
      </c>
      <c r="AE191">
        <v>898.85469999999998</v>
      </c>
      <c r="AF191">
        <v>114.4928</v>
      </c>
      <c r="AG191">
        <v>207.43860000000001</v>
      </c>
      <c r="AH191">
        <v>-18.123899999999999</v>
      </c>
      <c r="AI191">
        <v>-25.423100000000002</v>
      </c>
      <c r="AJ191">
        <v>146.8468</v>
      </c>
      <c r="AK191">
        <v>-77.150000000000006</v>
      </c>
      <c r="AL191">
        <v>-26.143799999999999</v>
      </c>
      <c r="AM191">
        <v>-27.939699999999998</v>
      </c>
      <c r="AN191">
        <v>-24.578700000000001</v>
      </c>
      <c r="AO191">
        <v>-21.365100000000002</v>
      </c>
      <c r="AP191">
        <v>36.152000000000001</v>
      </c>
      <c r="AQ191">
        <v>43.241599999999998</v>
      </c>
      <c r="AR191">
        <v>38.929400000000001</v>
      </c>
      <c r="AS191">
        <v>36.654800000000002</v>
      </c>
      <c r="AT191">
        <v>10.077500000000001</v>
      </c>
      <c r="AU191">
        <v>25.147400000000001</v>
      </c>
      <c r="AV191">
        <v>29.9819</v>
      </c>
      <c r="AW191">
        <v>28.549099999999999</v>
      </c>
      <c r="AX191">
        <v>5.3875000000000002</v>
      </c>
      <c r="AY191">
        <v>7.1386000000000003</v>
      </c>
      <c r="AZ191">
        <v>8.0542999999999996</v>
      </c>
      <c r="BA191">
        <v>5.7657999999999996</v>
      </c>
    </row>
    <row r="192" spans="1:53" x14ac:dyDescent="0.15">
      <c r="A192" t="s">
        <v>380</v>
      </c>
      <c r="B192" t="s">
        <v>381</v>
      </c>
      <c r="C192" s="1">
        <v>35354</v>
      </c>
      <c r="D192" t="s">
        <v>1</v>
      </c>
      <c r="E192">
        <v>12.989800000000001</v>
      </c>
      <c r="F192">
        <v>13.72</v>
      </c>
      <c r="G192">
        <v>17.2195</v>
      </c>
      <c r="H192">
        <v>19.523900000000001</v>
      </c>
      <c r="I192">
        <v>0.19570000000000001</v>
      </c>
      <c r="J192">
        <v>-4.8304</v>
      </c>
      <c r="K192">
        <v>-6.1662999999999997</v>
      </c>
      <c r="L192">
        <v>6.5132000000000003</v>
      </c>
      <c r="M192">
        <v>-1.2555000000000001</v>
      </c>
      <c r="N192">
        <v>-1.7310000000000001</v>
      </c>
      <c r="O192">
        <v>-5.5956000000000001</v>
      </c>
      <c r="P192">
        <v>16.9221</v>
      </c>
      <c r="Q192">
        <v>-2.2682000000000002</v>
      </c>
      <c r="R192">
        <v>0.1636</v>
      </c>
      <c r="S192">
        <v>0.31290000000000001</v>
      </c>
      <c r="T192">
        <v>8.1074999999999999</v>
      </c>
      <c r="U192">
        <f t="shared" si="2"/>
        <v>0.43566222340676308</v>
      </c>
      <c r="V192" s="2">
        <v>29721.9018</v>
      </c>
      <c r="W192" s="2">
        <v>4256.3667999999998</v>
      </c>
      <c r="X192" s="2">
        <v>1065.1994</v>
      </c>
      <c r="Y192">
        <v>102.48569999999999</v>
      </c>
      <c r="Z192">
        <v>-89.297700000000006</v>
      </c>
      <c r="AA192">
        <v>-148.54079999999999</v>
      </c>
      <c r="AB192">
        <v>-141.0222</v>
      </c>
      <c r="AC192">
        <v>-27.840499999999999</v>
      </c>
      <c r="AD192">
        <v>-184.23859999999999</v>
      </c>
      <c r="AE192">
        <v>80.090400000000002</v>
      </c>
      <c r="AF192">
        <v>15.871499999999999</v>
      </c>
      <c r="AG192">
        <v>121.35169999999999</v>
      </c>
      <c r="AH192">
        <v>-430.76620000000003</v>
      </c>
      <c r="AI192">
        <v>155.81120000000001</v>
      </c>
      <c r="AJ192">
        <v>103.47320000000001</v>
      </c>
      <c r="AK192">
        <v>-69.367500000000007</v>
      </c>
      <c r="AL192">
        <v>-17.331499999999998</v>
      </c>
      <c r="AM192">
        <v>-7.8574999999999999</v>
      </c>
      <c r="AN192">
        <v>44.231099999999998</v>
      </c>
      <c r="AO192">
        <v>26.961200000000002</v>
      </c>
      <c r="AP192">
        <v>-47.380499999999998</v>
      </c>
      <c r="AQ192">
        <v>-38.177900000000001</v>
      </c>
      <c r="AR192">
        <v>-54.278799999999997</v>
      </c>
      <c r="AS192">
        <v>75.802800000000005</v>
      </c>
      <c r="AT192">
        <v>18.211300000000001</v>
      </c>
      <c r="AU192">
        <v>1.9892000000000001</v>
      </c>
      <c r="AV192">
        <v>4.4488000000000003</v>
      </c>
      <c r="AW192">
        <v>-34.120100000000001</v>
      </c>
      <c r="AX192">
        <v>-26.235700000000001</v>
      </c>
      <c r="AY192">
        <v>51.017899999999997</v>
      </c>
      <c r="AZ192">
        <v>86.110600000000005</v>
      </c>
      <c r="BA192">
        <v>3.3460999999999999</v>
      </c>
    </row>
    <row r="193" spans="1:53" x14ac:dyDescent="0.15">
      <c r="A193" t="s">
        <v>382</v>
      </c>
      <c r="B193" t="s">
        <v>383</v>
      </c>
      <c r="C193" s="1">
        <v>35377</v>
      </c>
      <c r="D193" t="s">
        <v>1</v>
      </c>
      <c r="E193">
        <v>0.21640000000000001</v>
      </c>
      <c r="F193">
        <v>2.0202</v>
      </c>
      <c r="G193">
        <v>1.4265000000000001</v>
      </c>
      <c r="H193">
        <v>5.1429999999999998</v>
      </c>
      <c r="I193">
        <v>-8.3099999999999993E-2</v>
      </c>
      <c r="J193">
        <v>0.1144</v>
      </c>
      <c r="K193">
        <v>-0.56569999999999998</v>
      </c>
      <c r="L193">
        <v>-10.390599999999999</v>
      </c>
      <c r="M193">
        <v>1.1857</v>
      </c>
      <c r="N193">
        <v>0.96919999999999995</v>
      </c>
      <c r="O193">
        <v>0.1132</v>
      </c>
      <c r="P193">
        <v>0.31590000000000001</v>
      </c>
      <c r="Q193">
        <v>-1.3424</v>
      </c>
      <c r="R193">
        <v>-2.2164999999999999</v>
      </c>
      <c r="S193">
        <v>7.9043999999999999</v>
      </c>
      <c r="T193">
        <v>0</v>
      </c>
      <c r="U193">
        <f t="shared" si="2"/>
        <v>-4.5959364601991934</v>
      </c>
      <c r="V193">
        <v>-71.265100000000004</v>
      </c>
      <c r="W193">
        <v>-67.537199999999999</v>
      </c>
      <c r="X193">
        <v>-70.0304</v>
      </c>
      <c r="Y193">
        <v>8.1869999999999994</v>
      </c>
      <c r="Z193">
        <v>-155.02610000000001</v>
      </c>
      <c r="AA193">
        <v>-94.581800000000001</v>
      </c>
      <c r="AB193">
        <v>-143.40819999999999</v>
      </c>
      <c r="AC193">
        <v>-315.99970000000002</v>
      </c>
      <c r="AD193" s="2">
        <v>1050.1989000000001</v>
      </c>
      <c r="AE193">
        <v>676.44690000000003</v>
      </c>
      <c r="AF193">
        <v>106.262</v>
      </c>
      <c r="AG193">
        <v>101.6602</v>
      </c>
      <c r="AH193">
        <v>-214.2081</v>
      </c>
      <c r="AI193">
        <v>-343.34</v>
      </c>
      <c r="AJ193" s="2">
        <v>19734.100299999998</v>
      </c>
      <c r="AK193">
        <v>0</v>
      </c>
      <c r="AL193">
        <v>-50.710500000000003</v>
      </c>
      <c r="AM193">
        <v>-26.526199999999999</v>
      </c>
      <c r="AN193">
        <v>-45.3825</v>
      </c>
      <c r="AO193">
        <v>-38.452199999999998</v>
      </c>
      <c r="AP193">
        <v>-37.090600000000002</v>
      </c>
      <c r="AQ193">
        <v>-28.0825</v>
      </c>
      <c r="AR193">
        <v>-45.254800000000003</v>
      </c>
      <c r="AS193">
        <v>-76.7179</v>
      </c>
      <c r="AT193">
        <v>-92.046499999999995</v>
      </c>
      <c r="AU193">
        <v>-82.488500000000002</v>
      </c>
      <c r="AV193">
        <v>-46.273499999999999</v>
      </c>
      <c r="AW193">
        <v>-66.266900000000007</v>
      </c>
      <c r="AX193">
        <v>40.767200000000003</v>
      </c>
      <c r="AY193">
        <v>137.50399999999999</v>
      </c>
      <c r="AZ193">
        <v>23.1006</v>
      </c>
      <c r="BA193">
        <v>179.09</v>
      </c>
    </row>
    <row r="194" spans="1:53" x14ac:dyDescent="0.15">
      <c r="A194" t="s">
        <v>384</v>
      </c>
      <c r="B194" t="s">
        <v>385</v>
      </c>
      <c r="C194" s="1">
        <v>35360</v>
      </c>
      <c r="D194" t="s">
        <v>1</v>
      </c>
      <c r="E194">
        <v>0.37980000000000003</v>
      </c>
      <c r="F194">
        <v>1.0016</v>
      </c>
      <c r="G194">
        <v>-4.3220000000000001</v>
      </c>
      <c r="H194">
        <v>-13.5304</v>
      </c>
      <c r="I194">
        <v>-7.8731999999999998</v>
      </c>
      <c r="J194">
        <v>-34.921300000000002</v>
      </c>
      <c r="K194">
        <v>-48.946599999999997</v>
      </c>
      <c r="L194">
        <v>16.683399999999999</v>
      </c>
      <c r="M194">
        <v>2.1711999999999998</v>
      </c>
      <c r="N194">
        <v>5.3192000000000004</v>
      </c>
      <c r="O194">
        <v>7.3369</v>
      </c>
      <c r="P194">
        <v>9.9651999999999994</v>
      </c>
      <c r="Q194">
        <v>2.6739999999999999</v>
      </c>
      <c r="R194">
        <v>5.6113</v>
      </c>
      <c r="S194">
        <v>7.8384999999999998</v>
      </c>
      <c r="T194">
        <v>9.7232000000000003</v>
      </c>
      <c r="U194">
        <f t="shared" si="2"/>
        <v>2.005916629687293</v>
      </c>
      <c r="V194">
        <v>-7.9694000000000003</v>
      </c>
      <c r="W194">
        <v>121.3862</v>
      </c>
      <c r="X194">
        <v>49.760800000000003</v>
      </c>
      <c r="Y194">
        <v>33.859400000000001</v>
      </c>
      <c r="Z194" s="2">
        <v>-1851.5479</v>
      </c>
      <c r="AA194" s="2">
        <v>-2697.09</v>
      </c>
      <c r="AB194">
        <v>-717.44039999999995</v>
      </c>
      <c r="AC194">
        <v>5.7789000000000001</v>
      </c>
      <c r="AD194">
        <v>2.7608000000000001</v>
      </c>
      <c r="AE194">
        <v>1.5734999999999999</v>
      </c>
      <c r="AF194">
        <v>8.1387</v>
      </c>
      <c r="AG194">
        <v>10.7461</v>
      </c>
      <c r="AH194">
        <v>33.635399999999997</v>
      </c>
      <c r="AI194">
        <v>8.8569999999999993</v>
      </c>
      <c r="AJ194">
        <v>13.309900000000001</v>
      </c>
      <c r="AK194">
        <v>5.4637000000000002</v>
      </c>
      <c r="AL194">
        <v>-15.202</v>
      </c>
      <c r="AM194">
        <v>26.691600000000001</v>
      </c>
      <c r="AN194">
        <v>7.3752000000000004</v>
      </c>
      <c r="AO194">
        <v>-2.9834000000000001</v>
      </c>
      <c r="AP194">
        <v>-53.157499999999999</v>
      </c>
      <c r="AQ194">
        <v>-63.321599999999997</v>
      </c>
      <c r="AR194">
        <v>-48.539000000000001</v>
      </c>
      <c r="AS194">
        <v>-32.783099999999997</v>
      </c>
      <c r="AT194">
        <v>-82.369100000000003</v>
      </c>
      <c r="AU194">
        <v>-47.4938</v>
      </c>
      <c r="AV194">
        <v>-54.8249</v>
      </c>
      <c r="AW194">
        <v>-49.597999999999999</v>
      </c>
      <c r="AX194">
        <v>226.45930000000001</v>
      </c>
      <c r="AY194">
        <v>71.000200000000007</v>
      </c>
      <c r="AZ194">
        <v>68.871200000000002</v>
      </c>
      <c r="BA194">
        <v>67.356800000000007</v>
      </c>
    </row>
    <row r="195" spans="1:53" x14ac:dyDescent="0.15">
      <c r="A195" t="s">
        <v>386</v>
      </c>
      <c r="B195" t="s">
        <v>387</v>
      </c>
      <c r="C195" s="1">
        <v>35361</v>
      </c>
      <c r="D195" t="s">
        <v>1</v>
      </c>
      <c r="E195">
        <v>0.39410000000000001</v>
      </c>
      <c r="F195">
        <v>1.8561000000000001</v>
      </c>
      <c r="G195">
        <v>3.0981999999999998</v>
      </c>
      <c r="H195">
        <v>3.9437000000000002</v>
      </c>
      <c r="I195">
        <v>0.43169999999999997</v>
      </c>
      <c r="J195">
        <v>2.3218000000000001</v>
      </c>
      <c r="K195">
        <v>3.7048000000000001</v>
      </c>
      <c r="L195">
        <v>3.1023999999999998</v>
      </c>
      <c r="M195">
        <v>-0.28189999999999998</v>
      </c>
      <c r="N195">
        <v>9.5200000000000007E-2</v>
      </c>
      <c r="O195">
        <v>0.20230000000000001</v>
      </c>
      <c r="P195">
        <v>0.36780000000000002</v>
      </c>
      <c r="Q195">
        <v>-0.62960000000000005</v>
      </c>
      <c r="R195">
        <v>0.1087</v>
      </c>
      <c r="S195">
        <v>0.18659999999999999</v>
      </c>
      <c r="T195">
        <v>0.39660000000000001</v>
      </c>
      <c r="U195">
        <f t="shared" ref="U195:U258" si="3">_xlfn.STDEV.P(H195,L195,P195,T195)/AVERAGE(H195,L195,P195,T195)</f>
        <v>0.81857898667214157</v>
      </c>
      <c r="V195">
        <v>-46.179000000000002</v>
      </c>
      <c r="W195">
        <v>-31.8489</v>
      </c>
      <c r="X195">
        <v>-24.583100000000002</v>
      </c>
      <c r="Y195">
        <v>-3.4782000000000002</v>
      </c>
      <c r="Z195">
        <v>13.701700000000001</v>
      </c>
      <c r="AA195">
        <v>26.006799999999998</v>
      </c>
      <c r="AB195">
        <v>19.486799999999999</v>
      </c>
      <c r="AC195">
        <v>-26.040800000000001</v>
      </c>
      <c r="AD195">
        <v>-171.00970000000001</v>
      </c>
      <c r="AE195">
        <v>-93.642200000000003</v>
      </c>
      <c r="AF195">
        <v>-90.9572</v>
      </c>
      <c r="AG195">
        <v>-83.034899999999993</v>
      </c>
      <c r="AH195">
        <v>-123.20189999999999</v>
      </c>
      <c r="AI195">
        <v>-25.4663</v>
      </c>
      <c r="AJ195">
        <v>-38.529299999999999</v>
      </c>
      <c r="AK195">
        <v>-78.811700000000002</v>
      </c>
      <c r="AL195">
        <v>-18.305099999999999</v>
      </c>
      <c r="AM195">
        <v>-14.445399999999999</v>
      </c>
      <c r="AN195">
        <v>-14.082100000000001</v>
      </c>
      <c r="AO195">
        <v>-12.1638</v>
      </c>
      <c r="AP195">
        <v>-5.1359000000000004</v>
      </c>
      <c r="AQ195">
        <v>-10.104799999999999</v>
      </c>
      <c r="AR195">
        <v>-7.7356999999999996</v>
      </c>
      <c r="AS195">
        <v>-7.1325000000000003</v>
      </c>
      <c r="AT195">
        <v>-1.0085999999999999</v>
      </c>
      <c r="AU195">
        <v>-0.49690000000000001</v>
      </c>
      <c r="AV195">
        <v>-1.1697</v>
      </c>
      <c r="AW195">
        <v>-3.0415000000000001</v>
      </c>
      <c r="AX195">
        <v>-11.7364</v>
      </c>
      <c r="AY195">
        <v>-2.9327000000000001</v>
      </c>
      <c r="AZ195">
        <v>-2.3679000000000001</v>
      </c>
      <c r="BA195">
        <v>8.6900000000000005E-2</v>
      </c>
    </row>
    <row r="196" spans="1:53" x14ac:dyDescent="0.15">
      <c r="A196" t="s">
        <v>388</v>
      </c>
      <c r="B196" t="s">
        <v>389</v>
      </c>
      <c r="C196" s="1">
        <v>35367</v>
      </c>
      <c r="D196" t="s">
        <v>1</v>
      </c>
      <c r="E196">
        <v>0.30520000000000003</v>
      </c>
      <c r="F196">
        <v>1.6115999999999999</v>
      </c>
      <c r="G196">
        <v>2.8220000000000001</v>
      </c>
      <c r="H196">
        <v>6.5046999999999997</v>
      </c>
      <c r="I196">
        <v>1.1283000000000001</v>
      </c>
      <c r="J196">
        <v>1.7998000000000001</v>
      </c>
      <c r="K196">
        <v>2.6852</v>
      </c>
      <c r="L196">
        <v>8.6685999999999996</v>
      </c>
      <c r="M196">
        <v>1.1042000000000001</v>
      </c>
      <c r="N196">
        <v>3.0167999999999999</v>
      </c>
      <c r="O196">
        <v>3.9397000000000002</v>
      </c>
      <c r="P196">
        <v>13.604900000000001</v>
      </c>
      <c r="Q196">
        <v>0.60460000000000003</v>
      </c>
      <c r="R196">
        <v>2.0143</v>
      </c>
      <c r="S196">
        <v>4.6779000000000002</v>
      </c>
      <c r="T196">
        <v>16.698</v>
      </c>
      <c r="U196">
        <f t="shared" si="3"/>
        <v>0.35279603489091438</v>
      </c>
      <c r="V196">
        <v>-1.5539000000000001</v>
      </c>
      <c r="W196">
        <v>-62.561300000000003</v>
      </c>
      <c r="X196">
        <v>-51.504100000000001</v>
      </c>
      <c r="Y196">
        <v>-28.607800000000001</v>
      </c>
      <c r="Z196">
        <v>357.65570000000002</v>
      </c>
      <c r="AA196">
        <v>14.1073</v>
      </c>
      <c r="AB196">
        <v>25.769200000000001</v>
      </c>
      <c r="AC196">
        <v>64.862899999999996</v>
      </c>
      <c r="AD196">
        <v>8.3463999999999992</v>
      </c>
      <c r="AE196">
        <v>116.2927</v>
      </c>
      <c r="AF196">
        <v>56.884999999999998</v>
      </c>
      <c r="AG196">
        <v>81.040599999999998</v>
      </c>
      <c r="AH196">
        <v>-32.674199999999999</v>
      </c>
      <c r="AI196">
        <v>-25.716200000000001</v>
      </c>
      <c r="AJ196">
        <v>51.077399999999997</v>
      </c>
      <c r="AK196">
        <v>46.471699999999998</v>
      </c>
      <c r="AL196">
        <v>17.272300000000001</v>
      </c>
      <c r="AM196">
        <v>7.5332999999999997</v>
      </c>
      <c r="AN196">
        <v>23.300699999999999</v>
      </c>
      <c r="AO196">
        <v>32.723500000000001</v>
      </c>
      <c r="AP196">
        <v>140.12360000000001</v>
      </c>
      <c r="AQ196">
        <v>77.11</v>
      </c>
      <c r="AR196">
        <v>37.994599999999998</v>
      </c>
      <c r="AS196">
        <v>61.412799999999997</v>
      </c>
      <c r="AT196">
        <v>1.6594</v>
      </c>
      <c r="AU196">
        <v>34.7271</v>
      </c>
      <c r="AV196">
        <v>30.3139</v>
      </c>
      <c r="AW196">
        <v>-0.99</v>
      </c>
      <c r="AX196">
        <v>21.877099999999999</v>
      </c>
      <c r="AY196">
        <v>33.6113</v>
      </c>
      <c r="AZ196">
        <v>66.504800000000003</v>
      </c>
      <c r="BA196">
        <v>88.159300000000002</v>
      </c>
    </row>
    <row r="197" spans="1:53" x14ac:dyDescent="0.15">
      <c r="A197" t="s">
        <v>390</v>
      </c>
      <c r="B197" t="s">
        <v>391</v>
      </c>
      <c r="C197" s="1">
        <v>35376</v>
      </c>
      <c r="D197" t="s">
        <v>1</v>
      </c>
      <c r="E197">
        <v>-3.2323</v>
      </c>
      <c r="F197">
        <v>-7.9179000000000004</v>
      </c>
      <c r="G197">
        <v>-12.0367</v>
      </c>
      <c r="H197">
        <v>-26.4526</v>
      </c>
      <c r="I197">
        <v>-2.5468999999999999</v>
      </c>
      <c r="J197">
        <v>-7.3333000000000004</v>
      </c>
      <c r="K197">
        <v>-13.1601</v>
      </c>
      <c r="L197">
        <v>27.030799999999999</v>
      </c>
      <c r="M197">
        <v>-1.4657</v>
      </c>
      <c r="N197">
        <v>-4.0180999999999996</v>
      </c>
      <c r="O197">
        <v>-6.0627000000000004</v>
      </c>
      <c r="P197">
        <v>-14.075799999999999</v>
      </c>
      <c r="Q197">
        <v>-1.3620000000000001</v>
      </c>
      <c r="R197">
        <v>-2.0779000000000001</v>
      </c>
      <c r="S197">
        <v>0.57930000000000004</v>
      </c>
      <c r="T197">
        <v>1.6669</v>
      </c>
      <c r="U197">
        <f t="shared" si="3"/>
        <v>-6.75428633143075</v>
      </c>
      <c r="V197">
        <v>-59.0214</v>
      </c>
      <c r="W197">
        <v>-67.5548</v>
      </c>
      <c r="X197">
        <v>-41.6374</v>
      </c>
      <c r="Y197">
        <v>-30.746700000000001</v>
      </c>
      <c r="Z197">
        <v>40.484999999999999</v>
      </c>
      <c r="AA197">
        <v>27.2517</v>
      </c>
      <c r="AB197">
        <v>14.187799999999999</v>
      </c>
      <c r="AC197">
        <v>183.20920000000001</v>
      </c>
      <c r="AD197">
        <v>20.664400000000001</v>
      </c>
      <c r="AE197">
        <v>28.1691</v>
      </c>
      <c r="AF197">
        <v>35.251800000000003</v>
      </c>
      <c r="AG197">
        <v>-184.21950000000001</v>
      </c>
      <c r="AH197">
        <v>-2.2086999999999999</v>
      </c>
      <c r="AI197">
        <v>50.064700000000002</v>
      </c>
      <c r="AJ197">
        <v>135.589</v>
      </c>
      <c r="AK197">
        <v>124.8416</v>
      </c>
      <c r="AL197">
        <v>-4.6365999999999996</v>
      </c>
      <c r="AM197">
        <v>-20.7559</v>
      </c>
      <c r="AN197">
        <v>-1.8139000000000001</v>
      </c>
      <c r="AO197">
        <v>-14.0497</v>
      </c>
      <c r="AP197">
        <v>-38.607700000000001</v>
      </c>
      <c r="AQ197">
        <v>-32.249899999999997</v>
      </c>
      <c r="AR197">
        <v>-30.078299999999999</v>
      </c>
      <c r="AS197">
        <v>-10.995100000000001</v>
      </c>
      <c r="AT197">
        <v>-4.7435999999999998</v>
      </c>
      <c r="AU197">
        <v>15.820399999999999</v>
      </c>
      <c r="AV197">
        <v>20.802199999999999</v>
      </c>
      <c r="AW197">
        <v>40.2759</v>
      </c>
      <c r="AX197">
        <v>60.926499999999997</v>
      </c>
      <c r="AY197">
        <v>72.551000000000002</v>
      </c>
      <c r="AZ197">
        <v>43.378799999999998</v>
      </c>
      <c r="BA197">
        <v>232.70359999999999</v>
      </c>
    </row>
    <row r="198" spans="1:53" x14ac:dyDescent="0.15">
      <c r="A198" t="s">
        <v>392</v>
      </c>
      <c r="B198" t="s">
        <v>393</v>
      </c>
      <c r="C198" s="1">
        <v>35366</v>
      </c>
      <c r="D198" t="s">
        <v>1</v>
      </c>
      <c r="E198">
        <v>4.5227000000000004</v>
      </c>
      <c r="F198">
        <v>11.1547</v>
      </c>
      <c r="G198">
        <v>13.766</v>
      </c>
      <c r="H198">
        <v>17.313700000000001</v>
      </c>
      <c r="I198">
        <v>2.0876999999999999</v>
      </c>
      <c r="J198">
        <v>4.8620999999999999</v>
      </c>
      <c r="K198">
        <v>7.3202999999999996</v>
      </c>
      <c r="L198">
        <v>9.2537000000000003</v>
      </c>
      <c r="M198">
        <v>2.2096</v>
      </c>
      <c r="N198">
        <v>4.7934000000000001</v>
      </c>
      <c r="O198">
        <v>7.0876999999999999</v>
      </c>
      <c r="P198">
        <v>9.5713000000000008</v>
      </c>
      <c r="Q198">
        <v>1.5694999999999999</v>
      </c>
      <c r="R198">
        <v>2.9563000000000001</v>
      </c>
      <c r="S198">
        <v>4.3171999999999997</v>
      </c>
      <c r="T198">
        <v>4.5256999999999996</v>
      </c>
      <c r="U198">
        <f t="shared" si="3"/>
        <v>0.45100782952534024</v>
      </c>
      <c r="V198">
        <v>154.2441</v>
      </c>
      <c r="W198">
        <v>205.30119999999999</v>
      </c>
      <c r="X198">
        <v>120.0098</v>
      </c>
      <c r="Y198">
        <v>83.512699999999995</v>
      </c>
      <c r="Z198">
        <v>-38.066299999999998</v>
      </c>
      <c r="AA198">
        <v>-49.493200000000002</v>
      </c>
      <c r="AB198">
        <v>-36.484299999999998</v>
      </c>
      <c r="AC198">
        <v>-36.358600000000003</v>
      </c>
      <c r="AD198">
        <v>14.6305</v>
      </c>
      <c r="AE198">
        <v>8.4393999999999991</v>
      </c>
      <c r="AF198">
        <v>5.9264999999999999</v>
      </c>
      <c r="AG198">
        <v>11.432499999999999</v>
      </c>
      <c r="AH198">
        <v>-22.2547</v>
      </c>
      <c r="AI198">
        <v>-33.294400000000003</v>
      </c>
      <c r="AJ198">
        <v>-34.551699999999997</v>
      </c>
      <c r="AK198">
        <v>-49.887099999999997</v>
      </c>
      <c r="AL198">
        <v>0.2049</v>
      </c>
      <c r="AM198">
        <v>0.38250000000000001</v>
      </c>
      <c r="AN198">
        <v>7.3899999999999993E-2</v>
      </c>
      <c r="AO198">
        <v>4.2257999999999996</v>
      </c>
      <c r="AP198">
        <v>8.1702999999999992</v>
      </c>
      <c r="AQ198">
        <v>6.8753000000000002</v>
      </c>
      <c r="AR198">
        <v>12.651999999999999</v>
      </c>
      <c r="AS198">
        <v>17.215299999999999</v>
      </c>
      <c r="AT198">
        <v>-11.726000000000001</v>
      </c>
      <c r="AU198">
        <v>0.71509999999999996</v>
      </c>
      <c r="AV198">
        <v>7.1319999999999997</v>
      </c>
      <c r="AW198">
        <v>8.7723999999999993</v>
      </c>
      <c r="AX198">
        <v>41.230899999999998</v>
      </c>
      <c r="AY198">
        <v>28.954000000000001</v>
      </c>
      <c r="AZ198">
        <v>20.6021</v>
      </c>
      <c r="BA198">
        <v>11.667199999999999</v>
      </c>
    </row>
    <row r="199" spans="1:53" x14ac:dyDescent="0.15">
      <c r="A199" t="s">
        <v>394</v>
      </c>
      <c r="B199" t="s">
        <v>395</v>
      </c>
      <c r="C199" s="1">
        <v>35591</v>
      </c>
      <c r="D199" t="s">
        <v>1</v>
      </c>
      <c r="E199">
        <v>9.2826000000000004</v>
      </c>
      <c r="F199">
        <v>18.444299999999998</v>
      </c>
      <c r="G199">
        <v>23.763500000000001</v>
      </c>
      <c r="H199">
        <v>33.1633</v>
      </c>
      <c r="I199">
        <v>7.4863</v>
      </c>
      <c r="J199">
        <v>15.427899999999999</v>
      </c>
      <c r="K199">
        <v>21.078900000000001</v>
      </c>
      <c r="L199">
        <v>26.386399999999998</v>
      </c>
      <c r="M199">
        <v>5.3634000000000004</v>
      </c>
      <c r="N199">
        <v>10.4214</v>
      </c>
      <c r="O199">
        <v>12.9251</v>
      </c>
      <c r="P199">
        <v>15.656599999999999</v>
      </c>
      <c r="Q199">
        <v>2.8824999999999998</v>
      </c>
      <c r="R199">
        <v>3.3917000000000002</v>
      </c>
      <c r="S199">
        <v>2.4618000000000002</v>
      </c>
      <c r="T199">
        <v>1.4508000000000001</v>
      </c>
      <c r="U199">
        <f t="shared" si="3"/>
        <v>0.62518745101691198</v>
      </c>
      <c r="V199">
        <v>29.140799999999999</v>
      </c>
      <c r="W199">
        <v>39.877699999999997</v>
      </c>
      <c r="X199">
        <v>23.192599999999999</v>
      </c>
      <c r="Y199">
        <v>31.984300000000001</v>
      </c>
      <c r="Z199">
        <v>7.3423999999999996</v>
      </c>
      <c r="AA199">
        <v>8.2845999999999993</v>
      </c>
      <c r="AB199">
        <v>15.2812</v>
      </c>
      <c r="AC199">
        <v>3.5680000000000001</v>
      </c>
      <c r="AD199">
        <v>-10.1252</v>
      </c>
      <c r="AE199">
        <v>-14.7768</v>
      </c>
      <c r="AF199">
        <v>-24.275200000000002</v>
      </c>
      <c r="AG199">
        <v>-29.855799999999999</v>
      </c>
      <c r="AH199">
        <v>-43.234099999999998</v>
      </c>
      <c r="AI199">
        <v>-65.345600000000005</v>
      </c>
      <c r="AJ199">
        <v>-79.9786</v>
      </c>
      <c r="AK199">
        <v>-89.965100000000007</v>
      </c>
      <c r="AL199">
        <v>49.254600000000003</v>
      </c>
      <c r="AM199">
        <v>36.544499999999999</v>
      </c>
      <c r="AN199">
        <v>30.900600000000001</v>
      </c>
      <c r="AO199">
        <v>26.1905</v>
      </c>
      <c r="AP199">
        <v>6.2678000000000003</v>
      </c>
      <c r="AQ199">
        <v>8.3163999999999998</v>
      </c>
      <c r="AR199">
        <v>11.4306</v>
      </c>
      <c r="AS199">
        <v>17.628499999999999</v>
      </c>
      <c r="AT199">
        <v>-8.6372999999999998</v>
      </c>
      <c r="AU199">
        <v>-6.2750000000000004</v>
      </c>
      <c r="AV199">
        <v>-4.0587999999999997</v>
      </c>
      <c r="AW199">
        <v>1.8713</v>
      </c>
      <c r="AX199">
        <v>13.263</v>
      </c>
      <c r="AY199">
        <v>6.2214</v>
      </c>
      <c r="AZ199">
        <v>-3.0710999999999999</v>
      </c>
      <c r="BA199">
        <v>-17.139800000000001</v>
      </c>
    </row>
    <row r="200" spans="1:53" x14ac:dyDescent="0.15">
      <c r="A200" t="s">
        <v>396</v>
      </c>
      <c r="B200" t="s">
        <v>397</v>
      </c>
      <c r="C200" s="1">
        <v>35397</v>
      </c>
      <c r="D200" t="s">
        <v>1</v>
      </c>
      <c r="E200">
        <v>19.7499</v>
      </c>
      <c r="F200">
        <v>27.384699999999999</v>
      </c>
      <c r="G200">
        <v>33.743200000000002</v>
      </c>
      <c r="H200">
        <v>38.265700000000002</v>
      </c>
      <c r="I200">
        <v>15.8246</v>
      </c>
      <c r="J200">
        <v>16.3857</v>
      </c>
      <c r="K200">
        <v>19.7867</v>
      </c>
      <c r="L200">
        <v>20.599</v>
      </c>
      <c r="M200">
        <v>3.3279999999999998</v>
      </c>
      <c r="N200">
        <v>8.3574000000000002</v>
      </c>
      <c r="O200">
        <v>8.3696000000000002</v>
      </c>
      <c r="P200">
        <v>-7.1515000000000004</v>
      </c>
      <c r="Q200">
        <v>-1.1503000000000001</v>
      </c>
      <c r="R200">
        <v>-1.4676</v>
      </c>
      <c r="S200">
        <v>0.9556</v>
      </c>
      <c r="T200">
        <v>1.8553999999999999</v>
      </c>
      <c r="U200">
        <f t="shared" si="3"/>
        <v>1.30714646338317</v>
      </c>
      <c r="V200">
        <v>999.86519999999996</v>
      </c>
      <c r="W200">
        <v>402.58190000000002</v>
      </c>
      <c r="X200">
        <v>98.212400000000002</v>
      </c>
      <c r="Y200">
        <v>8.8417999999999992</v>
      </c>
      <c r="Z200">
        <v>18.456099999999999</v>
      </c>
      <c r="AA200">
        <v>3.2128000000000001</v>
      </c>
      <c r="AB200">
        <v>3.5268999999999999</v>
      </c>
      <c r="AC200">
        <v>-11.878</v>
      </c>
      <c r="AD200">
        <v>-76.431399999999996</v>
      </c>
      <c r="AE200">
        <v>-57.802799999999998</v>
      </c>
      <c r="AF200">
        <v>-58.425400000000003</v>
      </c>
      <c r="AG200">
        <v>-167.27</v>
      </c>
      <c r="AH200">
        <v>-155.77350000000001</v>
      </c>
      <c r="AI200">
        <v>-113.9208</v>
      </c>
      <c r="AJ200">
        <v>-76.014799999999994</v>
      </c>
      <c r="AK200">
        <v>125.0513</v>
      </c>
      <c r="AL200">
        <v>7.0063000000000004</v>
      </c>
      <c r="AM200">
        <v>15.6083</v>
      </c>
      <c r="AN200">
        <v>16.301200000000001</v>
      </c>
      <c r="AO200">
        <v>21.314699999999998</v>
      </c>
      <c r="AP200">
        <v>18.183499999999999</v>
      </c>
      <c r="AQ200">
        <v>21.386700000000001</v>
      </c>
      <c r="AR200">
        <v>26.1114</v>
      </c>
      <c r="AS200">
        <v>36.820099999999996</v>
      </c>
      <c r="AT200">
        <v>96.239199999999997</v>
      </c>
      <c r="AU200">
        <v>58.2879</v>
      </c>
      <c r="AV200">
        <v>55.67</v>
      </c>
      <c r="AW200">
        <v>34.023000000000003</v>
      </c>
      <c r="AX200">
        <v>-36.794800000000002</v>
      </c>
      <c r="AY200">
        <v>-36.0959</v>
      </c>
      <c r="AZ200">
        <v>-38.633299999999998</v>
      </c>
      <c r="BA200">
        <v>-34.965000000000003</v>
      </c>
    </row>
    <row r="201" spans="1:53" x14ac:dyDescent="0.15">
      <c r="A201" t="s">
        <v>398</v>
      </c>
      <c r="B201" t="s">
        <v>399</v>
      </c>
      <c r="C201" s="1">
        <v>35381</v>
      </c>
      <c r="D201" t="s">
        <v>1</v>
      </c>
      <c r="E201">
        <v>-1.4182999999999999</v>
      </c>
      <c r="F201">
        <v>-2.6551999999999998</v>
      </c>
      <c r="G201">
        <v>-3.9251</v>
      </c>
      <c r="H201">
        <v>15.509</v>
      </c>
      <c r="I201">
        <v>11.0398</v>
      </c>
      <c r="J201">
        <v>11.4398</v>
      </c>
      <c r="K201">
        <v>11.066800000000001</v>
      </c>
      <c r="L201">
        <v>22.89</v>
      </c>
      <c r="M201">
        <v>0.79720000000000002</v>
      </c>
      <c r="N201">
        <v>4.5902000000000003</v>
      </c>
      <c r="O201">
        <v>6.0422000000000002</v>
      </c>
      <c r="P201">
        <v>8.0037000000000003</v>
      </c>
      <c r="Q201">
        <v>1.7539</v>
      </c>
      <c r="R201">
        <v>4.4307999999999996</v>
      </c>
      <c r="S201">
        <v>5.3014999999999999</v>
      </c>
      <c r="T201">
        <v>0</v>
      </c>
      <c r="U201">
        <f t="shared" si="3"/>
        <v>0.7342833757652969</v>
      </c>
      <c r="V201">
        <v>-110.30070000000001</v>
      </c>
      <c r="W201">
        <v>-120.67010000000001</v>
      </c>
      <c r="X201">
        <v>-137.29599999999999</v>
      </c>
      <c r="Y201">
        <v>197.84739999999999</v>
      </c>
      <c r="Z201" s="2">
        <v>5632.6062000000002</v>
      </c>
      <c r="AA201" s="2">
        <v>3423.0300999999999</v>
      </c>
      <c r="AB201" s="2">
        <v>2367.1599000000001</v>
      </c>
      <c r="AC201" s="2">
        <v>1140.8643</v>
      </c>
      <c r="AD201">
        <v>-79.374300000000005</v>
      </c>
      <c r="AE201">
        <v>4.9935</v>
      </c>
      <c r="AF201">
        <v>37.178699999999999</v>
      </c>
      <c r="AG201">
        <v>-13.849399999999999</v>
      </c>
      <c r="AH201">
        <v>187.4674</v>
      </c>
      <c r="AI201">
        <v>16.677299999999999</v>
      </c>
      <c r="AJ201">
        <v>4.2561999999999998</v>
      </c>
      <c r="AK201">
        <v>0</v>
      </c>
      <c r="AL201">
        <v>-34.154899999999998</v>
      </c>
      <c r="AM201">
        <v>-36.0428</v>
      </c>
      <c r="AN201">
        <v>-36.842300000000002</v>
      </c>
      <c r="AO201">
        <v>-32.902000000000001</v>
      </c>
      <c r="AP201" s="2">
        <v>1499.0868</v>
      </c>
      <c r="AQ201" s="2">
        <v>1795.2402999999999</v>
      </c>
      <c r="AR201" s="2">
        <v>2088.3211000000001</v>
      </c>
      <c r="AS201" s="2">
        <v>1466.9612</v>
      </c>
      <c r="AT201">
        <v>851.65039999999999</v>
      </c>
      <c r="AU201">
        <v>559.58870000000002</v>
      </c>
      <c r="AV201">
        <v>431.87099999999998</v>
      </c>
      <c r="AW201">
        <v>214.3416</v>
      </c>
      <c r="AX201">
        <v>-34.029600000000002</v>
      </c>
      <c r="AY201">
        <v>-47.250999999999998</v>
      </c>
      <c r="AZ201">
        <v>-48.056399999999996</v>
      </c>
      <c r="BA201">
        <v>0</v>
      </c>
    </row>
    <row r="202" spans="1:53" x14ac:dyDescent="0.15">
      <c r="A202" t="s">
        <v>400</v>
      </c>
      <c r="B202" t="s">
        <v>401</v>
      </c>
      <c r="C202" s="1">
        <v>35387</v>
      </c>
      <c r="D202" t="s">
        <v>1</v>
      </c>
      <c r="E202">
        <v>-6.6726000000000001</v>
      </c>
      <c r="F202">
        <v>-3.5577000000000001</v>
      </c>
      <c r="G202">
        <v>-3.8048999999999999</v>
      </c>
      <c r="H202">
        <v>10.8079</v>
      </c>
      <c r="I202">
        <v>0.33929999999999999</v>
      </c>
      <c r="J202">
        <v>0.73980000000000001</v>
      </c>
      <c r="K202">
        <v>4.2605000000000004</v>
      </c>
      <c r="L202">
        <v>4.1060999999999996</v>
      </c>
      <c r="M202">
        <v>0.32140000000000002</v>
      </c>
      <c r="N202">
        <v>2.3279000000000001</v>
      </c>
      <c r="O202">
        <v>3.2357</v>
      </c>
      <c r="P202">
        <v>3.2866</v>
      </c>
      <c r="Q202">
        <v>-0.32600000000000001</v>
      </c>
      <c r="R202">
        <v>1.7925</v>
      </c>
      <c r="S202">
        <v>1.7965</v>
      </c>
      <c r="T202">
        <v>6.9867999999999997</v>
      </c>
      <c r="U202">
        <f t="shared" si="3"/>
        <v>0.46765704726602814</v>
      </c>
      <c r="V202">
        <v>-4.4047999999999998</v>
      </c>
      <c r="W202">
        <v>1.1694</v>
      </c>
      <c r="X202">
        <v>-27.910599999999999</v>
      </c>
      <c r="Y202">
        <v>223.5292</v>
      </c>
      <c r="Z202">
        <v>124.08369999999999</v>
      </c>
      <c r="AA202">
        <v>150.7465</v>
      </c>
      <c r="AB202">
        <v>349.19220000000001</v>
      </c>
      <c r="AC202">
        <v>-31.498000000000001</v>
      </c>
      <c r="AD202">
        <v>39.781199999999998</v>
      </c>
      <c r="AE202">
        <v>208.3835</v>
      </c>
      <c r="AF202">
        <v>-14.2157</v>
      </c>
      <c r="AG202">
        <v>-13.592700000000001</v>
      </c>
      <c r="AH202">
        <v>-148.13079999999999</v>
      </c>
      <c r="AI202">
        <v>-29.0928</v>
      </c>
      <c r="AJ202">
        <v>-48.269799999999996</v>
      </c>
      <c r="AK202">
        <v>176.1686</v>
      </c>
      <c r="AL202">
        <v>-43.704500000000003</v>
      </c>
      <c r="AM202">
        <v>-20.346800000000002</v>
      </c>
      <c r="AN202">
        <v>-11.4436</v>
      </c>
      <c r="AO202">
        <v>-9.3224</v>
      </c>
      <c r="AP202">
        <v>28.4909</v>
      </c>
      <c r="AQ202">
        <v>21.454799999999999</v>
      </c>
      <c r="AR202">
        <v>-13.782</v>
      </c>
      <c r="AS202">
        <v>-37.102499999999999</v>
      </c>
      <c r="AT202">
        <v>-46.093000000000004</v>
      </c>
      <c r="AU202">
        <v>-59.256399999999999</v>
      </c>
      <c r="AV202">
        <v>-57.454599999999999</v>
      </c>
      <c r="AW202">
        <v>-48.587899999999998</v>
      </c>
      <c r="AX202">
        <v>7.0042</v>
      </c>
      <c r="AY202">
        <v>23.87</v>
      </c>
      <c r="AZ202">
        <v>23.744599999999998</v>
      </c>
      <c r="BA202">
        <v>66.473399999999998</v>
      </c>
    </row>
    <row r="203" spans="1:53" x14ac:dyDescent="0.15">
      <c r="A203" t="s">
        <v>402</v>
      </c>
      <c r="B203" t="s">
        <v>403</v>
      </c>
      <c r="C203" s="1">
        <v>35384</v>
      </c>
      <c r="D203" t="s">
        <v>1</v>
      </c>
      <c r="E203">
        <v>-3.1168</v>
      </c>
      <c r="F203">
        <v>-5.1436000000000002</v>
      </c>
      <c r="G203">
        <v>-9.6487999999999996</v>
      </c>
      <c r="H203">
        <v>-23.204999999999998</v>
      </c>
      <c r="I203">
        <v>0.46860000000000002</v>
      </c>
      <c r="J203">
        <v>-10.369400000000001</v>
      </c>
      <c r="K203">
        <v>-15.387600000000001</v>
      </c>
      <c r="L203">
        <v>-101.0578</v>
      </c>
      <c r="M203">
        <v>6.2724000000000002</v>
      </c>
      <c r="N203">
        <v>11.431699999999999</v>
      </c>
      <c r="O203">
        <v>17.803000000000001</v>
      </c>
      <c r="P203">
        <v>22.334099999999999</v>
      </c>
      <c r="Q203">
        <v>10.305999999999999</v>
      </c>
      <c r="R203">
        <v>23.569099999999999</v>
      </c>
      <c r="S203">
        <v>38.411799999999999</v>
      </c>
      <c r="T203">
        <v>52.814500000000002</v>
      </c>
      <c r="U203">
        <f t="shared" si="3"/>
        <v>-4.7202227789179334</v>
      </c>
      <c r="V203">
        <v>-194.84280000000001</v>
      </c>
      <c r="W203">
        <v>-272.00150000000002</v>
      </c>
      <c r="X203">
        <v>-956.84429999999998</v>
      </c>
      <c r="Y203">
        <v>59.4343</v>
      </c>
      <c r="Z203">
        <v>127.0745</v>
      </c>
      <c r="AA203">
        <v>-127.6534</v>
      </c>
      <c r="AB203">
        <v>-72.633099999999999</v>
      </c>
      <c r="AC203">
        <v>-171.22149999999999</v>
      </c>
      <c r="AD203">
        <v>125.7893</v>
      </c>
      <c r="AE203">
        <v>133.28970000000001</v>
      </c>
      <c r="AF203">
        <v>139.5085</v>
      </c>
      <c r="AG203">
        <v>114.00109999999999</v>
      </c>
      <c r="AH203">
        <v>105.4537</v>
      </c>
      <c r="AI203">
        <v>166.35290000000001</v>
      </c>
      <c r="AJ203">
        <v>196.0907</v>
      </c>
      <c r="AK203">
        <v>243.8484</v>
      </c>
      <c r="AL203">
        <v>-10.3324</v>
      </c>
      <c r="AM203">
        <v>-26.723199999999999</v>
      </c>
      <c r="AN203">
        <v>-30.486999999999998</v>
      </c>
      <c r="AO203">
        <v>-31.955200000000001</v>
      </c>
      <c r="AP203">
        <v>-10.513299999999999</v>
      </c>
      <c r="AQ203">
        <v>-4.6543999999999999</v>
      </c>
      <c r="AR203">
        <v>3.6316999999999999</v>
      </c>
      <c r="AS203">
        <v>-7.0720000000000001</v>
      </c>
      <c r="AT203">
        <v>-23.014399999999998</v>
      </c>
      <c r="AU203">
        <v>-28.082699999999999</v>
      </c>
      <c r="AV203">
        <v>-29.0913</v>
      </c>
      <c r="AW203">
        <v>-11.067399999999999</v>
      </c>
      <c r="AX203">
        <v>44.832099999999997</v>
      </c>
      <c r="AY203">
        <v>60.278100000000002</v>
      </c>
      <c r="AZ203">
        <v>64.669399999999996</v>
      </c>
      <c r="BA203">
        <v>60.680399999999999</v>
      </c>
    </row>
    <row r="204" spans="1:53" x14ac:dyDescent="0.15">
      <c r="A204" t="s">
        <v>404</v>
      </c>
      <c r="B204" t="s">
        <v>405</v>
      </c>
      <c r="C204" s="1">
        <v>35389</v>
      </c>
      <c r="D204" t="s">
        <v>1</v>
      </c>
      <c r="E204">
        <v>0.35239999999999999</v>
      </c>
      <c r="F204">
        <v>1.7698</v>
      </c>
      <c r="G204">
        <v>1.2290000000000001</v>
      </c>
      <c r="H204">
        <v>-4.6425999999999998</v>
      </c>
      <c r="I204">
        <v>-0.63060000000000005</v>
      </c>
      <c r="J204">
        <v>0.33350000000000002</v>
      </c>
      <c r="K204">
        <v>0.6835</v>
      </c>
      <c r="L204">
        <v>1.1817</v>
      </c>
      <c r="M204">
        <v>0.8629</v>
      </c>
      <c r="N204">
        <v>1.4065000000000001</v>
      </c>
      <c r="O204">
        <v>2.3450000000000002</v>
      </c>
      <c r="P204">
        <v>3.2361</v>
      </c>
      <c r="Q204">
        <v>1.1623000000000001</v>
      </c>
      <c r="R204">
        <v>2.3692000000000002</v>
      </c>
      <c r="S204">
        <v>3.7789000000000001</v>
      </c>
      <c r="T204">
        <v>4.0260999999999996</v>
      </c>
      <c r="U204">
        <f t="shared" si="3"/>
        <v>3.5691829946178077</v>
      </c>
      <c r="V204">
        <v>13.605399999999999</v>
      </c>
      <c r="W204">
        <v>69.539599999999993</v>
      </c>
      <c r="X204">
        <v>-24.2209</v>
      </c>
      <c r="Y204">
        <v>-316.35500000000002</v>
      </c>
      <c r="Z204">
        <v>-190.34950000000001</v>
      </c>
      <c r="AA204">
        <v>-66.465400000000002</v>
      </c>
      <c r="AB204">
        <v>-11.4855</v>
      </c>
      <c r="AC204">
        <v>144.4512</v>
      </c>
      <c r="AD204">
        <v>431.49489999999997</v>
      </c>
      <c r="AE204">
        <v>223.624</v>
      </c>
      <c r="AF204">
        <v>199.87200000000001</v>
      </c>
      <c r="AG204">
        <v>128.47399999999999</v>
      </c>
      <c r="AH204">
        <v>1.4852000000000001</v>
      </c>
      <c r="AI204">
        <v>45.9467</v>
      </c>
      <c r="AJ204">
        <v>43.516500000000001</v>
      </c>
      <c r="AK204">
        <v>34.361699999999999</v>
      </c>
      <c r="AL204">
        <v>6.1696999999999997</v>
      </c>
      <c r="AM204">
        <v>12.473800000000001</v>
      </c>
      <c r="AN204">
        <v>3.2319</v>
      </c>
      <c r="AO204">
        <v>-2.1638000000000002</v>
      </c>
      <c r="AP204">
        <v>-10.3977</v>
      </c>
      <c r="AQ204">
        <v>-9.3149999999999995</v>
      </c>
      <c r="AR204">
        <v>-4.9154999999999998</v>
      </c>
      <c r="AS204">
        <v>-0.25609999999999999</v>
      </c>
      <c r="AT204">
        <v>0.27829999999999999</v>
      </c>
      <c r="AU204">
        <v>-8.3573000000000004</v>
      </c>
      <c r="AV204">
        <v>-6.6071</v>
      </c>
      <c r="AW204">
        <v>-4.8963000000000001</v>
      </c>
      <c r="AX204">
        <v>-2.5363000000000002</v>
      </c>
      <c r="AY204">
        <v>6.2659000000000002</v>
      </c>
      <c r="AZ204">
        <v>1.1597</v>
      </c>
      <c r="BA204">
        <v>2.6204999999999998</v>
      </c>
    </row>
    <row r="205" spans="1:53" x14ac:dyDescent="0.15">
      <c r="A205" t="s">
        <v>406</v>
      </c>
      <c r="B205" t="s">
        <v>407</v>
      </c>
      <c r="C205" s="1">
        <v>35391</v>
      </c>
      <c r="D205" t="s">
        <v>1</v>
      </c>
      <c r="E205">
        <v>4.6112000000000002</v>
      </c>
      <c r="F205">
        <v>6.0007999999999999</v>
      </c>
      <c r="G205">
        <v>6.5682</v>
      </c>
      <c r="H205">
        <v>8.9661000000000008</v>
      </c>
      <c r="I205">
        <v>1.2774000000000001</v>
      </c>
      <c r="J205">
        <v>5.1121999999999996</v>
      </c>
      <c r="K205">
        <v>6.0701999999999998</v>
      </c>
      <c r="L205">
        <v>7.8385999999999996</v>
      </c>
      <c r="M205">
        <v>1.1828000000000001</v>
      </c>
      <c r="N205">
        <v>5.3879999999999999</v>
      </c>
      <c r="O205">
        <v>10.964499999999999</v>
      </c>
      <c r="P205">
        <v>13.104100000000001</v>
      </c>
      <c r="Q205">
        <v>6.2248000000000001</v>
      </c>
      <c r="R205">
        <v>12.3649</v>
      </c>
      <c r="S205">
        <v>14.000400000000001</v>
      </c>
      <c r="T205">
        <v>16.4786</v>
      </c>
      <c r="U205">
        <f t="shared" si="3"/>
        <v>0.29604944192972704</v>
      </c>
      <c r="V205">
        <v>4.0319000000000003</v>
      </c>
      <c r="W205">
        <v>1.8792</v>
      </c>
      <c r="X205">
        <v>8.8700000000000001E-2</v>
      </c>
      <c r="Y205">
        <v>-44.075299999999999</v>
      </c>
      <c r="Z205">
        <v>-70.962599999999995</v>
      </c>
      <c r="AA205">
        <v>9.2375000000000007</v>
      </c>
      <c r="AB205">
        <v>18.627600000000001</v>
      </c>
      <c r="AC205">
        <v>10.4819</v>
      </c>
      <c r="AD205">
        <v>30.3809</v>
      </c>
      <c r="AE205">
        <v>27.390499999999999</v>
      </c>
      <c r="AF205">
        <v>125.69070000000001</v>
      </c>
      <c r="AG205">
        <v>109.7915</v>
      </c>
      <c r="AH205">
        <v>519.60590000000002</v>
      </c>
      <c r="AI205">
        <v>151.5421</v>
      </c>
      <c r="AJ205">
        <v>36.007599999999996</v>
      </c>
      <c r="AK205">
        <v>45.818600000000004</v>
      </c>
      <c r="AL205">
        <v>39.5426</v>
      </c>
      <c r="AM205">
        <v>80.12</v>
      </c>
      <c r="AN205">
        <v>100.6138</v>
      </c>
      <c r="AO205">
        <v>-29.199000000000002</v>
      </c>
      <c r="AP205">
        <v>-56.608699999999999</v>
      </c>
      <c r="AQ205">
        <v>7.5845000000000002</v>
      </c>
      <c r="AR205">
        <v>1.7646999999999999</v>
      </c>
      <c r="AS205">
        <v>4.6401000000000003</v>
      </c>
      <c r="AT205">
        <v>49.370899999999999</v>
      </c>
      <c r="AU205">
        <v>48.030799999999999</v>
      </c>
      <c r="AV205">
        <v>104.845</v>
      </c>
      <c r="AW205">
        <v>83.799400000000006</v>
      </c>
      <c r="AX205">
        <v>14.2241</v>
      </c>
      <c r="AY205">
        <v>-47.165199999999999</v>
      </c>
      <c r="AZ205">
        <v>-67.151899999999998</v>
      </c>
      <c r="BA205">
        <v>-59.355899999999998</v>
      </c>
    </row>
    <row r="206" spans="1:53" x14ac:dyDescent="0.15">
      <c r="A206" t="s">
        <v>408</v>
      </c>
      <c r="B206" t="s">
        <v>409</v>
      </c>
      <c r="C206" s="1">
        <v>35390</v>
      </c>
      <c r="D206" t="s">
        <v>1</v>
      </c>
      <c r="E206">
        <v>0.23480000000000001</v>
      </c>
      <c r="F206">
        <v>0.2218</v>
      </c>
      <c r="G206">
        <v>8.14E-2</v>
      </c>
      <c r="H206">
        <v>0.97760000000000002</v>
      </c>
      <c r="I206">
        <v>0.17680000000000001</v>
      </c>
      <c r="J206">
        <v>0.2828</v>
      </c>
      <c r="K206">
        <v>0.11550000000000001</v>
      </c>
      <c r="L206">
        <v>1.3389</v>
      </c>
      <c r="M206">
        <v>0.24129999999999999</v>
      </c>
      <c r="N206">
        <v>0.40139999999999998</v>
      </c>
      <c r="O206">
        <v>0.16189999999999999</v>
      </c>
      <c r="P206">
        <v>1.9510000000000001</v>
      </c>
      <c r="Q206">
        <v>0.89800000000000002</v>
      </c>
      <c r="R206">
        <v>1.0847</v>
      </c>
      <c r="S206">
        <v>1.1971000000000001</v>
      </c>
      <c r="T206">
        <v>2.5739999999999998</v>
      </c>
      <c r="U206">
        <f t="shared" si="3"/>
        <v>0.35548305801467578</v>
      </c>
      <c r="V206">
        <v>-69.376499999999993</v>
      </c>
      <c r="W206">
        <v>-71.459100000000007</v>
      </c>
      <c r="X206">
        <v>25.503499999999999</v>
      </c>
      <c r="Y206" s="2">
        <v>1096.5201999999999</v>
      </c>
      <c r="Z206">
        <v>-70.878399999999999</v>
      </c>
      <c r="AA206">
        <v>320.28859999999997</v>
      </c>
      <c r="AB206">
        <v>50.7226</v>
      </c>
      <c r="AC206">
        <v>11.365399999999999</v>
      </c>
      <c r="AD206">
        <v>1.7050000000000001</v>
      </c>
      <c r="AE206">
        <v>-64.864699999999999</v>
      </c>
      <c r="AF206">
        <v>-75.028400000000005</v>
      </c>
      <c r="AG206">
        <v>53.690300000000001</v>
      </c>
      <c r="AH206">
        <v>354.30459999999999</v>
      </c>
      <c r="AI206">
        <v>144.035</v>
      </c>
      <c r="AJ206">
        <v>111.50530000000001</v>
      </c>
      <c r="AK206">
        <v>-48.886499999999998</v>
      </c>
      <c r="AL206">
        <v>-34.293599999999998</v>
      </c>
      <c r="AM206">
        <v>-9.98</v>
      </c>
      <c r="AN206">
        <v>3.9544999999999999</v>
      </c>
      <c r="AO206">
        <v>6.0667</v>
      </c>
      <c r="AP206">
        <v>15.170400000000001</v>
      </c>
      <c r="AQ206">
        <v>30.823799999999999</v>
      </c>
      <c r="AR206">
        <v>14.5517</v>
      </c>
      <c r="AS206">
        <v>6.4024000000000001</v>
      </c>
      <c r="AT206">
        <v>4.7550999999999997</v>
      </c>
      <c r="AU206">
        <v>-4.7976000000000001</v>
      </c>
      <c r="AV206">
        <v>26.160299999999999</v>
      </c>
      <c r="AW206">
        <v>35.418700000000001</v>
      </c>
      <c r="AX206">
        <v>92.347099999999998</v>
      </c>
      <c r="AY206">
        <v>64.576700000000002</v>
      </c>
      <c r="AZ206">
        <v>18.873000000000001</v>
      </c>
      <c r="BA206">
        <v>5.2725</v>
      </c>
    </row>
    <row r="207" spans="1:53" x14ac:dyDescent="0.15">
      <c r="A207" t="s">
        <v>410</v>
      </c>
      <c r="B207" t="s">
        <v>411</v>
      </c>
      <c r="C207" s="1">
        <v>35381</v>
      </c>
      <c r="D207" t="s">
        <v>1</v>
      </c>
      <c r="E207">
        <v>-2.4483999999999999</v>
      </c>
      <c r="F207">
        <v>-7.2228000000000003</v>
      </c>
      <c r="G207">
        <v>-10.395300000000001</v>
      </c>
      <c r="H207">
        <v>-23.879799999999999</v>
      </c>
      <c r="I207">
        <v>-6.5042</v>
      </c>
      <c r="J207">
        <v>-19.245999999999999</v>
      </c>
      <c r="K207">
        <v>-26.8597</v>
      </c>
      <c r="L207">
        <v>15.633800000000001</v>
      </c>
      <c r="M207">
        <v>-4.2457000000000003</v>
      </c>
      <c r="N207">
        <v>-8.3855000000000004</v>
      </c>
      <c r="O207">
        <v>-10.897500000000001</v>
      </c>
      <c r="P207">
        <v>-13.9252</v>
      </c>
      <c r="Q207">
        <v>-3.5535999999999999</v>
      </c>
      <c r="R207">
        <v>-5.9756</v>
      </c>
      <c r="S207">
        <v>-6.0156000000000001</v>
      </c>
      <c r="T207">
        <v>3.0419</v>
      </c>
      <c r="U207">
        <f t="shared" si="3"/>
        <v>-3.1821209456106145</v>
      </c>
      <c r="V207">
        <v>39.237299999999998</v>
      </c>
      <c r="W207">
        <v>5.9610000000000003</v>
      </c>
      <c r="X207">
        <v>9.7134999999999998</v>
      </c>
      <c r="Y207">
        <v>-46.104799999999997</v>
      </c>
      <c r="Z207">
        <v>-108.2093</v>
      </c>
      <c r="AA207">
        <v>-100.562</v>
      </c>
      <c r="AB207">
        <v>-91.572400000000002</v>
      </c>
      <c r="AC207">
        <v>159.65469999999999</v>
      </c>
      <c r="AD207">
        <v>23.8766</v>
      </c>
      <c r="AE207">
        <v>44.436700000000002</v>
      </c>
      <c r="AF207">
        <v>47.082599999999999</v>
      </c>
      <c r="AG207">
        <v>-199.2244</v>
      </c>
      <c r="AH207">
        <v>16.215199999999999</v>
      </c>
      <c r="AI207">
        <v>29.304500000000001</v>
      </c>
      <c r="AJ207">
        <v>39.962899999999998</v>
      </c>
      <c r="AK207">
        <v>105.2106</v>
      </c>
      <c r="AL207">
        <v>-44.782200000000003</v>
      </c>
      <c r="AM207">
        <v>-40.137</v>
      </c>
      <c r="AN207">
        <v>-49.360199999999999</v>
      </c>
      <c r="AO207">
        <v>-48.779699999999998</v>
      </c>
      <c r="AP207">
        <v>-50.889400000000002</v>
      </c>
      <c r="AQ207">
        <v>-28.4815</v>
      </c>
      <c r="AR207">
        <v>-17.8154</v>
      </c>
      <c r="AS207">
        <v>16.045100000000001</v>
      </c>
      <c r="AT207">
        <v>31.830300000000001</v>
      </c>
      <c r="AU207">
        <v>37.278500000000001</v>
      </c>
      <c r="AV207">
        <v>61.853499999999997</v>
      </c>
      <c r="AW207">
        <v>27.786100000000001</v>
      </c>
      <c r="AX207">
        <v>57.0914</v>
      </c>
      <c r="AY207">
        <v>40.194099999999999</v>
      </c>
      <c r="AZ207">
        <v>39.504399999999997</v>
      </c>
      <c r="BA207">
        <v>67.1464</v>
      </c>
    </row>
    <row r="208" spans="1:53" x14ac:dyDescent="0.15">
      <c r="A208" t="s">
        <v>412</v>
      </c>
      <c r="B208" t="s">
        <v>413</v>
      </c>
      <c r="C208" s="1">
        <v>35389</v>
      </c>
      <c r="D208" t="s">
        <v>1</v>
      </c>
      <c r="E208">
        <v>0.15359999999999999</v>
      </c>
      <c r="F208">
        <v>1.0035000000000001</v>
      </c>
      <c r="G208">
        <v>0.92369999999999997</v>
      </c>
      <c r="H208">
        <v>1.0684</v>
      </c>
      <c r="I208">
        <v>0.21029999999999999</v>
      </c>
      <c r="J208">
        <v>1.175</v>
      </c>
      <c r="K208">
        <v>1.4682999999999999</v>
      </c>
      <c r="L208">
        <v>3.8603000000000001</v>
      </c>
      <c r="M208">
        <v>1.7284999999999999</v>
      </c>
      <c r="N208">
        <v>2.4249999999999998</v>
      </c>
      <c r="O208">
        <v>3.5541</v>
      </c>
      <c r="P208">
        <v>3.1736</v>
      </c>
      <c r="Q208">
        <v>1.2378</v>
      </c>
      <c r="R208">
        <v>2.8367</v>
      </c>
      <c r="S208">
        <v>3.1126</v>
      </c>
      <c r="T208">
        <v>0.9536</v>
      </c>
      <c r="U208">
        <f t="shared" si="3"/>
        <v>0.56401919059399186</v>
      </c>
      <c r="V208">
        <v>-84.613399999999999</v>
      </c>
      <c r="W208">
        <v>-62.427900000000001</v>
      </c>
      <c r="X208">
        <v>-67.524199999999993</v>
      </c>
      <c r="Y208">
        <v>-43.188699999999997</v>
      </c>
      <c r="Z208">
        <v>38.245600000000003</v>
      </c>
      <c r="AA208">
        <v>18.206199999999999</v>
      </c>
      <c r="AB208">
        <v>60.756300000000003</v>
      </c>
      <c r="AC208">
        <v>269.56229999999999</v>
      </c>
      <c r="AD208">
        <v>758.28210000000001</v>
      </c>
      <c r="AE208">
        <v>115.575</v>
      </c>
      <c r="AF208">
        <v>153.90270000000001</v>
      </c>
      <c r="AG208">
        <v>-15.0108</v>
      </c>
      <c r="AH208">
        <v>-26.375499999999999</v>
      </c>
      <c r="AI208">
        <v>20.795500000000001</v>
      </c>
      <c r="AJ208">
        <v>-15.444900000000001</v>
      </c>
      <c r="AK208">
        <v>-71.229699999999994</v>
      </c>
      <c r="AL208">
        <v>-17.6829</v>
      </c>
      <c r="AM208">
        <v>-13.9237</v>
      </c>
      <c r="AN208">
        <v>-9.0098000000000003</v>
      </c>
      <c r="AO208">
        <v>-12.254099999999999</v>
      </c>
      <c r="AP208">
        <v>-13.219900000000001</v>
      </c>
      <c r="AQ208">
        <v>-6.7324000000000002</v>
      </c>
      <c r="AR208">
        <v>-12.083399999999999</v>
      </c>
      <c r="AS208">
        <v>-5.883</v>
      </c>
      <c r="AT208">
        <v>64.398499999999999</v>
      </c>
      <c r="AU208">
        <v>31.9575</v>
      </c>
      <c r="AV208">
        <v>38.074199999999998</v>
      </c>
      <c r="AW208">
        <v>23.1282</v>
      </c>
      <c r="AX208">
        <v>-18.272099999999998</v>
      </c>
      <c r="AY208">
        <v>-0.33750000000000002</v>
      </c>
      <c r="AZ208">
        <v>-5.4546000000000001</v>
      </c>
      <c r="BA208">
        <v>1.1176999999999999</v>
      </c>
    </row>
    <row r="209" spans="1:53" x14ac:dyDescent="0.15">
      <c r="A209" t="s">
        <v>414</v>
      </c>
      <c r="B209" t="s">
        <v>415</v>
      </c>
      <c r="C209" s="1">
        <v>35398</v>
      </c>
      <c r="D209" t="s">
        <v>1</v>
      </c>
      <c r="E209">
        <v>0.12670000000000001</v>
      </c>
      <c r="F209">
        <v>1.087</v>
      </c>
      <c r="G209">
        <v>1.224</v>
      </c>
      <c r="H209">
        <v>1.4618</v>
      </c>
      <c r="I209">
        <v>0.65500000000000003</v>
      </c>
      <c r="J209">
        <v>1.7329000000000001</v>
      </c>
      <c r="K209">
        <v>2.3990999999999998</v>
      </c>
      <c r="L209">
        <v>1.8752</v>
      </c>
      <c r="M209">
        <v>0.60570000000000002</v>
      </c>
      <c r="N209">
        <v>2.4994999999999998</v>
      </c>
      <c r="O209">
        <v>4.0404</v>
      </c>
      <c r="P209">
        <v>5.5148000000000001</v>
      </c>
      <c r="Q209">
        <v>2.5550999999999999</v>
      </c>
      <c r="R209">
        <v>8.8881999999999994</v>
      </c>
      <c r="S209">
        <v>18.118099999999998</v>
      </c>
      <c r="T209">
        <v>20.483899999999998</v>
      </c>
      <c r="U209">
        <f t="shared" si="3"/>
        <v>1.0573058638855055</v>
      </c>
      <c r="V209">
        <v>-48.534399999999998</v>
      </c>
      <c r="W209">
        <v>3.8168000000000002</v>
      </c>
      <c r="X209">
        <v>-11.130800000000001</v>
      </c>
      <c r="Y209">
        <v>-31.889900000000001</v>
      </c>
      <c r="Z209">
        <v>671.00199999999995</v>
      </c>
      <c r="AA209">
        <v>102.15649999999999</v>
      </c>
      <c r="AB209">
        <v>151.6523</v>
      </c>
      <c r="AC209">
        <v>44.200800000000001</v>
      </c>
      <c r="AD209">
        <v>-3.3466999999999998</v>
      </c>
      <c r="AE209">
        <v>38.125799999999998</v>
      </c>
      <c r="AF209">
        <v>65.197900000000004</v>
      </c>
      <c r="AG209">
        <v>180.51390000000001</v>
      </c>
      <c r="AH209">
        <v>283.28019999999998</v>
      </c>
      <c r="AI209">
        <v>257.625</v>
      </c>
      <c r="AJ209">
        <v>365.06270000000001</v>
      </c>
      <c r="AK209">
        <v>292.62110000000001</v>
      </c>
      <c r="AL209">
        <v>-26.102799999999998</v>
      </c>
      <c r="AM209">
        <v>-18.618600000000001</v>
      </c>
      <c r="AN209">
        <v>-15.3248</v>
      </c>
      <c r="AO209">
        <v>-13.717000000000001</v>
      </c>
      <c r="AP209">
        <v>47.273099999999999</v>
      </c>
      <c r="AQ209">
        <v>39.369799999999998</v>
      </c>
      <c r="AR209">
        <v>41.2271</v>
      </c>
      <c r="AS209">
        <v>43.039099999999998</v>
      </c>
      <c r="AT209">
        <v>12.5528</v>
      </c>
      <c r="AU209">
        <v>20.404299999999999</v>
      </c>
      <c r="AV209">
        <v>19.5914</v>
      </c>
      <c r="AW209">
        <v>20.936199999999999</v>
      </c>
      <c r="AX209">
        <v>35.1736</v>
      </c>
      <c r="AY209">
        <v>41.3782</v>
      </c>
      <c r="AZ209">
        <v>53.2682</v>
      </c>
      <c r="BA209">
        <v>36.510899999999999</v>
      </c>
    </row>
    <row r="210" spans="1:53" x14ac:dyDescent="0.15">
      <c r="A210" t="s">
        <v>416</v>
      </c>
      <c r="B210" t="s">
        <v>417</v>
      </c>
      <c r="C210" s="1">
        <v>35383</v>
      </c>
      <c r="D210" t="s">
        <v>1</v>
      </c>
      <c r="E210">
        <v>1.8613</v>
      </c>
      <c r="F210">
        <v>5.9451999999999998</v>
      </c>
      <c r="G210">
        <v>9.1059999999999999</v>
      </c>
      <c r="H210">
        <v>10.686299999999999</v>
      </c>
      <c r="I210">
        <v>1.2573000000000001</v>
      </c>
      <c r="J210">
        <v>0.59</v>
      </c>
      <c r="K210">
        <v>4.0204000000000004</v>
      </c>
      <c r="L210">
        <v>7.1656000000000004</v>
      </c>
      <c r="M210">
        <v>4.1195000000000004</v>
      </c>
      <c r="N210">
        <v>6.1261999999999999</v>
      </c>
      <c r="O210">
        <v>8.7448999999999995</v>
      </c>
      <c r="P210">
        <v>11.3125</v>
      </c>
      <c r="Q210">
        <v>1.6895</v>
      </c>
      <c r="R210">
        <v>2.5427</v>
      </c>
      <c r="S210">
        <v>2.8472</v>
      </c>
      <c r="T210">
        <v>0</v>
      </c>
      <c r="U210">
        <f t="shared" si="3"/>
        <v>0.6167141451896071</v>
      </c>
      <c r="V210">
        <v>46.993600000000001</v>
      </c>
      <c r="W210">
        <v>16.95</v>
      </c>
      <c r="X210">
        <v>3.8953000000000002</v>
      </c>
      <c r="Y210">
        <v>20.281400000000001</v>
      </c>
      <c r="Z210">
        <v>-64.941400000000002</v>
      </c>
      <c r="AA210">
        <v>-89.721400000000003</v>
      </c>
      <c r="AB210">
        <v>-64.810599999999994</v>
      </c>
      <c r="AC210">
        <v>-45.599299999999999</v>
      </c>
      <c r="AD210">
        <v>436.52679999999998</v>
      </c>
      <c r="AE210">
        <v>723.17049999999995</v>
      </c>
      <c r="AF210">
        <v>125.9597</v>
      </c>
      <c r="AG210">
        <v>60.084899999999998</v>
      </c>
      <c r="AH210">
        <v>-50.098700000000001</v>
      </c>
      <c r="AI210">
        <v>-52.696100000000001</v>
      </c>
      <c r="AJ210">
        <v>-64.144800000000004</v>
      </c>
      <c r="AK210">
        <v>0</v>
      </c>
      <c r="AL210">
        <v>-23.871200000000002</v>
      </c>
      <c r="AM210">
        <v>-18.815799999999999</v>
      </c>
      <c r="AN210">
        <v>-24.027200000000001</v>
      </c>
      <c r="AO210">
        <v>-23.606300000000001</v>
      </c>
      <c r="AP210">
        <v>-14.1065</v>
      </c>
      <c r="AQ210">
        <v>-20.174900000000001</v>
      </c>
      <c r="AR210">
        <v>-12.8865</v>
      </c>
      <c r="AS210">
        <v>-3.4798</v>
      </c>
      <c r="AT210">
        <v>86.6036</v>
      </c>
      <c r="AU210">
        <v>78.457700000000003</v>
      </c>
      <c r="AV210">
        <v>63.747599999999998</v>
      </c>
      <c r="AW210">
        <v>48.895699999999998</v>
      </c>
      <c r="AX210">
        <v>-8.4231999999999996</v>
      </c>
      <c r="AY210">
        <v>-10.0807</v>
      </c>
      <c r="AZ210">
        <v>-5.7123999999999997</v>
      </c>
      <c r="BA210">
        <v>-1.99</v>
      </c>
    </row>
    <row r="211" spans="1:53" x14ac:dyDescent="0.15">
      <c r="A211" t="s">
        <v>418</v>
      </c>
      <c r="B211" t="s">
        <v>419</v>
      </c>
      <c r="C211" s="1">
        <v>35395</v>
      </c>
      <c r="D211" t="s">
        <v>1</v>
      </c>
      <c r="E211">
        <v>-2.2334000000000001</v>
      </c>
      <c r="F211">
        <v>-3.1107999999999998</v>
      </c>
      <c r="G211">
        <v>-3.3858999999999999</v>
      </c>
      <c r="H211">
        <v>-16.1175</v>
      </c>
      <c r="I211">
        <v>4.2384000000000004</v>
      </c>
      <c r="J211">
        <v>1.6991000000000001</v>
      </c>
      <c r="K211">
        <v>3.9365000000000001</v>
      </c>
      <c r="L211">
        <v>4.8840000000000003</v>
      </c>
      <c r="M211">
        <v>-1.8055000000000001</v>
      </c>
      <c r="N211">
        <v>2.3279000000000001</v>
      </c>
      <c r="O211">
        <v>10.671799999999999</v>
      </c>
      <c r="P211">
        <v>6.6718999999999999</v>
      </c>
      <c r="Q211">
        <v>-3.0613999999999999</v>
      </c>
      <c r="R211">
        <v>-6.4447999999999999</v>
      </c>
      <c r="S211">
        <v>-7.5949999999999998</v>
      </c>
      <c r="T211">
        <v>0</v>
      </c>
      <c r="U211">
        <f t="shared" si="3"/>
        <v>-7.8790409060068427</v>
      </c>
      <c r="V211">
        <v>-40.328899999999997</v>
      </c>
      <c r="W211">
        <v>-296.28489999999999</v>
      </c>
      <c r="X211">
        <v>-427.9778</v>
      </c>
      <c r="Y211" s="2">
        <v>-1178.9376</v>
      </c>
      <c r="Z211">
        <v>229.54599999999999</v>
      </c>
      <c r="AA211">
        <v>130.09809999999999</v>
      </c>
      <c r="AB211">
        <v>184.74760000000001</v>
      </c>
      <c r="AC211">
        <v>135.9006</v>
      </c>
      <c r="AD211">
        <v>-128.63050000000001</v>
      </c>
      <c r="AE211">
        <v>375.74930000000001</v>
      </c>
      <c r="AF211">
        <v>329.82069999999999</v>
      </c>
      <c r="AG211">
        <v>44.382599999999996</v>
      </c>
      <c r="AH211">
        <v>-298.83519999999999</v>
      </c>
      <c r="AI211">
        <v>-263.61579999999998</v>
      </c>
      <c r="AJ211">
        <v>-170.57810000000001</v>
      </c>
      <c r="AK211">
        <v>0</v>
      </c>
      <c r="AL211">
        <v>-19.188700000000001</v>
      </c>
      <c r="AM211">
        <v>-30.167000000000002</v>
      </c>
      <c r="AN211">
        <v>-21.625299999999999</v>
      </c>
      <c r="AO211">
        <v>23.988399999999999</v>
      </c>
      <c r="AP211">
        <v>62.273699999999998</v>
      </c>
      <c r="AQ211">
        <v>37.232599999999998</v>
      </c>
      <c r="AR211">
        <v>4.0739999999999998</v>
      </c>
      <c r="AS211">
        <v>-34.788200000000003</v>
      </c>
      <c r="AT211">
        <v>-46.624000000000002</v>
      </c>
      <c r="AU211">
        <v>-5.7462</v>
      </c>
      <c r="AV211">
        <v>2.7338</v>
      </c>
      <c r="AW211">
        <v>-17.738199999999999</v>
      </c>
      <c r="AX211">
        <v>-28.024699999999999</v>
      </c>
      <c r="AY211">
        <v>-46.093800000000002</v>
      </c>
      <c r="AZ211">
        <v>-47.717199999999998</v>
      </c>
      <c r="BA211">
        <v>-7.21</v>
      </c>
    </row>
    <row r="212" spans="1:53" x14ac:dyDescent="0.15">
      <c r="A212" t="s">
        <v>420</v>
      </c>
      <c r="B212" t="s">
        <v>421</v>
      </c>
      <c r="C212" s="1">
        <v>35395</v>
      </c>
      <c r="D212" t="s">
        <v>1</v>
      </c>
      <c r="E212">
        <v>3.9512999999999998</v>
      </c>
      <c r="F212">
        <v>5.7713999999999999</v>
      </c>
      <c r="G212">
        <v>9.8797999999999995</v>
      </c>
      <c r="H212">
        <v>11.3432</v>
      </c>
      <c r="I212">
        <v>3.3224</v>
      </c>
      <c r="J212">
        <v>5.8304999999999998</v>
      </c>
      <c r="K212">
        <v>7.1197999999999997</v>
      </c>
      <c r="L212">
        <v>8.2192000000000007</v>
      </c>
      <c r="M212">
        <v>3.4579</v>
      </c>
      <c r="N212">
        <v>7.1416000000000004</v>
      </c>
      <c r="O212">
        <v>10.077999999999999</v>
      </c>
      <c r="P212">
        <v>16.425000000000001</v>
      </c>
      <c r="Q212">
        <v>2.6917</v>
      </c>
      <c r="R212">
        <v>6.4561000000000002</v>
      </c>
      <c r="S212">
        <v>10.0755</v>
      </c>
      <c r="T212">
        <v>0</v>
      </c>
      <c r="U212">
        <f t="shared" si="3"/>
        <v>0.6627906631381395</v>
      </c>
      <c r="V212">
        <v>82.431799999999996</v>
      </c>
      <c r="W212">
        <v>47.927500000000002</v>
      </c>
      <c r="X212">
        <v>35.849699999999999</v>
      </c>
      <c r="Y212">
        <v>24.4999</v>
      </c>
      <c r="Z212">
        <v>10.0481</v>
      </c>
      <c r="AA212">
        <v>30.912199999999999</v>
      </c>
      <c r="AB212">
        <v>-8.0053999999999998</v>
      </c>
      <c r="AC212">
        <v>9.1617999999999995</v>
      </c>
      <c r="AD212">
        <v>92.726600000000005</v>
      </c>
      <c r="AE212">
        <v>117.3032</v>
      </c>
      <c r="AF212">
        <v>145.70070000000001</v>
      </c>
      <c r="AG212">
        <v>207.6849</v>
      </c>
      <c r="AH212">
        <v>-0.42149999999999999</v>
      </c>
      <c r="AI212">
        <v>22.721499999999999</v>
      </c>
      <c r="AJ212">
        <v>33.234200000000001</v>
      </c>
      <c r="AK212">
        <v>0</v>
      </c>
      <c r="AL212">
        <v>65.278300000000002</v>
      </c>
      <c r="AM212">
        <v>32.4114</v>
      </c>
      <c r="AN212">
        <v>23.018899999999999</v>
      </c>
      <c r="AO212">
        <v>19.967600000000001</v>
      </c>
      <c r="AP212">
        <v>1.9851000000000001</v>
      </c>
      <c r="AQ212">
        <v>14.8948</v>
      </c>
      <c r="AR212">
        <v>17.933900000000001</v>
      </c>
      <c r="AS212">
        <v>50.425699999999999</v>
      </c>
      <c r="AT212">
        <v>136.88419999999999</v>
      </c>
      <c r="AU212">
        <v>145.66120000000001</v>
      </c>
      <c r="AV212">
        <v>117.2308</v>
      </c>
      <c r="AW212">
        <v>66.458399999999997</v>
      </c>
      <c r="AX212">
        <v>-8.7681000000000004</v>
      </c>
      <c r="AY212">
        <v>-4.2538</v>
      </c>
      <c r="AZ212">
        <v>-0.73050000000000004</v>
      </c>
      <c r="BA212">
        <v>0</v>
      </c>
    </row>
    <row r="213" spans="1:53" x14ac:dyDescent="0.15">
      <c r="A213" t="s">
        <v>422</v>
      </c>
      <c r="B213" t="s">
        <v>423</v>
      </c>
      <c r="C213" s="1">
        <v>35409</v>
      </c>
      <c r="D213" t="s">
        <v>1</v>
      </c>
      <c r="E213">
        <v>3.5670000000000002</v>
      </c>
      <c r="F213">
        <v>7.8756000000000004</v>
      </c>
      <c r="G213">
        <v>12.3194</v>
      </c>
      <c r="H213">
        <v>17.6982</v>
      </c>
      <c r="I213">
        <v>4.2571000000000003</v>
      </c>
      <c r="J213">
        <v>7.1590999999999996</v>
      </c>
      <c r="K213">
        <v>10.715</v>
      </c>
      <c r="L213">
        <v>14.4871</v>
      </c>
      <c r="M213">
        <v>2.8435000000000001</v>
      </c>
      <c r="N213">
        <v>5.8307000000000002</v>
      </c>
      <c r="O213">
        <v>9.1685999999999996</v>
      </c>
      <c r="P213">
        <v>13.2014</v>
      </c>
      <c r="Q213">
        <v>3.4752999999999998</v>
      </c>
      <c r="R213">
        <v>7.9630999999999998</v>
      </c>
      <c r="S213">
        <v>12.4963</v>
      </c>
      <c r="T213">
        <v>15.826700000000001</v>
      </c>
      <c r="U213">
        <f t="shared" si="3"/>
        <v>0.1088230544124619</v>
      </c>
      <c r="V213">
        <v>48.029699999999998</v>
      </c>
      <c r="W213">
        <v>40.076300000000003</v>
      </c>
      <c r="X213">
        <v>37.865099999999998</v>
      </c>
      <c r="Y213">
        <v>34.5017</v>
      </c>
      <c r="Z213">
        <v>41.2988</v>
      </c>
      <c r="AA213">
        <v>12.1166</v>
      </c>
      <c r="AB213">
        <v>5.9635999999999996</v>
      </c>
      <c r="AC213">
        <v>-1.1012999999999999</v>
      </c>
      <c r="AD213">
        <v>-17.0063</v>
      </c>
      <c r="AE213">
        <v>-4.7539999999999996</v>
      </c>
      <c r="AF213">
        <v>-2.5430999999999999</v>
      </c>
      <c r="AG213">
        <v>2.4047999999999998</v>
      </c>
      <c r="AH213">
        <v>22.709</v>
      </c>
      <c r="AI213">
        <v>43.834099999999999</v>
      </c>
      <c r="AJ213">
        <v>47.152000000000001</v>
      </c>
      <c r="AK213">
        <v>32.400300000000001</v>
      </c>
      <c r="AL213">
        <v>22.504300000000001</v>
      </c>
      <c r="AM213">
        <v>15.610799999999999</v>
      </c>
      <c r="AN213">
        <v>12.3241</v>
      </c>
      <c r="AO213">
        <v>12.010899999999999</v>
      </c>
      <c r="AP213">
        <v>66.310100000000006</v>
      </c>
      <c r="AQ213">
        <v>49.143500000000003</v>
      </c>
      <c r="AR213">
        <v>44.375599999999999</v>
      </c>
      <c r="AS213">
        <v>41.3352</v>
      </c>
      <c r="AT213">
        <v>-1.1755</v>
      </c>
      <c r="AU213">
        <v>2.5051999999999999</v>
      </c>
      <c r="AV213">
        <v>4.3190999999999997</v>
      </c>
      <c r="AW213">
        <v>7.7568999999999999</v>
      </c>
      <c r="AX213">
        <v>26.015000000000001</v>
      </c>
      <c r="AY213">
        <v>26.677900000000001</v>
      </c>
      <c r="AZ213">
        <v>22.8842</v>
      </c>
      <c r="BA213">
        <v>14.56</v>
      </c>
    </row>
    <row r="214" spans="1:53" x14ac:dyDescent="0.15">
      <c r="A214" t="s">
        <v>424</v>
      </c>
      <c r="B214" t="s">
        <v>425</v>
      </c>
      <c r="C214" s="1">
        <v>35387</v>
      </c>
      <c r="D214" t="s">
        <v>1</v>
      </c>
      <c r="E214">
        <v>6.0938999999999997</v>
      </c>
      <c r="F214">
        <v>13.4184</v>
      </c>
      <c r="G214">
        <v>22.344000000000001</v>
      </c>
      <c r="H214">
        <v>27.3413</v>
      </c>
      <c r="I214">
        <v>6.4344999999999999</v>
      </c>
      <c r="J214">
        <v>13.8531</v>
      </c>
      <c r="K214">
        <v>23.089300000000001</v>
      </c>
      <c r="L214">
        <v>30.420500000000001</v>
      </c>
      <c r="M214">
        <v>7.1860999999999997</v>
      </c>
      <c r="N214">
        <v>17.780799999999999</v>
      </c>
      <c r="O214">
        <v>27.488700000000001</v>
      </c>
      <c r="P214">
        <v>37.505099999999999</v>
      </c>
      <c r="Q214">
        <v>8.1773000000000007</v>
      </c>
      <c r="R214">
        <v>17.796500000000002</v>
      </c>
      <c r="S214">
        <v>27.7362</v>
      </c>
      <c r="T214">
        <v>0</v>
      </c>
      <c r="U214">
        <f t="shared" si="3"/>
        <v>0.59772594012488156</v>
      </c>
      <c r="V214">
        <v>22.6233</v>
      </c>
      <c r="W214">
        <v>-8.6300000000000002E-2</v>
      </c>
      <c r="X214">
        <v>1.1899</v>
      </c>
      <c r="Y214">
        <v>-11.4308</v>
      </c>
      <c r="Z214">
        <v>13.853199999999999</v>
      </c>
      <c r="AA214">
        <v>11.766500000000001</v>
      </c>
      <c r="AB214">
        <v>12.7698</v>
      </c>
      <c r="AC214">
        <v>22.979800000000001</v>
      </c>
      <c r="AD214">
        <v>27.073799999999999</v>
      </c>
      <c r="AE214">
        <v>47.416499999999999</v>
      </c>
      <c r="AF214">
        <v>37.423099999999998</v>
      </c>
      <c r="AG214">
        <v>44.596800000000002</v>
      </c>
      <c r="AH214">
        <v>38.901499999999999</v>
      </c>
      <c r="AI214">
        <v>35.5871</v>
      </c>
      <c r="AJ214">
        <v>36.747399999999999</v>
      </c>
      <c r="AK214">
        <v>0</v>
      </c>
      <c r="AL214">
        <v>-0.66049999999999998</v>
      </c>
      <c r="AM214">
        <v>-13.401</v>
      </c>
      <c r="AN214">
        <v>-17.16</v>
      </c>
      <c r="AO214">
        <v>-29.041799999999999</v>
      </c>
      <c r="AP214">
        <v>0.55820000000000003</v>
      </c>
      <c r="AQ214">
        <v>-1.8526</v>
      </c>
      <c r="AR214">
        <v>1.1112</v>
      </c>
      <c r="AS214">
        <v>10.801</v>
      </c>
      <c r="AT214">
        <v>20.4573</v>
      </c>
      <c r="AU214">
        <v>40.668100000000003</v>
      </c>
      <c r="AV214">
        <v>34.509799999999998</v>
      </c>
      <c r="AW214">
        <v>36.918700000000001</v>
      </c>
      <c r="AX214">
        <v>33.286999999999999</v>
      </c>
      <c r="AY214">
        <v>31.497800000000002</v>
      </c>
      <c r="AZ214">
        <v>34.114199999999997</v>
      </c>
      <c r="BA214">
        <v>0</v>
      </c>
    </row>
    <row r="215" spans="1:53" x14ac:dyDescent="0.15">
      <c r="A215" t="s">
        <v>426</v>
      </c>
      <c r="B215" t="s">
        <v>427</v>
      </c>
      <c r="C215" s="1">
        <v>35397</v>
      </c>
      <c r="D215" t="s">
        <v>1</v>
      </c>
      <c r="E215">
        <v>0.14380000000000001</v>
      </c>
      <c r="F215">
        <v>0.76829999999999998</v>
      </c>
      <c r="G215">
        <v>3.4714999999999998</v>
      </c>
      <c r="H215">
        <v>9.2688000000000006</v>
      </c>
      <c r="I215">
        <v>7.6399999999999996E-2</v>
      </c>
      <c r="J215">
        <v>1.0273000000000001</v>
      </c>
      <c r="K215">
        <v>2.2151000000000001</v>
      </c>
      <c r="L215">
        <v>8.1340000000000003</v>
      </c>
      <c r="M215">
        <v>-0.77439999999999998</v>
      </c>
      <c r="N215">
        <v>0.99270000000000003</v>
      </c>
      <c r="O215">
        <v>1.8441000000000001</v>
      </c>
      <c r="P215">
        <v>8.1577000000000002</v>
      </c>
      <c r="Q215">
        <v>-0.34720000000000001</v>
      </c>
      <c r="R215">
        <v>1.1295999999999999</v>
      </c>
      <c r="S215">
        <v>1.911</v>
      </c>
      <c r="T215">
        <v>7.9396000000000004</v>
      </c>
      <c r="U215">
        <f t="shared" si="3"/>
        <v>6.2437182907800606E-2</v>
      </c>
      <c r="V215">
        <v>54.005899999999997</v>
      </c>
      <c r="W215">
        <v>156.24799999999999</v>
      </c>
      <c r="X215">
        <v>156.4787</v>
      </c>
      <c r="Y215">
        <v>-47.381399999999999</v>
      </c>
      <c r="Z215">
        <v>-576.02710000000002</v>
      </c>
      <c r="AA215">
        <v>480.91879999999998</v>
      </c>
      <c r="AB215">
        <v>99.627700000000004</v>
      </c>
      <c r="AC215">
        <v>34.848399999999998</v>
      </c>
      <c r="AD215">
        <v>-305.36180000000002</v>
      </c>
      <c r="AE215">
        <v>-78.936800000000005</v>
      </c>
      <c r="AF215">
        <v>-66.320999999999998</v>
      </c>
      <c r="AG215">
        <v>27.505299999999998</v>
      </c>
      <c r="AH215">
        <v>29.406600000000001</v>
      </c>
      <c r="AI215">
        <v>170.69030000000001</v>
      </c>
      <c r="AJ215">
        <v>138.43170000000001</v>
      </c>
      <c r="AK215">
        <v>-18.019300000000001</v>
      </c>
      <c r="AL215">
        <v>-45.548299999999998</v>
      </c>
      <c r="AM215">
        <v>-13.395899999999999</v>
      </c>
      <c r="AN215">
        <v>48.258899999999997</v>
      </c>
      <c r="AO215">
        <v>49.844799999999999</v>
      </c>
      <c r="AP215">
        <v>328.99720000000002</v>
      </c>
      <c r="AQ215">
        <v>180.04140000000001</v>
      </c>
      <c r="AR215">
        <v>73.923100000000005</v>
      </c>
      <c r="AS215">
        <v>61.894300000000001</v>
      </c>
      <c r="AT215">
        <v>37.437600000000003</v>
      </c>
      <c r="AU215">
        <v>22.808800000000002</v>
      </c>
      <c r="AV215">
        <v>20.090699999999998</v>
      </c>
      <c r="AW215">
        <v>21.697099999999999</v>
      </c>
      <c r="AX215">
        <v>11.1053</v>
      </c>
      <c r="AY215">
        <v>-11.2631</v>
      </c>
      <c r="AZ215">
        <v>-11.039899999999999</v>
      </c>
      <c r="BA215">
        <v>1.0939000000000001</v>
      </c>
    </row>
    <row r="216" spans="1:53" x14ac:dyDescent="0.15">
      <c r="A216" t="s">
        <v>428</v>
      </c>
      <c r="B216" t="s">
        <v>429</v>
      </c>
      <c r="C216" s="1">
        <v>35397</v>
      </c>
      <c r="D216" t="s">
        <v>1</v>
      </c>
      <c r="E216">
        <v>-1.2138</v>
      </c>
      <c r="F216">
        <v>-1.3062</v>
      </c>
      <c r="G216">
        <v>-1.9610000000000001</v>
      </c>
      <c r="H216">
        <v>0.32979999999999998</v>
      </c>
      <c r="I216">
        <v>-2.5779999999999998</v>
      </c>
      <c r="J216">
        <v>-3.8197999999999999</v>
      </c>
      <c r="K216">
        <v>-4.5434999999999999</v>
      </c>
      <c r="L216">
        <v>-19.462199999999999</v>
      </c>
      <c r="M216">
        <v>0.75639999999999996</v>
      </c>
      <c r="N216">
        <v>2.1734</v>
      </c>
      <c r="O216">
        <v>3.6128999999999998</v>
      </c>
      <c r="P216">
        <v>-12.899800000000001</v>
      </c>
      <c r="Q216">
        <v>0.63500000000000001</v>
      </c>
      <c r="R216">
        <v>1.7644</v>
      </c>
      <c r="S216">
        <v>3.1661999999999999</v>
      </c>
      <c r="T216">
        <v>4.2846000000000002</v>
      </c>
      <c r="U216">
        <f t="shared" si="3"/>
        <v>-1.3886373547108406</v>
      </c>
      <c r="V216">
        <v>-234.35939999999999</v>
      </c>
      <c r="W216">
        <v>-150.49590000000001</v>
      </c>
      <c r="X216">
        <v>-142.89920000000001</v>
      </c>
      <c r="Y216">
        <v>-97.559799999999996</v>
      </c>
      <c r="Z216">
        <v>-104.504</v>
      </c>
      <c r="AA216">
        <v>-181.56540000000001</v>
      </c>
      <c r="AB216">
        <v>-121.8723</v>
      </c>
      <c r="AC216" s="2">
        <v>-10953.0252</v>
      </c>
      <c r="AD216">
        <v>122.1572</v>
      </c>
      <c r="AE216">
        <v>145.6086</v>
      </c>
      <c r="AF216">
        <v>165.7</v>
      </c>
      <c r="AG216">
        <v>43.770800000000001</v>
      </c>
      <c r="AH216">
        <v>-25.712700000000002</v>
      </c>
      <c r="AI216">
        <v>-31.638300000000001</v>
      </c>
      <c r="AJ216">
        <v>-24.8855</v>
      </c>
      <c r="AK216">
        <v>131.2167</v>
      </c>
      <c r="AL216">
        <v>-56.741100000000003</v>
      </c>
      <c r="AM216">
        <v>-50.103499999999997</v>
      </c>
      <c r="AN216">
        <v>-51.453000000000003</v>
      </c>
      <c r="AO216">
        <v>-48.927100000000003</v>
      </c>
      <c r="AP216">
        <v>-27.125499999999999</v>
      </c>
      <c r="AQ216">
        <v>-32.123199999999997</v>
      </c>
      <c r="AR216">
        <v>-29.082100000000001</v>
      </c>
      <c r="AS216">
        <v>-20.408000000000001</v>
      </c>
      <c r="AT216">
        <v>64.203100000000006</v>
      </c>
      <c r="AU216">
        <v>84.192700000000002</v>
      </c>
      <c r="AV216">
        <v>96.566199999999995</v>
      </c>
      <c r="AW216">
        <v>66.765299999999996</v>
      </c>
      <c r="AX216">
        <v>7.6211000000000002</v>
      </c>
      <c r="AY216">
        <v>-17.529499999999999</v>
      </c>
      <c r="AZ216">
        <v>-12.1464</v>
      </c>
      <c r="BA216">
        <v>-0.24399999999999999</v>
      </c>
    </row>
    <row r="217" spans="1:53" x14ac:dyDescent="0.15">
      <c r="A217" t="s">
        <v>430</v>
      </c>
      <c r="B217" t="s">
        <v>431</v>
      </c>
      <c r="C217" s="1">
        <v>35397</v>
      </c>
      <c r="D217" t="s">
        <v>1</v>
      </c>
      <c r="E217">
        <v>1.0529999999999999</v>
      </c>
      <c r="F217">
        <v>4.1346999999999996</v>
      </c>
      <c r="G217">
        <v>6.9983000000000004</v>
      </c>
      <c r="H217">
        <v>10.8361</v>
      </c>
      <c r="I217">
        <v>2.2359</v>
      </c>
      <c r="J217">
        <v>5.1036000000000001</v>
      </c>
      <c r="K217">
        <v>6.234</v>
      </c>
      <c r="L217">
        <v>8.4920000000000009</v>
      </c>
      <c r="M217">
        <v>0.76070000000000004</v>
      </c>
      <c r="N217">
        <v>2.3338999999999999</v>
      </c>
      <c r="O217">
        <v>4.8074000000000003</v>
      </c>
      <c r="P217">
        <v>10.079599999999999</v>
      </c>
      <c r="Q217">
        <v>0.86040000000000005</v>
      </c>
      <c r="R217">
        <v>3.4136000000000002</v>
      </c>
      <c r="S217">
        <v>10.6381</v>
      </c>
      <c r="T217">
        <v>18.095199999999998</v>
      </c>
      <c r="U217">
        <f t="shared" si="3"/>
        <v>0.31064355383928055</v>
      </c>
      <c r="V217">
        <v>-62.3157</v>
      </c>
      <c r="W217">
        <v>1.5296000000000001</v>
      </c>
      <c r="X217">
        <v>20.1752</v>
      </c>
      <c r="Y217">
        <v>42.942100000000003</v>
      </c>
      <c r="Z217">
        <v>332.95839999999998</v>
      </c>
      <c r="AA217">
        <v>79.6828</v>
      </c>
      <c r="AB217">
        <v>58.416699999999999</v>
      </c>
      <c r="AC217">
        <v>45.126600000000003</v>
      </c>
      <c r="AD217">
        <v>-71.126800000000003</v>
      </c>
      <c r="AE217">
        <v>-44.969499999999996</v>
      </c>
      <c r="AF217">
        <v>-17.478999999999999</v>
      </c>
      <c r="AG217">
        <v>27.651</v>
      </c>
      <c r="AH217">
        <v>76.238900000000001</v>
      </c>
      <c r="AI217">
        <v>60.166400000000003</v>
      </c>
      <c r="AJ217">
        <v>122.2266</v>
      </c>
      <c r="AK217">
        <v>75.921400000000006</v>
      </c>
      <c r="AL217">
        <v>-13.7033</v>
      </c>
      <c r="AM217">
        <v>50.547499999999999</v>
      </c>
      <c r="AN217">
        <v>10.180999999999999</v>
      </c>
      <c r="AO217">
        <v>11.978300000000001</v>
      </c>
      <c r="AP217">
        <v>345.26710000000003</v>
      </c>
      <c r="AQ217">
        <v>100.2683</v>
      </c>
      <c r="AR217">
        <v>91.771699999999996</v>
      </c>
      <c r="AS217">
        <v>66.174300000000002</v>
      </c>
      <c r="AT217">
        <v>-31.325600000000001</v>
      </c>
      <c r="AU217">
        <v>-20.729700000000001</v>
      </c>
      <c r="AV217">
        <v>-15.1075</v>
      </c>
      <c r="AW217">
        <v>7.8242000000000003</v>
      </c>
      <c r="AX217">
        <v>15.307600000000001</v>
      </c>
      <c r="AY217">
        <v>49.261800000000001</v>
      </c>
      <c r="AZ217">
        <v>48.791600000000003</v>
      </c>
      <c r="BA217">
        <v>18.632000000000001</v>
      </c>
    </row>
    <row r="218" spans="1:53" x14ac:dyDescent="0.15">
      <c r="A218" t="s">
        <v>432</v>
      </c>
      <c r="B218" t="s">
        <v>433</v>
      </c>
      <c r="C218" s="1">
        <v>35404</v>
      </c>
      <c r="D218" t="s">
        <v>1</v>
      </c>
      <c r="E218">
        <v>-2.3902999999999999</v>
      </c>
      <c r="F218">
        <v>-3.9304000000000001</v>
      </c>
      <c r="G218">
        <v>-5.0659999999999998</v>
      </c>
      <c r="H218">
        <v>-16.028199999999998</v>
      </c>
      <c r="I218">
        <v>-0.92349999999999999</v>
      </c>
      <c r="J218">
        <v>0.1691</v>
      </c>
      <c r="K218">
        <v>0.74299999999999999</v>
      </c>
      <c r="L218">
        <v>0.4486</v>
      </c>
      <c r="M218">
        <v>0.80769999999999997</v>
      </c>
      <c r="N218">
        <v>1.9523999999999999</v>
      </c>
      <c r="O218">
        <v>4.1253000000000002</v>
      </c>
      <c r="P218">
        <v>4.2191999999999998</v>
      </c>
      <c r="Q218">
        <v>1.8394999999999999</v>
      </c>
      <c r="R218">
        <v>2.3500999999999999</v>
      </c>
      <c r="S218">
        <v>3.2846000000000002</v>
      </c>
      <c r="T218">
        <v>4.3285</v>
      </c>
      <c r="U218">
        <f t="shared" si="3"/>
        <v>-4.7700925859758234</v>
      </c>
      <c r="V218">
        <v>34.651800000000001</v>
      </c>
      <c r="W218">
        <v>36.940300000000001</v>
      </c>
      <c r="X218">
        <v>-18.6097</v>
      </c>
      <c r="Y218" s="2">
        <v>-1229.8806</v>
      </c>
      <c r="Z218">
        <v>73.915999999999997</v>
      </c>
      <c r="AA218">
        <v>114.20569999999999</v>
      </c>
      <c r="AB218">
        <v>130.76650000000001</v>
      </c>
      <c r="AC218">
        <v>110.13339999999999</v>
      </c>
      <c r="AD218">
        <v>271.92230000000001</v>
      </c>
      <c r="AE218">
        <v>357.28879999999998</v>
      </c>
      <c r="AF218">
        <v>227.69499999999999</v>
      </c>
      <c r="AG218">
        <v>238.68270000000001</v>
      </c>
      <c r="AH218">
        <v>93.998199999999997</v>
      </c>
      <c r="AI218">
        <v>23.624099999999999</v>
      </c>
      <c r="AJ218">
        <v>-8.1089000000000002</v>
      </c>
      <c r="AK218">
        <v>7.2885</v>
      </c>
      <c r="AL218">
        <v>-14.948499999999999</v>
      </c>
      <c r="AM218">
        <v>-22.352900000000002</v>
      </c>
      <c r="AN218">
        <v>-21.079699999999999</v>
      </c>
      <c r="AO218">
        <v>-30.100899999999999</v>
      </c>
      <c r="AP218">
        <v>-11.9069</v>
      </c>
      <c r="AQ218">
        <v>-10.951700000000001</v>
      </c>
      <c r="AR218">
        <v>-1.0623</v>
      </c>
      <c r="AS218">
        <v>-11.290900000000001</v>
      </c>
      <c r="AT218">
        <v>22.210799999999999</v>
      </c>
      <c r="AU218">
        <v>16.5684</v>
      </c>
      <c r="AV218">
        <v>24.301600000000001</v>
      </c>
      <c r="AW218">
        <v>25.880600000000001</v>
      </c>
      <c r="AX218">
        <v>24.5245</v>
      </c>
      <c r="AY218">
        <v>24.364899999999999</v>
      </c>
      <c r="AZ218">
        <v>22.2438</v>
      </c>
      <c r="BA218">
        <v>21.8687</v>
      </c>
    </row>
    <row r="219" spans="1:53" x14ac:dyDescent="0.15">
      <c r="A219" t="s">
        <v>434</v>
      </c>
      <c r="B219" t="s">
        <v>435</v>
      </c>
      <c r="C219" s="1">
        <v>35402</v>
      </c>
      <c r="D219" t="s">
        <v>1</v>
      </c>
      <c r="E219">
        <v>-3.7959999999999998</v>
      </c>
      <c r="F219">
        <v>0.34849999999999998</v>
      </c>
      <c r="G219">
        <v>-0.73470000000000002</v>
      </c>
      <c r="H219">
        <v>-6.1205999999999996</v>
      </c>
      <c r="I219">
        <v>-4.8155000000000001</v>
      </c>
      <c r="J219">
        <v>-5.4722</v>
      </c>
      <c r="K219">
        <v>-7.8276000000000003</v>
      </c>
      <c r="L219">
        <v>-74.973500000000001</v>
      </c>
      <c r="M219">
        <v>-2.2757999999999998</v>
      </c>
      <c r="N219">
        <v>2.1236999999999999</v>
      </c>
      <c r="O219">
        <v>8.2558000000000007</v>
      </c>
      <c r="P219">
        <v>16.492699999999999</v>
      </c>
      <c r="Q219">
        <v>-1.7370000000000001</v>
      </c>
      <c r="R219">
        <v>1.1797</v>
      </c>
      <c r="S219">
        <v>3.5596000000000001</v>
      </c>
      <c r="T219">
        <v>3.3384</v>
      </c>
      <c r="U219">
        <f t="shared" si="3"/>
        <v>-2.3092039721164146</v>
      </c>
      <c r="V219">
        <v>-164.91589999999999</v>
      </c>
      <c r="W219">
        <v>-95.397199999999998</v>
      </c>
      <c r="X219">
        <v>-107.1628</v>
      </c>
      <c r="Y219">
        <v>-291.0027</v>
      </c>
      <c r="Z219">
        <v>-17.680399999999999</v>
      </c>
      <c r="AA219" s="2">
        <v>-1410.2972</v>
      </c>
      <c r="AB219">
        <v>-896.75469999999996</v>
      </c>
      <c r="AC219">
        <v>-720.9692</v>
      </c>
      <c r="AD219">
        <v>73.483400000000003</v>
      </c>
      <c r="AE219">
        <v>117.69159999999999</v>
      </c>
      <c r="AF219">
        <v>150.94200000000001</v>
      </c>
      <c r="AG219">
        <v>115.45350000000001</v>
      </c>
      <c r="AH219">
        <v>8.1166999999999998</v>
      </c>
      <c r="AI219">
        <v>-32.905900000000003</v>
      </c>
      <c r="AJ219">
        <v>-45.278599999999997</v>
      </c>
      <c r="AK219">
        <v>-77.760400000000004</v>
      </c>
      <c r="AL219">
        <v>-20.677399999999999</v>
      </c>
      <c r="AM219">
        <v>-20.655200000000001</v>
      </c>
      <c r="AN219">
        <v>-21.9773</v>
      </c>
      <c r="AO219">
        <v>-20.913900000000002</v>
      </c>
      <c r="AP219">
        <v>-16.0166</v>
      </c>
      <c r="AQ219">
        <v>-18.200700000000001</v>
      </c>
      <c r="AR219">
        <v>-13.887</v>
      </c>
      <c r="AS219">
        <v>-13.622199999999999</v>
      </c>
      <c r="AT219">
        <v>-0.83399999999999996</v>
      </c>
      <c r="AU219">
        <v>-2.2965</v>
      </c>
      <c r="AV219">
        <v>8.9999999999999993E-3</v>
      </c>
      <c r="AW219">
        <v>-0.29139999999999999</v>
      </c>
      <c r="AX219">
        <v>-0.65600000000000003</v>
      </c>
      <c r="AY219">
        <v>5.1280999999999999</v>
      </c>
      <c r="AZ219">
        <v>2.3727</v>
      </c>
      <c r="BA219">
        <v>0.23849999999999999</v>
      </c>
    </row>
    <row r="220" spans="1:53" x14ac:dyDescent="0.15">
      <c r="A220" t="s">
        <v>436</v>
      </c>
      <c r="B220" t="s">
        <v>437</v>
      </c>
      <c r="C220" s="1">
        <v>35417</v>
      </c>
      <c r="D220" t="s">
        <v>1</v>
      </c>
      <c r="E220">
        <v>6.3769999999999998</v>
      </c>
      <c r="F220">
        <v>11.5473</v>
      </c>
      <c r="G220">
        <v>18.824999999999999</v>
      </c>
      <c r="H220">
        <v>23.7469</v>
      </c>
      <c r="I220">
        <v>6.6692999999999998</v>
      </c>
      <c r="J220">
        <v>7.9432</v>
      </c>
      <c r="K220">
        <v>13.6219</v>
      </c>
      <c r="L220">
        <v>17.079000000000001</v>
      </c>
      <c r="M220">
        <v>3.6187</v>
      </c>
      <c r="N220">
        <v>7.1478000000000002</v>
      </c>
      <c r="O220">
        <v>11.950100000000001</v>
      </c>
      <c r="P220">
        <v>15.901400000000001</v>
      </c>
      <c r="Q220">
        <v>4.7108999999999996</v>
      </c>
      <c r="R220">
        <v>11.832599999999999</v>
      </c>
      <c r="S220">
        <v>17.557700000000001</v>
      </c>
      <c r="T220">
        <v>20.707899999999999</v>
      </c>
      <c r="U220">
        <f t="shared" si="3"/>
        <v>0.15968877163288883</v>
      </c>
      <c r="V220">
        <v>32.981699999999996</v>
      </c>
      <c r="W220">
        <v>48.881700000000002</v>
      </c>
      <c r="X220">
        <v>63.549900000000001</v>
      </c>
      <c r="Y220">
        <v>21.224799999999998</v>
      </c>
      <c r="Z220">
        <v>30.8035</v>
      </c>
      <c r="AA220">
        <v>21.6983</v>
      </c>
      <c r="AB220">
        <v>20.109200000000001</v>
      </c>
      <c r="AC220">
        <v>25.705200000000001</v>
      </c>
      <c r="AD220">
        <v>27.089200000000002</v>
      </c>
      <c r="AE220">
        <v>39.8934</v>
      </c>
      <c r="AF220">
        <v>41.764899999999997</v>
      </c>
      <c r="AG220">
        <v>37.034300000000002</v>
      </c>
      <c r="AH220">
        <v>45.102400000000003</v>
      </c>
      <c r="AI220">
        <v>87.009</v>
      </c>
      <c r="AJ220">
        <v>67.873500000000007</v>
      </c>
      <c r="AK220">
        <v>57.697099999999999</v>
      </c>
      <c r="AL220">
        <v>16.5566</v>
      </c>
      <c r="AM220">
        <v>22.623899999999999</v>
      </c>
      <c r="AN220">
        <v>26.610800000000001</v>
      </c>
      <c r="AO220">
        <v>6.1788999999999996</v>
      </c>
      <c r="AP220">
        <v>23.851199999999999</v>
      </c>
      <c r="AQ220">
        <v>18.741</v>
      </c>
      <c r="AR220">
        <v>27.625499999999999</v>
      </c>
      <c r="AS220">
        <v>20.621600000000001</v>
      </c>
      <c r="AT220">
        <v>15.2554</v>
      </c>
      <c r="AU220">
        <v>25.4406</v>
      </c>
      <c r="AV220">
        <v>20.785499999999999</v>
      </c>
      <c r="AW220">
        <v>41.582299999999996</v>
      </c>
      <c r="AX220">
        <v>39.268000000000001</v>
      </c>
      <c r="AY220">
        <v>71.819699999999997</v>
      </c>
      <c r="AZ220">
        <v>56.356400000000001</v>
      </c>
      <c r="BA220">
        <v>31.025200000000002</v>
      </c>
    </row>
    <row r="221" spans="1:53" x14ac:dyDescent="0.15">
      <c r="A221" t="s">
        <v>438</v>
      </c>
      <c r="B221" t="s">
        <v>439</v>
      </c>
      <c r="C221" s="1">
        <v>35415</v>
      </c>
      <c r="D221" t="s">
        <v>1</v>
      </c>
      <c r="E221">
        <v>-5.4899999999999997E-2</v>
      </c>
      <c r="F221">
        <v>-2.7300000000000001E-2</v>
      </c>
      <c r="G221">
        <v>-6.0600000000000001E-2</v>
      </c>
      <c r="H221">
        <v>-0.44429999999999997</v>
      </c>
      <c r="I221">
        <v>-2.3900000000000001E-2</v>
      </c>
      <c r="J221">
        <v>1.6387</v>
      </c>
      <c r="K221">
        <v>5.0590999999999999</v>
      </c>
      <c r="L221">
        <v>11.6008</v>
      </c>
      <c r="M221">
        <v>1.6889000000000001</v>
      </c>
      <c r="N221">
        <v>3.4712999999999998</v>
      </c>
      <c r="O221">
        <v>4.0983999999999998</v>
      </c>
      <c r="P221">
        <v>10.857699999999999</v>
      </c>
      <c r="Q221">
        <v>1.5629</v>
      </c>
      <c r="R221">
        <v>2.2321</v>
      </c>
      <c r="S221">
        <v>2.4188000000000001</v>
      </c>
      <c r="T221">
        <v>0</v>
      </c>
      <c r="U221">
        <f t="shared" si="3"/>
        <v>1.0418505452797597</v>
      </c>
      <c r="V221">
        <v>96.059600000000003</v>
      </c>
      <c r="W221">
        <v>99.734200000000001</v>
      </c>
      <c r="X221">
        <v>98.485699999999994</v>
      </c>
      <c r="Y221">
        <v>-146.87629999999999</v>
      </c>
      <c r="Z221">
        <v>-67.739999999999995</v>
      </c>
      <c r="AA221" s="2">
        <v>45680.889900000002</v>
      </c>
      <c r="AB221" s="2">
        <v>22695.0281</v>
      </c>
      <c r="AC221" s="2">
        <v>11047.883099999999</v>
      </c>
      <c r="AD221" s="2">
        <v>12774.941000000001</v>
      </c>
      <c r="AE221">
        <v>299.47480000000002</v>
      </c>
      <c r="AF221">
        <v>50.1783</v>
      </c>
      <c r="AG221">
        <v>75.029499999999999</v>
      </c>
      <c r="AH221">
        <v>7.8674999999999997</v>
      </c>
      <c r="AI221">
        <v>-27.409400000000002</v>
      </c>
      <c r="AJ221">
        <v>-33.757300000000001</v>
      </c>
      <c r="AK221">
        <v>0</v>
      </c>
      <c r="AL221">
        <v>-5.3121999999999998</v>
      </c>
      <c r="AM221">
        <v>1.1171</v>
      </c>
      <c r="AN221">
        <v>-0.52449999999999997</v>
      </c>
      <c r="AO221">
        <v>-10.7005</v>
      </c>
      <c r="AP221">
        <v>-20.369199999999999</v>
      </c>
      <c r="AQ221">
        <v>54.957999999999998</v>
      </c>
      <c r="AR221">
        <v>96.938400000000001</v>
      </c>
      <c r="AS221">
        <v>186.40520000000001</v>
      </c>
      <c r="AT221">
        <v>102.003</v>
      </c>
      <c r="AU221">
        <v>13.361700000000001</v>
      </c>
      <c r="AV221">
        <v>-31.5336</v>
      </c>
      <c r="AW221">
        <v>30.395</v>
      </c>
      <c r="AX221">
        <v>46.498399999999997</v>
      </c>
      <c r="AY221">
        <v>3.0226000000000002</v>
      </c>
      <c r="AZ221">
        <v>-4.6619999999999999</v>
      </c>
      <c r="BA221">
        <v>0</v>
      </c>
    </row>
    <row r="222" spans="1:53" x14ac:dyDescent="0.15">
      <c r="A222" t="s">
        <v>440</v>
      </c>
      <c r="B222" t="s">
        <v>441</v>
      </c>
      <c r="C222" s="1">
        <v>35405</v>
      </c>
      <c r="D222" t="s">
        <v>1</v>
      </c>
      <c r="E222">
        <v>-0.27679999999999999</v>
      </c>
      <c r="F222">
        <v>0.80689999999999995</v>
      </c>
      <c r="G222">
        <v>0.60729999999999995</v>
      </c>
      <c r="H222">
        <v>3.8424999999999998</v>
      </c>
      <c r="I222">
        <v>-0.84960000000000002</v>
      </c>
      <c r="J222">
        <v>0.33789999999999998</v>
      </c>
      <c r="K222">
        <v>0.43840000000000001</v>
      </c>
      <c r="L222">
        <v>5.9371999999999998</v>
      </c>
      <c r="M222">
        <v>-0.82599999999999996</v>
      </c>
      <c r="N222">
        <v>0.30449999999999999</v>
      </c>
      <c r="O222">
        <v>1.3704000000000001</v>
      </c>
      <c r="P222">
        <v>3.1928000000000001</v>
      </c>
      <c r="Q222">
        <v>-1.121</v>
      </c>
      <c r="R222">
        <v>-1.4870000000000001</v>
      </c>
      <c r="S222">
        <v>-3.2614000000000001</v>
      </c>
      <c r="T222">
        <v>0</v>
      </c>
      <c r="U222">
        <f t="shared" si="3"/>
        <v>0.65659446648650899</v>
      </c>
      <c r="V222">
        <v>101.71040000000001</v>
      </c>
      <c r="W222">
        <v>186.73150000000001</v>
      </c>
      <c r="X222">
        <v>513.84209999999996</v>
      </c>
      <c r="Y222">
        <v>363.37029999999999</v>
      </c>
      <c r="Z222" s="2">
        <v>-10879.770500000001</v>
      </c>
      <c r="AA222">
        <v>92.634799999999998</v>
      </c>
      <c r="AB222">
        <v>50.660800000000002</v>
      </c>
      <c r="AC222">
        <v>171.85480000000001</v>
      </c>
      <c r="AD222">
        <v>-7.7804000000000002</v>
      </c>
      <c r="AE222">
        <v>-28.2883</v>
      </c>
      <c r="AF222">
        <v>127.25839999999999</v>
      </c>
      <c r="AG222">
        <v>-44.794600000000003</v>
      </c>
      <c r="AH222">
        <v>-35.983899999999998</v>
      </c>
      <c r="AI222">
        <v>-522.0104</v>
      </c>
      <c r="AJ222">
        <v>-324.8562</v>
      </c>
      <c r="AK222">
        <v>0</v>
      </c>
      <c r="AL222">
        <v>6.4451000000000001</v>
      </c>
      <c r="AM222">
        <v>-4.4823000000000004</v>
      </c>
      <c r="AN222">
        <v>12.087</v>
      </c>
      <c r="AO222">
        <v>93.836799999999997</v>
      </c>
      <c r="AP222">
        <v>138.97659999999999</v>
      </c>
      <c r="AQ222">
        <v>233.3879</v>
      </c>
      <c r="AR222">
        <v>202.2157</v>
      </c>
      <c r="AS222">
        <v>74.279600000000002</v>
      </c>
      <c r="AT222">
        <v>-2.6642000000000001</v>
      </c>
      <c r="AU222">
        <v>-16.301300000000001</v>
      </c>
      <c r="AV222">
        <v>-23.250699999999998</v>
      </c>
      <c r="AW222">
        <v>-20.2029</v>
      </c>
      <c r="AX222">
        <v>-35.771599999999999</v>
      </c>
      <c r="AY222">
        <v>-17.872</v>
      </c>
      <c r="AZ222">
        <v>-29.664300000000001</v>
      </c>
      <c r="BA222">
        <v>-46.19</v>
      </c>
    </row>
    <row r="223" spans="1:53" x14ac:dyDescent="0.15">
      <c r="A223" t="s">
        <v>442</v>
      </c>
      <c r="B223" t="s">
        <v>443</v>
      </c>
      <c r="C223" s="1">
        <v>35409</v>
      </c>
      <c r="D223" t="s">
        <v>1</v>
      </c>
      <c r="E223">
        <v>1.9213</v>
      </c>
      <c r="F223">
        <v>4.1654</v>
      </c>
      <c r="G223">
        <v>5.3471000000000002</v>
      </c>
      <c r="H223">
        <v>7.1757999999999997</v>
      </c>
      <c r="I223">
        <v>1.879</v>
      </c>
      <c r="J223">
        <v>3.5322</v>
      </c>
      <c r="K223">
        <v>4.3487999999999998</v>
      </c>
      <c r="L223">
        <v>5.5404999999999998</v>
      </c>
      <c r="M223">
        <v>1.615</v>
      </c>
      <c r="N223">
        <v>3.4615</v>
      </c>
      <c r="O223">
        <v>4.3109000000000002</v>
      </c>
      <c r="P223">
        <v>5.8507999999999996</v>
      </c>
      <c r="Q223">
        <v>1.5647</v>
      </c>
      <c r="R223">
        <v>3.0219999999999998</v>
      </c>
      <c r="S223">
        <v>3.3563999999999998</v>
      </c>
      <c r="T223">
        <v>2.9937999999999998</v>
      </c>
      <c r="U223">
        <f t="shared" si="3"/>
        <v>0.28083375819847389</v>
      </c>
      <c r="V223">
        <v>57.910200000000003</v>
      </c>
      <c r="W223">
        <v>59.4666</v>
      </c>
      <c r="X223">
        <v>56.262799999999999</v>
      </c>
      <c r="Y223">
        <v>51.738999999999997</v>
      </c>
      <c r="Z223">
        <v>4.0080999999999998</v>
      </c>
      <c r="AA223">
        <v>-9.7348999999999997</v>
      </c>
      <c r="AB223">
        <v>-13.6934</v>
      </c>
      <c r="AC223">
        <v>-19.476600000000001</v>
      </c>
      <c r="AD223">
        <v>-11.3546</v>
      </c>
      <c r="AE223">
        <v>0.78959999999999997</v>
      </c>
      <c r="AF223">
        <v>2.5836000000000001</v>
      </c>
      <c r="AG223">
        <v>10.751200000000001</v>
      </c>
      <c r="AH223">
        <v>4.1879999999999997</v>
      </c>
      <c r="AI223">
        <v>-7.2382999999999997</v>
      </c>
      <c r="AJ223">
        <v>-15.2378</v>
      </c>
      <c r="AK223">
        <v>-37.254199999999997</v>
      </c>
      <c r="AL223">
        <v>47.018099999999997</v>
      </c>
      <c r="AM223">
        <v>42.7239</v>
      </c>
      <c r="AN223">
        <v>39.595300000000002</v>
      </c>
      <c r="AO223">
        <v>35.180500000000002</v>
      </c>
      <c r="AP223">
        <v>1.2581</v>
      </c>
      <c r="AQ223">
        <v>-3.1755</v>
      </c>
      <c r="AR223">
        <v>0.42749999999999999</v>
      </c>
      <c r="AS223">
        <v>3.0865</v>
      </c>
      <c r="AT223">
        <v>-6.4631999999999996</v>
      </c>
      <c r="AU223">
        <v>2.8788</v>
      </c>
      <c r="AV223">
        <v>4.0315000000000003</v>
      </c>
      <c r="AW223">
        <v>5.2331000000000003</v>
      </c>
      <c r="AX223">
        <v>16.511199999999999</v>
      </c>
      <c r="AY223">
        <v>12.7866</v>
      </c>
      <c r="AZ223">
        <v>8.8043999999999993</v>
      </c>
      <c r="BA223">
        <v>5.1967999999999996</v>
      </c>
    </row>
    <row r="224" spans="1:53" x14ac:dyDescent="0.15">
      <c r="A224" t="s">
        <v>444</v>
      </c>
      <c r="B224" t="s">
        <v>445</v>
      </c>
      <c r="C224" s="1">
        <v>35409</v>
      </c>
      <c r="D224" t="s">
        <v>1</v>
      </c>
      <c r="E224">
        <v>1.7732000000000001</v>
      </c>
      <c r="F224">
        <v>5.4188999999999998</v>
      </c>
      <c r="G224">
        <v>7.6940999999999997</v>
      </c>
      <c r="H224">
        <v>7.8587999999999996</v>
      </c>
      <c r="I224">
        <v>0.89490000000000003</v>
      </c>
      <c r="J224">
        <v>4.3018000000000001</v>
      </c>
      <c r="K224">
        <v>6.7786999999999997</v>
      </c>
      <c r="L224">
        <v>8.5180000000000007</v>
      </c>
      <c r="M224">
        <v>3.9826999999999999</v>
      </c>
      <c r="N224">
        <v>7.2666000000000004</v>
      </c>
      <c r="O224">
        <v>11.843400000000001</v>
      </c>
      <c r="P224">
        <v>16.7193</v>
      </c>
      <c r="Q224">
        <v>1.7553000000000001</v>
      </c>
      <c r="R224">
        <v>3.8877000000000002</v>
      </c>
      <c r="S224">
        <v>6.4414999999999996</v>
      </c>
      <c r="T224">
        <v>9.7982999999999993</v>
      </c>
      <c r="U224">
        <f t="shared" si="3"/>
        <v>0.32928862285126698</v>
      </c>
      <c r="V224">
        <v>9.1847999999999992</v>
      </c>
      <c r="W224">
        <v>18.876000000000001</v>
      </c>
      <c r="X224">
        <v>19.924399999999999</v>
      </c>
      <c r="Y224">
        <v>-0.83250000000000002</v>
      </c>
      <c r="Z224">
        <v>-36.5655</v>
      </c>
      <c r="AA224">
        <v>-11.8619</v>
      </c>
      <c r="AB224">
        <v>-5.6045999999999996</v>
      </c>
      <c r="AC224">
        <v>10.843500000000001</v>
      </c>
      <c r="AD224">
        <v>105.69240000000001</v>
      </c>
      <c r="AE224">
        <v>28.541699999999999</v>
      </c>
      <c r="AF224">
        <v>27.7438</v>
      </c>
      <c r="AG224">
        <v>33.755499999999998</v>
      </c>
      <c r="AH224">
        <v>-35.694699999999997</v>
      </c>
      <c r="AI224">
        <v>-30.7942</v>
      </c>
      <c r="AJ224">
        <v>-26.672999999999998</v>
      </c>
      <c r="AK224">
        <v>-27.001899999999999</v>
      </c>
      <c r="AL224">
        <v>-18.04</v>
      </c>
      <c r="AM224">
        <v>-0.55310000000000004</v>
      </c>
      <c r="AN224">
        <v>-6.4207000000000001</v>
      </c>
      <c r="AO224">
        <v>10.474</v>
      </c>
      <c r="AP224">
        <v>37.588900000000002</v>
      </c>
      <c r="AQ224">
        <v>12.962899999999999</v>
      </c>
      <c r="AR224">
        <v>19.5243</v>
      </c>
      <c r="AS224">
        <v>11.680400000000001</v>
      </c>
      <c r="AT224">
        <v>1.5297000000000001</v>
      </c>
      <c r="AU224">
        <v>-3.7383000000000002</v>
      </c>
      <c r="AV224">
        <v>1.6700999999999999</v>
      </c>
      <c r="AW224">
        <v>1.5863</v>
      </c>
      <c r="AX224">
        <v>2.1804999999999999</v>
      </c>
      <c r="AY224">
        <v>27.58</v>
      </c>
      <c r="AZ224">
        <v>17.834499999999998</v>
      </c>
      <c r="BA224">
        <v>18.284800000000001</v>
      </c>
    </row>
    <row r="225" spans="1:53" x14ac:dyDescent="0.15">
      <c r="A225" t="s">
        <v>446</v>
      </c>
      <c r="B225" t="s">
        <v>447</v>
      </c>
      <c r="C225" s="1">
        <v>35404</v>
      </c>
      <c r="D225" t="s">
        <v>1</v>
      </c>
      <c r="E225">
        <v>0.224</v>
      </c>
      <c r="F225">
        <v>0.6673</v>
      </c>
      <c r="G225">
        <v>2.9138999999999999</v>
      </c>
      <c r="H225">
        <v>7.5587</v>
      </c>
      <c r="I225">
        <v>1.754</v>
      </c>
      <c r="J225">
        <v>4.5659999999999998</v>
      </c>
      <c r="K225">
        <v>5.1942000000000004</v>
      </c>
      <c r="L225">
        <v>10.759499999999999</v>
      </c>
      <c r="M225">
        <v>1.2926</v>
      </c>
      <c r="N225">
        <v>4.5472999999999999</v>
      </c>
      <c r="O225">
        <v>5.6204999999999998</v>
      </c>
      <c r="P225">
        <v>9.8051999999999992</v>
      </c>
      <c r="Q225">
        <v>-1.9391</v>
      </c>
      <c r="R225">
        <v>3.1608000000000001</v>
      </c>
      <c r="S225">
        <v>4.0735999999999999</v>
      </c>
      <c r="T225">
        <v>3.4876</v>
      </c>
      <c r="U225">
        <f t="shared" si="3"/>
        <v>0.35448921600308192</v>
      </c>
      <c r="V225">
        <v>-5.9386999999999999</v>
      </c>
      <c r="W225">
        <v>-8.9476999999999993</v>
      </c>
      <c r="X225">
        <v>537.82899999999995</v>
      </c>
      <c r="Y225">
        <v>467.64269999999999</v>
      </c>
      <c r="Z225" s="2">
        <v>1023.2974</v>
      </c>
      <c r="AA225">
        <v>709.08259999999996</v>
      </c>
      <c r="AB225">
        <v>95.365600000000001</v>
      </c>
      <c r="AC225">
        <v>55.2288</v>
      </c>
      <c r="AD225">
        <v>-19.154</v>
      </c>
      <c r="AE225">
        <v>9.6824999999999992</v>
      </c>
      <c r="AF225">
        <v>19.151399999999999</v>
      </c>
      <c r="AG225">
        <v>-3.4087000000000001</v>
      </c>
      <c r="AH225">
        <v>-284.69130000000001</v>
      </c>
      <c r="AI225">
        <v>-37.3279</v>
      </c>
      <c r="AJ225">
        <v>-41.6389</v>
      </c>
      <c r="AK225">
        <v>-76.951099999999997</v>
      </c>
      <c r="AL225">
        <v>-59.101399999999998</v>
      </c>
      <c r="AM225">
        <v>-3.7343999999999999</v>
      </c>
      <c r="AN225">
        <v>46.989400000000003</v>
      </c>
      <c r="AO225">
        <v>122.23260000000001</v>
      </c>
      <c r="AP225">
        <v>290.59500000000003</v>
      </c>
      <c r="AQ225">
        <v>101.776</v>
      </c>
      <c r="AR225">
        <v>23.258099999999999</v>
      </c>
      <c r="AS225">
        <v>11.237299999999999</v>
      </c>
      <c r="AT225">
        <v>-43.440800000000003</v>
      </c>
      <c r="AU225">
        <v>-11.9038</v>
      </c>
      <c r="AV225">
        <v>-18.73</v>
      </c>
      <c r="AW225">
        <v>-14.719900000000001</v>
      </c>
      <c r="AX225">
        <v>-61.634799999999998</v>
      </c>
      <c r="AY225">
        <v>-76.959199999999996</v>
      </c>
      <c r="AZ225">
        <v>-74.868600000000001</v>
      </c>
      <c r="BA225">
        <v>-43.213900000000002</v>
      </c>
    </row>
    <row r="226" spans="1:53" x14ac:dyDescent="0.15">
      <c r="A226" t="s">
        <v>448</v>
      </c>
      <c r="B226" t="s">
        <v>449</v>
      </c>
      <c r="C226" s="1">
        <v>35409</v>
      </c>
      <c r="D226" t="s">
        <v>1</v>
      </c>
      <c r="E226">
        <v>-1.5537000000000001</v>
      </c>
      <c r="F226">
        <v>-0.49709999999999999</v>
      </c>
      <c r="G226">
        <v>-1.0157</v>
      </c>
      <c r="H226">
        <v>4.0119999999999996</v>
      </c>
      <c r="I226">
        <v>-1.0154000000000001</v>
      </c>
      <c r="J226">
        <v>-3.3458999999999999</v>
      </c>
      <c r="K226">
        <v>-6.3920000000000003</v>
      </c>
      <c r="L226">
        <v>-6.5369999999999999</v>
      </c>
      <c r="M226">
        <v>-1.7161</v>
      </c>
      <c r="N226">
        <v>-0.83550000000000002</v>
      </c>
      <c r="O226">
        <v>-3.5432000000000001</v>
      </c>
      <c r="P226">
        <v>1.7037</v>
      </c>
      <c r="Q226">
        <v>0.4138</v>
      </c>
      <c r="R226">
        <v>0.77800000000000002</v>
      </c>
      <c r="S226">
        <v>0.5645</v>
      </c>
      <c r="T226">
        <v>1.2062999999999999</v>
      </c>
      <c r="U226">
        <f t="shared" si="3"/>
        <v>41.281286904281558</v>
      </c>
      <c r="V226">
        <v>23.546700000000001</v>
      </c>
      <c r="W226">
        <v>83.790300000000002</v>
      </c>
      <c r="X226">
        <v>80.903800000000004</v>
      </c>
      <c r="Y226">
        <v>162.2577</v>
      </c>
      <c r="Z226">
        <v>26.0763</v>
      </c>
      <c r="AA226">
        <v>-534.73389999999995</v>
      </c>
      <c r="AB226">
        <v>-541.59929999999997</v>
      </c>
      <c r="AC226">
        <v>-245.18639999999999</v>
      </c>
      <c r="AD226">
        <v>-55.334099999999999</v>
      </c>
      <c r="AE226">
        <v>77.090900000000005</v>
      </c>
      <c r="AF226">
        <v>45.852800000000002</v>
      </c>
      <c r="AG226">
        <v>132.84299999999999</v>
      </c>
      <c r="AH226">
        <v>123.355</v>
      </c>
      <c r="AI226">
        <v>208.14449999999999</v>
      </c>
      <c r="AJ226">
        <v>124.4102</v>
      </c>
      <c r="AK226">
        <v>-20.724399999999999</v>
      </c>
      <c r="AL226">
        <v>7.6849999999999996</v>
      </c>
      <c r="AM226">
        <v>-22.990400000000001</v>
      </c>
      <c r="AN226">
        <v>-12.651999999999999</v>
      </c>
      <c r="AO226">
        <v>885.10630000000003</v>
      </c>
      <c r="AP226">
        <v>-58.172499999999999</v>
      </c>
      <c r="AQ226">
        <v>-37.578299999999999</v>
      </c>
      <c r="AR226">
        <v>-44.108800000000002</v>
      </c>
      <c r="AS226">
        <v>-87.805400000000006</v>
      </c>
      <c r="AT226">
        <v>-4.99E-2</v>
      </c>
      <c r="AU226">
        <v>55.352499999999999</v>
      </c>
      <c r="AV226">
        <v>53.484200000000001</v>
      </c>
      <c r="AW226" s="2">
        <v>1976.5123000000001</v>
      </c>
      <c r="AX226" s="2">
        <v>2814.4395</v>
      </c>
      <c r="AY226" s="2">
        <v>2140.1664000000001</v>
      </c>
      <c r="AZ226" s="2">
        <v>2276.4268999999999</v>
      </c>
      <c r="BA226">
        <v>-7.9707999999999997</v>
      </c>
    </row>
    <row r="227" spans="1:53" x14ac:dyDescent="0.15">
      <c r="A227" t="s">
        <v>450</v>
      </c>
      <c r="B227" t="s">
        <v>451</v>
      </c>
      <c r="C227" s="1">
        <v>35409</v>
      </c>
      <c r="D227" t="s">
        <v>1</v>
      </c>
      <c r="E227">
        <v>1.8445</v>
      </c>
      <c r="F227">
        <v>3.5295999999999998</v>
      </c>
      <c r="G227">
        <v>5.3178999999999998</v>
      </c>
      <c r="H227">
        <v>6.3183999999999996</v>
      </c>
      <c r="I227">
        <v>2.1861000000000002</v>
      </c>
      <c r="J227">
        <v>3.4348000000000001</v>
      </c>
      <c r="K227">
        <v>4.5156000000000001</v>
      </c>
      <c r="L227">
        <v>4.9199000000000002</v>
      </c>
      <c r="M227">
        <v>2.1326999999999998</v>
      </c>
      <c r="N227">
        <v>4.2938000000000001</v>
      </c>
      <c r="O227">
        <v>4.8002000000000002</v>
      </c>
      <c r="P227">
        <v>5.9481000000000002</v>
      </c>
      <c r="Q227">
        <v>2.0718999999999999</v>
      </c>
      <c r="R227">
        <v>4.3197999999999999</v>
      </c>
      <c r="S227">
        <v>4.0505000000000004</v>
      </c>
      <c r="T227">
        <v>0</v>
      </c>
      <c r="U227">
        <f t="shared" si="3"/>
        <v>0.58953643976018266</v>
      </c>
      <c r="V227">
        <v>1.22</v>
      </c>
      <c r="W227">
        <v>-15.5726</v>
      </c>
      <c r="X227">
        <v>-7.3536000000000001</v>
      </c>
      <c r="Y227">
        <v>-21.376100000000001</v>
      </c>
      <c r="Z227">
        <v>15.2784</v>
      </c>
      <c r="AA227">
        <v>-8.9481999999999999</v>
      </c>
      <c r="AB227">
        <v>-23.542400000000001</v>
      </c>
      <c r="AC227">
        <v>-25.375499999999999</v>
      </c>
      <c r="AD227">
        <v>7.5808999999999997</v>
      </c>
      <c r="AE227">
        <v>28.7591</v>
      </c>
      <c r="AF227">
        <v>6.3780999999999999</v>
      </c>
      <c r="AG227">
        <v>35.627400000000002</v>
      </c>
      <c r="AH227">
        <v>-5.3807999999999998</v>
      </c>
      <c r="AI227">
        <v>4.2279999999999998</v>
      </c>
      <c r="AJ227">
        <v>-13.2201</v>
      </c>
      <c r="AK227">
        <v>0</v>
      </c>
      <c r="AL227">
        <v>20.998899999999999</v>
      </c>
      <c r="AM227">
        <v>5.5084999999999997</v>
      </c>
      <c r="AN227">
        <v>3.3727</v>
      </c>
      <c r="AO227">
        <v>-5.0880999999999998</v>
      </c>
      <c r="AP227">
        <v>17.598099999999999</v>
      </c>
      <c r="AQ227">
        <v>-3.5825</v>
      </c>
      <c r="AR227">
        <v>-10.879799999999999</v>
      </c>
      <c r="AS227">
        <v>-3.9599000000000002</v>
      </c>
      <c r="AT227">
        <v>7.3776000000000002</v>
      </c>
      <c r="AU227">
        <v>47.192599999999999</v>
      </c>
      <c r="AV227">
        <v>45.4499</v>
      </c>
      <c r="AW227">
        <v>52.3474</v>
      </c>
      <c r="AX227">
        <v>45.309899999999999</v>
      </c>
      <c r="AY227">
        <v>25.124500000000001</v>
      </c>
      <c r="AZ227">
        <v>32.048099999999998</v>
      </c>
      <c r="BA227">
        <v>0</v>
      </c>
    </row>
    <row r="228" spans="1:53" x14ac:dyDescent="0.15">
      <c r="A228" t="s">
        <v>452</v>
      </c>
      <c r="B228" t="s">
        <v>453</v>
      </c>
      <c r="C228" s="1">
        <v>35416</v>
      </c>
      <c r="D228" t="s">
        <v>1</v>
      </c>
      <c r="E228">
        <v>0.85909999999999997</v>
      </c>
      <c r="F228">
        <v>-5.6999000000000004</v>
      </c>
      <c r="G228">
        <v>-4.8959999999999999</v>
      </c>
      <c r="H228">
        <v>2.1469999999999998</v>
      </c>
      <c r="I228">
        <v>3.0356000000000001</v>
      </c>
      <c r="J228">
        <v>3.6865999999999999</v>
      </c>
      <c r="K228">
        <v>2.6556999999999999</v>
      </c>
      <c r="L228">
        <v>3.7984</v>
      </c>
      <c r="M228">
        <v>0.71050000000000002</v>
      </c>
      <c r="N228">
        <v>0.69610000000000005</v>
      </c>
      <c r="O228">
        <v>-2.8822999999999999</v>
      </c>
      <c r="P228">
        <v>-61.184199999999997</v>
      </c>
      <c r="Q228">
        <v>-4.8</v>
      </c>
      <c r="R228">
        <v>-13.338900000000001</v>
      </c>
      <c r="S228">
        <v>-16.666399999999999</v>
      </c>
      <c r="T228">
        <v>-62.458500000000001</v>
      </c>
      <c r="U228">
        <f t="shared" si="3"/>
        <v>-1.1013138871971806</v>
      </c>
      <c r="V228">
        <v>122.6688</v>
      </c>
      <c r="W228" s="2">
        <v>-4383.9102999999996</v>
      </c>
      <c r="X228">
        <v>-80.940799999999996</v>
      </c>
      <c r="Y228">
        <v>94.245400000000004</v>
      </c>
      <c r="Z228">
        <v>436.1533</v>
      </c>
      <c r="AA228">
        <v>174.36949999999999</v>
      </c>
      <c r="AB228">
        <v>160.67740000000001</v>
      </c>
      <c r="AC228">
        <v>144.8989</v>
      </c>
      <c r="AD228">
        <v>-72.652699999999996</v>
      </c>
      <c r="AE228">
        <v>-81.567499999999995</v>
      </c>
      <c r="AF228">
        <v>-230.32339999999999</v>
      </c>
      <c r="AG228" s="2">
        <v>-1506.7509</v>
      </c>
      <c r="AH228">
        <v>-473.8768</v>
      </c>
      <c r="AI228" s="2">
        <v>-1224.8511000000001</v>
      </c>
      <c r="AJ228">
        <v>-178.7371</v>
      </c>
      <c r="AK228">
        <v>45.027999999999999</v>
      </c>
      <c r="AL228">
        <v>88.614400000000003</v>
      </c>
      <c r="AM228">
        <v>93.200500000000005</v>
      </c>
      <c r="AN228">
        <v>141.1113</v>
      </c>
      <c r="AO228">
        <v>110.6356</v>
      </c>
      <c r="AP228">
        <v>147.84049999999999</v>
      </c>
      <c r="AQ228">
        <v>145.34800000000001</v>
      </c>
      <c r="AR228">
        <v>81.609300000000005</v>
      </c>
      <c r="AS228">
        <v>29.2941</v>
      </c>
      <c r="AT228">
        <v>-51.157499999999999</v>
      </c>
      <c r="AU228">
        <v>-48.256</v>
      </c>
      <c r="AV228">
        <v>-46.3292</v>
      </c>
      <c r="AW228">
        <v>-49.392899999999997</v>
      </c>
      <c r="AX228">
        <v>-60.574800000000003</v>
      </c>
      <c r="AY228">
        <v>-52.295299999999997</v>
      </c>
      <c r="AZ228">
        <v>-48.608199999999997</v>
      </c>
      <c r="BA228">
        <v>-57.4499</v>
      </c>
    </row>
    <row r="229" spans="1:53" x14ac:dyDescent="0.15">
      <c r="A229" t="s">
        <v>454</v>
      </c>
      <c r="B229" t="s">
        <v>455</v>
      </c>
      <c r="C229" s="1">
        <v>35417</v>
      </c>
      <c r="D229" t="s">
        <v>1</v>
      </c>
      <c r="E229">
        <v>2.7526999999999999</v>
      </c>
      <c r="F229">
        <v>4.9032999999999998</v>
      </c>
      <c r="G229">
        <v>10.2544</v>
      </c>
      <c r="H229">
        <v>15.3842</v>
      </c>
      <c r="I229">
        <v>1.0269999999999999</v>
      </c>
      <c r="J229">
        <v>1.4229000000000001</v>
      </c>
      <c r="K229">
        <v>2.9975000000000001</v>
      </c>
      <c r="L229">
        <v>9.7555999999999994</v>
      </c>
      <c r="M229">
        <v>1.593</v>
      </c>
      <c r="N229">
        <v>2.4647999999999999</v>
      </c>
      <c r="O229">
        <v>4.4318999999999997</v>
      </c>
      <c r="P229">
        <v>12.746700000000001</v>
      </c>
      <c r="Q229">
        <v>1.165</v>
      </c>
      <c r="R229">
        <v>5.1379000000000001</v>
      </c>
      <c r="S229">
        <v>7.7854999999999999</v>
      </c>
      <c r="T229">
        <v>14.3268</v>
      </c>
      <c r="U229">
        <f t="shared" si="3"/>
        <v>0.16261894541592292</v>
      </c>
      <c r="V229">
        <v>46.693600000000004</v>
      </c>
      <c r="W229">
        <v>118.3686</v>
      </c>
      <c r="X229">
        <v>7.2748999999999997</v>
      </c>
      <c r="Y229">
        <v>35.179499999999997</v>
      </c>
      <c r="Z229">
        <v>26.995699999999999</v>
      </c>
      <c r="AA229">
        <v>3.1554000000000002</v>
      </c>
      <c r="AB229">
        <v>-21.1997</v>
      </c>
      <c r="AC229">
        <v>-17.3918</v>
      </c>
      <c r="AD229">
        <v>14.1091</v>
      </c>
      <c r="AE229">
        <v>8.4654000000000007</v>
      </c>
      <c r="AF229">
        <v>35.1188</v>
      </c>
      <c r="AG229">
        <v>55.68</v>
      </c>
      <c r="AH229">
        <v>-14.0589</v>
      </c>
      <c r="AI229">
        <v>201.3323</v>
      </c>
      <c r="AJ229">
        <v>140.86699999999999</v>
      </c>
      <c r="AK229">
        <v>75.302800000000005</v>
      </c>
      <c r="AL229">
        <v>-6.0331000000000001</v>
      </c>
      <c r="AM229">
        <v>46.121699999999997</v>
      </c>
      <c r="AN229">
        <v>11.8249</v>
      </c>
      <c r="AO229">
        <v>61.075000000000003</v>
      </c>
      <c r="AP229">
        <v>25.492799999999999</v>
      </c>
      <c r="AQ229">
        <v>-8.8209999999999997</v>
      </c>
      <c r="AR229">
        <v>-8.0236999999999998</v>
      </c>
      <c r="AS229">
        <v>-12.4305</v>
      </c>
      <c r="AT229">
        <v>3.8641000000000001</v>
      </c>
      <c r="AU229">
        <v>83.8797</v>
      </c>
      <c r="AV229">
        <v>108.0797</v>
      </c>
      <c r="AW229">
        <v>69.216700000000003</v>
      </c>
      <c r="AX229">
        <v>77.562600000000003</v>
      </c>
      <c r="AY229">
        <v>102.0985</v>
      </c>
      <c r="AZ229">
        <v>67.125600000000006</v>
      </c>
      <c r="BA229">
        <v>70.279700000000005</v>
      </c>
    </row>
    <row r="230" spans="1:53" x14ac:dyDescent="0.15">
      <c r="A230" t="s">
        <v>456</v>
      </c>
      <c r="B230" t="s">
        <v>457</v>
      </c>
      <c r="C230" s="1">
        <v>35417</v>
      </c>
      <c r="D230" t="s">
        <v>1</v>
      </c>
      <c r="E230">
        <v>1.6315</v>
      </c>
      <c r="F230">
        <v>3.0602999999999998</v>
      </c>
      <c r="G230">
        <v>2.0840999999999998</v>
      </c>
      <c r="H230">
        <v>3.5209000000000001</v>
      </c>
      <c r="I230">
        <v>-1.7837000000000001</v>
      </c>
      <c r="J230">
        <v>0.86150000000000004</v>
      </c>
      <c r="K230">
        <v>5.2430000000000003</v>
      </c>
      <c r="L230">
        <v>9.0623000000000005</v>
      </c>
      <c r="M230">
        <v>5.8208000000000002</v>
      </c>
      <c r="N230">
        <v>16.545000000000002</v>
      </c>
      <c r="O230">
        <v>27.132999999999999</v>
      </c>
      <c r="P230">
        <v>42.673200000000001</v>
      </c>
      <c r="Q230">
        <v>7.1421000000000001</v>
      </c>
      <c r="R230">
        <v>20.7377</v>
      </c>
      <c r="S230">
        <v>34.503799999999998</v>
      </c>
      <c r="T230">
        <v>51.671799999999998</v>
      </c>
      <c r="U230">
        <f t="shared" si="3"/>
        <v>0.77731149727619242</v>
      </c>
      <c r="V230">
        <v>-74.417000000000002</v>
      </c>
      <c r="W230">
        <v>-74.109800000000007</v>
      </c>
      <c r="X230">
        <v>-88.286299999999997</v>
      </c>
      <c r="Y230">
        <v>-83.739199999999997</v>
      </c>
      <c r="Z230">
        <v>-219.70249999999999</v>
      </c>
      <c r="AA230">
        <v>-74.92</v>
      </c>
      <c r="AB230" s="2">
        <v>2430.6059</v>
      </c>
      <c r="AC230">
        <v>90.069500000000005</v>
      </c>
      <c r="AD230">
        <v>359.0779</v>
      </c>
      <c r="AE230">
        <v>512.9538</v>
      </c>
      <c r="AF230">
        <v>469.52379999999999</v>
      </c>
      <c r="AG230">
        <v>452.21</v>
      </c>
      <c r="AH230">
        <v>95.267200000000003</v>
      </c>
      <c r="AI230">
        <v>101.72790000000001</v>
      </c>
      <c r="AJ230">
        <v>103.9375</v>
      </c>
      <c r="AK230">
        <v>93.660899999999998</v>
      </c>
      <c r="AL230">
        <v>-25.704599999999999</v>
      </c>
      <c r="AM230">
        <v>-28.2469</v>
      </c>
      <c r="AN230">
        <v>-23.799199999999999</v>
      </c>
      <c r="AO230">
        <v>-25.984300000000001</v>
      </c>
      <c r="AP230">
        <v>-30.384899999999998</v>
      </c>
      <c r="AQ230">
        <v>-0.153</v>
      </c>
      <c r="AR230">
        <v>36.233499999999999</v>
      </c>
      <c r="AS230">
        <v>35.690399999999997</v>
      </c>
      <c r="AT230">
        <v>62.174500000000002</v>
      </c>
      <c r="AU230">
        <v>29.3184</v>
      </c>
      <c r="AV230">
        <v>37.925400000000003</v>
      </c>
      <c r="AW230">
        <v>57.319299999999998</v>
      </c>
      <c r="AX230">
        <v>9.5196000000000005</v>
      </c>
      <c r="AY230">
        <v>14.5326</v>
      </c>
      <c r="AZ230">
        <v>23.3261</v>
      </c>
      <c r="BA230">
        <v>15.6302</v>
      </c>
    </row>
    <row r="231" spans="1:53" x14ac:dyDescent="0.15">
      <c r="A231" t="s">
        <v>458</v>
      </c>
      <c r="B231" t="s">
        <v>459</v>
      </c>
      <c r="C231" s="1">
        <v>35454</v>
      </c>
      <c r="D231" t="s">
        <v>1</v>
      </c>
      <c r="E231">
        <v>-61.715899999999998</v>
      </c>
      <c r="F231">
        <v>2.5708000000000002</v>
      </c>
      <c r="G231">
        <v>6.5064000000000002</v>
      </c>
      <c r="H231">
        <v>10.558999999999999</v>
      </c>
      <c r="I231">
        <v>0.55230000000000001</v>
      </c>
      <c r="J231">
        <v>1.4697</v>
      </c>
      <c r="K231">
        <v>6.2314999999999996</v>
      </c>
      <c r="L231">
        <v>8.0645000000000007</v>
      </c>
      <c r="M231">
        <v>0.56699999999999995</v>
      </c>
      <c r="N231">
        <v>1.0648</v>
      </c>
      <c r="O231">
        <v>1.2359</v>
      </c>
      <c r="P231">
        <v>4.9086999999999996</v>
      </c>
      <c r="Q231">
        <v>4.2243000000000004</v>
      </c>
      <c r="R231">
        <v>5.1452</v>
      </c>
      <c r="S231">
        <v>4.4181999999999997</v>
      </c>
      <c r="T231">
        <v>-118.2666</v>
      </c>
      <c r="U231">
        <f t="shared" si="3"/>
        <v>-2.3072596731059005</v>
      </c>
      <c r="V231">
        <v>-57.0092</v>
      </c>
      <c r="W231" s="2">
        <v>1106.4342999999999</v>
      </c>
      <c r="X231" s="2">
        <v>2102.4155999999998</v>
      </c>
      <c r="Y231" s="2">
        <v>20335.792700000002</v>
      </c>
      <c r="Z231">
        <v>327.21269999999998</v>
      </c>
      <c r="AA231">
        <v>19.5306</v>
      </c>
      <c r="AB231">
        <v>111.52290000000001</v>
      </c>
      <c r="AC231">
        <v>63.631599999999999</v>
      </c>
      <c r="AD231">
        <v>51.437800000000003</v>
      </c>
      <c r="AE231">
        <v>88.674099999999996</v>
      </c>
      <c r="AF231">
        <v>-52.6233</v>
      </c>
      <c r="AG231">
        <v>-18.006</v>
      </c>
      <c r="AH231">
        <v>566.77700000000004</v>
      </c>
      <c r="AI231">
        <v>144.7047</v>
      </c>
      <c r="AJ231">
        <v>70.9756</v>
      </c>
      <c r="AK231" s="2">
        <v>-1131.3015</v>
      </c>
      <c r="AL231">
        <v>-100</v>
      </c>
      <c r="AM231">
        <v>815.50959999999998</v>
      </c>
      <c r="AN231" s="2">
        <v>1134.8895</v>
      </c>
      <c r="AO231" s="2">
        <v>2100.7399999999998</v>
      </c>
      <c r="AP231">
        <v>0</v>
      </c>
      <c r="AQ231">
        <v>115.9281</v>
      </c>
      <c r="AR231">
        <v>119.51649999999999</v>
      </c>
      <c r="AS231">
        <v>99.910600000000002</v>
      </c>
      <c r="AT231">
        <v>232.70410000000001</v>
      </c>
      <c r="AU231">
        <v>67.438599999999994</v>
      </c>
      <c r="AV231">
        <v>12.9231</v>
      </c>
      <c r="AW231">
        <v>-16.770099999999999</v>
      </c>
      <c r="AX231">
        <v>190.6798</v>
      </c>
      <c r="AY231">
        <v>25.444600000000001</v>
      </c>
      <c r="AZ231">
        <v>2.0289000000000001</v>
      </c>
      <c r="BA231">
        <v>-5.3700999999999999</v>
      </c>
    </row>
    <row r="232" spans="1:53" x14ac:dyDescent="0.15">
      <c r="A232" t="s">
        <v>460</v>
      </c>
      <c r="B232" t="s">
        <v>461</v>
      </c>
      <c r="C232" s="1">
        <v>35423</v>
      </c>
      <c r="D232" t="s">
        <v>1</v>
      </c>
      <c r="E232">
        <v>-3.6616</v>
      </c>
      <c r="F232">
        <v>-15.970800000000001</v>
      </c>
      <c r="G232">
        <v>-12.8245</v>
      </c>
      <c r="H232">
        <v>2.4449999999999998</v>
      </c>
      <c r="I232">
        <v>-4.7649999999999997</v>
      </c>
      <c r="J232">
        <v>3.8607</v>
      </c>
      <c r="K232">
        <v>6.5811000000000002</v>
      </c>
      <c r="L232">
        <v>13.3032</v>
      </c>
      <c r="M232">
        <v>2.63</v>
      </c>
      <c r="N232">
        <v>4.6378000000000004</v>
      </c>
      <c r="O232">
        <v>6.9573999999999998</v>
      </c>
      <c r="P232">
        <v>10.917</v>
      </c>
      <c r="Q232">
        <v>3.9226000000000001</v>
      </c>
      <c r="R232">
        <v>8.2850000000000001</v>
      </c>
      <c r="S232">
        <v>10.7668</v>
      </c>
      <c r="T232">
        <v>13.071400000000001</v>
      </c>
      <c r="U232">
        <f t="shared" si="3"/>
        <v>0.44521615151365079</v>
      </c>
      <c r="V232">
        <v>42.964399999999998</v>
      </c>
      <c r="W232">
        <v>-22.6462</v>
      </c>
      <c r="X232">
        <v>14.511900000000001</v>
      </c>
      <c r="Y232">
        <v>94.863100000000003</v>
      </c>
      <c r="Z232">
        <v>8.0589999999999993</v>
      </c>
      <c r="AA232">
        <v>438.65390000000002</v>
      </c>
      <c r="AB232">
        <v>754.11500000000001</v>
      </c>
      <c r="AC232" s="2">
        <v>7593.4533000000001</v>
      </c>
      <c r="AD232" s="2">
        <v>1896.0583999999999</v>
      </c>
      <c r="AE232">
        <v>153.5428</v>
      </c>
      <c r="AF232">
        <v>120.28789999999999</v>
      </c>
      <c r="AG232">
        <v>67.101799999999997</v>
      </c>
      <c r="AH232">
        <v>63.802399999999999</v>
      </c>
      <c r="AI232">
        <v>99.746499999999997</v>
      </c>
      <c r="AJ232">
        <v>75.6601</v>
      </c>
      <c r="AK232">
        <v>35.089300000000001</v>
      </c>
      <c r="AL232">
        <v>20.855699999999999</v>
      </c>
      <c r="AM232">
        <v>8.6652000000000005</v>
      </c>
      <c r="AN232">
        <v>5.2050000000000001</v>
      </c>
      <c r="AO232">
        <v>-14.8743</v>
      </c>
      <c r="AP232">
        <v>-38.637</v>
      </c>
      <c r="AQ232">
        <v>294.26499999999999</v>
      </c>
      <c r="AR232">
        <v>496.43900000000002</v>
      </c>
      <c r="AS232">
        <v>644.37419999999997</v>
      </c>
      <c r="AT232" s="2">
        <v>1972.8907999999999</v>
      </c>
      <c r="AU232">
        <v>289.45280000000002</v>
      </c>
      <c r="AV232">
        <v>199.9915</v>
      </c>
      <c r="AW232">
        <v>169.6183</v>
      </c>
      <c r="AX232">
        <v>77.218299999999999</v>
      </c>
      <c r="AY232">
        <v>48.233400000000003</v>
      </c>
      <c r="AZ232">
        <v>27.618300000000001</v>
      </c>
      <c r="BA232">
        <v>20.172799999999999</v>
      </c>
    </row>
    <row r="233" spans="1:53" x14ac:dyDescent="0.15">
      <c r="A233" t="s">
        <v>462</v>
      </c>
      <c r="B233" t="s">
        <v>463</v>
      </c>
      <c r="C233" s="1">
        <v>35425</v>
      </c>
      <c r="D233" t="s">
        <v>1</v>
      </c>
      <c r="E233">
        <v>-53.677799999999998</v>
      </c>
      <c r="F233">
        <v>-145.53980000000001</v>
      </c>
      <c r="G233">
        <v>-274.42950000000002</v>
      </c>
      <c r="H233">
        <v>22.9499</v>
      </c>
      <c r="I233">
        <v>0.77629999999999999</v>
      </c>
      <c r="J233">
        <v>0.32490000000000002</v>
      </c>
      <c r="K233">
        <v>0.45500000000000002</v>
      </c>
      <c r="L233">
        <v>1.6854</v>
      </c>
      <c r="M233">
        <v>0.66410000000000002</v>
      </c>
      <c r="N233">
        <v>1.0653999999999999</v>
      </c>
      <c r="O233">
        <v>1.2561</v>
      </c>
      <c r="P233">
        <v>0.71150000000000002</v>
      </c>
      <c r="Q233">
        <v>-0.1777</v>
      </c>
      <c r="R233">
        <v>0.74280000000000002</v>
      </c>
      <c r="S233">
        <v>1.2350000000000001</v>
      </c>
      <c r="T233">
        <v>0.48720000000000002</v>
      </c>
      <c r="U233">
        <f t="shared" si="3"/>
        <v>1.4758785933044345</v>
      </c>
      <c r="V233">
        <v>13.9879</v>
      </c>
      <c r="W233">
        <v>9.0200999999999993</v>
      </c>
      <c r="X233">
        <v>7.0518000000000001</v>
      </c>
      <c r="Y233">
        <v>113.68729999999999</v>
      </c>
      <c r="Z233">
        <v>105.3905</v>
      </c>
      <c r="AA233">
        <v>102.5879</v>
      </c>
      <c r="AB233">
        <v>103.3779</v>
      </c>
      <c r="AC233">
        <v>-72.337999999999994</v>
      </c>
      <c r="AD233">
        <v>-2.4472</v>
      </c>
      <c r="AE233">
        <v>64.842399999999998</v>
      </c>
      <c r="AF233">
        <v>6.6167999999999996</v>
      </c>
      <c r="AG233">
        <v>-52.459800000000001</v>
      </c>
      <c r="AH233">
        <v>-111.5703</v>
      </c>
      <c r="AI233">
        <v>-33.702399999999997</v>
      </c>
      <c r="AJ233">
        <v>7.2282999999999999</v>
      </c>
      <c r="AK233">
        <v>-17.188500000000001</v>
      </c>
      <c r="AL233">
        <v>-2.4984000000000002</v>
      </c>
      <c r="AM233">
        <v>20.489799999999999</v>
      </c>
      <c r="AN233">
        <v>26.3049</v>
      </c>
      <c r="AO233">
        <v>14.810600000000001</v>
      </c>
      <c r="AP233">
        <v>-76.976299999999995</v>
      </c>
      <c r="AQ233">
        <v>-76.229299999999995</v>
      </c>
      <c r="AR233">
        <v>-77.442300000000003</v>
      </c>
      <c r="AS233">
        <v>-76.522900000000007</v>
      </c>
      <c r="AT233">
        <v>24.530899999999999</v>
      </c>
      <c r="AU233">
        <v>13.6097</v>
      </c>
      <c r="AV233">
        <v>13.267799999999999</v>
      </c>
      <c r="AW233">
        <v>14.0321</v>
      </c>
      <c r="AX233">
        <v>11.7675</v>
      </c>
      <c r="AY233">
        <v>23.2347</v>
      </c>
      <c r="AZ233">
        <v>23.8429</v>
      </c>
      <c r="BA233">
        <v>27.5136</v>
      </c>
    </row>
    <row r="234" spans="1:53" x14ac:dyDescent="0.15">
      <c r="A234" t="s">
        <v>464</v>
      </c>
      <c r="B234" t="s">
        <v>465</v>
      </c>
      <c r="C234" s="1">
        <v>35436</v>
      </c>
      <c r="D234" t="s">
        <v>1</v>
      </c>
      <c r="E234">
        <v>-0.37669999999999998</v>
      </c>
      <c r="F234">
        <v>-1.1181000000000001</v>
      </c>
      <c r="G234">
        <v>-2.8612000000000002</v>
      </c>
      <c r="H234">
        <v>-7.7154999999999996</v>
      </c>
      <c r="I234">
        <v>-0.65310000000000001</v>
      </c>
      <c r="J234">
        <v>-0.23849999999999999</v>
      </c>
      <c r="K234">
        <v>0.15620000000000001</v>
      </c>
      <c r="L234">
        <v>1.056</v>
      </c>
      <c r="M234">
        <v>0.24790000000000001</v>
      </c>
      <c r="N234">
        <v>0.37859999999999999</v>
      </c>
      <c r="O234">
        <v>0.5746</v>
      </c>
      <c r="P234">
        <v>0.93510000000000004</v>
      </c>
      <c r="Q234">
        <v>3.4599999999999999E-2</v>
      </c>
      <c r="R234">
        <v>-0.39250000000000002</v>
      </c>
      <c r="S234">
        <v>-1.5266999999999999</v>
      </c>
      <c r="T234">
        <v>0</v>
      </c>
      <c r="U234">
        <f t="shared" si="3"/>
        <v>-2.5513541465997385</v>
      </c>
      <c r="V234">
        <v>-143.7561</v>
      </c>
      <c r="W234">
        <v>-157.01429999999999</v>
      </c>
      <c r="X234">
        <v>-265.8218</v>
      </c>
      <c r="Y234" s="2">
        <v>-1062.2271000000001</v>
      </c>
      <c r="Z234">
        <v>-79.409899999999993</v>
      </c>
      <c r="AA234">
        <v>96.168899999999994</v>
      </c>
      <c r="AB234">
        <v>118.18389999999999</v>
      </c>
      <c r="AC234">
        <v>122.423</v>
      </c>
      <c r="AD234">
        <v>171.2132</v>
      </c>
      <c r="AE234" s="2">
        <v>1810.8823</v>
      </c>
      <c r="AF234">
        <v>89.511399999999995</v>
      </c>
      <c r="AG234">
        <v>-14.382300000000001</v>
      </c>
      <c r="AH234">
        <v>-77.571899999999999</v>
      </c>
      <c r="AI234">
        <v>-150.84370000000001</v>
      </c>
      <c r="AJ234">
        <v>-269.97329999999999</v>
      </c>
      <c r="AK234">
        <v>0</v>
      </c>
      <c r="AL234">
        <v>-3.6032000000000002</v>
      </c>
      <c r="AM234">
        <v>-8.9184999999999999</v>
      </c>
      <c r="AN234">
        <v>-8.4336000000000002</v>
      </c>
      <c r="AO234">
        <v>-1.123</v>
      </c>
      <c r="AP234">
        <v>3.0695000000000001</v>
      </c>
      <c r="AQ234">
        <v>3.1594000000000002</v>
      </c>
      <c r="AR234">
        <v>20.277200000000001</v>
      </c>
      <c r="AS234">
        <v>11.383100000000001</v>
      </c>
      <c r="AT234">
        <v>21.932200000000002</v>
      </c>
      <c r="AU234">
        <v>18.209199999999999</v>
      </c>
      <c r="AV234">
        <v>7.7770000000000001</v>
      </c>
      <c r="AW234">
        <v>9.1187000000000005</v>
      </c>
      <c r="AX234">
        <v>0.28570000000000001</v>
      </c>
      <c r="AY234">
        <v>3.5844</v>
      </c>
      <c r="AZ234">
        <v>-0.95479999999999998</v>
      </c>
      <c r="BA234">
        <v>-2.0699999999999998</v>
      </c>
    </row>
    <row r="235" spans="1:53" x14ac:dyDescent="0.15">
      <c r="A235" t="s">
        <v>466</v>
      </c>
      <c r="B235" t="s">
        <v>467</v>
      </c>
      <c r="C235" s="1">
        <v>35454</v>
      </c>
      <c r="D235" t="s">
        <v>1</v>
      </c>
      <c r="E235">
        <v>8.1677</v>
      </c>
      <c r="F235">
        <v>8.1386000000000003</v>
      </c>
      <c r="G235">
        <v>7.0663</v>
      </c>
      <c r="H235">
        <v>-13.698700000000001</v>
      </c>
      <c r="I235">
        <v>1.4060999999999999</v>
      </c>
      <c r="J235">
        <v>0.80369999999999997</v>
      </c>
      <c r="K235">
        <v>-12.6996</v>
      </c>
      <c r="L235">
        <v>10.0794</v>
      </c>
      <c r="M235">
        <v>0.81140000000000001</v>
      </c>
      <c r="N235">
        <v>0.71619999999999995</v>
      </c>
      <c r="O235">
        <v>0.4113</v>
      </c>
      <c r="P235">
        <v>0.95209999999999995</v>
      </c>
      <c r="Q235">
        <v>0.48170000000000002</v>
      </c>
      <c r="R235">
        <v>-5.6814</v>
      </c>
      <c r="S235">
        <v>-12.4855</v>
      </c>
      <c r="T235">
        <v>0</v>
      </c>
      <c r="U235">
        <f t="shared" si="3"/>
        <v>-12.733696386886233</v>
      </c>
      <c r="V235">
        <v>430.6354</v>
      </c>
      <c r="W235">
        <v>69.166200000000003</v>
      </c>
      <c r="X235">
        <v>-10.8348</v>
      </c>
      <c r="Y235">
        <v>-301.86759999999998</v>
      </c>
      <c r="Z235">
        <v>-77.046999999999997</v>
      </c>
      <c r="AA235">
        <v>-83.561899999999994</v>
      </c>
      <c r="AB235">
        <v>-264.31360000000001</v>
      </c>
      <c r="AC235">
        <v>113.1865</v>
      </c>
      <c r="AD235">
        <v>-72.508899999999997</v>
      </c>
      <c r="AE235">
        <v>-63.449599999999997</v>
      </c>
      <c r="AF235">
        <v>100.2538</v>
      </c>
      <c r="AG235">
        <v>-93.227699999999999</v>
      </c>
      <c r="AH235">
        <v>-43.897500000000001</v>
      </c>
      <c r="AI235" s="2">
        <v>-1030.8443</v>
      </c>
      <c r="AJ235" s="2">
        <v>-29632.3436</v>
      </c>
      <c r="AK235">
        <v>0</v>
      </c>
      <c r="AL235">
        <v>3.3108</v>
      </c>
      <c r="AM235">
        <v>-22.834099999999999</v>
      </c>
      <c r="AN235">
        <v>-30.044699999999999</v>
      </c>
      <c r="AO235">
        <v>-22.3277</v>
      </c>
      <c r="AP235">
        <v>-36.415199999999999</v>
      </c>
      <c r="AQ235">
        <v>-27.9024</v>
      </c>
      <c r="AR235">
        <v>-26.5702</v>
      </c>
      <c r="AS235">
        <v>-31.015599999999999</v>
      </c>
      <c r="AT235">
        <v>27.919499999999999</v>
      </c>
      <c r="AU235">
        <v>10.0657</v>
      </c>
      <c r="AV235">
        <v>-10.718999999999999</v>
      </c>
      <c r="AW235">
        <v>-4.3621999999999996</v>
      </c>
      <c r="AX235">
        <v>-56.341999999999999</v>
      </c>
      <c r="AY235">
        <v>-52.429499999999997</v>
      </c>
      <c r="AZ235">
        <v>-38.994500000000002</v>
      </c>
      <c r="BA235">
        <v>-41</v>
      </c>
    </row>
    <row r="236" spans="1:53" x14ac:dyDescent="0.15">
      <c r="A236" t="s">
        <v>468</v>
      </c>
      <c r="B236" t="s">
        <v>469</v>
      </c>
      <c r="C236" s="1">
        <v>35452</v>
      </c>
      <c r="D236" t="s">
        <v>1</v>
      </c>
      <c r="E236">
        <v>-1.7008000000000001</v>
      </c>
      <c r="F236">
        <v>-7.7868000000000004</v>
      </c>
      <c r="G236">
        <v>-12.0479</v>
      </c>
      <c r="H236">
        <v>-24.1403</v>
      </c>
      <c r="I236">
        <v>0.49199999999999999</v>
      </c>
      <c r="J236">
        <v>0.43240000000000001</v>
      </c>
      <c r="K236">
        <v>-2.5947</v>
      </c>
      <c r="L236">
        <v>1.3566</v>
      </c>
      <c r="M236">
        <v>0.52010000000000001</v>
      </c>
      <c r="N236">
        <v>1.7212000000000001</v>
      </c>
      <c r="O236">
        <v>1.9487000000000001</v>
      </c>
      <c r="P236">
        <v>1.9524999999999999</v>
      </c>
      <c r="Q236">
        <v>1.2624</v>
      </c>
      <c r="R236">
        <v>2.2416</v>
      </c>
      <c r="S236">
        <v>2.5421</v>
      </c>
      <c r="T236">
        <v>2.4102999999999999</v>
      </c>
      <c r="U236">
        <f t="shared" si="3"/>
        <v>-2.4504268420308861</v>
      </c>
      <c r="V236">
        <v>-312.12130000000002</v>
      </c>
      <c r="W236">
        <v>-983.63670000000002</v>
      </c>
      <c r="X236" s="2">
        <v>-2270.5794000000001</v>
      </c>
      <c r="Y236" s="2">
        <v>-3371.6170999999999</v>
      </c>
      <c r="Z236">
        <v>111.1861</v>
      </c>
      <c r="AA236">
        <v>101.4079</v>
      </c>
      <c r="AB236">
        <v>80.824299999999994</v>
      </c>
      <c r="AC236">
        <v>101.8229</v>
      </c>
      <c r="AD236">
        <v>73.247600000000006</v>
      </c>
      <c r="AE236" s="2">
        <v>1067.9338</v>
      </c>
      <c r="AF236">
        <v>166.17859999999999</v>
      </c>
      <c r="AG236">
        <v>251.9547</v>
      </c>
      <c r="AH236">
        <v>191.46639999999999</v>
      </c>
      <c r="AI236">
        <v>45.935400000000001</v>
      </c>
      <c r="AJ236">
        <v>46.417499999999997</v>
      </c>
      <c r="AK236">
        <v>40.469299999999997</v>
      </c>
      <c r="AL236">
        <v>-53.779499999999999</v>
      </c>
      <c r="AM236">
        <v>-49.621000000000002</v>
      </c>
      <c r="AN236">
        <v>-49.085299999999997</v>
      </c>
      <c r="AO236">
        <v>-48.128999999999998</v>
      </c>
      <c r="AP236">
        <v>2.2179000000000002</v>
      </c>
      <c r="AQ236">
        <v>4.1169000000000002</v>
      </c>
      <c r="AR236">
        <v>6.5286</v>
      </c>
      <c r="AS236">
        <v>16.8063</v>
      </c>
      <c r="AT236">
        <v>31.496400000000001</v>
      </c>
      <c r="AU236">
        <v>46.173699999999997</v>
      </c>
      <c r="AV236">
        <v>50.061500000000002</v>
      </c>
      <c r="AW236">
        <v>44.190199999999997</v>
      </c>
      <c r="AX236">
        <v>30.830100000000002</v>
      </c>
      <c r="AY236">
        <v>32.190199999999997</v>
      </c>
      <c r="AZ236">
        <v>26.24</v>
      </c>
      <c r="BA236">
        <v>25.9956</v>
      </c>
    </row>
    <row r="237" spans="1:53" x14ac:dyDescent="0.15">
      <c r="A237" t="s">
        <v>470</v>
      </c>
      <c r="B237" t="s">
        <v>471</v>
      </c>
      <c r="C237" s="1">
        <v>35451</v>
      </c>
      <c r="D237" t="s">
        <v>1</v>
      </c>
      <c r="E237">
        <v>1.4009</v>
      </c>
      <c r="F237">
        <v>3.4626000000000001</v>
      </c>
      <c r="G237">
        <v>5.3498000000000001</v>
      </c>
      <c r="H237">
        <v>9.1625999999999994</v>
      </c>
      <c r="I237">
        <v>1.2282999999999999</v>
      </c>
      <c r="J237">
        <v>3.3077000000000001</v>
      </c>
      <c r="K237">
        <v>5.7504999999999997</v>
      </c>
      <c r="L237">
        <v>9.8079999999999998</v>
      </c>
      <c r="M237">
        <v>1.2674000000000001</v>
      </c>
      <c r="N237">
        <v>4.0743999999999998</v>
      </c>
      <c r="O237">
        <v>6.8406000000000002</v>
      </c>
      <c r="P237">
        <v>11.9451</v>
      </c>
      <c r="Q237">
        <v>1.5458000000000001</v>
      </c>
      <c r="R237">
        <v>5.2081</v>
      </c>
      <c r="S237">
        <v>8.2222000000000008</v>
      </c>
      <c r="T237">
        <v>11.760400000000001</v>
      </c>
      <c r="U237">
        <f t="shared" si="3"/>
        <v>0.11315793900239199</v>
      </c>
      <c r="V237">
        <v>-7.0282</v>
      </c>
      <c r="W237">
        <v>1.9393</v>
      </c>
      <c r="X237">
        <v>26.942900000000002</v>
      </c>
      <c r="Y237">
        <v>19.598299999999998</v>
      </c>
      <c r="Z237">
        <v>20.574999999999999</v>
      </c>
      <c r="AA237">
        <v>45.6218</v>
      </c>
      <c r="AB237">
        <v>39.401899999999998</v>
      </c>
      <c r="AC237">
        <v>34.790100000000002</v>
      </c>
      <c r="AD237">
        <v>26.985700000000001</v>
      </c>
      <c r="AE237">
        <v>44.573599999999999</v>
      </c>
      <c r="AF237">
        <v>37.036700000000003</v>
      </c>
      <c r="AG237">
        <v>35.569800000000001</v>
      </c>
      <c r="AH237">
        <v>38.990600000000001</v>
      </c>
      <c r="AI237">
        <v>40.0991</v>
      </c>
      <c r="AJ237">
        <v>31.028500000000001</v>
      </c>
      <c r="AK237">
        <v>7.2572000000000001</v>
      </c>
      <c r="AL237">
        <v>43.180599999999998</v>
      </c>
      <c r="AM237">
        <v>8.1326000000000001</v>
      </c>
      <c r="AN237">
        <v>6.4664000000000001</v>
      </c>
      <c r="AO237">
        <v>38.817100000000003</v>
      </c>
      <c r="AP237">
        <v>6.1035000000000004</v>
      </c>
      <c r="AQ237">
        <v>38.813400000000001</v>
      </c>
      <c r="AR237">
        <v>62.851300000000002</v>
      </c>
      <c r="AS237">
        <v>35.475000000000001</v>
      </c>
      <c r="AT237">
        <v>12.164</v>
      </c>
      <c r="AU237">
        <v>36.427300000000002</v>
      </c>
      <c r="AV237">
        <v>21.5182</v>
      </c>
      <c r="AW237">
        <v>10.750999999999999</v>
      </c>
      <c r="AX237">
        <v>38.043199999999999</v>
      </c>
      <c r="AY237">
        <v>25.844799999999999</v>
      </c>
      <c r="AZ237">
        <v>20.967500000000001</v>
      </c>
      <c r="BA237">
        <v>21.273900000000001</v>
      </c>
    </row>
    <row r="238" spans="1:53" x14ac:dyDescent="0.15">
      <c r="A238" t="s">
        <v>472</v>
      </c>
      <c r="B238" t="s">
        <v>473</v>
      </c>
      <c r="C238" s="1">
        <v>35451</v>
      </c>
      <c r="D238" t="s">
        <v>1</v>
      </c>
      <c r="E238">
        <v>0.371</v>
      </c>
      <c r="F238">
        <v>1.3369</v>
      </c>
      <c r="G238">
        <v>1.708</v>
      </c>
      <c r="H238">
        <v>3.3748999999999998</v>
      </c>
      <c r="I238">
        <v>0.3785</v>
      </c>
      <c r="J238">
        <v>1.4863</v>
      </c>
      <c r="K238">
        <v>1.9171</v>
      </c>
      <c r="L238">
        <v>3.8738999999999999</v>
      </c>
      <c r="M238">
        <v>0.50929999999999997</v>
      </c>
      <c r="N238">
        <v>1.5992999999999999</v>
      </c>
      <c r="O238">
        <v>2.1236000000000002</v>
      </c>
      <c r="P238">
        <v>3.8338999999999999</v>
      </c>
      <c r="Q238">
        <v>0.43540000000000001</v>
      </c>
      <c r="R238">
        <v>1.96</v>
      </c>
      <c r="S238">
        <v>3.8774999999999999</v>
      </c>
      <c r="T238">
        <v>7.1814</v>
      </c>
      <c r="U238">
        <f t="shared" si="3"/>
        <v>0.33347668851205953</v>
      </c>
      <c r="V238">
        <v>12.0921</v>
      </c>
      <c r="W238">
        <v>9.0442</v>
      </c>
      <c r="X238">
        <v>0.89249999999999996</v>
      </c>
      <c r="Y238">
        <v>4.1706000000000003</v>
      </c>
      <c r="Z238">
        <v>11.7887</v>
      </c>
      <c r="AA238">
        <v>20.1981</v>
      </c>
      <c r="AB238">
        <v>18.956099999999999</v>
      </c>
      <c r="AC238">
        <v>30.672499999999999</v>
      </c>
      <c r="AD238">
        <v>15.4872</v>
      </c>
      <c r="AE238">
        <v>14.2601</v>
      </c>
      <c r="AF238">
        <v>32.5319</v>
      </c>
      <c r="AG238">
        <v>25.673500000000001</v>
      </c>
      <c r="AH238">
        <v>11.4292</v>
      </c>
      <c r="AI238">
        <v>13.7036</v>
      </c>
      <c r="AJ238">
        <v>19.2697</v>
      </c>
      <c r="AK238">
        <v>19.8613</v>
      </c>
      <c r="AL238">
        <v>6.25</v>
      </c>
      <c r="AM238">
        <v>17.037600000000001</v>
      </c>
      <c r="AN238">
        <v>11.485099999999999</v>
      </c>
      <c r="AO238">
        <v>13.1839</v>
      </c>
      <c r="AP238">
        <v>12.843299999999999</v>
      </c>
      <c r="AQ238">
        <v>12.913600000000001</v>
      </c>
      <c r="AR238">
        <v>12.3757</v>
      </c>
      <c r="AS238">
        <v>13.848000000000001</v>
      </c>
      <c r="AT238">
        <v>-1.1175999999999999</v>
      </c>
      <c r="AU238">
        <v>3.1093999999999999</v>
      </c>
      <c r="AV238">
        <v>10.511799999999999</v>
      </c>
      <c r="AW238">
        <v>14.196899999999999</v>
      </c>
      <c r="AX238">
        <v>9.8612000000000002</v>
      </c>
      <c r="AY238">
        <v>18.427399999999999</v>
      </c>
      <c r="AZ238">
        <v>7.9572000000000003</v>
      </c>
      <c r="BA238">
        <v>12.3277</v>
      </c>
    </row>
    <row r="239" spans="1:53" x14ac:dyDescent="0.15">
      <c r="A239" t="s">
        <v>474</v>
      </c>
      <c r="B239" t="s">
        <v>475</v>
      </c>
      <c r="C239" s="1">
        <v>35461</v>
      </c>
      <c r="D239" t="s">
        <v>1</v>
      </c>
      <c r="E239">
        <v>0.496</v>
      </c>
      <c r="F239">
        <v>1.2407999999999999</v>
      </c>
      <c r="G239">
        <v>1.2710999999999999</v>
      </c>
      <c r="H239">
        <v>0.93840000000000001</v>
      </c>
      <c r="I239">
        <v>0.51060000000000005</v>
      </c>
      <c r="J239">
        <v>0.66310000000000002</v>
      </c>
      <c r="K239">
        <v>0.68420000000000003</v>
      </c>
      <c r="L239">
        <v>-7.2301000000000002</v>
      </c>
      <c r="M239">
        <v>2.0226000000000002</v>
      </c>
      <c r="N239">
        <v>3.8569</v>
      </c>
      <c r="O239">
        <v>6.0157999999999996</v>
      </c>
      <c r="P239">
        <v>8.4045000000000005</v>
      </c>
      <c r="Q239">
        <v>3.4725999999999999</v>
      </c>
      <c r="R239">
        <v>7.1736000000000004</v>
      </c>
      <c r="S239">
        <v>10.0565</v>
      </c>
      <c r="T239">
        <v>13.9758</v>
      </c>
      <c r="U239">
        <f t="shared" si="3"/>
        <v>1.9827715154678958</v>
      </c>
      <c r="V239">
        <v>-57.330199999999998</v>
      </c>
      <c r="W239">
        <v>-42.900500000000001</v>
      </c>
      <c r="X239">
        <v>-54.296500000000002</v>
      </c>
      <c r="Y239">
        <v>-62.151800000000001</v>
      </c>
      <c r="Z239">
        <v>-18.700700000000001</v>
      </c>
      <c r="AA239">
        <v>-49.865299999999998</v>
      </c>
      <c r="AB239">
        <v>-31.007400000000001</v>
      </c>
      <c r="AC239">
        <v>-705.00900000000001</v>
      </c>
      <c r="AD239">
        <v>449.89359999999999</v>
      </c>
      <c r="AE239">
        <v>659.1327</v>
      </c>
      <c r="AF239">
        <v>717.98760000000004</v>
      </c>
      <c r="AG239">
        <v>248.2636</v>
      </c>
      <c r="AH239">
        <v>96.026700000000005</v>
      </c>
      <c r="AI239">
        <v>105.45740000000001</v>
      </c>
      <c r="AJ239">
        <v>81.014700000000005</v>
      </c>
      <c r="AK239">
        <v>74.415300000000002</v>
      </c>
      <c r="AL239">
        <v>13.2462</v>
      </c>
      <c r="AM239">
        <v>-0.25919999999999999</v>
      </c>
      <c r="AN239">
        <v>-2.6541000000000001</v>
      </c>
      <c r="AO239">
        <v>1.6439999999999999</v>
      </c>
      <c r="AP239">
        <v>1.9129</v>
      </c>
      <c r="AQ239">
        <v>-0.81020000000000003</v>
      </c>
      <c r="AR239">
        <v>9.718</v>
      </c>
      <c r="AS239">
        <v>24.840499999999999</v>
      </c>
      <c r="AT239">
        <v>48.819000000000003</v>
      </c>
      <c r="AU239">
        <v>54.619300000000003</v>
      </c>
      <c r="AV239">
        <v>39.853200000000001</v>
      </c>
      <c r="AW239">
        <v>12.784700000000001</v>
      </c>
      <c r="AX239">
        <v>1.4393</v>
      </c>
      <c r="AY239">
        <v>-12.4268</v>
      </c>
      <c r="AZ239">
        <v>-17.509399999999999</v>
      </c>
      <c r="BA239">
        <v>-13.3965</v>
      </c>
    </row>
    <row r="240" spans="1:53" x14ac:dyDescent="0.15">
      <c r="A240" t="s">
        <v>476</v>
      </c>
      <c r="B240" t="s">
        <v>477</v>
      </c>
      <c r="C240" s="1">
        <v>35453</v>
      </c>
      <c r="D240" t="s">
        <v>1</v>
      </c>
      <c r="E240">
        <v>4.4443999999999999</v>
      </c>
      <c r="F240">
        <v>11.1059</v>
      </c>
      <c r="G240">
        <v>13.919499999999999</v>
      </c>
      <c r="H240">
        <v>16.184899999999999</v>
      </c>
      <c r="I240">
        <v>1.8811</v>
      </c>
      <c r="J240">
        <v>4.3452000000000002</v>
      </c>
      <c r="K240">
        <v>6.6639999999999997</v>
      </c>
      <c r="L240">
        <v>8.673</v>
      </c>
      <c r="M240">
        <v>2.1204000000000001</v>
      </c>
      <c r="N240">
        <v>4.5819000000000001</v>
      </c>
      <c r="O240">
        <v>7.0400999999999998</v>
      </c>
      <c r="P240">
        <v>9.1348000000000003</v>
      </c>
      <c r="Q240">
        <v>1.5669999999999999</v>
      </c>
      <c r="R240">
        <v>3.202</v>
      </c>
      <c r="S240">
        <v>4.7552000000000003</v>
      </c>
      <c r="T240">
        <v>5.6475999999999997</v>
      </c>
      <c r="U240">
        <f t="shared" si="3"/>
        <v>0.38974802193212371</v>
      </c>
      <c r="V240">
        <v>148.15969999999999</v>
      </c>
      <c r="W240">
        <v>224.38659999999999</v>
      </c>
      <c r="X240">
        <v>132.6481</v>
      </c>
      <c r="Y240">
        <v>95.822400000000002</v>
      </c>
      <c r="Z240">
        <v>-39.425699999999999</v>
      </c>
      <c r="AA240">
        <v>-49.284700000000001</v>
      </c>
      <c r="AB240">
        <v>-39.024099999999997</v>
      </c>
      <c r="AC240">
        <v>-34.628500000000003</v>
      </c>
      <c r="AD240">
        <v>18.127300000000002</v>
      </c>
      <c r="AE240">
        <v>11.8048</v>
      </c>
      <c r="AF240">
        <v>11.977399999999999</v>
      </c>
      <c r="AG240">
        <v>10.098800000000001</v>
      </c>
      <c r="AH240">
        <v>-21.576599999999999</v>
      </c>
      <c r="AI240">
        <v>-25.467300000000002</v>
      </c>
      <c r="AJ240">
        <v>-28.516100000000002</v>
      </c>
      <c r="AK240">
        <v>-35.222999999999999</v>
      </c>
      <c r="AL240">
        <v>5.0038</v>
      </c>
      <c r="AM240">
        <v>4.8517999999999999</v>
      </c>
      <c r="AN240">
        <v>5.4489000000000001</v>
      </c>
      <c r="AO240">
        <v>6.5286</v>
      </c>
      <c r="AP240">
        <v>1.9232</v>
      </c>
      <c r="AQ240">
        <v>6.3659999999999997</v>
      </c>
      <c r="AR240">
        <v>-14.2462</v>
      </c>
      <c r="AS240">
        <v>-2.2831999999999999</v>
      </c>
      <c r="AT240">
        <v>4.4774000000000003</v>
      </c>
      <c r="AU240">
        <v>4.7519</v>
      </c>
      <c r="AV240">
        <v>12.0014</v>
      </c>
      <c r="AW240">
        <v>10.3512</v>
      </c>
      <c r="AX240">
        <v>11.563499999999999</v>
      </c>
      <c r="AY240">
        <v>12.8581</v>
      </c>
      <c r="AZ240">
        <v>11.623100000000001</v>
      </c>
      <c r="BA240">
        <v>14.881</v>
      </c>
    </row>
    <row r="241" spans="1:53" x14ac:dyDescent="0.15">
      <c r="A241" t="s">
        <v>478</v>
      </c>
      <c r="B241" t="s">
        <v>479</v>
      </c>
      <c r="C241" s="1">
        <v>35488</v>
      </c>
      <c r="D241" t="s">
        <v>1</v>
      </c>
      <c r="E241">
        <v>6.0637999999999996</v>
      </c>
      <c r="F241">
        <v>19.132899999999999</v>
      </c>
      <c r="G241">
        <v>23.040199999999999</v>
      </c>
      <c r="H241">
        <v>26.210999999999999</v>
      </c>
      <c r="I241">
        <v>3.4824999999999999</v>
      </c>
      <c r="J241">
        <v>4.5050999999999997</v>
      </c>
      <c r="K241">
        <v>8.6182999999999996</v>
      </c>
      <c r="L241">
        <v>9.7481000000000009</v>
      </c>
      <c r="M241">
        <v>1.2310000000000001</v>
      </c>
      <c r="N241">
        <v>1.9852000000000001</v>
      </c>
      <c r="O241">
        <v>4.085</v>
      </c>
      <c r="P241">
        <v>4.2674000000000003</v>
      </c>
      <c r="Q241">
        <v>0.85019999999999996</v>
      </c>
      <c r="R241">
        <v>1.6083000000000001</v>
      </c>
      <c r="S241">
        <v>1.7574000000000001</v>
      </c>
      <c r="T241">
        <v>1.9628000000000001</v>
      </c>
      <c r="U241">
        <f t="shared" si="3"/>
        <v>0.89835518430656569</v>
      </c>
      <c r="V241">
        <v>207.05099999999999</v>
      </c>
      <c r="W241">
        <v>453.49020000000002</v>
      </c>
      <c r="X241">
        <v>273.12400000000002</v>
      </c>
      <c r="Y241">
        <v>150.5145</v>
      </c>
      <c r="Z241">
        <v>-26.933</v>
      </c>
      <c r="AA241">
        <v>-67.6374</v>
      </c>
      <c r="AB241">
        <v>-47.706200000000003</v>
      </c>
      <c r="AC241">
        <v>-49.405000000000001</v>
      </c>
      <c r="AD241">
        <v>-51.147399999999998</v>
      </c>
      <c r="AE241">
        <v>-45.616</v>
      </c>
      <c r="AF241">
        <v>-43.805500000000002</v>
      </c>
      <c r="AG241">
        <v>-48.4099</v>
      </c>
      <c r="AH241">
        <v>-29.273399999999999</v>
      </c>
      <c r="AI241">
        <v>-20.729900000000001</v>
      </c>
      <c r="AJ241">
        <v>-57.815100000000001</v>
      </c>
      <c r="AK241">
        <v>-55.606499999999997</v>
      </c>
      <c r="AL241">
        <v>113.541</v>
      </c>
      <c r="AM241">
        <v>271.39659999999998</v>
      </c>
      <c r="AN241">
        <v>171.27809999999999</v>
      </c>
      <c r="AO241">
        <v>118.23990000000001</v>
      </c>
      <c r="AP241">
        <v>-22.162400000000002</v>
      </c>
      <c r="AQ241">
        <v>-56.440300000000001</v>
      </c>
      <c r="AR241">
        <v>-38.141300000000001</v>
      </c>
      <c r="AS241">
        <v>-33.563800000000001</v>
      </c>
      <c r="AT241">
        <v>13.127800000000001</v>
      </c>
      <c r="AU241">
        <v>20.700299999999999</v>
      </c>
      <c r="AV241">
        <v>14.879099999999999</v>
      </c>
      <c r="AW241">
        <v>9.9088999999999992</v>
      </c>
      <c r="AX241">
        <v>-11.2723</v>
      </c>
      <c r="AY241">
        <v>-2.7288999999999999</v>
      </c>
      <c r="AZ241">
        <v>16.217199999999998</v>
      </c>
      <c r="BA241">
        <v>37.403399999999998</v>
      </c>
    </row>
    <row r="242" spans="1:53" x14ac:dyDescent="0.15">
      <c r="A242" t="s">
        <v>480</v>
      </c>
      <c r="B242" t="s">
        <v>481</v>
      </c>
      <c r="C242" s="1">
        <v>35482</v>
      </c>
      <c r="D242" t="s">
        <v>1</v>
      </c>
      <c r="E242">
        <v>-3.7669000000000001</v>
      </c>
      <c r="F242">
        <v>0.27260000000000001</v>
      </c>
      <c r="G242">
        <v>0.77370000000000005</v>
      </c>
      <c r="H242">
        <v>-21.8782</v>
      </c>
      <c r="I242">
        <v>4.0254000000000003</v>
      </c>
      <c r="J242">
        <v>9.6782000000000004</v>
      </c>
      <c r="K242">
        <v>10.0274</v>
      </c>
      <c r="L242">
        <v>13.1305</v>
      </c>
      <c r="M242">
        <v>0.89610000000000001</v>
      </c>
      <c r="N242">
        <v>4.6620999999999997</v>
      </c>
      <c r="O242">
        <v>3.8212999999999999</v>
      </c>
      <c r="P242">
        <v>9.2874999999999996</v>
      </c>
      <c r="Q242">
        <v>1.1878</v>
      </c>
      <c r="R242">
        <v>3.3738000000000001</v>
      </c>
      <c r="S242">
        <v>3.3348</v>
      </c>
      <c r="T242">
        <v>-39.4773</v>
      </c>
      <c r="U242">
        <f t="shared" si="3"/>
        <v>-2.2487670865633271</v>
      </c>
      <c r="V242">
        <v>-18.866800000000001</v>
      </c>
      <c r="W242">
        <v>109.5308</v>
      </c>
      <c r="X242">
        <v>133.24420000000001</v>
      </c>
      <c r="Y242" s="2">
        <v>-1984.6133</v>
      </c>
      <c r="Z242">
        <v>190.7653</v>
      </c>
      <c r="AA242" s="2">
        <v>1988.3065999999999</v>
      </c>
      <c r="AB242">
        <v>952.24040000000002</v>
      </c>
      <c r="AC242">
        <v>157.65969999999999</v>
      </c>
      <c r="AD242">
        <v>-75.680000000000007</v>
      </c>
      <c r="AE242">
        <v>-47.811199999999999</v>
      </c>
      <c r="AF242">
        <v>-60.774099999999997</v>
      </c>
      <c r="AG242">
        <v>-19.8797</v>
      </c>
      <c r="AH242">
        <v>58.104199999999999</v>
      </c>
      <c r="AI242">
        <v>-12.32</v>
      </c>
      <c r="AJ242">
        <v>3.9906999999999999</v>
      </c>
      <c r="AK242">
        <v>-494.87130000000002</v>
      </c>
      <c r="AL242">
        <v>-31.303599999999999</v>
      </c>
      <c r="AM242">
        <v>-15.757899999999999</v>
      </c>
      <c r="AN242">
        <v>4.3258999999999999</v>
      </c>
      <c r="AO242">
        <v>21.492999999999999</v>
      </c>
      <c r="AP242">
        <v>227.3192</v>
      </c>
      <c r="AQ242">
        <v>206.6788</v>
      </c>
      <c r="AR242">
        <v>107.3112</v>
      </c>
      <c r="AS242">
        <v>82.609200000000001</v>
      </c>
      <c r="AT242">
        <v>-40.998600000000003</v>
      </c>
      <c r="AU242">
        <v>-33.939</v>
      </c>
      <c r="AV242">
        <v>-12.1038</v>
      </c>
      <c r="AW242">
        <v>9.7911000000000001</v>
      </c>
      <c r="AX242">
        <v>33.449100000000001</v>
      </c>
      <c r="AY242">
        <v>83.368899999999996</v>
      </c>
      <c r="AZ242">
        <v>38.632100000000001</v>
      </c>
      <c r="BA242">
        <v>-13.7439</v>
      </c>
    </row>
    <row r="243" spans="1:53" x14ac:dyDescent="0.15">
      <c r="A243" t="s">
        <v>482</v>
      </c>
      <c r="B243" t="s">
        <v>483</v>
      </c>
      <c r="C243" s="1">
        <v>35450</v>
      </c>
      <c r="D243" t="s">
        <v>1</v>
      </c>
      <c r="E243">
        <v>1.1385000000000001</v>
      </c>
      <c r="F243">
        <v>7.5631000000000004</v>
      </c>
      <c r="G243">
        <v>9.2820999999999998</v>
      </c>
      <c r="H243">
        <v>21.395099999999999</v>
      </c>
      <c r="I243">
        <v>0.67430000000000001</v>
      </c>
      <c r="J243">
        <v>4.0189000000000004</v>
      </c>
      <c r="K243">
        <v>9.6644000000000005</v>
      </c>
      <c r="L243">
        <v>14.4682</v>
      </c>
      <c r="M243">
        <v>4.8395000000000001</v>
      </c>
      <c r="N243">
        <v>12.876099999999999</v>
      </c>
      <c r="O243">
        <v>18.374600000000001</v>
      </c>
      <c r="P243">
        <v>21.037400000000002</v>
      </c>
      <c r="Q243">
        <v>4.9637000000000002</v>
      </c>
      <c r="R243">
        <v>11.436199999999999</v>
      </c>
      <c r="S243">
        <v>13.5709</v>
      </c>
      <c r="T243">
        <v>17.951000000000001</v>
      </c>
      <c r="U243">
        <f t="shared" si="3"/>
        <v>0.14923616204186371</v>
      </c>
      <c r="V243">
        <v>-47.7699</v>
      </c>
      <c r="W243">
        <v>1.6165</v>
      </c>
      <c r="X243">
        <v>-31.1526</v>
      </c>
      <c r="Y243">
        <v>-10.74</v>
      </c>
      <c r="Z243">
        <v>-29.769200000000001</v>
      </c>
      <c r="AA243">
        <v>-36.296799999999998</v>
      </c>
      <c r="AB243">
        <v>28.340900000000001</v>
      </c>
      <c r="AC243">
        <v>-19.173500000000001</v>
      </c>
      <c r="AD243">
        <v>792.14260000000002</v>
      </c>
      <c r="AE243">
        <v>297.82889999999998</v>
      </c>
      <c r="AF243">
        <v>134.5521</v>
      </c>
      <c r="AG243">
        <v>76.354600000000005</v>
      </c>
      <c r="AH243">
        <v>26.460999999999999</v>
      </c>
      <c r="AI243">
        <v>5.6073000000000004</v>
      </c>
      <c r="AJ243">
        <v>-13.7492</v>
      </c>
      <c r="AK243">
        <v>-1.7641</v>
      </c>
      <c r="AL243">
        <v>36.435499999999998</v>
      </c>
      <c r="AM243">
        <v>13.0985</v>
      </c>
      <c r="AN243">
        <v>-0.38129999999999997</v>
      </c>
      <c r="AO243">
        <v>10.5105</v>
      </c>
      <c r="AP243">
        <v>30.6401</v>
      </c>
      <c r="AQ243">
        <v>21.411100000000001</v>
      </c>
      <c r="AR243">
        <v>32.738599999999998</v>
      </c>
      <c r="AS243">
        <v>2.1694</v>
      </c>
      <c r="AT243">
        <v>38.670999999999999</v>
      </c>
      <c r="AU243">
        <v>30.6736</v>
      </c>
      <c r="AV243">
        <v>18.424299999999999</v>
      </c>
      <c r="AW243">
        <v>11.319900000000001</v>
      </c>
      <c r="AX243">
        <v>34.726199999999999</v>
      </c>
      <c r="AY243">
        <v>7.8163</v>
      </c>
      <c r="AZ243">
        <v>-3.3967999999999998</v>
      </c>
      <c r="BA243">
        <v>-1.1781999999999999</v>
      </c>
    </row>
    <row r="244" spans="1:53" x14ac:dyDescent="0.15">
      <c r="A244" t="s">
        <v>484</v>
      </c>
      <c r="B244" t="s">
        <v>485</v>
      </c>
      <c r="C244" s="1">
        <v>35458</v>
      </c>
      <c r="D244" t="s">
        <v>1</v>
      </c>
      <c r="E244">
        <v>3.1198999999999999</v>
      </c>
      <c r="F244">
        <v>7.5025000000000004</v>
      </c>
      <c r="G244">
        <v>10.347899999999999</v>
      </c>
      <c r="H244">
        <v>12.7941</v>
      </c>
      <c r="I244">
        <v>3.1292</v>
      </c>
      <c r="J244">
        <v>6.0364000000000004</v>
      </c>
      <c r="K244">
        <v>8.4278999999999993</v>
      </c>
      <c r="L244">
        <v>10.1478</v>
      </c>
      <c r="M244">
        <v>0.31809999999999999</v>
      </c>
      <c r="N244">
        <v>3.1981000000000002</v>
      </c>
      <c r="O244">
        <v>3.8228</v>
      </c>
      <c r="P244">
        <v>1.2337</v>
      </c>
      <c r="Q244">
        <v>0.75470000000000004</v>
      </c>
      <c r="R244">
        <v>5.6279000000000003</v>
      </c>
      <c r="S244">
        <v>7.0270999999999999</v>
      </c>
      <c r="T244">
        <v>5.3383000000000003</v>
      </c>
      <c r="U244">
        <f t="shared" si="3"/>
        <v>0.60199576375001218</v>
      </c>
      <c r="V244">
        <v>-48.515900000000002</v>
      </c>
      <c r="W244">
        <v>-29.9999</v>
      </c>
      <c r="X244">
        <v>-39.206800000000001</v>
      </c>
      <c r="Y244">
        <v>-36.923000000000002</v>
      </c>
      <c r="Z244">
        <v>6.2447999999999997</v>
      </c>
      <c r="AA244">
        <v>5.7283999999999997</v>
      </c>
      <c r="AB244">
        <v>9.8251000000000008</v>
      </c>
      <c r="AC244">
        <v>4.6917999999999997</v>
      </c>
      <c r="AD244">
        <v>-83.630499999999998</v>
      </c>
      <c r="AE244">
        <v>-32.141500000000001</v>
      </c>
      <c r="AF244">
        <v>-42.523600000000002</v>
      </c>
      <c r="AG244">
        <v>-84.712199999999996</v>
      </c>
      <c r="AH244">
        <v>144.38040000000001</v>
      </c>
      <c r="AI244">
        <v>82.546999999999997</v>
      </c>
      <c r="AJ244">
        <v>91.806700000000006</v>
      </c>
      <c r="AK244">
        <v>348.28039999999999</v>
      </c>
      <c r="AL244">
        <v>-27.8049</v>
      </c>
      <c r="AM244">
        <v>-16.718800000000002</v>
      </c>
      <c r="AN244">
        <v>-21.783999999999999</v>
      </c>
      <c r="AO244">
        <v>-23.908200000000001</v>
      </c>
      <c r="AP244">
        <v>-14.492699999999999</v>
      </c>
      <c r="AQ244">
        <v>-18.645499999999998</v>
      </c>
      <c r="AR244">
        <v>-15.824299999999999</v>
      </c>
      <c r="AS244">
        <v>-0.95860000000000001</v>
      </c>
      <c r="AT244">
        <v>-16.1219</v>
      </c>
      <c r="AU244">
        <v>-18.160399999999999</v>
      </c>
      <c r="AV244">
        <v>-25.6995</v>
      </c>
      <c r="AW244">
        <v>-28.955400000000001</v>
      </c>
      <c r="AX244">
        <v>41.515999999999998</v>
      </c>
      <c r="AY244">
        <v>47.608400000000003</v>
      </c>
      <c r="AZ244">
        <v>53.460799999999999</v>
      </c>
      <c r="BA244">
        <v>52.464700000000001</v>
      </c>
    </row>
    <row r="245" spans="1:53" x14ac:dyDescent="0.15">
      <c r="A245" t="s">
        <v>486</v>
      </c>
      <c r="B245" t="s">
        <v>487</v>
      </c>
      <c r="C245" s="1">
        <v>35489</v>
      </c>
      <c r="D245" t="s">
        <v>1</v>
      </c>
      <c r="E245">
        <v>8.2799999999999999E-2</v>
      </c>
      <c r="F245">
        <v>-3.6604999999999999</v>
      </c>
      <c r="G245">
        <v>-2.4188000000000001</v>
      </c>
      <c r="H245">
        <v>39.090299999999999</v>
      </c>
      <c r="I245">
        <v>-1.9645999999999999</v>
      </c>
      <c r="J245">
        <v>-2.9323999999999999</v>
      </c>
      <c r="K245">
        <v>0.248</v>
      </c>
      <c r="L245">
        <v>2.2856999999999998</v>
      </c>
      <c r="M245">
        <v>-3.3496999999999999</v>
      </c>
      <c r="N245">
        <v>-4.9236000000000004</v>
      </c>
      <c r="O245">
        <v>-8.5847999999999995</v>
      </c>
      <c r="P245">
        <v>-10.926600000000001</v>
      </c>
      <c r="Q245">
        <v>-1.8609</v>
      </c>
      <c r="R245">
        <v>-2.9969000000000001</v>
      </c>
      <c r="S245">
        <v>14.4152</v>
      </c>
      <c r="T245">
        <v>0</v>
      </c>
      <c r="U245">
        <f t="shared" si="3"/>
        <v>2.4758777925446909</v>
      </c>
      <c r="V245">
        <v>-5.0075000000000003</v>
      </c>
      <c r="W245">
        <v>-394.47019999999998</v>
      </c>
      <c r="X245">
        <v>72.495999999999995</v>
      </c>
      <c r="Y245">
        <v>132.40280000000001</v>
      </c>
      <c r="Z245">
        <v>-548.82830000000001</v>
      </c>
      <c r="AA245">
        <v>17.293600000000001</v>
      </c>
      <c r="AB245">
        <v>209.20310000000001</v>
      </c>
      <c r="AC245">
        <v>-83.032499999999999</v>
      </c>
      <c r="AD245">
        <v>-32.326799999999999</v>
      </c>
      <c r="AE245">
        <v>-159.47120000000001</v>
      </c>
      <c r="AF245" s="2">
        <v>-1063.7648999999999</v>
      </c>
      <c r="AG245">
        <v>-474.19499999999999</v>
      </c>
      <c r="AH245">
        <v>31.0471</v>
      </c>
      <c r="AI245">
        <v>49.320999999999998</v>
      </c>
      <c r="AJ245">
        <v>255.4914</v>
      </c>
      <c r="AK245">
        <v>0</v>
      </c>
      <c r="AL245">
        <v>299.25130000000001</v>
      </c>
      <c r="AM245">
        <v>202.51769999999999</v>
      </c>
      <c r="AN245">
        <v>215.45009999999999</v>
      </c>
      <c r="AO245">
        <v>697.60019999999997</v>
      </c>
      <c r="AP245">
        <v>-74.583500000000001</v>
      </c>
      <c r="AQ245">
        <v>-69.480999999999995</v>
      </c>
      <c r="AR245">
        <v>-52.9619</v>
      </c>
      <c r="AS245">
        <v>-55.839599999999997</v>
      </c>
      <c r="AT245">
        <v>-100</v>
      </c>
      <c r="AU245">
        <v>42.666699999999999</v>
      </c>
      <c r="AV245">
        <v>100.0219</v>
      </c>
      <c r="AW245">
        <v>-0.2059</v>
      </c>
      <c r="AX245">
        <v>0</v>
      </c>
      <c r="AY245">
        <v>-2.9508000000000001</v>
      </c>
      <c r="AZ245">
        <v>-59.122599999999998</v>
      </c>
      <c r="BA245">
        <v>-15.12</v>
      </c>
    </row>
    <row r="246" spans="1:53" x14ac:dyDescent="0.15">
      <c r="A246" t="s">
        <v>488</v>
      </c>
      <c r="B246" t="s">
        <v>489</v>
      </c>
      <c r="C246" s="1">
        <v>35488</v>
      </c>
      <c r="D246" t="s">
        <v>1</v>
      </c>
      <c r="E246">
        <v>10.0624</v>
      </c>
      <c r="F246">
        <v>4.0290999999999997</v>
      </c>
      <c r="G246">
        <v>-2.9289000000000001</v>
      </c>
      <c r="H246">
        <v>5.6050000000000004</v>
      </c>
      <c r="I246">
        <v>6.6417999999999999</v>
      </c>
      <c r="J246">
        <v>2.8883000000000001</v>
      </c>
      <c r="K246">
        <v>-3.4279999999999999</v>
      </c>
      <c r="L246">
        <v>3.7765</v>
      </c>
      <c r="M246">
        <v>3.6067999999999998</v>
      </c>
      <c r="N246">
        <v>0.26879999999999998</v>
      </c>
      <c r="O246">
        <v>-8.5717999999999996</v>
      </c>
      <c r="P246">
        <v>-4.8723999999999998</v>
      </c>
      <c r="Q246">
        <v>-4.8669000000000002</v>
      </c>
      <c r="R246">
        <v>-16.198499999999999</v>
      </c>
      <c r="S246">
        <v>-25.641999999999999</v>
      </c>
      <c r="T246">
        <v>0</v>
      </c>
      <c r="U246">
        <f t="shared" si="3"/>
        <v>3.5576618777991613</v>
      </c>
      <c r="V246">
        <v>12.6364</v>
      </c>
      <c r="W246">
        <v>4.0689000000000002</v>
      </c>
      <c r="X246">
        <v>11.199299999999999</v>
      </c>
      <c r="Y246">
        <v>69.278599999999997</v>
      </c>
      <c r="Z246">
        <v>-29.219100000000001</v>
      </c>
      <c r="AA246">
        <v>-19.366199999999999</v>
      </c>
      <c r="AB246">
        <v>-17.834599999999998</v>
      </c>
      <c r="AC246">
        <v>-24.023399999999999</v>
      </c>
      <c r="AD246">
        <v>-46.034999999999997</v>
      </c>
      <c r="AE246">
        <v>-95.816699999999997</v>
      </c>
      <c r="AF246">
        <v>-169.84710000000001</v>
      </c>
      <c r="AG246">
        <v>-192.863</v>
      </c>
      <c r="AH246">
        <v>-218.28870000000001</v>
      </c>
      <c r="AI246" s="2">
        <v>-11286.257</v>
      </c>
      <c r="AJ246">
        <v>-154.91290000000001</v>
      </c>
      <c r="AK246">
        <v>0</v>
      </c>
      <c r="AL246">
        <v>1.3562000000000001</v>
      </c>
      <c r="AM246">
        <v>1.8825000000000001</v>
      </c>
      <c r="AN246">
        <v>0.56569999999999998</v>
      </c>
      <c r="AO246">
        <v>-0.2676</v>
      </c>
      <c r="AP246">
        <v>-0.8226</v>
      </c>
      <c r="AQ246">
        <v>1.258</v>
      </c>
      <c r="AR246">
        <v>23.294</v>
      </c>
      <c r="AS246">
        <v>16.633900000000001</v>
      </c>
      <c r="AT246">
        <v>10.651999999999999</v>
      </c>
      <c r="AU246">
        <v>8.9010999999999996</v>
      </c>
      <c r="AV246">
        <v>-9.6827000000000005</v>
      </c>
      <c r="AW246">
        <v>-3.4849999999999999</v>
      </c>
      <c r="AX246">
        <v>4.4974999999999996</v>
      </c>
      <c r="AY246">
        <v>5.3788</v>
      </c>
      <c r="AZ246">
        <v>4.7801</v>
      </c>
      <c r="BA246">
        <v>8.0500000000000007</v>
      </c>
    </row>
    <row r="247" spans="1:53" x14ac:dyDescent="0.15">
      <c r="A247" t="s">
        <v>490</v>
      </c>
      <c r="B247" t="s">
        <v>491</v>
      </c>
      <c r="C247" s="1">
        <v>35487</v>
      </c>
      <c r="D247" t="s">
        <v>1</v>
      </c>
      <c r="E247">
        <v>-0.5151</v>
      </c>
      <c r="F247">
        <v>6.2859999999999996</v>
      </c>
      <c r="G247">
        <v>6.6505999999999998</v>
      </c>
      <c r="H247">
        <v>-11.7081</v>
      </c>
      <c r="I247">
        <v>-1.6121000000000001</v>
      </c>
      <c r="J247">
        <v>-4.3266999999999998</v>
      </c>
      <c r="K247">
        <v>-7.4821999999999997</v>
      </c>
      <c r="L247">
        <v>-38.327500000000001</v>
      </c>
      <c r="M247">
        <v>-4.8803000000000001</v>
      </c>
      <c r="N247">
        <v>-9.1892999999999994</v>
      </c>
      <c r="O247">
        <v>-14.5367</v>
      </c>
      <c r="P247">
        <v>0</v>
      </c>
      <c r="Q247">
        <v>0</v>
      </c>
      <c r="R247">
        <v>0</v>
      </c>
      <c r="S247">
        <v>0</v>
      </c>
      <c r="T247">
        <v>0</v>
      </c>
      <c r="U247">
        <f t="shared" si="3"/>
        <v>-1.2514262254979591</v>
      </c>
      <c r="V247">
        <v>-327.73180000000002</v>
      </c>
      <c r="W247">
        <v>31.3508</v>
      </c>
      <c r="X247">
        <v>-25.338000000000001</v>
      </c>
      <c r="Y247">
        <v>-171.20429999999999</v>
      </c>
      <c r="Z247">
        <v>-179.69810000000001</v>
      </c>
      <c r="AA247">
        <v>-158.73400000000001</v>
      </c>
      <c r="AB247">
        <v>-194.36179999999999</v>
      </c>
      <c r="AC247">
        <v>-160.10480000000001</v>
      </c>
      <c r="AD247">
        <v>-102.1848</v>
      </c>
      <c r="AE247">
        <v>-40.511699999999998</v>
      </c>
      <c r="AF247">
        <v>-27.2699</v>
      </c>
      <c r="AG247">
        <v>-469.6592</v>
      </c>
      <c r="AH247">
        <v>97.355000000000004</v>
      </c>
      <c r="AI247">
        <v>-37.7273</v>
      </c>
      <c r="AJ247">
        <v>-34.196599999999997</v>
      </c>
      <c r="AK247">
        <v>0</v>
      </c>
      <c r="AL247">
        <v>30.114000000000001</v>
      </c>
      <c r="AM247">
        <v>51.1935</v>
      </c>
      <c r="AN247">
        <v>21.4314</v>
      </c>
      <c r="AO247">
        <v>5.702</v>
      </c>
      <c r="AP247">
        <v>-84.741699999999994</v>
      </c>
      <c r="AQ247">
        <v>-79.597499999999997</v>
      </c>
      <c r="AR247">
        <v>-79.991299999999995</v>
      </c>
      <c r="AS247">
        <v>-75.829800000000006</v>
      </c>
      <c r="AT247">
        <v>93.137600000000006</v>
      </c>
      <c r="AU247">
        <v>-69.375699999999995</v>
      </c>
      <c r="AV247">
        <v>-80.551699999999997</v>
      </c>
      <c r="AW247">
        <v>-80.993499999999997</v>
      </c>
      <c r="AX247">
        <v>-99.94</v>
      </c>
      <c r="AY247">
        <v>-99.846599999999995</v>
      </c>
      <c r="AZ247">
        <v>-99.698999999999998</v>
      </c>
      <c r="BA247">
        <v>0</v>
      </c>
    </row>
    <row r="248" spans="1:53" x14ac:dyDescent="0.15">
      <c r="A248" t="s">
        <v>492</v>
      </c>
      <c r="B248" t="s">
        <v>493</v>
      </c>
      <c r="C248" s="1">
        <v>35479</v>
      </c>
      <c r="D248" t="s">
        <v>1</v>
      </c>
      <c r="E248">
        <v>2.4016999999999999</v>
      </c>
      <c r="F248">
        <v>-1.0727</v>
      </c>
      <c r="G248">
        <v>-4.2462999999999997</v>
      </c>
      <c r="H248">
        <v>1.0652999999999999</v>
      </c>
      <c r="I248">
        <v>2.4287000000000001</v>
      </c>
      <c r="J248">
        <v>-1.1495</v>
      </c>
      <c r="K248">
        <v>-2.1616</v>
      </c>
      <c r="L248">
        <v>1.1916</v>
      </c>
      <c r="M248">
        <v>-5.1920000000000002</v>
      </c>
      <c r="N248">
        <v>-4.7332000000000001</v>
      </c>
      <c r="O248">
        <v>-2.3431999999999999</v>
      </c>
      <c r="P248">
        <v>2.9291999999999998</v>
      </c>
      <c r="Q248">
        <v>0.73140000000000005</v>
      </c>
      <c r="R248">
        <v>-4.2135999999999996</v>
      </c>
      <c r="S248">
        <v>10.464600000000001</v>
      </c>
      <c r="T248">
        <v>10.4068</v>
      </c>
      <c r="U248">
        <f t="shared" si="3"/>
        <v>0.98229950678552436</v>
      </c>
      <c r="V248">
        <v>7.5180999999999996</v>
      </c>
      <c r="W248">
        <v>35.467500000000001</v>
      </c>
      <c r="X248">
        <v>21.280999999999999</v>
      </c>
      <c r="Y248">
        <v>1.7949999999999999</v>
      </c>
      <c r="Z248">
        <v>2.4872000000000001</v>
      </c>
      <c r="AA248">
        <v>-8.5254999999999992</v>
      </c>
      <c r="AB248">
        <v>47.913400000000003</v>
      </c>
      <c r="AC248">
        <v>13.311299999999999</v>
      </c>
      <c r="AD248">
        <v>-308.36529999999999</v>
      </c>
      <c r="AE248">
        <v>-309.50189999999998</v>
      </c>
      <c r="AF248">
        <v>60.010800000000003</v>
      </c>
      <c r="AG248">
        <v>433.5059</v>
      </c>
      <c r="AH248">
        <v>137.3586</v>
      </c>
      <c r="AI248">
        <v>56.677999999999997</v>
      </c>
      <c r="AJ248" s="2">
        <v>1873.7517</v>
      </c>
      <c r="AK248">
        <v>171.5239</v>
      </c>
      <c r="AL248">
        <v>-7.3141999999999996</v>
      </c>
      <c r="AM248">
        <v>-5.8521999999999998</v>
      </c>
      <c r="AN248">
        <v>-5.7378</v>
      </c>
      <c r="AO248">
        <v>-7.6390000000000002</v>
      </c>
      <c r="AP248">
        <v>-8.8122000000000007</v>
      </c>
      <c r="AQ248">
        <v>-10.0844</v>
      </c>
      <c r="AR248">
        <v>-10.6799</v>
      </c>
      <c r="AS248">
        <v>-0.46639999999999998</v>
      </c>
      <c r="AT248">
        <v>14.2829</v>
      </c>
      <c r="AU248">
        <v>25.188800000000001</v>
      </c>
      <c r="AV248">
        <v>48.730699999999999</v>
      </c>
      <c r="AW248">
        <v>66.518299999999996</v>
      </c>
      <c r="AX248">
        <v>66.465400000000002</v>
      </c>
      <c r="AY248">
        <v>66.423500000000004</v>
      </c>
      <c r="AZ248">
        <v>51.819000000000003</v>
      </c>
      <c r="BA248">
        <v>3.9525999999999999</v>
      </c>
    </row>
    <row r="249" spans="1:53" x14ac:dyDescent="0.15">
      <c r="A249" t="s">
        <v>494</v>
      </c>
      <c r="B249" t="s">
        <v>495</v>
      </c>
      <c r="C249" s="1">
        <v>35514</v>
      </c>
      <c r="D249" t="s">
        <v>1</v>
      </c>
      <c r="E249">
        <v>0.27429999999999999</v>
      </c>
      <c r="F249">
        <v>1.6771</v>
      </c>
      <c r="G249">
        <v>3.3029999999999999</v>
      </c>
      <c r="H249">
        <v>4.1326000000000001</v>
      </c>
      <c r="I249">
        <v>-0.43120000000000003</v>
      </c>
      <c r="J249">
        <v>-0.70779999999999998</v>
      </c>
      <c r="K249">
        <v>-1.7342</v>
      </c>
      <c r="L249">
        <v>-2.6276000000000002</v>
      </c>
      <c r="M249">
        <v>-1.2951999999999999</v>
      </c>
      <c r="N249">
        <v>-10.713900000000001</v>
      </c>
      <c r="O249">
        <v>-14.301500000000001</v>
      </c>
      <c r="P249">
        <v>3.9594999999999998</v>
      </c>
      <c r="Q249">
        <v>-1.7211000000000001</v>
      </c>
      <c r="R249">
        <v>-9.2101000000000006</v>
      </c>
      <c r="S249">
        <v>-15.3529</v>
      </c>
      <c r="T249">
        <v>1.0743</v>
      </c>
      <c r="U249">
        <f t="shared" si="3"/>
        <v>1.6787990131345578</v>
      </c>
      <c r="V249">
        <v>26.017299999999999</v>
      </c>
      <c r="W249">
        <v>2.4272</v>
      </c>
      <c r="X249">
        <v>5.3463000000000003</v>
      </c>
      <c r="Y249">
        <v>-27.1051</v>
      </c>
      <c r="Z249">
        <v>-275.36590000000001</v>
      </c>
      <c r="AA249">
        <v>-149.31960000000001</v>
      </c>
      <c r="AB249">
        <v>-157.46199999999999</v>
      </c>
      <c r="AC249">
        <v>-170.0617</v>
      </c>
      <c r="AD249">
        <v>-182.88140000000001</v>
      </c>
      <c r="AE249" s="2">
        <v>-1137.0472</v>
      </c>
      <c r="AF249">
        <v>-605.04740000000004</v>
      </c>
      <c r="AG249">
        <v>225.46899999999999</v>
      </c>
      <c r="AH249">
        <v>-38.241199999999999</v>
      </c>
      <c r="AI249">
        <v>10.032999999999999</v>
      </c>
      <c r="AJ249">
        <v>-10.763199999999999</v>
      </c>
      <c r="AK249">
        <v>-58.833300000000001</v>
      </c>
      <c r="AL249">
        <v>-5.6665000000000001</v>
      </c>
      <c r="AM249">
        <v>-67.317800000000005</v>
      </c>
      <c r="AN249">
        <v>-35.936</v>
      </c>
      <c r="AO249">
        <v>-36.424300000000002</v>
      </c>
      <c r="AP249">
        <v>-100</v>
      </c>
      <c r="AQ249">
        <v>-97.310100000000006</v>
      </c>
      <c r="AR249">
        <v>-98.661199999999994</v>
      </c>
      <c r="AS249">
        <v>-91.834100000000007</v>
      </c>
      <c r="AT249">
        <v>0</v>
      </c>
      <c r="AU249" s="2">
        <v>9659.1790000000001</v>
      </c>
      <c r="AV249" s="2">
        <v>30178.026900000001</v>
      </c>
      <c r="AW249" s="2">
        <v>5848.6908000000003</v>
      </c>
      <c r="AX249">
        <v>0</v>
      </c>
      <c r="AY249">
        <v>685.40089999999998</v>
      </c>
      <c r="AZ249">
        <v>158.58109999999999</v>
      </c>
      <c r="BA249">
        <v>112.8922</v>
      </c>
    </row>
    <row r="250" spans="1:53" x14ac:dyDescent="0.15">
      <c r="A250" t="s">
        <v>496</v>
      </c>
      <c r="B250" t="s">
        <v>497</v>
      </c>
      <c r="C250" s="1">
        <v>35481</v>
      </c>
      <c r="D250" t="s">
        <v>1</v>
      </c>
      <c r="E250">
        <v>-1.851</v>
      </c>
      <c r="F250">
        <v>-1.4491000000000001</v>
      </c>
      <c r="G250">
        <v>2.7309999999999999</v>
      </c>
      <c r="H250">
        <v>5.367</v>
      </c>
      <c r="I250">
        <v>2.2054999999999998</v>
      </c>
      <c r="J250">
        <v>3.4883000000000002</v>
      </c>
      <c r="K250">
        <v>6.2984999999999998</v>
      </c>
      <c r="L250">
        <v>8.3986999999999998</v>
      </c>
      <c r="M250">
        <v>1.9378</v>
      </c>
      <c r="N250">
        <v>2.6835</v>
      </c>
      <c r="O250">
        <v>4.1253000000000002</v>
      </c>
      <c r="P250">
        <v>5.2167000000000003</v>
      </c>
      <c r="Q250">
        <v>0.82379999999999998</v>
      </c>
      <c r="R250">
        <v>1.5249999999999999</v>
      </c>
      <c r="S250">
        <v>2.2879999999999998</v>
      </c>
      <c r="T250">
        <v>2.6467999999999998</v>
      </c>
      <c r="U250">
        <f t="shared" si="3"/>
        <v>0.37681860933151723</v>
      </c>
      <c r="V250">
        <v>-88.275999999999996</v>
      </c>
      <c r="W250">
        <v>-6.8159999999999998</v>
      </c>
      <c r="X250">
        <v>494.32440000000003</v>
      </c>
      <c r="Y250">
        <v>108.01990000000001</v>
      </c>
      <c r="Z250">
        <v>520.03070000000002</v>
      </c>
      <c r="AA250">
        <v>533.1825</v>
      </c>
      <c r="AB250">
        <v>165.23830000000001</v>
      </c>
      <c r="AC250">
        <v>82.292400000000001</v>
      </c>
      <c r="AD250">
        <v>-4.3929</v>
      </c>
      <c r="AE250">
        <v>-16.776800000000001</v>
      </c>
      <c r="AF250">
        <v>-29.4663</v>
      </c>
      <c r="AG250">
        <v>-32.790999999999997</v>
      </c>
      <c r="AH250">
        <v>-55.814</v>
      </c>
      <c r="AI250">
        <v>-40.666699999999999</v>
      </c>
      <c r="AJ250">
        <v>-42.418900000000001</v>
      </c>
      <c r="AK250">
        <v>-47.962299999999999</v>
      </c>
      <c r="AL250">
        <v>-51.153799999999997</v>
      </c>
      <c r="AM250">
        <v>-32.0304</v>
      </c>
      <c r="AN250">
        <v>-26.287299999999998</v>
      </c>
      <c r="AO250">
        <v>-27.116499999999998</v>
      </c>
      <c r="AP250">
        <v>9.3140000000000001</v>
      </c>
      <c r="AQ250">
        <v>-22.362100000000002</v>
      </c>
      <c r="AR250">
        <v>-13.0608</v>
      </c>
      <c r="AS250">
        <v>-8.4555000000000007</v>
      </c>
      <c r="AT250">
        <v>59.8123</v>
      </c>
      <c r="AU250">
        <v>67.504599999999996</v>
      </c>
      <c r="AV250">
        <v>52.632100000000001</v>
      </c>
      <c r="AW250">
        <v>34.604700000000001</v>
      </c>
      <c r="AX250">
        <v>-32.518500000000003</v>
      </c>
      <c r="AY250">
        <v>-23.436499999999999</v>
      </c>
      <c r="AZ250">
        <v>-22.9237</v>
      </c>
      <c r="BA250">
        <v>-9.3833000000000002</v>
      </c>
    </row>
    <row r="251" spans="1:53" x14ac:dyDescent="0.15">
      <c r="A251" t="s">
        <v>498</v>
      </c>
      <c r="B251" t="s">
        <v>499</v>
      </c>
      <c r="C251" s="1">
        <v>35489</v>
      </c>
      <c r="D251" t="s">
        <v>1</v>
      </c>
      <c r="E251">
        <v>4.1965000000000003</v>
      </c>
      <c r="F251">
        <v>11.558400000000001</v>
      </c>
      <c r="G251">
        <v>13.9785</v>
      </c>
      <c r="H251">
        <v>15.5893</v>
      </c>
      <c r="I251">
        <v>2.8452000000000002</v>
      </c>
      <c r="J251">
        <v>4.7096999999999998</v>
      </c>
      <c r="K251">
        <v>5.9256000000000002</v>
      </c>
      <c r="L251">
        <v>6.7507000000000001</v>
      </c>
      <c r="M251">
        <v>1.8360000000000001</v>
      </c>
      <c r="N251">
        <v>2.6493000000000002</v>
      </c>
      <c r="O251">
        <v>4.2409999999999997</v>
      </c>
      <c r="P251">
        <v>4.6429</v>
      </c>
      <c r="Q251">
        <v>0.40079999999999999</v>
      </c>
      <c r="R251">
        <v>0.50539999999999996</v>
      </c>
      <c r="S251">
        <v>0.29699999999999999</v>
      </c>
      <c r="T251">
        <v>0</v>
      </c>
      <c r="U251">
        <f t="shared" si="3"/>
        <v>0.83902739957794381</v>
      </c>
      <c r="V251">
        <v>-0.74629999999999996</v>
      </c>
      <c r="W251">
        <v>48.885599999999997</v>
      </c>
      <c r="X251">
        <v>25.787099999999999</v>
      </c>
      <c r="Y251">
        <v>19.117100000000001</v>
      </c>
      <c r="Z251">
        <v>-6.6924000000000001</v>
      </c>
      <c r="AA251">
        <v>-46.663600000000002</v>
      </c>
      <c r="AB251">
        <v>-35.581400000000002</v>
      </c>
      <c r="AC251">
        <v>-36.982100000000003</v>
      </c>
      <c r="AD251">
        <v>-16.200399999999998</v>
      </c>
      <c r="AE251">
        <v>-26.6204</v>
      </c>
      <c r="AF251">
        <v>-20.648800000000001</v>
      </c>
      <c r="AG251">
        <v>-46.614199999999997</v>
      </c>
      <c r="AH251">
        <v>-86.715400000000002</v>
      </c>
      <c r="AI251">
        <v>-89.175299999999993</v>
      </c>
      <c r="AJ251">
        <v>-96.025400000000005</v>
      </c>
      <c r="AK251">
        <v>0</v>
      </c>
      <c r="AL251">
        <v>4.1620999999999997</v>
      </c>
      <c r="AM251">
        <v>-2.7886000000000002</v>
      </c>
      <c r="AN251">
        <v>-9.1914999999999996</v>
      </c>
      <c r="AO251">
        <v>-7.6292999999999997</v>
      </c>
      <c r="AP251">
        <v>0.44979999999999998</v>
      </c>
      <c r="AQ251">
        <v>-8.1971000000000007</v>
      </c>
      <c r="AR251">
        <v>-1.8030999999999999</v>
      </c>
      <c r="AS251">
        <v>1.7430000000000001</v>
      </c>
      <c r="AT251">
        <v>6.2786</v>
      </c>
      <c r="AU251">
        <v>18.465499999999999</v>
      </c>
      <c r="AV251">
        <v>13.2643</v>
      </c>
      <c r="AW251">
        <v>7.7864000000000004</v>
      </c>
      <c r="AX251">
        <v>1.0948</v>
      </c>
      <c r="AY251">
        <v>5.9569000000000001</v>
      </c>
      <c r="AZ251">
        <v>15.1639</v>
      </c>
      <c r="BA251">
        <v>14.57</v>
      </c>
    </row>
    <row r="252" spans="1:53" x14ac:dyDescent="0.15">
      <c r="A252" t="s">
        <v>500</v>
      </c>
      <c r="B252" t="s">
        <v>501</v>
      </c>
      <c r="C252" s="1">
        <v>35487</v>
      </c>
      <c r="D252" t="s">
        <v>1</v>
      </c>
      <c r="E252">
        <v>2.081</v>
      </c>
      <c r="F252">
        <v>3.7141000000000002</v>
      </c>
      <c r="G252">
        <v>2.9863</v>
      </c>
      <c r="H252">
        <v>3.9672999999999998</v>
      </c>
      <c r="I252">
        <v>0.67490000000000006</v>
      </c>
      <c r="J252">
        <v>2.1850000000000001</v>
      </c>
      <c r="K252">
        <v>2.2269999999999999</v>
      </c>
      <c r="L252">
        <v>3.2061000000000002</v>
      </c>
      <c r="M252">
        <v>0.81710000000000005</v>
      </c>
      <c r="N252">
        <v>1.0615000000000001</v>
      </c>
      <c r="O252">
        <v>1.9253</v>
      </c>
      <c r="P252">
        <v>1.3928</v>
      </c>
      <c r="Q252">
        <v>0.61560000000000004</v>
      </c>
      <c r="R252">
        <v>1.1845000000000001</v>
      </c>
      <c r="S252">
        <v>1.2795000000000001</v>
      </c>
      <c r="T252">
        <v>0.48099999999999998</v>
      </c>
      <c r="U252">
        <f t="shared" si="3"/>
        <v>0.61449284605203502</v>
      </c>
      <c r="V252">
        <v>3.8881000000000001</v>
      </c>
      <c r="W252">
        <v>10.9598</v>
      </c>
      <c r="X252">
        <v>-15.196999999999999</v>
      </c>
      <c r="Y252">
        <v>-39.619300000000003</v>
      </c>
      <c r="Z252">
        <v>-19.7515</v>
      </c>
      <c r="AA252">
        <v>42.055900000000001</v>
      </c>
      <c r="AB252">
        <v>11.266400000000001</v>
      </c>
      <c r="AC252">
        <v>4.6345000000000001</v>
      </c>
      <c r="AD252">
        <v>61.740499999999997</v>
      </c>
      <c r="AE252">
        <v>-15.0542</v>
      </c>
      <c r="AF252">
        <v>36.633899999999997</v>
      </c>
      <c r="AG252">
        <v>-39.003300000000003</v>
      </c>
      <c r="AH252">
        <v>-16.4451</v>
      </c>
      <c r="AI252">
        <v>-7.9147999999999996</v>
      </c>
      <c r="AJ252">
        <v>-38.647500000000001</v>
      </c>
      <c r="AK252">
        <v>-66.012100000000004</v>
      </c>
      <c r="AL252">
        <v>-14.9313</v>
      </c>
      <c r="AM252">
        <v>7.3901000000000003</v>
      </c>
      <c r="AN252">
        <v>14.5319</v>
      </c>
      <c r="AO252">
        <v>11.178599999999999</v>
      </c>
      <c r="AP252">
        <v>36.502899999999997</v>
      </c>
      <c r="AQ252">
        <v>59.075800000000001</v>
      </c>
      <c r="AR252">
        <v>40.252200000000002</v>
      </c>
      <c r="AS252">
        <v>37.487299999999998</v>
      </c>
      <c r="AT252">
        <v>43.652999999999999</v>
      </c>
      <c r="AU252">
        <v>28.574000000000002</v>
      </c>
      <c r="AV252">
        <v>36.1768</v>
      </c>
      <c r="AW252">
        <v>24.143000000000001</v>
      </c>
      <c r="AX252">
        <v>8.3719000000000001</v>
      </c>
      <c r="AY252">
        <v>8.8767999999999994</v>
      </c>
      <c r="AZ252">
        <v>17.2715</v>
      </c>
      <c r="BA252">
        <v>18.765999999999998</v>
      </c>
    </row>
    <row r="253" spans="1:53" x14ac:dyDescent="0.15">
      <c r="A253" t="s">
        <v>502</v>
      </c>
      <c r="B253" t="s">
        <v>503</v>
      </c>
      <c r="C253" s="1">
        <v>35507</v>
      </c>
      <c r="D253" t="s">
        <v>1</v>
      </c>
      <c r="E253">
        <v>0.47889999999999999</v>
      </c>
      <c r="F253">
        <v>0.79849999999999999</v>
      </c>
      <c r="G253">
        <v>1.8104</v>
      </c>
      <c r="H253">
        <v>1.0334000000000001</v>
      </c>
      <c r="I253">
        <v>-1.7605</v>
      </c>
      <c r="J253">
        <v>-0.97419999999999995</v>
      </c>
      <c r="K253">
        <v>-0.94830000000000003</v>
      </c>
      <c r="L253">
        <v>0.4425</v>
      </c>
      <c r="M253">
        <v>-1.1997</v>
      </c>
      <c r="N253">
        <v>-0.60919999999999996</v>
      </c>
      <c r="O253">
        <v>3.7084000000000001</v>
      </c>
      <c r="P253">
        <v>3.4693999999999998</v>
      </c>
      <c r="Q253">
        <v>8.4156999999999993</v>
      </c>
      <c r="R253">
        <v>6.4715999999999996</v>
      </c>
      <c r="S253">
        <v>9.9855</v>
      </c>
      <c r="T253">
        <v>11.251099999999999</v>
      </c>
      <c r="U253">
        <f t="shared" si="3"/>
        <v>1.0644517357408931</v>
      </c>
      <c r="V253">
        <v>-43.602400000000003</v>
      </c>
      <c r="W253">
        <v>-33.612299999999998</v>
      </c>
      <c r="X253">
        <v>-33.101799999999997</v>
      </c>
      <c r="Y253">
        <v>-82.864800000000002</v>
      </c>
      <c r="Z253">
        <v>-486.03649999999999</v>
      </c>
      <c r="AA253">
        <v>-238.5668</v>
      </c>
      <c r="AB253">
        <v>-160.8107</v>
      </c>
      <c r="AC253">
        <v>-72.080200000000005</v>
      </c>
      <c r="AD253">
        <v>29.3432</v>
      </c>
      <c r="AE253">
        <v>27.038499999999999</v>
      </c>
      <c r="AF253">
        <v>425.3777</v>
      </c>
      <c r="AG253" s="2">
        <v>1066.1969999999999</v>
      </c>
      <c r="AH253">
        <v>804.35029999999995</v>
      </c>
      <c r="AI253">
        <v>888.33489999999995</v>
      </c>
      <c r="AJ253">
        <v>188.56540000000001</v>
      </c>
      <c r="AK253">
        <v>255.99469999999999</v>
      </c>
      <c r="AL253">
        <v>-21.258900000000001</v>
      </c>
      <c r="AM253">
        <v>-21.508400000000002</v>
      </c>
      <c r="AN253">
        <v>-24.001999999999999</v>
      </c>
      <c r="AO253">
        <v>-26.8935</v>
      </c>
      <c r="AP253">
        <v>-20.728999999999999</v>
      </c>
      <c r="AQ253">
        <v>-14.7089</v>
      </c>
      <c r="AR253">
        <v>-13.011200000000001</v>
      </c>
      <c r="AS253">
        <v>-6.5982000000000003</v>
      </c>
      <c r="AT253">
        <v>7.8971</v>
      </c>
      <c r="AU253">
        <v>2.6484999999999999</v>
      </c>
      <c r="AV253">
        <v>4.2167000000000003</v>
      </c>
      <c r="AW253">
        <v>9.6272000000000002</v>
      </c>
      <c r="AX253">
        <v>13.0197</v>
      </c>
      <c r="AY253">
        <v>-3.5423</v>
      </c>
      <c r="AZ253">
        <v>7.8083999999999998</v>
      </c>
      <c r="BA253">
        <v>-0.48399999999999999</v>
      </c>
    </row>
    <row r="254" spans="1:53" x14ac:dyDescent="0.15">
      <c r="A254" t="s">
        <v>504</v>
      </c>
      <c r="B254" t="s">
        <v>505</v>
      </c>
      <c r="C254" s="1">
        <v>35517</v>
      </c>
      <c r="D254" t="s">
        <v>1</v>
      </c>
      <c r="E254">
        <v>1.0161</v>
      </c>
      <c r="F254">
        <v>2.1705999999999999</v>
      </c>
      <c r="G254">
        <v>0.193</v>
      </c>
      <c r="H254">
        <v>3.2728000000000002</v>
      </c>
      <c r="I254">
        <v>2.3910999999999998</v>
      </c>
      <c r="J254">
        <v>5.5202</v>
      </c>
      <c r="K254">
        <v>5.9983000000000004</v>
      </c>
      <c r="L254">
        <v>9.6683000000000003</v>
      </c>
      <c r="M254">
        <v>4.0509000000000004</v>
      </c>
      <c r="N254">
        <v>7.4126000000000003</v>
      </c>
      <c r="O254">
        <v>11.568199999999999</v>
      </c>
      <c r="P254">
        <v>14.172000000000001</v>
      </c>
      <c r="Q254">
        <v>5.7428999999999997</v>
      </c>
      <c r="R254">
        <v>8.8415999999999997</v>
      </c>
      <c r="S254">
        <v>16.751799999999999</v>
      </c>
      <c r="T254">
        <v>13.182399999999999</v>
      </c>
      <c r="U254">
        <f t="shared" si="3"/>
        <v>0.42370901266682615</v>
      </c>
      <c r="V254">
        <v>145.3424</v>
      </c>
      <c r="W254">
        <v>404.0385</v>
      </c>
      <c r="X254">
        <v>-93.414900000000003</v>
      </c>
      <c r="Y254">
        <v>140.89670000000001</v>
      </c>
      <c r="Z254">
        <v>134.90700000000001</v>
      </c>
      <c r="AA254">
        <v>157.53970000000001</v>
      </c>
      <c r="AB254" s="2">
        <v>20858.3079</v>
      </c>
      <c r="AC254">
        <v>448.07709999999997</v>
      </c>
      <c r="AD254">
        <v>196.76429999999999</v>
      </c>
      <c r="AE254">
        <v>138.88810000000001</v>
      </c>
      <c r="AF254">
        <v>168.66229999999999</v>
      </c>
      <c r="AG254">
        <v>107.5046</v>
      </c>
      <c r="AH254">
        <v>58.3767</v>
      </c>
      <c r="AI254">
        <v>36.924700000000001</v>
      </c>
      <c r="AJ254">
        <v>72.537300000000002</v>
      </c>
      <c r="AK254">
        <v>17.6694</v>
      </c>
      <c r="AL254">
        <v>-7.5513000000000003</v>
      </c>
      <c r="AM254">
        <v>2.7968000000000002</v>
      </c>
      <c r="AN254">
        <v>0.2233</v>
      </c>
      <c r="AO254">
        <v>8.0361999999999991</v>
      </c>
      <c r="AP254">
        <v>-7.1898999999999997</v>
      </c>
      <c r="AQ254">
        <v>-7.2667000000000002</v>
      </c>
      <c r="AR254">
        <v>-0.29170000000000001</v>
      </c>
      <c r="AS254">
        <v>6.9320000000000004</v>
      </c>
      <c r="AT254">
        <v>59.352499999999999</v>
      </c>
      <c r="AU254">
        <v>107.89879999999999</v>
      </c>
      <c r="AV254">
        <v>112.7426</v>
      </c>
      <c r="AW254">
        <v>98.288600000000002</v>
      </c>
      <c r="AX254">
        <v>77.994</v>
      </c>
      <c r="AY254">
        <v>39.737400000000001</v>
      </c>
      <c r="AZ254">
        <v>29.176600000000001</v>
      </c>
      <c r="BA254">
        <v>28.787600000000001</v>
      </c>
    </row>
    <row r="255" spans="1:53" x14ac:dyDescent="0.15">
      <c r="A255" t="s">
        <v>506</v>
      </c>
      <c r="B255" t="s">
        <v>507</v>
      </c>
      <c r="C255" s="1">
        <v>35530</v>
      </c>
      <c r="D255" t="s">
        <v>1</v>
      </c>
      <c r="E255">
        <v>0.55910000000000004</v>
      </c>
      <c r="F255">
        <v>0.60209999999999997</v>
      </c>
      <c r="G255">
        <v>0.60880000000000001</v>
      </c>
      <c r="H255">
        <v>2.9249999999999998</v>
      </c>
      <c r="I255">
        <v>0.65300000000000002</v>
      </c>
      <c r="J255">
        <v>2.0564</v>
      </c>
      <c r="K255">
        <v>2.1722999999999999</v>
      </c>
      <c r="L255">
        <v>3.5390000000000001</v>
      </c>
      <c r="M255">
        <v>0.84309999999999996</v>
      </c>
      <c r="N255">
        <v>3.2351000000000001</v>
      </c>
      <c r="O255">
        <v>3.5211999999999999</v>
      </c>
      <c r="P255">
        <v>4.5888</v>
      </c>
      <c r="Q255">
        <v>1.0477000000000001</v>
      </c>
      <c r="R255">
        <v>3.0533999999999999</v>
      </c>
      <c r="S255">
        <v>3.9906000000000001</v>
      </c>
      <c r="T255">
        <v>5.0780000000000003</v>
      </c>
      <c r="U255">
        <f t="shared" si="3"/>
        <v>0.21014282236030316</v>
      </c>
      <c r="V255">
        <v>-59.248600000000003</v>
      </c>
      <c r="W255">
        <v>-80.952600000000004</v>
      </c>
      <c r="X255">
        <v>-82.247299999999996</v>
      </c>
      <c r="Y255">
        <v>-9.1730999999999998</v>
      </c>
      <c r="Z255">
        <v>24.4618</v>
      </c>
      <c r="AA255">
        <v>300.87419999999997</v>
      </c>
      <c r="AB255">
        <v>292.1814</v>
      </c>
      <c r="AC255">
        <v>41.212000000000003</v>
      </c>
      <c r="AD255">
        <v>33.609000000000002</v>
      </c>
      <c r="AE255">
        <v>67.758200000000002</v>
      </c>
      <c r="AF255">
        <v>69.075299999999999</v>
      </c>
      <c r="AG255">
        <v>34.640500000000003</v>
      </c>
      <c r="AH255">
        <v>28.3444</v>
      </c>
      <c r="AI255">
        <v>-2.7629999999999999</v>
      </c>
      <c r="AJ255">
        <v>17.258700000000001</v>
      </c>
      <c r="AK255">
        <v>14.113300000000001</v>
      </c>
      <c r="AL255">
        <v>-0.59109999999999996</v>
      </c>
      <c r="AM255">
        <v>1.843</v>
      </c>
      <c r="AN255">
        <v>1.919</v>
      </c>
      <c r="AO255">
        <v>3.9531000000000001</v>
      </c>
      <c r="AP255">
        <v>11.587999999999999</v>
      </c>
      <c r="AQ255">
        <v>13.3277</v>
      </c>
      <c r="AR255">
        <v>13.2159</v>
      </c>
      <c r="AS255">
        <v>12.687799999999999</v>
      </c>
      <c r="AT255">
        <v>3.38</v>
      </c>
      <c r="AU255">
        <v>5.9644000000000004</v>
      </c>
      <c r="AV255">
        <v>5.8958000000000004</v>
      </c>
      <c r="AW255">
        <v>5.6520999999999999</v>
      </c>
      <c r="AX255">
        <v>13.5106</v>
      </c>
      <c r="AY255">
        <v>9.0833999999999993</v>
      </c>
      <c r="AZ255">
        <v>9.1168999999999993</v>
      </c>
      <c r="BA255">
        <v>10.867000000000001</v>
      </c>
    </row>
    <row r="256" spans="1:53" x14ac:dyDescent="0.15">
      <c r="A256" t="s">
        <v>508</v>
      </c>
      <c r="B256" t="s">
        <v>509</v>
      </c>
      <c r="C256" s="1">
        <v>35535</v>
      </c>
      <c r="D256" t="s">
        <v>1</v>
      </c>
      <c r="E256">
        <v>0.38279999999999997</v>
      </c>
      <c r="F256">
        <v>0.67220000000000002</v>
      </c>
      <c r="G256">
        <v>0.75549999999999995</v>
      </c>
      <c r="H256">
        <v>0.82520000000000004</v>
      </c>
      <c r="I256">
        <v>0.34939999999999999</v>
      </c>
      <c r="J256">
        <v>0.73160000000000003</v>
      </c>
      <c r="K256">
        <v>-15.083</v>
      </c>
      <c r="L256">
        <v>-54.0152</v>
      </c>
      <c r="M256">
        <v>3.5756000000000001</v>
      </c>
      <c r="N256">
        <v>4.484</v>
      </c>
      <c r="O256">
        <v>3.4912999999999998</v>
      </c>
      <c r="P256">
        <v>-117.8753</v>
      </c>
      <c r="Q256">
        <v>-29.144200000000001</v>
      </c>
      <c r="R256">
        <v>86.7727</v>
      </c>
      <c r="S256">
        <v>41.960599999999999</v>
      </c>
      <c r="T256">
        <v>48.238999999999997</v>
      </c>
      <c r="U256">
        <f t="shared" si="3"/>
        <v>-2.018608228936404</v>
      </c>
      <c r="V256">
        <v>-48.651499999999999</v>
      </c>
      <c r="W256">
        <v>-2.1899000000000002</v>
      </c>
      <c r="X256">
        <v>29.370200000000001</v>
      </c>
      <c r="Y256">
        <v>358.77589999999998</v>
      </c>
      <c r="Z256">
        <v>-17.157900000000001</v>
      </c>
      <c r="AA256">
        <v>212.87190000000001</v>
      </c>
      <c r="AB256" s="2">
        <v>-2252.1785</v>
      </c>
      <c r="AC256" s="2">
        <v>-4166.5240000000003</v>
      </c>
      <c r="AD256">
        <v>736.75990000000002</v>
      </c>
      <c r="AE256">
        <v>58.226999999999997</v>
      </c>
      <c r="AF256">
        <v>115.15009999999999</v>
      </c>
      <c r="AG256">
        <v>-20.596800000000002</v>
      </c>
      <c r="AH256">
        <v>-390.17680000000001</v>
      </c>
      <c r="AI256">
        <v>733.1739</v>
      </c>
      <c r="AJ256">
        <v>281.10050000000001</v>
      </c>
      <c r="AK256">
        <v>110.4391</v>
      </c>
      <c r="AL256">
        <v>-23.906700000000001</v>
      </c>
      <c r="AM256">
        <v>-7.5080999999999998</v>
      </c>
      <c r="AN256">
        <v>-9.5245999999999995</v>
      </c>
      <c r="AO256">
        <v>-2.9451999999999998</v>
      </c>
      <c r="AP256">
        <v>1.2344999999999999</v>
      </c>
      <c r="AQ256">
        <v>33.231699999999996</v>
      </c>
      <c r="AR256">
        <v>8.6597000000000008</v>
      </c>
      <c r="AS256">
        <v>2.2623000000000002</v>
      </c>
      <c r="AT256">
        <v>13.273999999999999</v>
      </c>
      <c r="AU256">
        <v>-16.084199999999999</v>
      </c>
      <c r="AV256">
        <v>-4.8521000000000001</v>
      </c>
      <c r="AW256">
        <v>7.8319999999999999</v>
      </c>
      <c r="AX256">
        <v>-0.49070000000000003</v>
      </c>
      <c r="AY256">
        <v>-13.012700000000001</v>
      </c>
      <c r="AZ256">
        <v>-8.7303999999999995</v>
      </c>
      <c r="BA256">
        <v>-11.950200000000001</v>
      </c>
    </row>
    <row r="257" spans="1:53" x14ac:dyDescent="0.15">
      <c r="A257" t="s">
        <v>510</v>
      </c>
      <c r="B257" t="s">
        <v>511</v>
      </c>
      <c r="C257" s="1">
        <v>35515</v>
      </c>
      <c r="D257" t="s">
        <v>1</v>
      </c>
      <c r="E257">
        <v>1.7885</v>
      </c>
      <c r="F257">
        <v>4.1524999999999999</v>
      </c>
      <c r="G257">
        <v>6.0942999999999996</v>
      </c>
      <c r="H257">
        <v>7.9345999999999997</v>
      </c>
      <c r="I257">
        <v>1.6112</v>
      </c>
      <c r="J257">
        <v>4.1173999999999999</v>
      </c>
      <c r="K257">
        <v>5.9915000000000003</v>
      </c>
      <c r="L257">
        <v>8.1059999999999999</v>
      </c>
      <c r="M257">
        <v>1.7381</v>
      </c>
      <c r="N257">
        <v>5.0179999999999998</v>
      </c>
      <c r="O257">
        <v>7.2956000000000003</v>
      </c>
      <c r="P257">
        <v>10.1889</v>
      </c>
      <c r="Q257">
        <v>2.2231000000000001</v>
      </c>
      <c r="R257">
        <v>6.2522000000000002</v>
      </c>
      <c r="S257">
        <v>9.1661000000000001</v>
      </c>
      <c r="T257">
        <v>12.101100000000001</v>
      </c>
      <c r="U257">
        <f t="shared" si="3"/>
        <v>0.1777618805675498</v>
      </c>
      <c r="V257">
        <v>32.072699999999998</v>
      </c>
      <c r="W257">
        <v>5.4212999999999996</v>
      </c>
      <c r="X257">
        <v>-8.8941999999999997</v>
      </c>
      <c r="Y257">
        <v>0.87139999999999995</v>
      </c>
      <c r="Z257">
        <v>-5.0948000000000002</v>
      </c>
      <c r="AA257">
        <v>4.9463999999999997</v>
      </c>
      <c r="AB257">
        <v>4.0186999999999999</v>
      </c>
      <c r="AC257">
        <v>8.2426999999999992</v>
      </c>
      <c r="AD257">
        <v>14.893599999999999</v>
      </c>
      <c r="AE257">
        <v>30</v>
      </c>
      <c r="AF257">
        <v>30.164000000000001</v>
      </c>
      <c r="AG257">
        <v>34.9255</v>
      </c>
      <c r="AH257">
        <v>38.72</v>
      </c>
      <c r="AI257">
        <v>35.0214</v>
      </c>
      <c r="AJ257">
        <v>36.615200000000002</v>
      </c>
      <c r="AK257">
        <v>29.191600000000001</v>
      </c>
      <c r="AL257">
        <v>-14.8306</v>
      </c>
      <c r="AM257">
        <v>-20.024799999999999</v>
      </c>
      <c r="AN257">
        <v>-22.143799999999999</v>
      </c>
      <c r="AO257">
        <v>-15.713800000000001</v>
      </c>
      <c r="AP257">
        <v>-7.2195999999999998</v>
      </c>
      <c r="AQ257">
        <v>7.9584000000000001</v>
      </c>
      <c r="AR257">
        <v>15.446199999999999</v>
      </c>
      <c r="AS257">
        <v>3.1547000000000001</v>
      </c>
      <c r="AT257">
        <v>62.619900000000001</v>
      </c>
      <c r="AU257">
        <v>47.194200000000002</v>
      </c>
      <c r="AV257">
        <v>45.514499999999998</v>
      </c>
      <c r="AW257">
        <v>59.980800000000002</v>
      </c>
      <c r="AX257">
        <v>28.5566</v>
      </c>
      <c r="AY257">
        <v>27.186900000000001</v>
      </c>
      <c r="AZ257">
        <v>27.3643</v>
      </c>
      <c r="BA257">
        <v>22.9391</v>
      </c>
    </row>
    <row r="258" spans="1:53" x14ac:dyDescent="0.15">
      <c r="A258" t="s">
        <v>512</v>
      </c>
      <c r="B258" t="s">
        <v>513</v>
      </c>
      <c r="C258" s="1">
        <v>35536</v>
      </c>
      <c r="D258" t="s">
        <v>1</v>
      </c>
      <c r="E258">
        <v>0.43990000000000001</v>
      </c>
      <c r="F258">
        <v>0.82589999999999997</v>
      </c>
      <c r="G258">
        <v>1.1724000000000001</v>
      </c>
      <c r="H258">
        <v>1.3236000000000001</v>
      </c>
      <c r="I258">
        <v>0.26750000000000002</v>
      </c>
      <c r="J258">
        <v>0.93640000000000001</v>
      </c>
      <c r="K258">
        <v>2.1234999999999999</v>
      </c>
      <c r="L258">
        <v>3.5177999999999998</v>
      </c>
      <c r="M258">
        <v>1.4376</v>
      </c>
      <c r="N258">
        <v>2.7770000000000001</v>
      </c>
      <c r="O258">
        <v>4.8223000000000003</v>
      </c>
      <c r="P258">
        <v>4.0091000000000001</v>
      </c>
      <c r="Q258">
        <v>0.81040000000000001</v>
      </c>
      <c r="R258">
        <v>3.8188</v>
      </c>
      <c r="S258">
        <v>6.6113</v>
      </c>
      <c r="T258">
        <v>7.0964</v>
      </c>
      <c r="U258">
        <f t="shared" si="3"/>
        <v>0.51684123243466362</v>
      </c>
      <c r="V258">
        <v>-9.9705999999999992</v>
      </c>
      <c r="W258">
        <v>-15.588800000000001</v>
      </c>
      <c r="X258">
        <v>-25.464600000000001</v>
      </c>
      <c r="Y258">
        <v>-43.990400000000001</v>
      </c>
      <c r="Z258">
        <v>-56.227499999999999</v>
      </c>
      <c r="AA258">
        <v>23.1433</v>
      </c>
      <c r="AB258">
        <v>118.7099</v>
      </c>
      <c r="AC258">
        <v>255.88</v>
      </c>
      <c r="AD258">
        <v>856.00890000000004</v>
      </c>
      <c r="AE258">
        <v>248.3424</v>
      </c>
      <c r="AF258">
        <v>171.62360000000001</v>
      </c>
      <c r="AG258">
        <v>48.685899999999997</v>
      </c>
      <c r="AH258">
        <v>-36.3521</v>
      </c>
      <c r="AI258">
        <v>68.617999999999995</v>
      </c>
      <c r="AJ258">
        <v>69.094999999999999</v>
      </c>
      <c r="AK258">
        <v>106.09610000000001</v>
      </c>
      <c r="AL258">
        <v>-14.9057</v>
      </c>
      <c r="AM258">
        <v>-16.269400000000001</v>
      </c>
      <c r="AN258">
        <v>-19.1159</v>
      </c>
      <c r="AO258">
        <v>-25.600100000000001</v>
      </c>
      <c r="AP258">
        <v>-18.7989</v>
      </c>
      <c r="AQ258">
        <v>-10.6531</v>
      </c>
      <c r="AR258">
        <v>-3.4011</v>
      </c>
      <c r="AS258">
        <v>1.9802</v>
      </c>
      <c r="AT258">
        <v>58.8352</v>
      </c>
      <c r="AU258">
        <v>43.651499999999999</v>
      </c>
      <c r="AV258">
        <v>47.018900000000002</v>
      </c>
      <c r="AW258">
        <v>46.185899999999997</v>
      </c>
      <c r="AX258">
        <v>-11.6045</v>
      </c>
      <c r="AY258">
        <v>3.1516000000000002</v>
      </c>
      <c r="AZ258">
        <v>4.2599</v>
      </c>
      <c r="BA258">
        <v>10.987</v>
      </c>
    </row>
    <row r="259" spans="1:53" x14ac:dyDescent="0.15">
      <c r="A259" t="s">
        <v>514</v>
      </c>
      <c r="B259" t="s">
        <v>515</v>
      </c>
      <c r="C259" s="1">
        <v>35542</v>
      </c>
      <c r="D259" t="s">
        <v>1</v>
      </c>
      <c r="E259">
        <v>-4.3411</v>
      </c>
      <c r="F259">
        <v>-3.7885</v>
      </c>
      <c r="G259">
        <v>-6.0876000000000001</v>
      </c>
      <c r="H259">
        <v>-10.5029</v>
      </c>
      <c r="I259">
        <v>-0.74880000000000002</v>
      </c>
      <c r="J259">
        <v>-1.4037999999999999</v>
      </c>
      <c r="K259">
        <v>-5.9337999999999997</v>
      </c>
      <c r="L259">
        <v>-3.6122000000000001</v>
      </c>
      <c r="M259">
        <v>-3.5590999999999999</v>
      </c>
      <c r="N259">
        <v>-6.6684000000000001</v>
      </c>
      <c r="O259">
        <v>20.125</v>
      </c>
      <c r="P259">
        <v>28.2011</v>
      </c>
      <c r="Q259">
        <v>4.1773999999999996</v>
      </c>
      <c r="R259">
        <v>9.0097000000000005</v>
      </c>
      <c r="S259">
        <v>14.344099999999999</v>
      </c>
      <c r="T259">
        <v>15.5867</v>
      </c>
      <c r="U259">
        <f t="shared" ref="U259:U322" si="4">_xlfn.STDEV.P(H259,L259,P259,T259)/AVERAGE(H259,L259,P259,T259)</f>
        <v>2.0681428171072032</v>
      </c>
      <c r="V259">
        <v>-279.53629999999998</v>
      </c>
      <c r="W259">
        <v>-3.4266000000000001</v>
      </c>
      <c r="X259">
        <v>-6.4610000000000003</v>
      </c>
      <c r="Y259">
        <v>-291.55279999999999</v>
      </c>
      <c r="Z259">
        <v>84.108699999999999</v>
      </c>
      <c r="AA259">
        <v>66.022000000000006</v>
      </c>
      <c r="AB259">
        <v>11.6007</v>
      </c>
      <c r="AC259">
        <v>67.822199999999995</v>
      </c>
      <c r="AD259">
        <v>-354.35509999999999</v>
      </c>
      <c r="AE259">
        <v>-348.1454</v>
      </c>
      <c r="AF259">
        <v>75.784199999999998</v>
      </c>
      <c r="AG259">
        <v>54.973999999999997</v>
      </c>
      <c r="AH259">
        <v>55.796799999999998</v>
      </c>
      <c r="AI259">
        <v>47.315899999999999</v>
      </c>
      <c r="AJ259">
        <v>39.2102</v>
      </c>
      <c r="AK259">
        <v>6.2691999999999997</v>
      </c>
      <c r="AL259">
        <v>-13.589700000000001</v>
      </c>
      <c r="AM259">
        <v>-29.877500000000001</v>
      </c>
      <c r="AN259">
        <v>-28.5443</v>
      </c>
      <c r="AO259">
        <v>-15.9282</v>
      </c>
      <c r="AP259">
        <v>13.043100000000001</v>
      </c>
      <c r="AQ259">
        <v>10.2127</v>
      </c>
      <c r="AR259">
        <v>10.598699999999999</v>
      </c>
      <c r="AS259">
        <v>7.5301</v>
      </c>
      <c r="AT259">
        <v>11.7882</v>
      </c>
      <c r="AU259">
        <v>-1.4415</v>
      </c>
      <c r="AV259">
        <v>25.916399999999999</v>
      </c>
      <c r="AW259">
        <v>27.067900000000002</v>
      </c>
      <c r="AX259">
        <v>32.180700000000002</v>
      </c>
      <c r="AY259">
        <v>23.0928</v>
      </c>
      <c r="AZ259">
        <v>26.575099999999999</v>
      </c>
      <c r="BA259">
        <v>22.933700000000002</v>
      </c>
    </row>
    <row r="260" spans="1:53" x14ac:dyDescent="0.15">
      <c r="A260" t="s">
        <v>516</v>
      </c>
      <c r="B260" t="s">
        <v>517</v>
      </c>
      <c r="C260" s="1">
        <v>35531</v>
      </c>
      <c r="D260" t="s">
        <v>1</v>
      </c>
      <c r="E260">
        <v>-5.9305000000000003</v>
      </c>
      <c r="F260">
        <v>0</v>
      </c>
      <c r="G260">
        <v>0</v>
      </c>
      <c r="H260">
        <v>13.815</v>
      </c>
      <c r="I260">
        <v>-2.0577000000000001</v>
      </c>
      <c r="J260">
        <v>-5.2706999999999997</v>
      </c>
      <c r="K260">
        <v>-3.8597999999999999</v>
      </c>
      <c r="L260">
        <v>0.73529999999999995</v>
      </c>
      <c r="M260">
        <v>-1.0586</v>
      </c>
      <c r="N260">
        <v>3.3494000000000002</v>
      </c>
      <c r="O260">
        <v>4.0625</v>
      </c>
      <c r="P260">
        <v>8.0228000000000002</v>
      </c>
      <c r="Q260">
        <v>-1.9094</v>
      </c>
      <c r="R260">
        <v>2.5162</v>
      </c>
      <c r="S260">
        <v>3.5347</v>
      </c>
      <c r="T260">
        <v>2.3887</v>
      </c>
      <c r="U260">
        <f t="shared" si="4"/>
        <v>0.82371635567119461</v>
      </c>
      <c r="V260">
        <v>-133.89769999999999</v>
      </c>
      <c r="W260" s="2">
        <v>-2418.6019000000001</v>
      </c>
      <c r="X260" s="2">
        <v>-1675.8139000000001</v>
      </c>
      <c r="Y260">
        <v>86.592500000000001</v>
      </c>
      <c r="Z260">
        <v>77.396500000000003</v>
      </c>
      <c r="AA260">
        <v>97.744900000000001</v>
      </c>
      <c r="AB260">
        <v>94.739000000000004</v>
      </c>
      <c r="AC260">
        <v>289.53250000000003</v>
      </c>
      <c r="AD260">
        <v>-845.18439999999998</v>
      </c>
      <c r="AE260">
        <v>875.66750000000002</v>
      </c>
      <c r="AF260">
        <v>573.41470000000004</v>
      </c>
      <c r="AG260" s="2">
        <v>1484.5740000000001</v>
      </c>
      <c r="AH260">
        <v>-155.6114</v>
      </c>
      <c r="AI260">
        <v>11.330399999999999</v>
      </c>
      <c r="AJ260">
        <v>7.7454000000000001</v>
      </c>
      <c r="AK260">
        <v>-64.695700000000002</v>
      </c>
      <c r="AL260">
        <v>-18.817799999999998</v>
      </c>
      <c r="AM260">
        <v>15.264099999999999</v>
      </c>
      <c r="AN260">
        <v>6.8453999999999997</v>
      </c>
      <c r="AO260">
        <v>4.8567999999999998</v>
      </c>
      <c r="AP260">
        <v>67.550399999999996</v>
      </c>
      <c r="AQ260">
        <v>-33.646500000000003</v>
      </c>
      <c r="AR260">
        <v>-48.757100000000001</v>
      </c>
      <c r="AS260">
        <v>539.23490000000004</v>
      </c>
      <c r="AT260">
        <v>-55.813899999999997</v>
      </c>
      <c r="AU260" s="2">
        <v>1527.1125999999999</v>
      </c>
      <c r="AV260" s="2">
        <v>2976.002</v>
      </c>
      <c r="AW260">
        <v>292.3356</v>
      </c>
      <c r="AX260">
        <v>894.476</v>
      </c>
      <c r="AY260">
        <v>135.3527</v>
      </c>
      <c r="AZ260">
        <v>82.8339</v>
      </c>
      <c r="BA260">
        <v>37.773600000000002</v>
      </c>
    </row>
    <row r="261" spans="1:53" x14ac:dyDescent="0.15">
      <c r="A261" t="s">
        <v>518</v>
      </c>
      <c r="B261" t="s">
        <v>519</v>
      </c>
      <c r="C261" s="1">
        <v>35535</v>
      </c>
      <c r="D261" t="s">
        <v>1</v>
      </c>
      <c r="E261">
        <v>7.4151999999999996</v>
      </c>
      <c r="F261">
        <v>20.737500000000001</v>
      </c>
      <c r="G261">
        <v>25.839200000000002</v>
      </c>
      <c r="H261">
        <v>30.747499999999999</v>
      </c>
      <c r="I261">
        <v>2.2048000000000001</v>
      </c>
      <c r="J261">
        <v>4.8182</v>
      </c>
      <c r="K261">
        <v>7.8428000000000004</v>
      </c>
      <c r="L261">
        <v>10.3858</v>
      </c>
      <c r="M261">
        <v>1.9769000000000001</v>
      </c>
      <c r="N261">
        <v>2.6524999999999999</v>
      </c>
      <c r="O261">
        <v>5.2903000000000002</v>
      </c>
      <c r="P261">
        <v>5.2691999999999997</v>
      </c>
      <c r="Q261">
        <v>1.0015000000000001</v>
      </c>
      <c r="R261">
        <v>-1.3218000000000001</v>
      </c>
      <c r="S261">
        <v>-2.1564000000000001</v>
      </c>
      <c r="T261">
        <v>-5.0579999999999998</v>
      </c>
      <c r="U261">
        <f t="shared" si="4"/>
        <v>1.2607718658288627</v>
      </c>
      <c r="V261">
        <v>52.873699999999999</v>
      </c>
      <c r="W261">
        <v>255.81549999999999</v>
      </c>
      <c r="X261">
        <v>202.71039999999999</v>
      </c>
      <c r="Y261">
        <v>170.9239</v>
      </c>
      <c r="Z261">
        <v>-66.163899999999998</v>
      </c>
      <c r="AA261">
        <v>-73.769900000000007</v>
      </c>
      <c r="AB261">
        <v>-64.235500000000002</v>
      </c>
      <c r="AC261">
        <v>-61.943399999999997</v>
      </c>
      <c r="AD261">
        <v>-10.787000000000001</v>
      </c>
      <c r="AE261">
        <v>-47.739100000000001</v>
      </c>
      <c r="AF261">
        <v>-36.614400000000003</v>
      </c>
      <c r="AG261">
        <v>-49.407899999999998</v>
      </c>
      <c r="AH261">
        <v>-42.928699999999999</v>
      </c>
      <c r="AI261">
        <v>-124.3642</v>
      </c>
      <c r="AJ261">
        <v>-121.60939999999999</v>
      </c>
      <c r="AK261">
        <v>-163.44110000000001</v>
      </c>
      <c r="AL261">
        <v>5.8457999999999997</v>
      </c>
      <c r="AM261">
        <v>-11.9617</v>
      </c>
      <c r="AN261">
        <v>-55.158000000000001</v>
      </c>
      <c r="AO261">
        <v>-35.269500000000001</v>
      </c>
      <c r="AP261">
        <v>13.393000000000001</v>
      </c>
      <c r="AQ261">
        <v>15.892099999999999</v>
      </c>
      <c r="AR261">
        <v>11.901199999999999</v>
      </c>
      <c r="AS261">
        <v>9.8605999999999998</v>
      </c>
      <c r="AT261">
        <v>4.8987999999999996</v>
      </c>
      <c r="AU261">
        <v>-7.8289999999999997</v>
      </c>
      <c r="AV261">
        <v>-12.0442</v>
      </c>
      <c r="AW261">
        <v>-37.885899999999999</v>
      </c>
      <c r="AX261">
        <v>13.824299999999999</v>
      </c>
      <c r="AY261">
        <v>-6.0536000000000003</v>
      </c>
      <c r="AZ261">
        <v>-6.4675000000000002</v>
      </c>
      <c r="BA261">
        <v>-16.734500000000001</v>
      </c>
    </row>
    <row r="262" spans="1:53" x14ac:dyDescent="0.15">
      <c r="A262" t="s">
        <v>520</v>
      </c>
      <c r="B262" t="s">
        <v>521</v>
      </c>
      <c r="C262" s="1">
        <v>35542</v>
      </c>
      <c r="D262" t="s">
        <v>1</v>
      </c>
      <c r="E262">
        <v>1.4972000000000001</v>
      </c>
      <c r="F262">
        <v>0.60209999999999997</v>
      </c>
      <c r="G262">
        <v>-3.6589999999999998</v>
      </c>
      <c r="H262">
        <v>2.2486999999999999</v>
      </c>
      <c r="I262">
        <v>1.0367999999999999</v>
      </c>
      <c r="J262">
        <v>-0.31269999999999998</v>
      </c>
      <c r="K262">
        <v>-5.8785999999999996</v>
      </c>
      <c r="L262">
        <v>1.5550999999999999</v>
      </c>
      <c r="M262">
        <v>-0.42249999999999999</v>
      </c>
      <c r="N262">
        <v>-1.7336</v>
      </c>
      <c r="O262">
        <v>-2.9674</v>
      </c>
      <c r="P262">
        <v>0.85560000000000003</v>
      </c>
      <c r="Q262">
        <v>1.1508</v>
      </c>
      <c r="R262">
        <v>0.15260000000000001</v>
      </c>
      <c r="S262">
        <v>-1.5904</v>
      </c>
      <c r="T262">
        <v>3.6518000000000002</v>
      </c>
      <c r="U262">
        <f t="shared" si="4"/>
        <v>0.4974698929976849</v>
      </c>
      <c r="V262">
        <v>44.012900000000002</v>
      </c>
      <c r="W262">
        <v>-44.1526</v>
      </c>
      <c r="X262">
        <v>-86.557100000000005</v>
      </c>
      <c r="Y262">
        <v>-50.119799999999998</v>
      </c>
      <c r="Z262">
        <v>-30.0397</v>
      </c>
      <c r="AA262">
        <v>-149.55869999999999</v>
      </c>
      <c r="AB262">
        <v>-62.631700000000002</v>
      </c>
      <c r="AC262">
        <v>-26.990600000000001</v>
      </c>
      <c r="AD262">
        <v>-136.94499999999999</v>
      </c>
      <c r="AE262">
        <v>-499.81709999999998</v>
      </c>
      <c r="AF262">
        <v>47.154400000000003</v>
      </c>
      <c r="AG262">
        <v>-34.1783</v>
      </c>
      <c r="AH262">
        <v>392.6678</v>
      </c>
      <c r="AI262">
        <v>108.5056</v>
      </c>
      <c r="AJ262">
        <v>53.503700000000002</v>
      </c>
      <c r="AK262">
        <v>292.25580000000002</v>
      </c>
      <c r="AL262">
        <v>-24.5687</v>
      </c>
      <c r="AM262">
        <v>-31.3141</v>
      </c>
      <c r="AN262">
        <v>-17.985299999999999</v>
      </c>
      <c r="AO262">
        <v>-19.302600000000002</v>
      </c>
      <c r="AP262">
        <v>21.0824</v>
      </c>
      <c r="AQ262">
        <v>23.364599999999999</v>
      </c>
      <c r="AR262">
        <v>24.515699999999999</v>
      </c>
      <c r="AS262">
        <v>9.4403000000000006</v>
      </c>
      <c r="AT262">
        <v>50.208399999999997</v>
      </c>
      <c r="AU262">
        <v>26.731100000000001</v>
      </c>
      <c r="AV262">
        <v>39.6312</v>
      </c>
      <c r="AW262">
        <v>18.8078</v>
      </c>
      <c r="AX262">
        <v>30.555399999999999</v>
      </c>
      <c r="AY262">
        <v>20.624099999999999</v>
      </c>
      <c r="AZ262">
        <v>19.373100000000001</v>
      </c>
      <c r="BA262">
        <v>33.208500000000001</v>
      </c>
    </row>
    <row r="263" spans="1:53" x14ac:dyDescent="0.15">
      <c r="A263" t="s">
        <v>522</v>
      </c>
      <c r="B263" t="s">
        <v>523</v>
      </c>
      <c r="C263" s="1">
        <v>35558</v>
      </c>
      <c r="D263" t="s">
        <v>1</v>
      </c>
      <c r="E263">
        <v>1.0237000000000001</v>
      </c>
      <c r="F263">
        <v>2.2831000000000001</v>
      </c>
      <c r="G263">
        <v>2.859</v>
      </c>
      <c r="H263">
        <v>6.2263999999999999</v>
      </c>
      <c r="I263">
        <v>0.86419999999999997</v>
      </c>
      <c r="J263">
        <v>2.1202999999999999</v>
      </c>
      <c r="K263">
        <v>2.7124999999999999</v>
      </c>
      <c r="L263">
        <v>7.5105000000000004</v>
      </c>
      <c r="M263">
        <v>1.3081</v>
      </c>
      <c r="N263">
        <v>2.8180999999999998</v>
      </c>
      <c r="O263">
        <v>4.2496999999999998</v>
      </c>
      <c r="P263">
        <v>6.798</v>
      </c>
      <c r="Q263">
        <v>1.3314999999999999</v>
      </c>
      <c r="R263">
        <v>3.0834000000000001</v>
      </c>
      <c r="S263">
        <v>4.7796000000000003</v>
      </c>
      <c r="T263">
        <v>6.8922999999999996</v>
      </c>
      <c r="U263">
        <f t="shared" si="4"/>
        <v>6.6411373207592217E-2</v>
      </c>
      <c r="V263">
        <v>-22.3186</v>
      </c>
      <c r="W263">
        <v>-25.368300000000001</v>
      </c>
      <c r="X263">
        <v>-25.0243</v>
      </c>
      <c r="Y263">
        <v>-16.5151</v>
      </c>
      <c r="Z263">
        <v>-11.973800000000001</v>
      </c>
      <c r="AA263">
        <v>-3.1657999999999999</v>
      </c>
      <c r="AB263">
        <v>-1.0306</v>
      </c>
      <c r="AC263">
        <v>26.910499999999999</v>
      </c>
      <c r="AD263">
        <v>60.856499999999997</v>
      </c>
      <c r="AE263">
        <v>40.290599999999998</v>
      </c>
      <c r="AF263">
        <v>67.512900000000002</v>
      </c>
      <c r="AG263">
        <v>-4.6173000000000002</v>
      </c>
      <c r="AH263">
        <v>6.6559999999999997</v>
      </c>
      <c r="AI263">
        <v>15.7156</v>
      </c>
      <c r="AJ263">
        <v>18.059699999999999</v>
      </c>
      <c r="AK263">
        <v>6.7515000000000001</v>
      </c>
      <c r="AL263">
        <v>-4.8122999999999996</v>
      </c>
      <c r="AM263">
        <v>-5.0909000000000004</v>
      </c>
      <c r="AN263">
        <v>-6.5625</v>
      </c>
      <c r="AO263">
        <v>-11.635899999999999</v>
      </c>
      <c r="AP263">
        <v>-17.9009</v>
      </c>
      <c r="AQ263">
        <v>-20.145800000000001</v>
      </c>
      <c r="AR263">
        <v>-18.2927</v>
      </c>
      <c r="AS263">
        <v>-11.847899999999999</v>
      </c>
      <c r="AT263">
        <v>-4.3341000000000003</v>
      </c>
      <c r="AU263">
        <v>-3.8797000000000001</v>
      </c>
      <c r="AV263">
        <v>0.66849999999999998</v>
      </c>
      <c r="AW263">
        <v>0.70440000000000003</v>
      </c>
      <c r="AX263">
        <v>5.1635999999999997</v>
      </c>
      <c r="AY263">
        <v>4.1066000000000003</v>
      </c>
      <c r="AZ263">
        <v>4.8495999999999997</v>
      </c>
      <c r="BA263">
        <v>3.7732000000000001</v>
      </c>
    </row>
    <row r="264" spans="1:53" x14ac:dyDescent="0.15">
      <c r="A264" t="s">
        <v>524</v>
      </c>
      <c r="B264" t="s">
        <v>525</v>
      </c>
      <c r="C264" s="1">
        <v>35538</v>
      </c>
      <c r="D264" t="s">
        <v>1</v>
      </c>
      <c r="E264">
        <v>1.6251</v>
      </c>
      <c r="F264">
        <v>2.3151999999999999</v>
      </c>
      <c r="G264">
        <v>4.0191999999999997</v>
      </c>
      <c r="H264">
        <v>8.4146000000000001</v>
      </c>
      <c r="I264">
        <v>1.2785</v>
      </c>
      <c r="J264">
        <v>1.2256</v>
      </c>
      <c r="K264">
        <v>3.4344000000000001</v>
      </c>
      <c r="L264">
        <v>0.9395</v>
      </c>
      <c r="M264">
        <v>1.3415999999999999</v>
      </c>
      <c r="N264">
        <v>1.5746</v>
      </c>
      <c r="O264">
        <v>4.8061999999999996</v>
      </c>
      <c r="P264">
        <v>5.1356000000000002</v>
      </c>
      <c r="Q264">
        <v>0.48530000000000001</v>
      </c>
      <c r="R264">
        <v>0.63680000000000003</v>
      </c>
      <c r="S264">
        <v>1.8904000000000001</v>
      </c>
      <c r="T264">
        <v>2.2534999999999998</v>
      </c>
      <c r="U264">
        <f t="shared" si="4"/>
        <v>0.68679008158881649</v>
      </c>
      <c r="V264">
        <v>11.137499999999999</v>
      </c>
      <c r="W264">
        <v>24.521799999999999</v>
      </c>
      <c r="X264">
        <v>63.924100000000003</v>
      </c>
      <c r="Y264">
        <v>189.066</v>
      </c>
      <c r="Z264">
        <v>-26.3188</v>
      </c>
      <c r="AA264">
        <v>-40.511099999999999</v>
      </c>
      <c r="AB264">
        <v>-8.1295999999999999</v>
      </c>
      <c r="AC264">
        <v>-83.121099999999998</v>
      </c>
      <c r="AD264">
        <v>-19.404199999999999</v>
      </c>
      <c r="AE264">
        <v>37.088500000000003</v>
      </c>
      <c r="AF264">
        <v>42.236400000000003</v>
      </c>
      <c r="AG264">
        <v>316.31420000000003</v>
      </c>
      <c r="AH264">
        <v>-2.4746000000000001</v>
      </c>
      <c r="AI264">
        <v>-64.580100000000002</v>
      </c>
      <c r="AJ264">
        <v>-49.197099999999999</v>
      </c>
      <c r="AK264">
        <v>-76.892399999999995</v>
      </c>
      <c r="AL264">
        <v>19.7026</v>
      </c>
      <c r="AM264">
        <v>5.8232999999999997</v>
      </c>
      <c r="AN264">
        <v>5.6387999999999998</v>
      </c>
      <c r="AO264">
        <v>21.433499999999999</v>
      </c>
      <c r="AP264">
        <v>-1.9992000000000001</v>
      </c>
      <c r="AQ264">
        <v>2.7747000000000002</v>
      </c>
      <c r="AR264">
        <v>13.9581</v>
      </c>
      <c r="AS264">
        <v>22.614599999999999</v>
      </c>
      <c r="AT264">
        <v>7.1311</v>
      </c>
      <c r="AU264">
        <v>27.423500000000001</v>
      </c>
      <c r="AV264">
        <v>27.179099999999998</v>
      </c>
      <c r="AW264">
        <v>19.758199999999999</v>
      </c>
      <c r="AX264">
        <v>17.914400000000001</v>
      </c>
      <c r="AY264">
        <v>44.9</v>
      </c>
      <c r="AZ264">
        <v>52.6145</v>
      </c>
      <c r="BA264">
        <v>43.027299999999997</v>
      </c>
    </row>
    <row r="265" spans="1:53" x14ac:dyDescent="0.15">
      <c r="A265" t="s">
        <v>526</v>
      </c>
      <c r="B265" t="s">
        <v>527</v>
      </c>
      <c r="C265" s="1">
        <v>35558</v>
      </c>
      <c r="D265" t="s">
        <v>1</v>
      </c>
      <c r="E265">
        <v>-15.835800000000001</v>
      </c>
      <c r="F265">
        <v>-35.2453</v>
      </c>
      <c r="G265">
        <v>-86.891300000000001</v>
      </c>
      <c r="H265">
        <v>-157.69560000000001</v>
      </c>
      <c r="I265">
        <v>-96.549599999999998</v>
      </c>
      <c r="J265">
        <v>-95.150099999999995</v>
      </c>
      <c r="K265">
        <v>-37.754600000000003</v>
      </c>
      <c r="L265">
        <v>24.939399999999999</v>
      </c>
      <c r="M265">
        <v>30.992999999999999</v>
      </c>
      <c r="N265">
        <v>82.911900000000003</v>
      </c>
      <c r="O265">
        <v>131.21199999999999</v>
      </c>
      <c r="P265">
        <v>146.69239999999999</v>
      </c>
      <c r="Q265">
        <v>25.228100000000001</v>
      </c>
      <c r="R265">
        <v>45.906500000000001</v>
      </c>
      <c r="S265">
        <v>63.718400000000003</v>
      </c>
      <c r="T265">
        <v>72.271199999999993</v>
      </c>
      <c r="U265">
        <f t="shared" si="4"/>
        <v>5.2069992956086777</v>
      </c>
      <c r="V265">
        <v>-37.082299999999996</v>
      </c>
      <c r="W265">
        <v>-19.575800000000001</v>
      </c>
      <c r="X265">
        <v>-106.5651</v>
      </c>
      <c r="Y265">
        <v>-86.959100000000007</v>
      </c>
      <c r="Z265">
        <v>46.376899999999999</v>
      </c>
      <c r="AA265">
        <v>73.998199999999997</v>
      </c>
      <c r="AB265">
        <v>93.679599999999994</v>
      </c>
      <c r="AC265">
        <v>103.90779999999999</v>
      </c>
      <c r="AD265">
        <v>172.76660000000001</v>
      </c>
      <c r="AE265">
        <v>383.90769999999998</v>
      </c>
      <c r="AF265" s="2">
        <v>1652.8448000000001</v>
      </c>
      <c r="AG265" s="2">
        <v>2381.1338999999998</v>
      </c>
      <c r="AH265">
        <v>410.4187</v>
      </c>
      <c r="AI265">
        <v>162.68539999999999</v>
      </c>
      <c r="AJ265">
        <v>54.020600000000002</v>
      </c>
      <c r="AK265">
        <v>28.2044</v>
      </c>
      <c r="AL265">
        <v>-48.134999999999998</v>
      </c>
      <c r="AM265">
        <v>-45.446899999999999</v>
      </c>
      <c r="AN265">
        <v>-42.7913</v>
      </c>
      <c r="AO265">
        <v>-42.8384</v>
      </c>
      <c r="AP265">
        <v>-9.5647000000000002</v>
      </c>
      <c r="AQ265">
        <v>4.5904999999999996</v>
      </c>
      <c r="AR265">
        <v>10.7418</v>
      </c>
      <c r="AS265">
        <v>25.3781</v>
      </c>
      <c r="AT265">
        <v>127.61369999999999</v>
      </c>
      <c r="AU265">
        <v>96.020600000000002</v>
      </c>
      <c r="AV265">
        <v>96.604100000000003</v>
      </c>
      <c r="AW265">
        <v>86.348799999999997</v>
      </c>
      <c r="AX265">
        <v>15.891299999999999</v>
      </c>
      <c r="AY265">
        <v>12.2159</v>
      </c>
      <c r="AZ265">
        <v>8.3268000000000004</v>
      </c>
      <c r="BA265">
        <v>7.9545000000000003</v>
      </c>
    </row>
    <row r="266" spans="1:53" x14ac:dyDescent="0.15">
      <c r="A266" t="s">
        <v>528</v>
      </c>
      <c r="B266" t="s">
        <v>529</v>
      </c>
      <c r="C266" s="1">
        <v>35528</v>
      </c>
      <c r="D266" t="s">
        <v>1</v>
      </c>
      <c r="E266">
        <v>0.38750000000000001</v>
      </c>
      <c r="F266">
        <v>6.6299000000000001</v>
      </c>
      <c r="G266">
        <v>15.0603</v>
      </c>
      <c r="H266">
        <v>12.8765</v>
      </c>
      <c r="I266">
        <v>0.23960000000000001</v>
      </c>
      <c r="J266">
        <v>1.9189000000000001</v>
      </c>
      <c r="K266">
        <v>9.8262999999999998</v>
      </c>
      <c r="L266">
        <v>12.867900000000001</v>
      </c>
      <c r="M266">
        <v>0.5575</v>
      </c>
      <c r="N266">
        <v>2.4268000000000001</v>
      </c>
      <c r="O266">
        <v>7.1607000000000003</v>
      </c>
      <c r="P266">
        <v>14.672499999999999</v>
      </c>
      <c r="Q266">
        <v>3.2995000000000001</v>
      </c>
      <c r="R266">
        <v>5.1649000000000003</v>
      </c>
      <c r="S266">
        <v>7.03</v>
      </c>
      <c r="T266">
        <v>12.2182</v>
      </c>
      <c r="U266">
        <f t="shared" si="4"/>
        <v>6.9446341224908587E-2</v>
      </c>
      <c r="V266">
        <v>-17.665199999999999</v>
      </c>
      <c r="W266">
        <v>556.58010000000002</v>
      </c>
      <c r="X266" s="2">
        <v>2004.0967000000001</v>
      </c>
      <c r="Y266">
        <v>15.703900000000001</v>
      </c>
      <c r="Z266">
        <v>24.208600000000001</v>
      </c>
      <c r="AA266">
        <v>-46.222299999999997</v>
      </c>
      <c r="AB266">
        <v>6.0921000000000003</v>
      </c>
      <c r="AC266">
        <v>20.392499999999998</v>
      </c>
      <c r="AD266">
        <v>79.344499999999996</v>
      </c>
      <c r="AE266">
        <v>3.4719000000000002</v>
      </c>
      <c r="AF266">
        <v>-33.232700000000001</v>
      </c>
      <c r="AG266">
        <v>0.79279999999999995</v>
      </c>
      <c r="AH266">
        <v>546.27200000000005</v>
      </c>
      <c r="AI266">
        <v>118.4199</v>
      </c>
      <c r="AJ266">
        <v>0.49120000000000003</v>
      </c>
      <c r="AK266">
        <v>-8.4578000000000007</v>
      </c>
      <c r="AL266">
        <v>26.0566</v>
      </c>
      <c r="AM266">
        <v>609.32870000000003</v>
      </c>
      <c r="AN266">
        <v>318.9273</v>
      </c>
      <c r="AO266">
        <v>35.160699999999999</v>
      </c>
      <c r="AP266">
        <v>34.158200000000001</v>
      </c>
      <c r="AQ266">
        <v>-50.758499999999998</v>
      </c>
      <c r="AR266">
        <v>-21.427600000000002</v>
      </c>
      <c r="AS266">
        <v>11.814500000000001</v>
      </c>
      <c r="AT266">
        <v>8.2243999999999993</v>
      </c>
      <c r="AU266">
        <v>-8.3826000000000001</v>
      </c>
      <c r="AV266">
        <v>-29.874700000000001</v>
      </c>
      <c r="AW266">
        <v>-30.055599999999998</v>
      </c>
      <c r="AX266">
        <v>42.691499999999998</v>
      </c>
      <c r="AY266">
        <v>-12.300800000000001</v>
      </c>
      <c r="AZ266">
        <v>-28.547999999999998</v>
      </c>
      <c r="BA266">
        <v>-43.762</v>
      </c>
    </row>
    <row r="267" spans="1:53" x14ac:dyDescent="0.15">
      <c r="A267" t="s">
        <v>530</v>
      </c>
      <c r="B267" t="s">
        <v>531</v>
      </c>
      <c r="C267" s="1">
        <v>35520</v>
      </c>
      <c r="D267" t="s">
        <v>1</v>
      </c>
      <c r="E267">
        <v>1.4136</v>
      </c>
      <c r="F267">
        <v>5.9031000000000002</v>
      </c>
      <c r="G267">
        <v>8.3073999999999995</v>
      </c>
      <c r="H267">
        <v>12.0512</v>
      </c>
      <c r="I267">
        <v>1.5696000000000001</v>
      </c>
      <c r="J267">
        <v>5.1185</v>
      </c>
      <c r="K267">
        <v>7.3114999999999997</v>
      </c>
      <c r="L267">
        <v>10.5502</v>
      </c>
      <c r="M267">
        <v>1.3525</v>
      </c>
      <c r="N267">
        <v>4.8061999999999996</v>
      </c>
      <c r="O267">
        <v>6.8619000000000003</v>
      </c>
      <c r="P267">
        <v>10.015599999999999</v>
      </c>
      <c r="Q267">
        <v>1.0725</v>
      </c>
      <c r="R267">
        <v>4.7397</v>
      </c>
      <c r="S267">
        <v>6.7461000000000002</v>
      </c>
      <c r="T267">
        <v>9.8623999999999992</v>
      </c>
      <c r="U267">
        <f t="shared" si="4"/>
        <v>8.1445291279181389E-2</v>
      </c>
      <c r="V267">
        <v>197.58949999999999</v>
      </c>
      <c r="W267">
        <v>20.04</v>
      </c>
      <c r="X267">
        <v>11.3611</v>
      </c>
      <c r="Y267">
        <v>9.3650000000000002</v>
      </c>
      <c r="Z267">
        <v>22.877099999999999</v>
      </c>
      <c r="AA267">
        <v>-3.3048999999999999</v>
      </c>
      <c r="AB267">
        <v>-2.359</v>
      </c>
      <c r="AC267">
        <v>-3.6928000000000001</v>
      </c>
      <c r="AD267">
        <v>-5.2950999999999997</v>
      </c>
      <c r="AE267">
        <v>2.5059</v>
      </c>
      <c r="AF267">
        <v>2.3451</v>
      </c>
      <c r="AG267">
        <v>4.2313000000000001</v>
      </c>
      <c r="AH267">
        <v>-14.8986</v>
      </c>
      <c r="AI267">
        <v>5.6220999999999997</v>
      </c>
      <c r="AJ267">
        <v>5.4486999999999997</v>
      </c>
      <c r="AK267">
        <v>5.8213999999999997</v>
      </c>
      <c r="AL267">
        <v>11.5162</v>
      </c>
      <c r="AM267">
        <v>7.5137</v>
      </c>
      <c r="AN267">
        <v>1.9956</v>
      </c>
      <c r="AO267">
        <v>0.50770000000000004</v>
      </c>
      <c r="AP267">
        <v>0.626</v>
      </c>
      <c r="AQ267">
        <v>2.9561999999999999</v>
      </c>
      <c r="AR267">
        <v>7.9692999999999996</v>
      </c>
      <c r="AS267">
        <v>10.5212</v>
      </c>
      <c r="AT267">
        <v>16.7699</v>
      </c>
      <c r="AU267">
        <v>13.6814</v>
      </c>
      <c r="AV267">
        <v>9.8402999999999992</v>
      </c>
      <c r="AW267">
        <v>3.6095999999999999</v>
      </c>
      <c r="AX267">
        <v>2.0167000000000002</v>
      </c>
      <c r="AY267">
        <v>7.6375000000000002</v>
      </c>
      <c r="AZ267">
        <v>8.0709</v>
      </c>
      <c r="BA267">
        <v>10.1126</v>
      </c>
    </row>
    <row r="268" spans="1:53" x14ac:dyDescent="0.15">
      <c r="A268" t="s">
        <v>532</v>
      </c>
      <c r="B268" t="s">
        <v>533</v>
      </c>
      <c r="C268" s="1">
        <v>35559</v>
      </c>
      <c r="D268" t="s">
        <v>1</v>
      </c>
      <c r="E268">
        <v>3.6147999999999998</v>
      </c>
      <c r="F268">
        <v>7.0175999999999998</v>
      </c>
      <c r="G268">
        <v>8.2818000000000005</v>
      </c>
      <c r="H268">
        <v>8.9529999999999994</v>
      </c>
      <c r="I268">
        <v>2.2847</v>
      </c>
      <c r="J268">
        <v>-1.9186000000000001</v>
      </c>
      <c r="K268">
        <v>-4.7382999999999997</v>
      </c>
      <c r="L268">
        <v>-7.3304</v>
      </c>
      <c r="M268">
        <v>-5.3097000000000003</v>
      </c>
      <c r="N268">
        <v>-12.694000000000001</v>
      </c>
      <c r="O268">
        <v>-62.138100000000001</v>
      </c>
      <c r="P268">
        <v>-55.1265</v>
      </c>
      <c r="Q268">
        <v>41.396799999999999</v>
      </c>
      <c r="R268">
        <v>40.359900000000003</v>
      </c>
      <c r="S268">
        <v>39.952800000000003</v>
      </c>
      <c r="T268">
        <v>65.150499999999994</v>
      </c>
      <c r="U268">
        <f t="shared" si="4"/>
        <v>14.755772136431391</v>
      </c>
      <c r="V268">
        <v>213.62440000000001</v>
      </c>
      <c r="W268">
        <v>59.9587</v>
      </c>
      <c r="X268">
        <v>29.554300000000001</v>
      </c>
      <c r="Y268">
        <v>5.2710999999999997</v>
      </c>
      <c r="Z268">
        <v>-22.8005</v>
      </c>
      <c r="AA268">
        <v>-105.3306</v>
      </c>
      <c r="AB268">
        <v>-128.68379999999999</v>
      </c>
      <c r="AC268">
        <v>-136.63630000000001</v>
      </c>
      <c r="AD268">
        <v>-235.34710000000001</v>
      </c>
      <c r="AE268" s="2">
        <v>-2157.5144</v>
      </c>
      <c r="AF268" s="2">
        <v>-1205.3136999999999</v>
      </c>
      <c r="AG268">
        <v>-644.83219999999994</v>
      </c>
      <c r="AH268" s="2">
        <v>1248.7240999999999</v>
      </c>
      <c r="AI268">
        <v>592.80160000000001</v>
      </c>
      <c r="AJ268">
        <v>194.25059999999999</v>
      </c>
      <c r="AK268">
        <v>291.57589999999999</v>
      </c>
      <c r="AL268">
        <v>0.6623</v>
      </c>
      <c r="AM268">
        <v>3.4567999999999999</v>
      </c>
      <c r="AN268">
        <v>4.7882999999999996</v>
      </c>
      <c r="AO268">
        <v>4.6898</v>
      </c>
      <c r="AP268">
        <v>-7.1702000000000004</v>
      </c>
      <c r="AQ268">
        <v>-23.228999999999999</v>
      </c>
      <c r="AR268">
        <v>-29.517900000000001</v>
      </c>
      <c r="AS268">
        <v>-24.516400000000001</v>
      </c>
      <c r="AT268">
        <v>-5.3586999999999998</v>
      </c>
      <c r="AU268">
        <v>5.59</v>
      </c>
      <c r="AV268">
        <v>7.7198000000000002</v>
      </c>
      <c r="AW268">
        <v>3.1676000000000002</v>
      </c>
      <c r="AX268">
        <v>-33.233699999999999</v>
      </c>
      <c r="AY268">
        <v>-43.722000000000001</v>
      </c>
      <c r="AZ268">
        <v>-42.863999999999997</v>
      </c>
      <c r="BA268">
        <v>-5.1668000000000003</v>
      </c>
    </row>
    <row r="269" spans="1:53" x14ac:dyDescent="0.15">
      <c r="A269" t="s">
        <v>534</v>
      </c>
      <c r="B269" t="s">
        <v>535</v>
      </c>
      <c r="C269" s="1">
        <v>35550</v>
      </c>
      <c r="D269" t="s">
        <v>1</v>
      </c>
      <c r="E269">
        <v>-0.44</v>
      </c>
      <c r="F269">
        <v>-0.5242</v>
      </c>
      <c r="G269">
        <v>-1.643</v>
      </c>
      <c r="H269">
        <v>-4.6772</v>
      </c>
      <c r="I269">
        <v>-1.9067000000000001</v>
      </c>
      <c r="J269">
        <v>3.1097999999999999</v>
      </c>
      <c r="K269">
        <v>2.7208999999999999</v>
      </c>
      <c r="L269">
        <v>1.8514999999999999</v>
      </c>
      <c r="M269">
        <v>-1.2858000000000001</v>
      </c>
      <c r="N269">
        <v>-0.16209999999999999</v>
      </c>
      <c r="O269">
        <v>-0.59370000000000001</v>
      </c>
      <c r="P269">
        <v>-1.6855</v>
      </c>
      <c r="Q269">
        <v>-1.2198</v>
      </c>
      <c r="R269">
        <v>-0.31040000000000001</v>
      </c>
      <c r="S269">
        <v>-0.63260000000000005</v>
      </c>
      <c r="T269">
        <v>1.4277</v>
      </c>
      <c r="U269">
        <f t="shared" si="4"/>
        <v>-3.4202604616351824</v>
      </c>
      <c r="V269">
        <v>-162.4016</v>
      </c>
      <c r="W269">
        <v>-228.99199999999999</v>
      </c>
      <c r="X269">
        <v>-251.81319999999999</v>
      </c>
      <c r="Y269">
        <v>-373.19979999999998</v>
      </c>
      <c r="Z269">
        <v>-252.5977</v>
      </c>
      <c r="AA269">
        <v>609.9434</v>
      </c>
      <c r="AB269">
        <v>277.33730000000003</v>
      </c>
      <c r="AC269">
        <v>129.62880000000001</v>
      </c>
      <c r="AD269">
        <v>31.749500000000001</v>
      </c>
      <c r="AE269">
        <v>-109.2585</v>
      </c>
      <c r="AF269">
        <v>-123.6489</v>
      </c>
      <c r="AG269">
        <v>-231.0187</v>
      </c>
      <c r="AH269">
        <v>2.1092</v>
      </c>
      <c r="AI269">
        <v>-30.846299999999999</v>
      </c>
      <c r="AJ269">
        <v>-16.7835</v>
      </c>
      <c r="AK269">
        <v>163.07660000000001</v>
      </c>
      <c r="AL269">
        <v>-7.0513000000000003</v>
      </c>
      <c r="AM269">
        <v>-5.7552000000000003</v>
      </c>
      <c r="AN269">
        <v>-9.3844999999999992</v>
      </c>
      <c r="AO269">
        <v>-8.5702999999999996</v>
      </c>
      <c r="AP269">
        <v>0.96789999999999998</v>
      </c>
      <c r="AQ269">
        <v>5.0697000000000001</v>
      </c>
      <c r="AR269">
        <v>3.5051000000000001</v>
      </c>
      <c r="AS269">
        <v>0.31019999999999998</v>
      </c>
      <c r="AT269">
        <v>7.2700000000000001E-2</v>
      </c>
      <c r="AU269">
        <v>0.37040000000000001</v>
      </c>
      <c r="AV269">
        <v>-3.1225000000000001</v>
      </c>
      <c r="AW269">
        <v>-1.3499000000000001</v>
      </c>
      <c r="AX269">
        <v>0.1221</v>
      </c>
      <c r="AY269">
        <v>1.0755999999999999</v>
      </c>
      <c r="AZ269">
        <v>1.8798999999999999</v>
      </c>
      <c r="BA269">
        <v>0.45469999999999999</v>
      </c>
    </row>
    <row r="270" spans="1:53" x14ac:dyDescent="0.15">
      <c r="A270" t="s">
        <v>536</v>
      </c>
      <c r="B270" t="s">
        <v>537</v>
      </c>
      <c r="C270" s="1">
        <v>35572</v>
      </c>
      <c r="D270" t="s">
        <v>1</v>
      </c>
      <c r="E270">
        <v>1.0194000000000001</v>
      </c>
      <c r="F270">
        <v>2.6937000000000002</v>
      </c>
      <c r="G270">
        <v>4.5334000000000003</v>
      </c>
      <c r="H270">
        <v>5.1181000000000001</v>
      </c>
      <c r="I270">
        <v>1.4128000000000001</v>
      </c>
      <c r="J270">
        <v>3.6819000000000002</v>
      </c>
      <c r="K270">
        <v>5.2388000000000003</v>
      </c>
      <c r="L270">
        <v>5.3055000000000003</v>
      </c>
      <c r="M270">
        <v>1.0566</v>
      </c>
      <c r="N270">
        <v>2.4786000000000001</v>
      </c>
      <c r="O270">
        <v>3.3931</v>
      </c>
      <c r="P270">
        <v>3.2353000000000001</v>
      </c>
      <c r="Q270">
        <v>0.69479999999999997</v>
      </c>
      <c r="R270">
        <v>1.8513999999999999</v>
      </c>
      <c r="S270">
        <v>2.7919999999999998</v>
      </c>
      <c r="T270">
        <v>3.3572000000000002</v>
      </c>
      <c r="U270">
        <f t="shared" si="4"/>
        <v>0.22591094907598813</v>
      </c>
      <c r="V270">
        <v>-41.09</v>
      </c>
      <c r="W270">
        <v>-36.623199999999997</v>
      </c>
      <c r="X270">
        <v>-28.675999999999998</v>
      </c>
      <c r="Y270">
        <v>-34.001300000000001</v>
      </c>
      <c r="Z270">
        <v>41.030299999999997</v>
      </c>
      <c r="AA270">
        <v>43.465200000000003</v>
      </c>
      <c r="AB270">
        <v>21.369299999999999</v>
      </c>
      <c r="AC270">
        <v>6.3410000000000002</v>
      </c>
      <c r="AD270">
        <v>-24.765499999999999</v>
      </c>
      <c r="AE270">
        <v>-33.5809</v>
      </c>
      <c r="AF270">
        <v>-36.6036</v>
      </c>
      <c r="AG270">
        <v>-42.430999999999997</v>
      </c>
      <c r="AH270">
        <v>-44.258299999999998</v>
      </c>
      <c r="AI270">
        <v>-30.420999999999999</v>
      </c>
      <c r="AJ270">
        <v>-22.991599999999998</v>
      </c>
      <c r="AK270">
        <v>-4.9065000000000003</v>
      </c>
      <c r="AL270">
        <v>-17.838100000000001</v>
      </c>
      <c r="AM270">
        <v>-10.6989</v>
      </c>
      <c r="AN270">
        <v>-7.0724</v>
      </c>
      <c r="AO270">
        <v>1.7936000000000001</v>
      </c>
      <c r="AP270">
        <v>76.6494</v>
      </c>
      <c r="AQ270">
        <v>21.481400000000001</v>
      </c>
      <c r="AR270">
        <v>8.0265000000000004</v>
      </c>
      <c r="AS270">
        <v>2.0341</v>
      </c>
      <c r="AT270">
        <v>-28.212700000000002</v>
      </c>
      <c r="AU270">
        <v>-9.6363000000000003</v>
      </c>
      <c r="AV270">
        <v>-9.6782000000000004</v>
      </c>
      <c r="AW270">
        <v>-13.2136</v>
      </c>
      <c r="AX270">
        <v>-15.0786</v>
      </c>
      <c r="AY270">
        <v>-13.397399999999999</v>
      </c>
      <c r="AZ270">
        <v>-6.8228</v>
      </c>
      <c r="BA270">
        <v>9.0899000000000001</v>
      </c>
    </row>
    <row r="271" spans="1:53" x14ac:dyDescent="0.15">
      <c r="A271" t="s">
        <v>538</v>
      </c>
      <c r="B271" t="s">
        <v>539</v>
      </c>
      <c r="C271" s="1">
        <v>35565</v>
      </c>
      <c r="D271" t="s">
        <v>1</v>
      </c>
      <c r="E271">
        <v>-2.6434000000000002</v>
      </c>
      <c r="F271">
        <v>-5.6554000000000002</v>
      </c>
      <c r="G271">
        <v>-9.0528999999999993</v>
      </c>
      <c r="H271">
        <v>-10.851800000000001</v>
      </c>
      <c r="I271">
        <v>-0.84519999999999995</v>
      </c>
      <c r="J271">
        <v>1.5566</v>
      </c>
      <c r="K271">
        <v>5.6641000000000004</v>
      </c>
      <c r="L271">
        <v>10.3246</v>
      </c>
      <c r="M271">
        <v>4.3654999999999999</v>
      </c>
      <c r="N271">
        <v>7.1199000000000003</v>
      </c>
      <c r="O271">
        <v>11.8392</v>
      </c>
      <c r="P271">
        <v>14.550700000000001</v>
      </c>
      <c r="Q271">
        <v>3.9460000000000002</v>
      </c>
      <c r="R271">
        <v>6.7812999999999999</v>
      </c>
      <c r="S271">
        <v>16.5732</v>
      </c>
      <c r="T271">
        <v>24.223199999999999</v>
      </c>
      <c r="U271">
        <f t="shared" si="4"/>
        <v>1.3404970755982175</v>
      </c>
      <c r="V271">
        <v>-250.50579999999999</v>
      </c>
      <c r="W271">
        <v>-512.88819999999998</v>
      </c>
      <c r="X271" s="2">
        <v>-1242.7248999999999</v>
      </c>
      <c r="Y271">
        <v>-87.299000000000007</v>
      </c>
      <c r="Z271">
        <v>40.391100000000002</v>
      </c>
      <c r="AA271">
        <v>163.38499999999999</v>
      </c>
      <c r="AB271">
        <v>248.2029</v>
      </c>
      <c r="AC271">
        <v>287.9384</v>
      </c>
      <c r="AD271">
        <v>566.16359999999997</v>
      </c>
      <c r="AE271">
        <v>518.02300000000002</v>
      </c>
      <c r="AF271">
        <v>142.75739999999999</v>
      </c>
      <c r="AG271">
        <v>59.791699999999999</v>
      </c>
      <c r="AH271">
        <v>4.3780000000000001</v>
      </c>
      <c r="AI271">
        <v>10.0557</v>
      </c>
      <c r="AJ271">
        <v>42.554200000000002</v>
      </c>
      <c r="AK271">
        <v>71.284999999999997</v>
      </c>
      <c r="AL271">
        <v>-16.575600000000001</v>
      </c>
      <c r="AM271">
        <v>-11.616400000000001</v>
      </c>
      <c r="AN271">
        <v>-10.9971</v>
      </c>
      <c r="AO271">
        <v>-8.6852</v>
      </c>
      <c r="AP271">
        <v>-23.151499999999999</v>
      </c>
      <c r="AQ271">
        <v>-18.797899999999998</v>
      </c>
      <c r="AR271">
        <v>9.3983000000000008</v>
      </c>
      <c r="AS271">
        <v>24.698599999999999</v>
      </c>
      <c r="AT271">
        <v>181.36320000000001</v>
      </c>
      <c r="AU271">
        <v>155.14269999999999</v>
      </c>
      <c r="AV271">
        <v>115.0723</v>
      </c>
      <c r="AW271">
        <v>72.122799999999998</v>
      </c>
      <c r="AX271">
        <v>12.8222</v>
      </c>
      <c r="AY271">
        <v>10.4765</v>
      </c>
      <c r="AZ271">
        <v>11.2079</v>
      </c>
      <c r="BA271">
        <v>23.768799999999999</v>
      </c>
    </row>
    <row r="272" spans="1:53" x14ac:dyDescent="0.15">
      <c r="A272" t="s">
        <v>540</v>
      </c>
      <c r="B272" t="s">
        <v>541</v>
      </c>
      <c r="C272" s="1">
        <v>36903</v>
      </c>
      <c r="D272" t="s">
        <v>1</v>
      </c>
      <c r="E272">
        <v>1.2764</v>
      </c>
      <c r="F272">
        <v>2.5297999999999998</v>
      </c>
      <c r="G272">
        <v>2.5846</v>
      </c>
      <c r="H272">
        <v>2.13</v>
      </c>
      <c r="I272">
        <v>0.13969999999999999</v>
      </c>
      <c r="J272">
        <v>-0.6704</v>
      </c>
      <c r="K272">
        <v>0.18190000000000001</v>
      </c>
      <c r="L272">
        <v>2.4106999999999998</v>
      </c>
      <c r="M272">
        <v>3.0224000000000002</v>
      </c>
      <c r="N272">
        <v>5.3611000000000004</v>
      </c>
      <c r="O272">
        <v>7.9737</v>
      </c>
      <c r="P272">
        <v>9.2565000000000008</v>
      </c>
      <c r="Q272">
        <v>2.3552</v>
      </c>
      <c r="R272">
        <v>3.4946000000000002</v>
      </c>
      <c r="S272">
        <v>3.9607000000000001</v>
      </c>
      <c r="T272">
        <v>4.0255000000000001</v>
      </c>
      <c r="U272">
        <f t="shared" si="4"/>
        <v>0.64290971632984306</v>
      </c>
      <c r="V272">
        <v>41.694000000000003</v>
      </c>
      <c r="W272">
        <v>67.955600000000004</v>
      </c>
      <c r="X272">
        <v>-0.25669999999999998</v>
      </c>
      <c r="Y272">
        <v>-39.684800000000003</v>
      </c>
      <c r="Z272">
        <v>-89.519499999999994</v>
      </c>
      <c r="AA272">
        <v>-130.0797</v>
      </c>
      <c r="AB272">
        <v>-92.049499999999995</v>
      </c>
      <c r="AC272">
        <v>24.849399999999999</v>
      </c>
      <c r="AD272" s="2">
        <v>2443.3145</v>
      </c>
      <c r="AE272">
        <v>882.04840000000002</v>
      </c>
      <c r="AF272" s="2">
        <v>4196.7763999999997</v>
      </c>
      <c r="AG272">
        <v>284.34010000000001</v>
      </c>
      <c r="AH272">
        <v>-25.646000000000001</v>
      </c>
      <c r="AI272">
        <v>-38.425199999999997</v>
      </c>
      <c r="AJ272">
        <v>-56.2819</v>
      </c>
      <c r="AK272">
        <v>-63.362299999999998</v>
      </c>
      <c r="AL272">
        <v>43.145200000000003</v>
      </c>
      <c r="AM272">
        <v>42.559399999999997</v>
      </c>
      <c r="AN272">
        <v>44.022199999999998</v>
      </c>
      <c r="AO272">
        <v>32.071100000000001</v>
      </c>
      <c r="AP272">
        <v>6.1718999999999999</v>
      </c>
      <c r="AQ272">
        <v>15.1386</v>
      </c>
      <c r="AR272">
        <v>25.868600000000001</v>
      </c>
      <c r="AS272">
        <v>41.691400000000002</v>
      </c>
      <c r="AT272">
        <v>77.715400000000002</v>
      </c>
      <c r="AU272">
        <v>68.649799999999999</v>
      </c>
      <c r="AV272">
        <v>51.408099999999997</v>
      </c>
      <c r="AW272">
        <v>36.148600000000002</v>
      </c>
      <c r="AX272">
        <v>-1.3185</v>
      </c>
      <c r="AY272">
        <v>-2.5358999999999998</v>
      </c>
      <c r="AZ272">
        <v>8.0799999999999997E-2</v>
      </c>
      <c r="BA272">
        <v>3.5270000000000001</v>
      </c>
    </row>
    <row r="273" spans="1:53" x14ac:dyDescent="0.15">
      <c r="A273" t="s">
        <v>542</v>
      </c>
      <c r="B273" t="s">
        <v>543</v>
      </c>
      <c r="C273" s="1">
        <v>36885</v>
      </c>
      <c r="D273" t="s">
        <v>1</v>
      </c>
      <c r="E273">
        <v>2.2911999999999999</v>
      </c>
      <c r="F273">
        <v>5.2820999999999998</v>
      </c>
      <c r="G273">
        <v>8.2754999999999992</v>
      </c>
      <c r="H273">
        <v>10.609299999999999</v>
      </c>
      <c r="I273">
        <v>2.1932999999999998</v>
      </c>
      <c r="J273">
        <v>5.165</v>
      </c>
      <c r="K273">
        <v>8.5894999999999992</v>
      </c>
      <c r="L273">
        <v>11.6942</v>
      </c>
      <c r="M273">
        <v>2.2522000000000002</v>
      </c>
      <c r="N273">
        <v>5.6996000000000002</v>
      </c>
      <c r="O273">
        <v>8.4436</v>
      </c>
      <c r="P273">
        <v>11.873200000000001</v>
      </c>
      <c r="Q273">
        <v>2.1819000000000002</v>
      </c>
      <c r="R273">
        <v>5.2808000000000002</v>
      </c>
      <c r="S273">
        <v>8.2411999999999992</v>
      </c>
      <c r="T273">
        <v>11.2888</v>
      </c>
      <c r="U273">
        <f t="shared" si="4"/>
        <v>4.2729111909807257E-2</v>
      </c>
      <c r="V273">
        <v>-30.813199999999998</v>
      </c>
      <c r="W273">
        <v>-28.269200000000001</v>
      </c>
      <c r="X273">
        <v>-21.679200000000002</v>
      </c>
      <c r="Y273">
        <v>-24.896899999999999</v>
      </c>
      <c r="Z273">
        <v>-0.5403</v>
      </c>
      <c r="AA273">
        <v>-0.79710000000000003</v>
      </c>
      <c r="AB273">
        <v>5.5799000000000003</v>
      </c>
      <c r="AC273">
        <v>15.9787</v>
      </c>
      <c r="AD273">
        <v>9.7242999999999995</v>
      </c>
      <c r="AE273">
        <v>19.623200000000001</v>
      </c>
      <c r="AF273">
        <v>4.6355000000000004</v>
      </c>
      <c r="AG273">
        <v>3.1448</v>
      </c>
      <c r="AH273">
        <v>-1.1082000000000001</v>
      </c>
      <c r="AI273">
        <v>-5.2901999999999996</v>
      </c>
      <c r="AJ273">
        <v>2.5771999999999999</v>
      </c>
      <c r="AK273">
        <v>-2.8443999999999998</v>
      </c>
      <c r="AL273">
        <v>-6.3151000000000002</v>
      </c>
      <c r="AM273">
        <v>-5.5355999999999996</v>
      </c>
      <c r="AN273">
        <v>-1.3597999999999999</v>
      </c>
      <c r="AO273">
        <v>5.8900000000000001E-2</v>
      </c>
      <c r="AP273">
        <v>-10.2027</v>
      </c>
      <c r="AQ273">
        <v>-3.7565</v>
      </c>
      <c r="AR273">
        <v>-5.4550000000000001</v>
      </c>
      <c r="AS273">
        <v>-3.1032000000000002</v>
      </c>
      <c r="AT273">
        <v>-0.75990000000000002</v>
      </c>
      <c r="AU273">
        <v>5.6204000000000001</v>
      </c>
      <c r="AV273">
        <v>8.3710000000000004</v>
      </c>
      <c r="AW273">
        <v>6.9898999999999996</v>
      </c>
      <c r="AX273">
        <v>19.135100000000001</v>
      </c>
      <c r="AY273">
        <v>9.4732000000000003</v>
      </c>
      <c r="AZ273">
        <v>8.4222000000000001</v>
      </c>
      <c r="BA273">
        <v>7.3305999999999996</v>
      </c>
    </row>
    <row r="274" spans="1:53" x14ac:dyDescent="0.15">
      <c r="A274" t="s">
        <v>544</v>
      </c>
      <c r="B274" t="s">
        <v>545</v>
      </c>
      <c r="C274" s="1">
        <v>35570</v>
      </c>
      <c r="D274" t="s">
        <v>1</v>
      </c>
      <c r="E274">
        <v>-0.13650000000000001</v>
      </c>
      <c r="F274">
        <v>-0.11799999999999999</v>
      </c>
      <c r="G274">
        <v>-0.27189999999999998</v>
      </c>
      <c r="H274">
        <v>0.18970000000000001</v>
      </c>
      <c r="I274">
        <v>-0.21249999999999999</v>
      </c>
      <c r="J274">
        <v>-0.25180000000000002</v>
      </c>
      <c r="K274">
        <v>-0.3705</v>
      </c>
      <c r="L274">
        <v>0.21929999999999999</v>
      </c>
      <c r="M274">
        <v>-2.3441000000000001</v>
      </c>
      <c r="N274">
        <v>-2.0911</v>
      </c>
      <c r="O274">
        <v>-2.5922000000000001</v>
      </c>
      <c r="P274">
        <v>0.1081</v>
      </c>
      <c r="Q274">
        <v>-2.2477999999999998</v>
      </c>
      <c r="R274">
        <v>-9.2698</v>
      </c>
      <c r="S274">
        <v>-15.7608</v>
      </c>
      <c r="T274">
        <v>-9.5975999999999999</v>
      </c>
      <c r="U274">
        <f t="shared" si="4"/>
        <v>-1.863648766995694</v>
      </c>
      <c r="V274">
        <v>-7.1452999999999998</v>
      </c>
      <c r="W274">
        <v>-233.0282</v>
      </c>
      <c r="X274">
        <v>-391.4529</v>
      </c>
      <c r="Y274">
        <v>50.922499999999999</v>
      </c>
      <c r="Z274">
        <v>-185.52670000000001</v>
      </c>
      <c r="AA274">
        <v>-227.61060000000001</v>
      </c>
      <c r="AB274">
        <v>-143.60659999999999</v>
      </c>
      <c r="AC274">
        <v>380.79579999999999</v>
      </c>
      <c r="AD274" s="2">
        <v>-1319.4797000000001</v>
      </c>
      <c r="AE274">
        <v>-917.95370000000003</v>
      </c>
      <c r="AF274">
        <v>-672.16430000000003</v>
      </c>
      <c r="AG274">
        <v>-24.898900000000001</v>
      </c>
      <c r="AH274">
        <v>3.2244999999999999</v>
      </c>
      <c r="AI274">
        <v>-395.62099999999998</v>
      </c>
      <c r="AJ274">
        <v>-600.11310000000003</v>
      </c>
      <c r="AK274" s="2">
        <v>-2700.4231</v>
      </c>
      <c r="AL274">
        <v>-9.9856999999999996</v>
      </c>
      <c r="AM274">
        <v>-8.3500999999999994</v>
      </c>
      <c r="AN274">
        <v>-3.2263000000000002</v>
      </c>
      <c r="AO274">
        <v>16.973199999999999</v>
      </c>
      <c r="AP274">
        <v>18.254300000000001</v>
      </c>
      <c r="AQ274">
        <v>7.8114999999999997</v>
      </c>
      <c r="AR274">
        <v>1.5114000000000001</v>
      </c>
      <c r="AS274">
        <v>36.344000000000001</v>
      </c>
      <c r="AT274">
        <v>498.91809999999998</v>
      </c>
      <c r="AU274">
        <v>600.79129999999998</v>
      </c>
      <c r="AV274">
        <v>564.38120000000004</v>
      </c>
      <c r="AW274">
        <v>280.24990000000003</v>
      </c>
      <c r="AX274">
        <v>-16.527000000000001</v>
      </c>
      <c r="AY274">
        <v>-26.547000000000001</v>
      </c>
      <c r="AZ274">
        <v>-19.576000000000001</v>
      </c>
      <c r="BA274">
        <v>-4.8742000000000001</v>
      </c>
    </row>
    <row r="275" spans="1:53" x14ac:dyDescent="0.15">
      <c r="A275" t="s">
        <v>546</v>
      </c>
      <c r="B275" t="s">
        <v>547</v>
      </c>
      <c r="C275" s="1">
        <v>35597</v>
      </c>
      <c r="D275" t="s">
        <v>1</v>
      </c>
      <c r="E275">
        <v>4.0382999999999996</v>
      </c>
      <c r="F275">
        <v>10.3232</v>
      </c>
      <c r="G275">
        <v>12.218999999999999</v>
      </c>
      <c r="H275">
        <v>14.891500000000001</v>
      </c>
      <c r="I275">
        <v>1.0784</v>
      </c>
      <c r="J275">
        <v>2.5832000000000002</v>
      </c>
      <c r="K275">
        <v>4.7354000000000003</v>
      </c>
      <c r="L275">
        <v>6.9103000000000003</v>
      </c>
      <c r="M275">
        <v>1.1599999999999999</v>
      </c>
      <c r="N275">
        <v>2.4859</v>
      </c>
      <c r="O275">
        <v>4.2774000000000001</v>
      </c>
      <c r="P275">
        <v>5.2206000000000001</v>
      </c>
      <c r="Q275">
        <v>0.65639999999999998</v>
      </c>
      <c r="R275">
        <v>0.92210000000000003</v>
      </c>
      <c r="S275">
        <v>1.3050999999999999</v>
      </c>
      <c r="T275">
        <v>2.681</v>
      </c>
      <c r="U275">
        <f t="shared" si="4"/>
        <v>0.61482390186531244</v>
      </c>
      <c r="V275">
        <v>95.365499999999997</v>
      </c>
      <c r="W275">
        <v>210.87530000000001</v>
      </c>
      <c r="X275">
        <v>137.27189999999999</v>
      </c>
      <c r="Y275">
        <v>102.9834</v>
      </c>
      <c r="Z275">
        <v>-70.158600000000007</v>
      </c>
      <c r="AA275">
        <v>-72.776200000000003</v>
      </c>
      <c r="AB275">
        <v>-57.0274</v>
      </c>
      <c r="AC275">
        <v>-49.167299999999997</v>
      </c>
      <c r="AD275">
        <v>13.409800000000001</v>
      </c>
      <c r="AE275">
        <v>0.76739999999999997</v>
      </c>
      <c r="AF275">
        <v>-6.2893999999999997</v>
      </c>
      <c r="AG275">
        <v>-14.231</v>
      </c>
      <c r="AH275">
        <v>-31.493600000000001</v>
      </c>
      <c r="AI275">
        <v>-55.258800000000001</v>
      </c>
      <c r="AJ275">
        <v>-63.573500000000003</v>
      </c>
      <c r="AK275">
        <v>-44.765700000000002</v>
      </c>
      <c r="AL275">
        <v>85.346699999999998</v>
      </c>
      <c r="AM275">
        <v>160.01609999999999</v>
      </c>
      <c r="AN275">
        <v>108.7521</v>
      </c>
      <c r="AO275">
        <v>65.614500000000007</v>
      </c>
      <c r="AP275">
        <v>-56.982300000000002</v>
      </c>
      <c r="AQ275">
        <v>-61.239699999999999</v>
      </c>
      <c r="AR275">
        <v>-47.413800000000002</v>
      </c>
      <c r="AS275">
        <v>-41.533000000000001</v>
      </c>
      <c r="AT275">
        <v>26.6524</v>
      </c>
      <c r="AU275">
        <v>12.0318</v>
      </c>
      <c r="AV275">
        <v>4.0140000000000002</v>
      </c>
      <c r="AW275">
        <v>3.9992999999999999</v>
      </c>
      <c r="AX275">
        <v>-20.4316</v>
      </c>
      <c r="AY275">
        <v>-29.397099999999998</v>
      </c>
      <c r="AZ275">
        <v>-34.919400000000003</v>
      </c>
      <c r="BA275">
        <v>-27.709399999999999</v>
      </c>
    </row>
    <row r="276" spans="1:53" x14ac:dyDescent="0.15">
      <c r="A276" t="s">
        <v>548</v>
      </c>
      <c r="B276" t="s">
        <v>549</v>
      </c>
      <c r="C276" s="1">
        <v>35627</v>
      </c>
      <c r="D276" t="s">
        <v>1</v>
      </c>
      <c r="E276">
        <v>0.43209999999999998</v>
      </c>
      <c r="F276">
        <v>4.7862</v>
      </c>
      <c r="G276">
        <v>6.8060999999999998</v>
      </c>
      <c r="H276">
        <v>4.7149000000000001</v>
      </c>
      <c r="I276">
        <v>0.37140000000000001</v>
      </c>
      <c r="J276">
        <v>3.5024999999999999</v>
      </c>
      <c r="K276">
        <v>4.7975000000000003</v>
      </c>
      <c r="L276">
        <v>2.4508999999999999</v>
      </c>
      <c r="M276">
        <v>0.41909999999999997</v>
      </c>
      <c r="N276">
        <v>3.7711999999999999</v>
      </c>
      <c r="O276">
        <v>4.6791999999999998</v>
      </c>
      <c r="P276">
        <v>1.2585999999999999</v>
      </c>
      <c r="Q276">
        <v>0.42049999999999998</v>
      </c>
      <c r="R276">
        <v>3.8666999999999998</v>
      </c>
      <c r="S276">
        <v>4.6540999999999997</v>
      </c>
      <c r="T276">
        <v>0</v>
      </c>
      <c r="U276">
        <f t="shared" si="4"/>
        <v>0.8250874814844732</v>
      </c>
      <c r="V276">
        <v>6.9702000000000002</v>
      </c>
      <c r="W276">
        <v>1.8085</v>
      </c>
      <c r="X276">
        <v>-9.1674000000000007</v>
      </c>
      <c r="Y276">
        <v>-20.741099999999999</v>
      </c>
      <c r="Z276">
        <v>-13.8725</v>
      </c>
      <c r="AA276">
        <v>-27.1904</v>
      </c>
      <c r="AB276">
        <v>-29.348400000000002</v>
      </c>
      <c r="AC276">
        <v>-49.1828</v>
      </c>
      <c r="AD276">
        <v>13.565200000000001</v>
      </c>
      <c r="AE276">
        <v>9.2345000000000006</v>
      </c>
      <c r="AF276">
        <v>-0.92030000000000001</v>
      </c>
      <c r="AG276">
        <v>-45.8949</v>
      </c>
      <c r="AH276">
        <v>2.1052</v>
      </c>
      <c r="AI276">
        <v>5.6816000000000004</v>
      </c>
      <c r="AJ276">
        <v>1.2316</v>
      </c>
      <c r="AK276">
        <v>0</v>
      </c>
      <c r="AL276">
        <v>4.2191000000000001</v>
      </c>
      <c r="AM276">
        <v>-9.2763000000000009</v>
      </c>
      <c r="AN276">
        <v>-6.5072000000000001</v>
      </c>
      <c r="AO276">
        <v>-7.1497999999999999</v>
      </c>
      <c r="AP276">
        <v>-1.2092000000000001</v>
      </c>
      <c r="AQ276">
        <v>-10.5733</v>
      </c>
      <c r="AR276">
        <v>-9.4036000000000008</v>
      </c>
      <c r="AS276">
        <v>-7.6970000000000001</v>
      </c>
      <c r="AT276">
        <v>2.1183999999999998</v>
      </c>
      <c r="AU276">
        <v>0.71109999999999995</v>
      </c>
      <c r="AV276">
        <v>-1.7249000000000001</v>
      </c>
      <c r="AW276">
        <v>-3.2627999999999999</v>
      </c>
      <c r="AX276">
        <v>3.3530000000000002</v>
      </c>
      <c r="AY276">
        <v>0.5726</v>
      </c>
      <c r="AZ276">
        <v>0.3947</v>
      </c>
      <c r="BA276">
        <v>0</v>
      </c>
    </row>
    <row r="277" spans="1:53" x14ac:dyDescent="0.15">
      <c r="A277" t="s">
        <v>550</v>
      </c>
      <c r="B277" t="s">
        <v>551</v>
      </c>
      <c r="C277" s="1">
        <v>35598</v>
      </c>
      <c r="D277" t="s">
        <v>1</v>
      </c>
      <c r="E277">
        <v>0.65620000000000001</v>
      </c>
      <c r="F277">
        <v>1.7008000000000001</v>
      </c>
      <c r="G277">
        <v>2.0335999999999999</v>
      </c>
      <c r="H277">
        <v>2.0619999999999998</v>
      </c>
      <c r="I277">
        <v>-0.17399999999999999</v>
      </c>
      <c r="J277">
        <v>-1.6718</v>
      </c>
      <c r="K277">
        <v>-3.9167000000000001</v>
      </c>
      <c r="L277">
        <v>-9.6631</v>
      </c>
      <c r="M277">
        <v>1.3153999999999999</v>
      </c>
      <c r="N277">
        <v>3.4015</v>
      </c>
      <c r="O277">
        <v>5.3475000000000001</v>
      </c>
      <c r="P277">
        <v>6.1144999999999996</v>
      </c>
      <c r="Q277">
        <v>1.8007</v>
      </c>
      <c r="R277">
        <v>4.6074999999999999</v>
      </c>
      <c r="S277">
        <v>7.8627000000000002</v>
      </c>
      <c r="T277">
        <v>8.0998999999999999</v>
      </c>
      <c r="U277">
        <f t="shared" si="4"/>
        <v>4.1651700076232272</v>
      </c>
      <c r="V277">
        <v>836.95619999999997</v>
      </c>
      <c r="W277">
        <v>136.61109999999999</v>
      </c>
      <c r="X277">
        <v>126.8436</v>
      </c>
      <c r="Y277">
        <v>123.2016</v>
      </c>
      <c r="Z277">
        <v>-125.42529999999999</v>
      </c>
      <c r="AA277">
        <v>-214.4871</v>
      </c>
      <c r="AB277">
        <v>-292.63229999999999</v>
      </c>
      <c r="AC277">
        <v>-559.82429999999999</v>
      </c>
      <c r="AD277">
        <v>718.64739999999995</v>
      </c>
      <c r="AE277">
        <v>256.46839999999997</v>
      </c>
      <c r="AF277">
        <v>207.51220000000001</v>
      </c>
      <c r="AG277">
        <v>156.44409999999999</v>
      </c>
      <c r="AH277">
        <v>56.300600000000003</v>
      </c>
      <c r="AI277">
        <v>33.382399999999997</v>
      </c>
      <c r="AJ277">
        <v>67.238600000000005</v>
      </c>
      <c r="AK277">
        <v>50.822600000000001</v>
      </c>
      <c r="AL277">
        <v>-14.652900000000001</v>
      </c>
      <c r="AM277">
        <v>-19.064499999999999</v>
      </c>
      <c r="AN277">
        <v>-12.967499999999999</v>
      </c>
      <c r="AO277">
        <v>-17.629200000000001</v>
      </c>
      <c r="AP277">
        <v>-28.61</v>
      </c>
      <c r="AQ277">
        <v>-25.3718</v>
      </c>
      <c r="AR277">
        <v>-40.960900000000002</v>
      </c>
      <c r="AS277">
        <v>-39.666499999999999</v>
      </c>
      <c r="AT277">
        <v>6.5465999999999998</v>
      </c>
      <c r="AU277">
        <v>1.1264000000000001</v>
      </c>
      <c r="AV277">
        <v>10.367699999999999</v>
      </c>
      <c r="AW277">
        <v>6.6638000000000002</v>
      </c>
      <c r="AX277">
        <v>-19.7151</v>
      </c>
      <c r="AY277">
        <v>-16.320399999999999</v>
      </c>
      <c r="AZ277">
        <v>-3.3650000000000002</v>
      </c>
      <c r="BA277">
        <v>4.4272</v>
      </c>
    </row>
    <row r="278" spans="1:53" x14ac:dyDescent="0.15">
      <c r="A278" t="s">
        <v>552</v>
      </c>
      <c r="B278" t="s">
        <v>553</v>
      </c>
      <c r="C278" s="1">
        <v>35615</v>
      </c>
      <c r="D278" t="s">
        <v>1</v>
      </c>
      <c r="E278">
        <v>5.2987000000000002</v>
      </c>
      <c r="F278">
        <v>11.8668</v>
      </c>
      <c r="G278">
        <v>12.203900000000001</v>
      </c>
      <c r="H278">
        <v>15.357200000000001</v>
      </c>
      <c r="I278">
        <v>2.3791000000000002</v>
      </c>
      <c r="J278">
        <v>5.7278000000000002</v>
      </c>
      <c r="K278">
        <v>8.8897999999999993</v>
      </c>
      <c r="L278">
        <v>12.337400000000001</v>
      </c>
      <c r="M278">
        <v>1.2156</v>
      </c>
      <c r="N278">
        <v>5.5328999999999997</v>
      </c>
      <c r="O278">
        <v>7.7011000000000003</v>
      </c>
      <c r="P278">
        <v>14.004799999999999</v>
      </c>
      <c r="Q278">
        <v>1.4471000000000001</v>
      </c>
      <c r="R278">
        <v>5.4425999999999997</v>
      </c>
      <c r="S278">
        <v>7.8987999999999996</v>
      </c>
      <c r="T278">
        <v>14.7813</v>
      </c>
      <c r="U278">
        <f t="shared" si="4"/>
        <v>8.0428342748382051E-2</v>
      </c>
      <c r="V278">
        <v>38.635100000000001</v>
      </c>
      <c r="W278">
        <v>35.287799999999997</v>
      </c>
      <c r="X278">
        <v>34.786999999999999</v>
      </c>
      <c r="Y278">
        <v>77.439099999999996</v>
      </c>
      <c r="Z278">
        <v>40.736400000000003</v>
      </c>
      <c r="AA278">
        <v>42.624099999999999</v>
      </c>
      <c r="AB278">
        <v>53.923400000000001</v>
      </c>
      <c r="AC278">
        <v>35.5398</v>
      </c>
      <c r="AD278">
        <v>-30.812100000000001</v>
      </c>
      <c r="AE278">
        <v>14.6884</v>
      </c>
      <c r="AF278">
        <v>15.0852</v>
      </c>
      <c r="AG278">
        <v>36.147500000000001</v>
      </c>
      <c r="AH278">
        <v>39.563099999999999</v>
      </c>
      <c r="AI278">
        <v>52.5839</v>
      </c>
      <c r="AJ278">
        <v>52.521299999999997</v>
      </c>
      <c r="AK278">
        <v>67.605199999999996</v>
      </c>
      <c r="AL278">
        <v>8.3030000000000008</v>
      </c>
      <c r="AM278">
        <v>84.853999999999999</v>
      </c>
      <c r="AN278">
        <v>84.461100000000002</v>
      </c>
      <c r="AO278">
        <v>76.931200000000004</v>
      </c>
      <c r="AP278">
        <v>208.40600000000001</v>
      </c>
      <c r="AQ278">
        <v>58.872500000000002</v>
      </c>
      <c r="AR278">
        <v>74.818299999999994</v>
      </c>
      <c r="AS278">
        <v>39.9283</v>
      </c>
      <c r="AT278">
        <v>24.509599999999999</v>
      </c>
      <c r="AU278">
        <v>34.896900000000002</v>
      </c>
      <c r="AV278">
        <v>39.725999999999999</v>
      </c>
      <c r="AW278">
        <v>17.383400000000002</v>
      </c>
      <c r="AX278">
        <v>35.730200000000004</v>
      </c>
      <c r="AY278">
        <v>42.124200000000002</v>
      </c>
      <c r="AZ278">
        <v>22.509</v>
      </c>
      <c r="BA278">
        <v>27.346599999999999</v>
      </c>
    </row>
    <row r="279" spans="1:53" x14ac:dyDescent="0.15">
      <c r="A279" t="s">
        <v>554</v>
      </c>
      <c r="B279" t="s">
        <v>555</v>
      </c>
      <c r="C279" s="1">
        <v>35614</v>
      </c>
      <c r="D279" t="s">
        <v>1</v>
      </c>
      <c r="E279">
        <v>0.71919999999999995</v>
      </c>
      <c r="F279">
        <v>2.3613</v>
      </c>
      <c r="G279">
        <v>3.7656999999999998</v>
      </c>
      <c r="H279">
        <v>5.1496000000000004</v>
      </c>
      <c r="I279">
        <v>1.9027000000000001</v>
      </c>
      <c r="J279">
        <v>3.2730000000000001</v>
      </c>
      <c r="K279">
        <v>4.4623999999999997</v>
      </c>
      <c r="L279">
        <v>4.8367000000000004</v>
      </c>
      <c r="M279">
        <v>2.1242999999999999</v>
      </c>
      <c r="N279">
        <v>3.5331000000000001</v>
      </c>
      <c r="O279">
        <v>4.2789000000000001</v>
      </c>
      <c r="P279">
        <v>5.0050999999999997</v>
      </c>
      <c r="Q279">
        <v>2.0459999999999998</v>
      </c>
      <c r="R279">
        <v>3.8933</v>
      </c>
      <c r="S279">
        <v>4.9969999999999999</v>
      </c>
      <c r="T279">
        <v>5.7708000000000004</v>
      </c>
      <c r="U279">
        <f t="shared" si="4"/>
        <v>6.7976305458116448E-2</v>
      </c>
      <c r="V279">
        <v>9.1206999999999994</v>
      </c>
      <c r="W279">
        <v>11.223800000000001</v>
      </c>
      <c r="X279">
        <v>29.148700000000002</v>
      </c>
      <c r="Y279">
        <v>39.408099999999997</v>
      </c>
      <c r="Z279">
        <v>174.03870000000001</v>
      </c>
      <c r="AA279">
        <v>47.490600000000001</v>
      </c>
      <c r="AB279">
        <v>27.982199999999999</v>
      </c>
      <c r="AC279">
        <v>0.92020000000000002</v>
      </c>
      <c r="AD279">
        <v>20.746600000000001</v>
      </c>
      <c r="AE279">
        <v>17.4147</v>
      </c>
      <c r="AF279">
        <v>2.3892000000000002</v>
      </c>
      <c r="AG279">
        <v>10.492000000000001</v>
      </c>
      <c r="AH279">
        <v>1.5098</v>
      </c>
      <c r="AI279">
        <v>15.444000000000001</v>
      </c>
      <c r="AJ279">
        <v>21.882200000000001</v>
      </c>
      <c r="AK279">
        <v>23.806899999999999</v>
      </c>
      <c r="AL279">
        <v>-7.5042999999999997</v>
      </c>
      <c r="AM279">
        <v>8.5124999999999993</v>
      </c>
      <c r="AN279">
        <v>30.131699999999999</v>
      </c>
      <c r="AO279">
        <v>21.428100000000001</v>
      </c>
      <c r="AP279">
        <v>63.183100000000003</v>
      </c>
      <c r="AQ279">
        <v>31.911100000000001</v>
      </c>
      <c r="AR279">
        <v>29.1995</v>
      </c>
      <c r="AS279">
        <v>30.1265</v>
      </c>
      <c r="AT279">
        <v>73.545299999999997</v>
      </c>
      <c r="AU279">
        <v>55.936799999999998</v>
      </c>
      <c r="AV279">
        <v>25.9331</v>
      </c>
      <c r="AW279">
        <v>21.684200000000001</v>
      </c>
      <c r="AX279">
        <v>-29.896899999999999</v>
      </c>
      <c r="AY279">
        <v>-31.517900000000001</v>
      </c>
      <c r="AZ279">
        <v>-30.8492</v>
      </c>
      <c r="BA279">
        <v>-33.428699999999999</v>
      </c>
    </row>
    <row r="280" spans="1:53" x14ac:dyDescent="0.15">
      <c r="A280" t="s">
        <v>556</v>
      </c>
      <c r="B280" t="s">
        <v>557</v>
      </c>
      <c r="C280" s="1">
        <v>35592</v>
      </c>
      <c r="D280" t="s">
        <v>1</v>
      </c>
      <c r="E280">
        <v>0.91669999999999996</v>
      </c>
      <c r="F280">
        <v>0.1578</v>
      </c>
      <c r="G280">
        <v>2.6017000000000001</v>
      </c>
      <c r="H280">
        <v>3.5486</v>
      </c>
      <c r="I280">
        <v>0.2097</v>
      </c>
      <c r="J280">
        <v>0.79659999999999997</v>
      </c>
      <c r="K280">
        <v>3.1088</v>
      </c>
      <c r="L280">
        <v>3.0998000000000001</v>
      </c>
      <c r="M280">
        <v>2.4777</v>
      </c>
      <c r="N280">
        <v>3.7284999999999999</v>
      </c>
      <c r="O280">
        <v>4.2294</v>
      </c>
      <c r="P280">
        <v>4.3747999999999996</v>
      </c>
      <c r="Q280">
        <v>8.9255999999999993</v>
      </c>
      <c r="R280">
        <v>9.0290999999999997</v>
      </c>
      <c r="S280">
        <v>10.4169</v>
      </c>
      <c r="T280">
        <v>10.3208</v>
      </c>
      <c r="U280">
        <f t="shared" si="4"/>
        <v>0.54611755806195672</v>
      </c>
      <c r="V280">
        <v>177.70529999999999</v>
      </c>
      <c r="W280">
        <v>-72.645700000000005</v>
      </c>
      <c r="X280">
        <v>-14.7508</v>
      </c>
      <c r="Y280">
        <v>18.157</v>
      </c>
      <c r="Z280">
        <v>-54.259</v>
      </c>
      <c r="AA280">
        <v>306.52710000000002</v>
      </c>
      <c r="AB280">
        <v>85.079099999999997</v>
      </c>
      <c r="AC280">
        <v>38.079599999999999</v>
      </c>
      <c r="AD280" s="2">
        <v>1062.4319</v>
      </c>
      <c r="AE280">
        <v>379.4973</v>
      </c>
      <c r="AF280">
        <v>67.148799999999994</v>
      </c>
      <c r="AG280">
        <v>74.418599999999998</v>
      </c>
      <c r="AH280">
        <v>280.4153</v>
      </c>
      <c r="AI280">
        <v>153.1489</v>
      </c>
      <c r="AJ280">
        <v>159.7216</v>
      </c>
      <c r="AK280">
        <v>151.4051</v>
      </c>
      <c r="AL280">
        <v>-45.6233</v>
      </c>
      <c r="AM280">
        <v>-32.486499999999999</v>
      </c>
      <c r="AN280">
        <v>-36.7149</v>
      </c>
      <c r="AO280">
        <v>-27.4223</v>
      </c>
      <c r="AP280">
        <v>12.8817</v>
      </c>
      <c r="AQ280">
        <v>-5.8227000000000002</v>
      </c>
      <c r="AR280">
        <v>-3.4573999999999998</v>
      </c>
      <c r="AS280">
        <v>22.0656</v>
      </c>
      <c r="AT280">
        <v>222.577</v>
      </c>
      <c r="AU280">
        <v>157.4418</v>
      </c>
      <c r="AV280">
        <v>116.2886</v>
      </c>
      <c r="AW280">
        <v>45.683199999999999</v>
      </c>
      <c r="AX280">
        <v>-63.639000000000003</v>
      </c>
      <c r="AY280">
        <v>-53.743400000000001</v>
      </c>
      <c r="AZ280">
        <v>-17.768799999999999</v>
      </c>
      <c r="BA280">
        <v>-13.6267</v>
      </c>
    </row>
    <row r="281" spans="1:53" x14ac:dyDescent="0.15">
      <c r="A281" t="s">
        <v>558</v>
      </c>
      <c r="B281" t="s">
        <v>559</v>
      </c>
      <c r="C281" s="1">
        <v>35545</v>
      </c>
      <c r="D281" t="s">
        <v>1</v>
      </c>
      <c r="E281">
        <v>0.24260000000000001</v>
      </c>
      <c r="F281">
        <v>1.3326</v>
      </c>
      <c r="G281">
        <v>1.2452000000000001</v>
      </c>
      <c r="H281">
        <v>1.6741999999999999</v>
      </c>
      <c r="I281">
        <v>-0.32840000000000003</v>
      </c>
      <c r="J281">
        <v>2.5399999999999999E-2</v>
      </c>
      <c r="K281">
        <v>5.7915999999999999</v>
      </c>
      <c r="L281">
        <v>0.74950000000000006</v>
      </c>
      <c r="M281">
        <v>-1.6949000000000001</v>
      </c>
      <c r="N281">
        <v>-4.9504000000000001</v>
      </c>
      <c r="O281">
        <v>-7.5358999999999998</v>
      </c>
      <c r="P281">
        <v>34.737900000000003</v>
      </c>
      <c r="Q281">
        <v>0.74399999999999999</v>
      </c>
      <c r="R281">
        <v>13.968500000000001</v>
      </c>
      <c r="S281">
        <v>13.648300000000001</v>
      </c>
      <c r="T281">
        <v>36.976300000000002</v>
      </c>
      <c r="U281">
        <f t="shared" si="4"/>
        <v>0.93575754473710471</v>
      </c>
      <c r="V281">
        <v>-97.215500000000006</v>
      </c>
      <c r="W281">
        <v>-74.070400000000006</v>
      </c>
      <c r="X281">
        <v>-80.155600000000007</v>
      </c>
      <c r="Y281">
        <v>-58.696800000000003</v>
      </c>
      <c r="Z281">
        <v>-620.48130000000003</v>
      </c>
      <c r="AA281">
        <v>-122.8426</v>
      </c>
      <c r="AB281">
        <v>605.20929999999998</v>
      </c>
      <c r="AC281">
        <v>-6.6596000000000002</v>
      </c>
      <c r="AD281">
        <v>-307.66480000000001</v>
      </c>
      <c r="AE281" s="2">
        <v>-1556.3805</v>
      </c>
      <c r="AF281">
        <v>-198.25110000000001</v>
      </c>
      <c r="AG281">
        <v>332.36779999999999</v>
      </c>
      <c r="AH281">
        <v>125.59480000000001</v>
      </c>
      <c r="AI281" s="2">
        <v>2568.0540999999998</v>
      </c>
      <c r="AJ281">
        <v>246.5009</v>
      </c>
      <c r="AK281">
        <v>52.433100000000003</v>
      </c>
      <c r="AL281">
        <v>39.760599999999997</v>
      </c>
      <c r="AM281">
        <v>-33.3508</v>
      </c>
      <c r="AN281">
        <v>-25.791499999999999</v>
      </c>
      <c r="AO281">
        <v>56.998600000000003</v>
      </c>
      <c r="AP281">
        <v>80.452200000000005</v>
      </c>
      <c r="AQ281">
        <v>21.556799999999999</v>
      </c>
      <c r="AR281">
        <v>365.61989999999997</v>
      </c>
      <c r="AS281">
        <v>88.264899999999997</v>
      </c>
      <c r="AT281">
        <v>24.62</v>
      </c>
      <c r="AU281">
        <v>-4.7278000000000002</v>
      </c>
      <c r="AV281">
        <v>-76.373000000000005</v>
      </c>
      <c r="AW281">
        <v>22.493600000000001</v>
      </c>
      <c r="AX281">
        <v>37.208300000000001</v>
      </c>
      <c r="AY281">
        <v>285.09969999999998</v>
      </c>
      <c r="AZ281">
        <v>150.9273</v>
      </c>
      <c r="BA281">
        <v>42.913899999999998</v>
      </c>
    </row>
    <row r="282" spans="1:53" x14ac:dyDescent="0.15">
      <c r="A282" t="s">
        <v>560</v>
      </c>
      <c r="B282" t="s">
        <v>561</v>
      </c>
      <c r="C282" s="1">
        <v>35548</v>
      </c>
      <c r="D282" t="s">
        <v>1</v>
      </c>
      <c r="E282">
        <v>-15.821899999999999</v>
      </c>
      <c r="F282">
        <v>-31.650500000000001</v>
      </c>
      <c r="G282">
        <v>-50.124899999999997</v>
      </c>
      <c r="H282">
        <v>-85.414699999999996</v>
      </c>
      <c r="I282">
        <v>-27.4573</v>
      </c>
      <c r="J282">
        <v>-66.224199999999996</v>
      </c>
      <c r="K282">
        <v>-85.198400000000007</v>
      </c>
      <c r="L282">
        <v>13.1776</v>
      </c>
      <c r="M282">
        <v>-26.601800000000001</v>
      </c>
      <c r="N282">
        <v>-177.9983</v>
      </c>
      <c r="O282">
        <v>-582.67079999999999</v>
      </c>
      <c r="P282">
        <v>0</v>
      </c>
      <c r="Q282">
        <v>0</v>
      </c>
      <c r="R282">
        <v>0</v>
      </c>
      <c r="S282">
        <v>0</v>
      </c>
      <c r="T282">
        <v>410.0102</v>
      </c>
      <c r="U282">
        <f t="shared" si="4"/>
        <v>2.2706220943731283</v>
      </c>
      <c r="V282">
        <v>2.7239</v>
      </c>
      <c r="W282">
        <v>-12.269299999999999</v>
      </c>
      <c r="X282">
        <v>4.3874000000000004</v>
      </c>
      <c r="Y282">
        <v>-546.45519999999999</v>
      </c>
      <c r="Z282">
        <v>32.991100000000003</v>
      </c>
      <c r="AA282">
        <v>25.250399999999999</v>
      </c>
      <c r="AB282">
        <v>38.9407</v>
      </c>
      <c r="AC282">
        <v>108.0994</v>
      </c>
      <c r="AD282">
        <v>-10.431699999999999</v>
      </c>
      <c r="AE282">
        <v>-112.9665</v>
      </c>
      <c r="AF282">
        <v>-179.84780000000001</v>
      </c>
      <c r="AG282" s="2">
        <v>-2489.8978000000002</v>
      </c>
      <c r="AH282">
        <v>-13.6206</v>
      </c>
      <c r="AI282">
        <v>26.688700000000001</v>
      </c>
      <c r="AJ282">
        <v>34.163899999999998</v>
      </c>
      <c r="AK282">
        <v>160.48349999999999</v>
      </c>
      <c r="AL282">
        <v>-17.081399999999999</v>
      </c>
      <c r="AM282">
        <v>-16.373899999999999</v>
      </c>
      <c r="AN282">
        <v>-16.087499999999999</v>
      </c>
      <c r="AO282">
        <v>-14.5745</v>
      </c>
      <c r="AP282">
        <v>-3.3902000000000001</v>
      </c>
      <c r="AQ282">
        <v>-6.1340000000000003</v>
      </c>
      <c r="AR282">
        <v>-5.5448000000000004</v>
      </c>
      <c r="AS282">
        <v>-0.77139999999999997</v>
      </c>
      <c r="AT282">
        <v>-11.6487</v>
      </c>
      <c r="AU282">
        <v>-13.1364</v>
      </c>
      <c r="AV282">
        <v>-6.4993999999999996</v>
      </c>
      <c r="AW282">
        <v>-12.2957</v>
      </c>
      <c r="AX282">
        <v>3.9377</v>
      </c>
      <c r="AY282">
        <v>10.167400000000001</v>
      </c>
      <c r="AZ282">
        <v>3.9866999999999999</v>
      </c>
      <c r="BA282">
        <v>-2.4238</v>
      </c>
    </row>
    <row r="283" spans="1:53" x14ac:dyDescent="0.15">
      <c r="A283" t="s">
        <v>562</v>
      </c>
      <c r="B283" t="s">
        <v>563</v>
      </c>
      <c r="C283" s="1">
        <v>35607</v>
      </c>
      <c r="D283" t="s">
        <v>1</v>
      </c>
      <c r="E283">
        <v>0.48970000000000002</v>
      </c>
      <c r="F283">
        <v>2.0903999999999998</v>
      </c>
      <c r="G283">
        <v>3.2906</v>
      </c>
      <c r="H283">
        <v>4.2153999999999998</v>
      </c>
      <c r="I283">
        <v>0.67279999999999995</v>
      </c>
      <c r="J283">
        <v>2.3580000000000001</v>
      </c>
      <c r="K283">
        <v>3.2995000000000001</v>
      </c>
      <c r="L283">
        <v>4.3150000000000004</v>
      </c>
      <c r="M283">
        <v>0.73839999999999995</v>
      </c>
      <c r="N283">
        <v>2.8664999999999998</v>
      </c>
      <c r="O283">
        <v>3.6545000000000001</v>
      </c>
      <c r="P283">
        <v>4.3240999999999996</v>
      </c>
      <c r="Q283">
        <v>1.1264000000000001</v>
      </c>
      <c r="R283">
        <v>3.2164999999999999</v>
      </c>
      <c r="S283">
        <v>4.4604999999999997</v>
      </c>
      <c r="T283">
        <v>4.9448999999999996</v>
      </c>
      <c r="U283">
        <f t="shared" si="4"/>
        <v>6.4941624570637152E-2</v>
      </c>
      <c r="V283">
        <v>-18.524899999999999</v>
      </c>
      <c r="W283">
        <v>-4.6523000000000003</v>
      </c>
      <c r="X283">
        <v>-1.5854999999999999</v>
      </c>
      <c r="Y283">
        <v>5.3922999999999996</v>
      </c>
      <c r="Z283">
        <v>45.621400000000001</v>
      </c>
      <c r="AA283">
        <v>17.165900000000001</v>
      </c>
      <c r="AB283">
        <v>3.5312000000000001</v>
      </c>
      <c r="AC283">
        <v>5.6791</v>
      </c>
      <c r="AD283">
        <v>12.3855</v>
      </c>
      <c r="AE283">
        <v>24.4925</v>
      </c>
      <c r="AF283">
        <v>13.476599999999999</v>
      </c>
      <c r="AG283">
        <v>3.0249999999999999</v>
      </c>
      <c r="AH283">
        <v>61.334899999999998</v>
      </c>
      <c r="AI283">
        <v>18.4558</v>
      </c>
      <c r="AJ283">
        <v>28.5047</v>
      </c>
      <c r="AK283">
        <v>18.567</v>
      </c>
      <c r="AL283">
        <v>-20.612300000000001</v>
      </c>
      <c r="AM283">
        <v>-3.8050000000000002</v>
      </c>
      <c r="AN283">
        <v>-4.3609999999999998</v>
      </c>
      <c r="AO283">
        <v>0.87549999999999994</v>
      </c>
      <c r="AP283">
        <v>30.857099999999999</v>
      </c>
      <c r="AQ283">
        <v>1.7213000000000001</v>
      </c>
      <c r="AR283">
        <v>3.5186999999999999</v>
      </c>
      <c r="AS283">
        <v>-3.6375999999999999</v>
      </c>
      <c r="AT283">
        <v>-3.2164000000000001</v>
      </c>
      <c r="AU283">
        <v>0.76449999999999996</v>
      </c>
      <c r="AV283">
        <v>-0.26740000000000003</v>
      </c>
      <c r="AW283">
        <v>1.9789000000000001</v>
      </c>
      <c r="AX283">
        <v>-2.6185</v>
      </c>
      <c r="AY283">
        <v>4.8758999999999997</v>
      </c>
      <c r="AZ283">
        <v>1.179</v>
      </c>
      <c r="BA283">
        <v>7.5646000000000004</v>
      </c>
    </row>
    <row r="284" spans="1:53" x14ac:dyDescent="0.15">
      <c r="A284" t="s">
        <v>564</v>
      </c>
      <c r="B284" t="s">
        <v>565</v>
      </c>
      <c r="C284" s="1">
        <v>35559</v>
      </c>
      <c r="D284" t="s">
        <v>1</v>
      </c>
      <c r="E284">
        <v>2.0632999999999999</v>
      </c>
      <c r="F284">
        <v>5.5998999999999999</v>
      </c>
      <c r="G284">
        <v>7.6372</v>
      </c>
      <c r="H284">
        <v>8.8184000000000005</v>
      </c>
      <c r="I284">
        <v>1.55</v>
      </c>
      <c r="J284">
        <v>4.6764000000000001</v>
      </c>
      <c r="K284">
        <v>6.9814999999999996</v>
      </c>
      <c r="L284">
        <v>10.4465</v>
      </c>
      <c r="M284">
        <v>1.8335999999999999</v>
      </c>
      <c r="N284">
        <v>4.9044999999999996</v>
      </c>
      <c r="O284">
        <v>6.1173999999999999</v>
      </c>
      <c r="P284">
        <v>9.0564999999999998</v>
      </c>
      <c r="Q284">
        <v>2.1781999999999999</v>
      </c>
      <c r="R284">
        <v>6.0049999999999999</v>
      </c>
      <c r="S284">
        <v>8.6821999999999999</v>
      </c>
      <c r="T284">
        <v>11.5906</v>
      </c>
      <c r="U284">
        <f t="shared" si="4"/>
        <v>0.11220449164850317</v>
      </c>
      <c r="V284">
        <v>-62.737299999999998</v>
      </c>
      <c r="W284">
        <v>-39.239600000000003</v>
      </c>
      <c r="X284">
        <v>-33.7361</v>
      </c>
      <c r="Y284">
        <v>-36.265900000000002</v>
      </c>
      <c r="Z284">
        <v>-21.474699999999999</v>
      </c>
      <c r="AA284">
        <v>-14.0311</v>
      </c>
      <c r="AB284">
        <v>-3.8645</v>
      </c>
      <c r="AC284">
        <v>26.253</v>
      </c>
      <c r="AD284">
        <v>28.6145</v>
      </c>
      <c r="AE284">
        <v>13.755699999999999</v>
      </c>
      <c r="AF284">
        <v>-5.4969000000000001</v>
      </c>
      <c r="AG284">
        <v>-2.3982999999999999</v>
      </c>
      <c r="AH284">
        <v>38.329799999999999</v>
      </c>
      <c r="AI284">
        <v>43.5246</v>
      </c>
      <c r="AJ284">
        <v>67.671999999999997</v>
      </c>
      <c r="AK284">
        <v>44.418700000000001</v>
      </c>
      <c r="AL284">
        <v>4.9184999999999999</v>
      </c>
      <c r="AM284">
        <v>-0.62</v>
      </c>
      <c r="AN284">
        <v>-1.1187</v>
      </c>
      <c r="AO284">
        <v>2.4849000000000001</v>
      </c>
      <c r="AP284">
        <v>-5.2145999999999999</v>
      </c>
      <c r="AQ284">
        <v>0.51570000000000005</v>
      </c>
      <c r="AR284">
        <v>4.2013999999999996</v>
      </c>
      <c r="AS284">
        <v>10.0105</v>
      </c>
      <c r="AT284">
        <v>34.499699999999997</v>
      </c>
      <c r="AU284">
        <v>24.534600000000001</v>
      </c>
      <c r="AV284">
        <v>15.7521</v>
      </c>
      <c r="AW284">
        <v>16.335799999999999</v>
      </c>
      <c r="AX284">
        <v>9.2391000000000005</v>
      </c>
      <c r="AY284">
        <v>12.052899999999999</v>
      </c>
      <c r="AZ284">
        <v>17.476500000000001</v>
      </c>
      <c r="BA284">
        <v>14.8536</v>
      </c>
    </row>
    <row r="285" spans="1:53" x14ac:dyDescent="0.15">
      <c r="A285" t="s">
        <v>566</v>
      </c>
      <c r="B285" t="s">
        <v>567</v>
      </c>
      <c r="C285" s="1">
        <v>35620</v>
      </c>
      <c r="D285" t="s">
        <v>1</v>
      </c>
      <c r="E285">
        <v>5.9664999999999999</v>
      </c>
      <c r="F285">
        <v>15.4125</v>
      </c>
      <c r="G285">
        <v>14.4574</v>
      </c>
      <c r="H285">
        <v>17.9193</v>
      </c>
      <c r="I285">
        <v>2.4722</v>
      </c>
      <c r="J285">
        <v>4.0868000000000002</v>
      </c>
      <c r="K285">
        <v>7.2290000000000001</v>
      </c>
      <c r="L285">
        <v>7.5179999999999998</v>
      </c>
      <c r="M285">
        <v>1.5817000000000001</v>
      </c>
      <c r="N285">
        <v>2.6061000000000001</v>
      </c>
      <c r="O285">
        <v>4.0533999999999999</v>
      </c>
      <c r="P285">
        <v>2.7315999999999998</v>
      </c>
      <c r="Q285">
        <v>1.0128999999999999</v>
      </c>
      <c r="R285">
        <v>0.74660000000000004</v>
      </c>
      <c r="S285">
        <v>0.9365</v>
      </c>
      <c r="T285">
        <v>0.5353</v>
      </c>
      <c r="U285">
        <f t="shared" si="4"/>
        <v>0.93321151364744737</v>
      </c>
      <c r="V285">
        <v>240.8192</v>
      </c>
      <c r="W285">
        <v>346.3897</v>
      </c>
      <c r="X285">
        <v>200.45439999999999</v>
      </c>
      <c r="Y285">
        <v>157.3674</v>
      </c>
      <c r="Z285">
        <v>-18.833500000000001</v>
      </c>
      <c r="AA285">
        <v>-49.116900000000001</v>
      </c>
      <c r="AB285">
        <v>-30.025099999999998</v>
      </c>
      <c r="AC285">
        <v>-42.1081</v>
      </c>
      <c r="AD285">
        <v>-33.469000000000001</v>
      </c>
      <c r="AE285">
        <v>-34.427599999999998</v>
      </c>
      <c r="AF285">
        <v>-40.776299999999999</v>
      </c>
      <c r="AG285">
        <v>-59.565100000000001</v>
      </c>
      <c r="AH285">
        <v>-34.763800000000003</v>
      </c>
      <c r="AI285">
        <v>-67.230099999999993</v>
      </c>
      <c r="AJ285">
        <v>-73.169499999999999</v>
      </c>
      <c r="AK285">
        <v>-74.040800000000004</v>
      </c>
      <c r="AL285">
        <v>121.0018</v>
      </c>
      <c r="AM285">
        <v>157.10300000000001</v>
      </c>
      <c r="AN285">
        <v>114.6532</v>
      </c>
      <c r="AO285">
        <v>94.860200000000006</v>
      </c>
      <c r="AP285">
        <v>-8.7576000000000001</v>
      </c>
      <c r="AQ285">
        <v>-32.7819</v>
      </c>
      <c r="AR285">
        <v>-20.221499999999999</v>
      </c>
      <c r="AS285">
        <v>-22.616299999999999</v>
      </c>
      <c r="AT285">
        <v>-20.239799999999999</v>
      </c>
      <c r="AU285">
        <v>-15.098699999999999</v>
      </c>
      <c r="AV285">
        <v>-22.558299999999999</v>
      </c>
      <c r="AW285">
        <v>-30.725100000000001</v>
      </c>
      <c r="AX285">
        <v>-23.662500000000001</v>
      </c>
      <c r="AY285">
        <v>-32.901200000000003</v>
      </c>
      <c r="AZ285">
        <v>-34.223999999999997</v>
      </c>
      <c r="BA285">
        <v>-20.1694</v>
      </c>
    </row>
    <row r="286" spans="1:53" x14ac:dyDescent="0.15">
      <c r="A286" t="s">
        <v>568</v>
      </c>
      <c r="B286" t="s">
        <v>569</v>
      </c>
      <c r="C286" s="1">
        <v>35607</v>
      </c>
      <c r="D286" t="s">
        <v>1</v>
      </c>
      <c r="E286">
        <v>0.70430000000000004</v>
      </c>
      <c r="F286">
        <v>2.4272999999999998</v>
      </c>
      <c r="G286">
        <v>3.5596999999999999</v>
      </c>
      <c r="H286">
        <v>4.5845000000000002</v>
      </c>
      <c r="I286">
        <v>0.68359999999999999</v>
      </c>
      <c r="J286">
        <v>2.7551000000000001</v>
      </c>
      <c r="K286">
        <v>4.5627000000000004</v>
      </c>
      <c r="L286">
        <v>6.4231999999999996</v>
      </c>
      <c r="M286">
        <v>1.7443</v>
      </c>
      <c r="N286">
        <v>3.6652999999999998</v>
      </c>
      <c r="O286">
        <v>5.5608000000000004</v>
      </c>
      <c r="P286">
        <v>9.5359999999999996</v>
      </c>
      <c r="Q286">
        <v>1.4095</v>
      </c>
      <c r="R286">
        <v>2.2033</v>
      </c>
      <c r="S286">
        <v>2.2606000000000002</v>
      </c>
      <c r="T286">
        <v>2.2092000000000001</v>
      </c>
      <c r="U286">
        <f t="shared" si="4"/>
        <v>0.47063830741678586</v>
      </c>
      <c r="V286">
        <v>-18.131699999999999</v>
      </c>
      <c r="W286">
        <v>8.1437000000000008</v>
      </c>
      <c r="X286">
        <v>20.7788</v>
      </c>
      <c r="Y286">
        <v>2.1288</v>
      </c>
      <c r="Z286">
        <v>1.5978000000000001</v>
      </c>
      <c r="AA286">
        <v>19.027999999999999</v>
      </c>
      <c r="AB286">
        <v>34.878100000000003</v>
      </c>
      <c r="AC286">
        <v>48.067500000000003</v>
      </c>
      <c r="AD286">
        <v>173.5539</v>
      </c>
      <c r="AE286">
        <v>42.520899999999997</v>
      </c>
      <c r="AF286">
        <v>30.6294</v>
      </c>
      <c r="AG286">
        <v>60.901800000000001</v>
      </c>
      <c r="AH286">
        <v>-11.0541</v>
      </c>
      <c r="AI286">
        <v>-34.357599999999998</v>
      </c>
      <c r="AJ286">
        <v>-55.925400000000003</v>
      </c>
      <c r="AK286">
        <v>-75.4572</v>
      </c>
      <c r="AL286">
        <v>5.4833999999999996</v>
      </c>
      <c r="AM286">
        <v>8.9244000000000003</v>
      </c>
      <c r="AN286">
        <v>1.4005000000000001</v>
      </c>
      <c r="AO286">
        <v>-5.3181000000000003</v>
      </c>
      <c r="AP286">
        <v>-12.684100000000001</v>
      </c>
      <c r="AQ286">
        <v>-5.8353000000000002</v>
      </c>
      <c r="AR286">
        <v>6.8400999999999996</v>
      </c>
      <c r="AS286">
        <v>14.2051</v>
      </c>
      <c r="AT286">
        <v>93.535200000000003</v>
      </c>
      <c r="AU286">
        <v>59.353200000000001</v>
      </c>
      <c r="AV286">
        <v>45.280299999999997</v>
      </c>
      <c r="AW286">
        <v>42.139699999999998</v>
      </c>
      <c r="AX286">
        <v>14.750999999999999</v>
      </c>
      <c r="AY286">
        <v>26.1769</v>
      </c>
      <c r="AZ286">
        <v>23.737300000000001</v>
      </c>
      <c r="BA286">
        <v>24.749600000000001</v>
      </c>
    </row>
    <row r="287" spans="1:53" x14ac:dyDescent="0.15">
      <c r="A287" t="s">
        <v>570</v>
      </c>
      <c r="B287" t="s">
        <v>571</v>
      </c>
      <c r="C287" s="1">
        <v>35606</v>
      </c>
      <c r="D287" t="s">
        <v>1</v>
      </c>
      <c r="E287">
        <v>0.84440000000000004</v>
      </c>
      <c r="F287">
        <v>1.4798</v>
      </c>
      <c r="G287">
        <v>1.8472999999999999</v>
      </c>
      <c r="H287">
        <v>2.1021999999999998</v>
      </c>
      <c r="I287">
        <v>0.46479999999999999</v>
      </c>
      <c r="J287">
        <v>0.3382</v>
      </c>
      <c r="K287">
        <v>0.54979999999999996</v>
      </c>
      <c r="L287">
        <v>1.0130999999999999</v>
      </c>
      <c r="M287">
        <v>0.4637</v>
      </c>
      <c r="N287">
        <v>0.88980000000000004</v>
      </c>
      <c r="O287">
        <v>1.2319</v>
      </c>
      <c r="P287">
        <v>1.2107000000000001</v>
      </c>
      <c r="Q287">
        <v>0.42409999999999998</v>
      </c>
      <c r="R287">
        <v>0.88519999999999999</v>
      </c>
      <c r="S287">
        <v>-6.9099999999999995E-2</v>
      </c>
      <c r="T287">
        <v>0</v>
      </c>
      <c r="U287">
        <f t="shared" si="4"/>
        <v>0.69083203940144144</v>
      </c>
      <c r="V287">
        <v>3.0722</v>
      </c>
      <c r="W287">
        <v>11.949199999999999</v>
      </c>
      <c r="X287">
        <v>4.2461000000000002</v>
      </c>
      <c r="Y287">
        <v>-19.947299999999998</v>
      </c>
      <c r="Z287">
        <v>-34.650500000000001</v>
      </c>
      <c r="AA287">
        <v>-54.224400000000003</v>
      </c>
      <c r="AB287">
        <v>-43.267499999999998</v>
      </c>
      <c r="AC287">
        <v>-29.8828</v>
      </c>
      <c r="AD287">
        <v>1.6064000000000001</v>
      </c>
      <c r="AE287">
        <v>61.634500000000003</v>
      </c>
      <c r="AF287">
        <v>39.599600000000002</v>
      </c>
      <c r="AG287">
        <v>12.488</v>
      </c>
      <c r="AH287">
        <v>-21.520900000000001</v>
      </c>
      <c r="AI287">
        <v>-14.576000000000001</v>
      </c>
      <c r="AJ287">
        <v>-35.743600000000001</v>
      </c>
      <c r="AK287">
        <v>0</v>
      </c>
      <c r="AL287">
        <v>10.0364</v>
      </c>
      <c r="AM287">
        <v>5.2586000000000004</v>
      </c>
      <c r="AN287">
        <v>0.61750000000000005</v>
      </c>
      <c r="AO287">
        <v>-2.0428000000000002</v>
      </c>
      <c r="AP287">
        <v>-5.1132</v>
      </c>
      <c r="AQ287">
        <v>-14.692399999999999</v>
      </c>
      <c r="AR287">
        <v>-10.9834</v>
      </c>
      <c r="AS287">
        <v>-8.5393000000000008</v>
      </c>
      <c r="AT287">
        <v>-3.7446999999999999</v>
      </c>
      <c r="AU287">
        <v>5.6043000000000003</v>
      </c>
      <c r="AV287">
        <v>-1.1253</v>
      </c>
      <c r="AW287">
        <v>1.1467000000000001</v>
      </c>
      <c r="AX287">
        <v>-2.3914</v>
      </c>
      <c r="AY287">
        <v>-4.5224000000000002</v>
      </c>
      <c r="AZ287">
        <v>-0.86980000000000002</v>
      </c>
      <c r="BA287">
        <v>-10.63</v>
      </c>
    </row>
    <row r="288" spans="1:53" x14ac:dyDescent="0.15">
      <c r="A288" t="s">
        <v>572</v>
      </c>
      <c r="B288" t="s">
        <v>573</v>
      </c>
      <c r="C288" s="1">
        <v>35607</v>
      </c>
      <c r="D288" t="s">
        <v>1</v>
      </c>
      <c r="E288">
        <v>0.19570000000000001</v>
      </c>
      <c r="F288">
        <v>-2.2018</v>
      </c>
      <c r="G288">
        <v>-3.4958</v>
      </c>
      <c r="H288">
        <v>-6.0481999999999996</v>
      </c>
      <c r="I288">
        <v>0.58879999999999999</v>
      </c>
      <c r="J288">
        <v>0.34470000000000001</v>
      </c>
      <c r="K288">
        <v>1.2235</v>
      </c>
      <c r="L288">
        <v>11.913399999999999</v>
      </c>
      <c r="M288">
        <v>0.46889999999999998</v>
      </c>
      <c r="N288">
        <v>0.54359999999999997</v>
      </c>
      <c r="O288">
        <v>0.82620000000000005</v>
      </c>
      <c r="P288">
        <v>3.9820000000000002</v>
      </c>
      <c r="Q288">
        <v>1.2399</v>
      </c>
      <c r="R288">
        <v>2.2351999999999999</v>
      </c>
      <c r="S288">
        <v>2.5184000000000002</v>
      </c>
      <c r="T288">
        <v>4.1684000000000001</v>
      </c>
      <c r="U288">
        <f t="shared" si="4"/>
        <v>1.8197926064345951</v>
      </c>
      <c r="V288">
        <v>-86.964500000000001</v>
      </c>
      <c r="W288">
        <v>-231.4468</v>
      </c>
      <c r="X288">
        <v>-312.89260000000002</v>
      </c>
      <c r="Y288">
        <v>-243.27709999999999</v>
      </c>
      <c r="Z288">
        <v>281.9572</v>
      </c>
      <c r="AA288">
        <v>108.324</v>
      </c>
      <c r="AB288">
        <v>125.5408</v>
      </c>
      <c r="AC288">
        <v>316.6266</v>
      </c>
      <c r="AD288">
        <v>33.156100000000002</v>
      </c>
      <c r="AE288">
        <v>227.453</v>
      </c>
      <c r="AF288">
        <v>-4.3216999999999999</v>
      </c>
      <c r="AG288">
        <v>-60.150700000000001</v>
      </c>
      <c r="AH288">
        <v>184.4992</v>
      </c>
      <c r="AI288">
        <v>381.71199999999999</v>
      </c>
      <c r="AJ288">
        <v>273.90690000000001</v>
      </c>
      <c r="AK288">
        <v>5.4828000000000001</v>
      </c>
      <c r="AL288">
        <v>-9.0955999999999992</v>
      </c>
      <c r="AM288">
        <v>-11.103999999999999</v>
      </c>
      <c r="AN288">
        <v>-6.5475000000000003</v>
      </c>
      <c r="AO288">
        <v>-7.8442999999999996</v>
      </c>
      <c r="AP288">
        <v>10.7689</v>
      </c>
      <c r="AQ288">
        <v>-6.2811000000000003</v>
      </c>
      <c r="AR288">
        <v>-3.8871000000000002</v>
      </c>
      <c r="AS288">
        <v>0.67659999999999998</v>
      </c>
      <c r="AT288">
        <v>-15.0687</v>
      </c>
      <c r="AU288">
        <v>-9.3256999999999994</v>
      </c>
      <c r="AV288">
        <v>-10.4681</v>
      </c>
      <c r="AW288">
        <v>-12.9001</v>
      </c>
      <c r="AX288">
        <v>1.2284999999999999</v>
      </c>
      <c r="AY288">
        <v>-5.1334999999999997</v>
      </c>
      <c r="AZ288">
        <v>-6.3832000000000004</v>
      </c>
      <c r="BA288">
        <v>12.0375</v>
      </c>
    </row>
    <row r="289" spans="1:53" x14ac:dyDescent="0.15">
      <c r="A289" t="s">
        <v>574</v>
      </c>
      <c r="B289" t="s">
        <v>575</v>
      </c>
      <c r="C289" s="1">
        <v>35608</v>
      </c>
      <c r="D289" t="s">
        <v>1</v>
      </c>
      <c r="E289">
        <v>-5.6426999999999996</v>
      </c>
      <c r="F289">
        <v>-14.833600000000001</v>
      </c>
      <c r="G289">
        <v>-24.530799999999999</v>
      </c>
      <c r="H289">
        <v>-34.438800000000001</v>
      </c>
      <c r="I289">
        <v>-12.436400000000001</v>
      </c>
      <c r="J289">
        <v>-26.8874</v>
      </c>
      <c r="K289">
        <v>-43.072299999999998</v>
      </c>
      <c r="L289">
        <v>-76.995000000000005</v>
      </c>
      <c r="M289">
        <v>-29.645299999999999</v>
      </c>
      <c r="N289">
        <v>-56.676000000000002</v>
      </c>
      <c r="O289">
        <v>-91.291399999999996</v>
      </c>
      <c r="P289">
        <v>17.3688</v>
      </c>
      <c r="Q289">
        <v>-4.3312999999999997</v>
      </c>
      <c r="R289">
        <v>-14.5497</v>
      </c>
      <c r="S289">
        <v>-12.855399999999999</v>
      </c>
      <c r="T289">
        <v>5.6108000000000002</v>
      </c>
      <c r="U289">
        <f t="shared" si="4"/>
        <v>-1.6755304334417909</v>
      </c>
      <c r="V289">
        <v>-37.250300000000003</v>
      </c>
      <c r="W289" s="2">
        <v>-2198.3717999999999</v>
      </c>
      <c r="X289" s="2">
        <v>-5799.6031000000003</v>
      </c>
      <c r="Y289" s="2">
        <v>-1201.5875000000001</v>
      </c>
      <c r="Z289">
        <v>-51.428199999999997</v>
      </c>
      <c r="AA289">
        <v>-20.342600000000001</v>
      </c>
      <c r="AB289">
        <v>-13.847899999999999</v>
      </c>
      <c r="AC289">
        <v>-33.527500000000003</v>
      </c>
      <c r="AD289">
        <v>1.9475</v>
      </c>
      <c r="AE289">
        <v>17.103100000000001</v>
      </c>
      <c r="AF289">
        <v>20.880500000000001</v>
      </c>
      <c r="AG289">
        <v>113.1035</v>
      </c>
      <c r="AH289">
        <v>79.056200000000004</v>
      </c>
      <c r="AI289">
        <v>60.436599999999999</v>
      </c>
      <c r="AJ289">
        <v>41.197699999999998</v>
      </c>
      <c r="AK289">
        <v>-84.201300000000003</v>
      </c>
      <c r="AL289">
        <v>6.8238000000000003</v>
      </c>
      <c r="AM289">
        <v>26.7773</v>
      </c>
      <c r="AN289">
        <v>2.1897000000000002</v>
      </c>
      <c r="AO289">
        <v>28.9054</v>
      </c>
      <c r="AP289">
        <v>-7.9725999999999999</v>
      </c>
      <c r="AQ289">
        <v>-26.694299999999998</v>
      </c>
      <c r="AR289">
        <v>-25.1648</v>
      </c>
      <c r="AS289">
        <v>-48.113599999999998</v>
      </c>
      <c r="AT289">
        <v>-24.6782</v>
      </c>
      <c r="AU289">
        <v>-43.424700000000001</v>
      </c>
      <c r="AV289">
        <v>-42.318800000000003</v>
      </c>
      <c r="AW289">
        <v>-40.549799999999998</v>
      </c>
      <c r="AX289">
        <v>-6.0293999999999999</v>
      </c>
      <c r="AY289">
        <v>-34.422699999999999</v>
      </c>
      <c r="AZ289">
        <v>-48.119199999999999</v>
      </c>
      <c r="BA289">
        <v>-51.673400000000001</v>
      </c>
    </row>
    <row r="290" spans="1:53" x14ac:dyDescent="0.15">
      <c r="A290" t="s">
        <v>576</v>
      </c>
      <c r="B290" t="s">
        <v>577</v>
      </c>
      <c r="C290" s="1">
        <v>35648</v>
      </c>
      <c r="D290" t="s">
        <v>1</v>
      </c>
      <c r="E290">
        <v>0.77929999999999999</v>
      </c>
      <c r="F290">
        <v>1.4133</v>
      </c>
      <c r="G290">
        <v>3.3883999999999999</v>
      </c>
      <c r="H290">
        <v>4.4839000000000002</v>
      </c>
      <c r="I290">
        <v>1.0762</v>
      </c>
      <c r="J290">
        <v>2.4192</v>
      </c>
      <c r="K290">
        <v>4.6417999999999999</v>
      </c>
      <c r="L290">
        <v>6.3146000000000004</v>
      </c>
      <c r="M290">
        <v>2.5583</v>
      </c>
      <c r="N290">
        <v>5.1927000000000003</v>
      </c>
      <c r="O290">
        <v>8.2840000000000007</v>
      </c>
      <c r="P290">
        <v>9.3810000000000002</v>
      </c>
      <c r="Q290">
        <v>2.7065999999999999</v>
      </c>
      <c r="R290">
        <v>4.9189999999999996</v>
      </c>
      <c r="S290">
        <v>7.5773000000000001</v>
      </c>
      <c r="T290">
        <v>9.7085000000000008</v>
      </c>
      <c r="U290">
        <f t="shared" si="4"/>
        <v>0.29102541273258242</v>
      </c>
      <c r="V290">
        <v>110.7358</v>
      </c>
      <c r="W290">
        <v>-38.031399999999998</v>
      </c>
      <c r="X290">
        <v>11.670199999999999</v>
      </c>
      <c r="Y290">
        <v>37.571100000000001</v>
      </c>
      <c r="Z290">
        <v>39.893099999999997</v>
      </c>
      <c r="AA290">
        <v>69.113699999999994</v>
      </c>
      <c r="AB290">
        <v>42.0792</v>
      </c>
      <c r="AC290">
        <v>41.526499999999999</v>
      </c>
      <c r="AD290">
        <v>132.61750000000001</v>
      </c>
      <c r="AE290">
        <v>116.8565</v>
      </c>
      <c r="AF290">
        <v>84.526700000000005</v>
      </c>
      <c r="AG290">
        <v>66.293300000000002</v>
      </c>
      <c r="AH290">
        <v>27.7364</v>
      </c>
      <c r="AI290">
        <v>17.366499999999998</v>
      </c>
      <c r="AJ290">
        <v>15.5001</v>
      </c>
      <c r="AK290">
        <v>23.9709</v>
      </c>
      <c r="AL290">
        <v>6.7617000000000003</v>
      </c>
      <c r="AM290">
        <v>4.7298999999999998</v>
      </c>
      <c r="AN290">
        <v>0.53380000000000005</v>
      </c>
      <c r="AO290">
        <v>0.2029</v>
      </c>
      <c r="AP290">
        <v>0.53169999999999995</v>
      </c>
      <c r="AQ290">
        <v>2.5709</v>
      </c>
      <c r="AR290">
        <v>7.3250000000000002</v>
      </c>
      <c r="AS290">
        <v>11.6187</v>
      </c>
      <c r="AT290">
        <v>28.9147</v>
      </c>
      <c r="AU290">
        <v>20.253900000000002</v>
      </c>
      <c r="AV290">
        <v>15.9999</v>
      </c>
      <c r="AW290">
        <v>12.472200000000001</v>
      </c>
      <c r="AX290">
        <v>9.4154</v>
      </c>
      <c r="AY290">
        <v>11.834099999999999</v>
      </c>
      <c r="AZ290">
        <v>14.6838</v>
      </c>
      <c r="BA290">
        <v>15.3276</v>
      </c>
    </row>
    <row r="291" spans="1:53" x14ac:dyDescent="0.15">
      <c r="A291" t="s">
        <v>578</v>
      </c>
      <c r="B291" t="s">
        <v>579</v>
      </c>
      <c r="C291" s="1">
        <v>35608</v>
      </c>
      <c r="D291" t="s">
        <v>1</v>
      </c>
      <c r="E291">
        <v>0.78700000000000003</v>
      </c>
      <c r="F291">
        <v>3.3643999999999998</v>
      </c>
      <c r="G291">
        <v>3.1991999999999998</v>
      </c>
      <c r="H291">
        <v>2.7959000000000001</v>
      </c>
      <c r="I291">
        <v>1.3202</v>
      </c>
      <c r="J291">
        <v>2.9971000000000001</v>
      </c>
      <c r="K291">
        <v>3.6833999999999998</v>
      </c>
      <c r="L291">
        <v>4.7023999999999999</v>
      </c>
      <c r="M291">
        <v>2.2332000000000001</v>
      </c>
      <c r="N291">
        <v>3.7090000000000001</v>
      </c>
      <c r="O291">
        <v>4.7797000000000001</v>
      </c>
      <c r="P291">
        <v>7.8963999999999999</v>
      </c>
      <c r="Q291">
        <v>2.1440999999999999</v>
      </c>
      <c r="R291">
        <v>9.2588000000000008</v>
      </c>
      <c r="S291">
        <v>11.796799999999999</v>
      </c>
      <c r="T291">
        <v>12.003299999999999</v>
      </c>
      <c r="U291">
        <f t="shared" si="4"/>
        <v>0.5094162393064614</v>
      </c>
      <c r="V291">
        <v>3.6385000000000001</v>
      </c>
      <c r="W291">
        <v>77.354699999999994</v>
      </c>
      <c r="X291">
        <v>28.1798</v>
      </c>
      <c r="Y291">
        <v>-17.3002</v>
      </c>
      <c r="Z291">
        <v>73.6982</v>
      </c>
      <c r="AA291">
        <v>-8.2429000000000006</v>
      </c>
      <c r="AB291">
        <v>19.0181</v>
      </c>
      <c r="AC291">
        <v>75.0749</v>
      </c>
      <c r="AD291">
        <v>78.126499999999993</v>
      </c>
      <c r="AE291">
        <v>30.183399999999999</v>
      </c>
      <c r="AF291">
        <v>36.775799999999997</v>
      </c>
      <c r="AG291">
        <v>78.934200000000004</v>
      </c>
      <c r="AH291">
        <v>3.8559000000000001</v>
      </c>
      <c r="AI291">
        <v>178.01439999999999</v>
      </c>
      <c r="AJ291">
        <v>176.7792</v>
      </c>
      <c r="AK291">
        <v>67.927499999999995</v>
      </c>
      <c r="AL291">
        <v>8.2286000000000001</v>
      </c>
      <c r="AM291">
        <v>24.850100000000001</v>
      </c>
      <c r="AN291">
        <v>18.8142</v>
      </c>
      <c r="AO291">
        <v>16.6355</v>
      </c>
      <c r="AP291">
        <v>50.2258</v>
      </c>
      <c r="AQ291">
        <v>12.393599999999999</v>
      </c>
      <c r="AR291">
        <v>8.7294</v>
      </c>
      <c r="AS291">
        <v>9.6846999999999994</v>
      </c>
      <c r="AT291">
        <v>11.1625</v>
      </c>
      <c r="AU291">
        <v>15.9055</v>
      </c>
      <c r="AV291">
        <v>17.562200000000001</v>
      </c>
      <c r="AW291">
        <v>17.927900000000001</v>
      </c>
      <c r="AX291">
        <v>15.6859</v>
      </c>
      <c r="AY291">
        <v>9.5535999999999994</v>
      </c>
      <c r="AZ291">
        <v>11.150600000000001</v>
      </c>
      <c r="BA291">
        <v>3.0672999999999999</v>
      </c>
    </row>
    <row r="292" spans="1:53" x14ac:dyDescent="0.15">
      <c r="A292" t="s">
        <v>580</v>
      </c>
      <c r="B292" t="s">
        <v>581</v>
      </c>
      <c r="C292" s="1">
        <v>35536</v>
      </c>
      <c r="D292" t="s">
        <v>1</v>
      </c>
      <c r="E292">
        <v>1.2632000000000001</v>
      </c>
      <c r="F292">
        <v>4.1786000000000003</v>
      </c>
      <c r="G292">
        <v>5.9810999999999996</v>
      </c>
      <c r="H292">
        <v>8.0470000000000006</v>
      </c>
      <c r="I292">
        <v>1.3791</v>
      </c>
      <c r="J292">
        <v>2.6032000000000002</v>
      </c>
      <c r="K292">
        <v>4.2544000000000004</v>
      </c>
      <c r="L292">
        <v>6.0437000000000003</v>
      </c>
      <c r="M292">
        <v>1.7604</v>
      </c>
      <c r="N292">
        <v>3.3862999999999999</v>
      </c>
      <c r="O292">
        <v>4.1957000000000004</v>
      </c>
      <c r="P292">
        <v>3.9380999999999999</v>
      </c>
      <c r="Q292">
        <v>1.7870999999999999</v>
      </c>
      <c r="R292">
        <v>2.202</v>
      </c>
      <c r="S292">
        <v>3.2621000000000002</v>
      </c>
      <c r="T292">
        <v>2.3136999999999999</v>
      </c>
      <c r="U292">
        <f t="shared" si="4"/>
        <v>0.42501812289564828</v>
      </c>
      <c r="V292">
        <v>259.77960000000002</v>
      </c>
      <c r="W292">
        <v>303.90719999999999</v>
      </c>
      <c r="X292">
        <v>140.77180000000001</v>
      </c>
      <c r="Y292">
        <v>-4.0430000000000001</v>
      </c>
      <c r="Z292">
        <v>-50.015700000000002</v>
      </c>
      <c r="AA292">
        <v>-48.081400000000002</v>
      </c>
      <c r="AB292">
        <v>-10.553900000000001</v>
      </c>
      <c r="AC292">
        <v>17.194800000000001</v>
      </c>
      <c r="AD292">
        <v>336.32580000000002</v>
      </c>
      <c r="AE292">
        <v>123.3655</v>
      </c>
      <c r="AF292">
        <v>49.896099999999997</v>
      </c>
      <c r="AG292">
        <v>7.6825000000000001</v>
      </c>
      <c r="AH292">
        <v>13.4109</v>
      </c>
      <c r="AI292">
        <v>-6.5114999999999998</v>
      </c>
      <c r="AJ292">
        <v>-20.7362</v>
      </c>
      <c r="AK292">
        <v>-32.858400000000003</v>
      </c>
      <c r="AL292">
        <v>-1.4435</v>
      </c>
      <c r="AM292">
        <v>11.732200000000001</v>
      </c>
      <c r="AN292">
        <v>13.5718</v>
      </c>
      <c r="AO292">
        <v>7.5894000000000004</v>
      </c>
      <c r="AP292">
        <v>-7.3861999999999997</v>
      </c>
      <c r="AQ292">
        <v>-8.1064000000000007</v>
      </c>
      <c r="AR292">
        <v>-9.8032000000000004</v>
      </c>
      <c r="AS292">
        <v>-2.512</v>
      </c>
      <c r="AT292">
        <v>34.053400000000003</v>
      </c>
      <c r="AU292">
        <v>27.436900000000001</v>
      </c>
      <c r="AV292">
        <v>-10.8986</v>
      </c>
      <c r="AW292">
        <v>-19.289100000000001</v>
      </c>
      <c r="AX292">
        <v>13.853300000000001</v>
      </c>
      <c r="AY292">
        <v>-2.1802000000000001</v>
      </c>
      <c r="AZ292">
        <v>-2.3948</v>
      </c>
      <c r="BA292">
        <v>-4.0532000000000004</v>
      </c>
    </row>
    <row r="293" spans="1:53" x14ac:dyDescent="0.15">
      <c r="A293" t="s">
        <v>582</v>
      </c>
      <c r="B293" t="s">
        <v>583</v>
      </c>
      <c r="C293" s="1">
        <v>35569</v>
      </c>
      <c r="D293" t="s">
        <v>1</v>
      </c>
      <c r="E293">
        <v>1.6223000000000001</v>
      </c>
      <c r="F293">
        <v>0.72270000000000001</v>
      </c>
      <c r="G293">
        <v>-1.9563999999999999</v>
      </c>
      <c r="H293">
        <v>0.18729999999999999</v>
      </c>
      <c r="I293">
        <v>0.13039999999999999</v>
      </c>
      <c r="J293">
        <v>-2.1259999999999999</v>
      </c>
      <c r="K293">
        <v>-6.0669000000000004</v>
      </c>
      <c r="L293">
        <v>0.2175</v>
      </c>
      <c r="M293">
        <v>3.5468000000000002</v>
      </c>
      <c r="N293">
        <v>4.5166000000000004</v>
      </c>
      <c r="O293">
        <v>4.3003999999999998</v>
      </c>
      <c r="P293">
        <v>2.2648000000000001</v>
      </c>
      <c r="Q293">
        <v>0.60309999999999997</v>
      </c>
      <c r="R293">
        <v>14.3141</v>
      </c>
      <c r="S293">
        <v>14.574199999999999</v>
      </c>
      <c r="T293">
        <v>13.495799999999999</v>
      </c>
      <c r="U293">
        <f t="shared" si="4"/>
        <v>1.3666458864074</v>
      </c>
      <c r="V293">
        <v>-44.532200000000003</v>
      </c>
      <c r="W293">
        <v>-79.309700000000007</v>
      </c>
      <c r="X293">
        <v>-160.59549999999999</v>
      </c>
      <c r="Y293">
        <v>-98.177999999999997</v>
      </c>
      <c r="Z293">
        <v>-92.336100000000002</v>
      </c>
      <c r="AA293">
        <v>-406.18400000000003</v>
      </c>
      <c r="AB293">
        <v>-199.7944</v>
      </c>
      <c r="AC293">
        <v>165.02979999999999</v>
      </c>
      <c r="AD293" s="2">
        <v>2784.6911</v>
      </c>
      <c r="AE293">
        <v>319.31729999999999</v>
      </c>
      <c r="AF293">
        <v>176.17339999999999</v>
      </c>
      <c r="AG293">
        <v>757.6721</v>
      </c>
      <c r="AH293">
        <v>-83.7851</v>
      </c>
      <c r="AI293">
        <v>233.0068</v>
      </c>
      <c r="AJ293">
        <v>254.6078</v>
      </c>
      <c r="AK293">
        <v>474.35480000000001</v>
      </c>
      <c r="AL293">
        <v>-1.1480999999999999</v>
      </c>
      <c r="AM293">
        <v>-1.6838</v>
      </c>
      <c r="AN293">
        <v>-4.1585000000000001</v>
      </c>
      <c r="AO293">
        <v>-3.0021</v>
      </c>
      <c r="AP293">
        <v>-3.4756999999999998</v>
      </c>
      <c r="AQ293">
        <v>-6.7694000000000001</v>
      </c>
      <c r="AR293">
        <v>-6.0726000000000004</v>
      </c>
      <c r="AS293">
        <v>-6.3106999999999998</v>
      </c>
      <c r="AT293">
        <v>-6.0872999999999999</v>
      </c>
      <c r="AU293">
        <v>-4.0087000000000002</v>
      </c>
      <c r="AV293">
        <v>-3.2551000000000001</v>
      </c>
      <c r="AW293">
        <v>-1.0428999999999999</v>
      </c>
      <c r="AX293">
        <v>1.2132000000000001</v>
      </c>
      <c r="AY293">
        <v>1.6049</v>
      </c>
      <c r="AZ293">
        <v>2.2345999999999999</v>
      </c>
      <c r="BA293">
        <v>1.5599999999999999E-2</v>
      </c>
    </row>
    <row r="294" spans="1:53" x14ac:dyDescent="0.15">
      <c r="A294" t="s">
        <v>584</v>
      </c>
      <c r="B294" t="s">
        <v>585</v>
      </c>
      <c r="C294" s="1">
        <v>35608</v>
      </c>
      <c r="D294" t="s">
        <v>1</v>
      </c>
      <c r="E294">
        <v>-1.5384</v>
      </c>
      <c r="F294">
        <v>-2.9855999999999998</v>
      </c>
      <c r="G294">
        <v>-6.0875000000000004</v>
      </c>
      <c r="H294">
        <v>-12.4224</v>
      </c>
      <c r="I294">
        <v>-2.3216999999999999</v>
      </c>
      <c r="J294">
        <v>-4.9188000000000001</v>
      </c>
      <c r="K294">
        <v>-6.2335000000000003</v>
      </c>
      <c r="L294">
        <v>2.6092</v>
      </c>
      <c r="M294">
        <v>-2.2345999999999999</v>
      </c>
      <c r="N294">
        <v>5.8257000000000003</v>
      </c>
      <c r="O294">
        <v>3.2948</v>
      </c>
      <c r="P294">
        <v>-8.83</v>
      </c>
      <c r="Q294">
        <v>-1.7408999999999999</v>
      </c>
      <c r="R294">
        <v>-8.2904</v>
      </c>
      <c r="S294">
        <v>-20.6816</v>
      </c>
      <c r="T294">
        <v>0</v>
      </c>
      <c r="U294">
        <f t="shared" si="4"/>
        <v>-1.3234811118173926</v>
      </c>
      <c r="V294">
        <v>-2.5825999999999998</v>
      </c>
      <c r="W294" s="2">
        <v>-3341.2680999999998</v>
      </c>
      <c r="X294" s="2">
        <v>-17197.023099999999</v>
      </c>
      <c r="Y294" s="2">
        <v>-2079.6916000000001</v>
      </c>
      <c r="Z294">
        <v>-50.284500000000001</v>
      </c>
      <c r="AA294">
        <v>-73.132599999999996</v>
      </c>
      <c r="AB294">
        <v>-3.2299000000000002</v>
      </c>
      <c r="AC294">
        <v>122.4418</v>
      </c>
      <c r="AD294">
        <v>-20.6721</v>
      </c>
      <c r="AE294">
        <v>244.98500000000001</v>
      </c>
      <c r="AF294">
        <v>164.19540000000001</v>
      </c>
      <c r="AG294">
        <v>-488.30149999999998</v>
      </c>
      <c r="AH294">
        <v>29.549700000000001</v>
      </c>
      <c r="AI294">
        <v>-220.84700000000001</v>
      </c>
      <c r="AJ294">
        <v>-612.79870000000005</v>
      </c>
      <c r="AK294">
        <v>0</v>
      </c>
      <c r="AL294">
        <v>-1.0744</v>
      </c>
      <c r="AM294">
        <v>-35.038899999999998</v>
      </c>
      <c r="AN294">
        <v>-48.826500000000003</v>
      </c>
      <c r="AO294">
        <v>-53.211799999999997</v>
      </c>
      <c r="AP294">
        <v>-73.471100000000007</v>
      </c>
      <c r="AQ294">
        <v>-66.812299999999993</v>
      </c>
      <c r="AR294">
        <v>-61.344900000000003</v>
      </c>
      <c r="AS294">
        <v>2.8368000000000002</v>
      </c>
      <c r="AT294">
        <v>-6.5815000000000001</v>
      </c>
      <c r="AU294">
        <v>-22.200299999999999</v>
      </c>
      <c r="AV294">
        <v>6.7910000000000004</v>
      </c>
      <c r="AW294">
        <v>-57.531399999999998</v>
      </c>
      <c r="AX294">
        <v>93.242800000000003</v>
      </c>
      <c r="AY294">
        <v>92.141199999999998</v>
      </c>
      <c r="AZ294">
        <v>49.275500000000001</v>
      </c>
      <c r="BA294">
        <v>62.57</v>
      </c>
    </row>
    <row r="295" spans="1:53" x14ac:dyDescent="0.15">
      <c r="A295" t="s">
        <v>586</v>
      </c>
      <c r="B295" t="s">
        <v>587</v>
      </c>
      <c r="C295" s="1">
        <v>35810</v>
      </c>
      <c r="D295" t="s">
        <v>1</v>
      </c>
      <c r="E295">
        <v>0.46500000000000002</v>
      </c>
      <c r="F295">
        <v>0.83250000000000002</v>
      </c>
      <c r="G295">
        <v>1.0597000000000001</v>
      </c>
      <c r="H295">
        <v>-24.1126</v>
      </c>
      <c r="I295">
        <v>0.34379999999999999</v>
      </c>
      <c r="J295">
        <v>1.5176000000000001</v>
      </c>
      <c r="K295">
        <v>4.7012</v>
      </c>
      <c r="L295">
        <v>6.3391000000000002</v>
      </c>
      <c r="M295">
        <v>2.3517000000000001</v>
      </c>
      <c r="N295">
        <v>4.0335000000000001</v>
      </c>
      <c r="O295">
        <v>9.9662000000000006</v>
      </c>
      <c r="P295">
        <v>11.8391</v>
      </c>
      <c r="Q295">
        <v>2.1278000000000001</v>
      </c>
      <c r="R295">
        <v>4.5629999999999997</v>
      </c>
      <c r="S295">
        <v>4.9638999999999998</v>
      </c>
      <c r="T295">
        <v>6.1988000000000003</v>
      </c>
      <c r="U295">
        <f t="shared" si="4"/>
        <v>213.97382709340076</v>
      </c>
      <c r="V295">
        <v>-14.2959</v>
      </c>
      <c r="W295">
        <v>-23.357299999999999</v>
      </c>
      <c r="X295">
        <v>-28.3629</v>
      </c>
      <c r="Y295" s="2">
        <v>-1129.2806</v>
      </c>
      <c r="Z295">
        <v>-53.609000000000002</v>
      </c>
      <c r="AA295">
        <v>42.287999999999997</v>
      </c>
      <c r="AB295">
        <v>254.2527</v>
      </c>
      <c r="AC295">
        <v>125.4705</v>
      </c>
      <c r="AD295">
        <v>554.40070000000003</v>
      </c>
      <c r="AE295">
        <v>156.89709999999999</v>
      </c>
      <c r="AF295">
        <v>117.2487</v>
      </c>
      <c r="AG295">
        <v>94.958399999999997</v>
      </c>
      <c r="AH295">
        <v>14.5512</v>
      </c>
      <c r="AI295">
        <v>43.022599999999997</v>
      </c>
      <c r="AJ295">
        <v>-38.470799999999997</v>
      </c>
      <c r="AK295">
        <v>-35.616700000000002</v>
      </c>
      <c r="AL295">
        <v>-1.3745000000000001</v>
      </c>
      <c r="AM295">
        <v>-17.502700000000001</v>
      </c>
      <c r="AN295">
        <v>-29.252400000000002</v>
      </c>
      <c r="AO295">
        <v>-29.3767</v>
      </c>
      <c r="AP295">
        <v>-35.605200000000004</v>
      </c>
      <c r="AQ295">
        <v>-22.730799999999999</v>
      </c>
      <c r="AR295">
        <v>-6.4661</v>
      </c>
      <c r="AS295">
        <v>0.93110000000000004</v>
      </c>
      <c r="AT295">
        <v>80.6096</v>
      </c>
      <c r="AU295">
        <v>64.189800000000005</v>
      </c>
      <c r="AV295">
        <v>52.022599999999997</v>
      </c>
      <c r="AW295">
        <v>37.193800000000003</v>
      </c>
      <c r="AX295">
        <v>4.5731999999999999</v>
      </c>
      <c r="AY295">
        <v>13.0435</v>
      </c>
      <c r="AZ295">
        <v>20.994299999999999</v>
      </c>
      <c r="BA295">
        <v>23.881799999999998</v>
      </c>
    </row>
    <row r="296" spans="1:53" x14ac:dyDescent="0.15">
      <c r="A296" t="s">
        <v>588</v>
      </c>
      <c r="B296" t="s">
        <v>589</v>
      </c>
      <c r="C296" s="1">
        <v>35619</v>
      </c>
      <c r="D296" t="s">
        <v>1</v>
      </c>
      <c r="E296">
        <v>-1.1126</v>
      </c>
      <c r="F296">
        <v>0.69479999999999997</v>
      </c>
      <c r="G296">
        <v>1.0062</v>
      </c>
      <c r="H296">
        <v>1.8975</v>
      </c>
      <c r="I296">
        <v>1.2415</v>
      </c>
      <c r="J296">
        <v>0.56159999999999999</v>
      </c>
      <c r="K296">
        <v>0.68489999999999995</v>
      </c>
      <c r="L296">
        <v>1.1277999999999999</v>
      </c>
      <c r="M296">
        <v>-1.0670999999999999</v>
      </c>
      <c r="N296">
        <v>-1.5485</v>
      </c>
      <c r="O296">
        <v>0.2087</v>
      </c>
      <c r="P296">
        <v>1.6145</v>
      </c>
      <c r="Q296">
        <v>-0.82320000000000004</v>
      </c>
      <c r="R296">
        <v>-1.7414000000000001</v>
      </c>
      <c r="S296">
        <v>-3.5659000000000001</v>
      </c>
      <c r="T296">
        <v>-8.7581000000000007</v>
      </c>
      <c r="U296">
        <f t="shared" si="4"/>
        <v>-4.3421313810135391</v>
      </c>
      <c r="V296">
        <v>-26.140899999999998</v>
      </c>
      <c r="W296">
        <v>151.57079999999999</v>
      </c>
      <c r="X296">
        <v>200.8751</v>
      </c>
      <c r="Y296">
        <v>136.10669999999999</v>
      </c>
      <c r="Z296">
        <v>288.23230000000001</v>
      </c>
      <c r="AA296">
        <v>259.66609999999997</v>
      </c>
      <c r="AB296">
        <v>201.3655</v>
      </c>
      <c r="AC296">
        <v>58.863199999999999</v>
      </c>
      <c r="AD296">
        <v>-164.96080000000001</v>
      </c>
      <c r="AE296">
        <v>-193.67160000000001</v>
      </c>
      <c r="AF296">
        <v>-20.345600000000001</v>
      </c>
      <c r="AG296">
        <v>53.425199999999997</v>
      </c>
      <c r="AH296">
        <v>12.359400000000001</v>
      </c>
      <c r="AI296">
        <v>12.4419</v>
      </c>
      <c r="AJ296">
        <v>-227.96270000000001</v>
      </c>
      <c r="AK296">
        <v>-326.22149999999999</v>
      </c>
      <c r="AL296">
        <v>123.57769999999999</v>
      </c>
      <c r="AM296">
        <v>72.847399999999993</v>
      </c>
      <c r="AN296">
        <v>72.228099999999998</v>
      </c>
      <c r="AO296">
        <v>76.980999999999995</v>
      </c>
      <c r="AP296">
        <v>34.575899999999997</v>
      </c>
      <c r="AQ296">
        <v>-34.275700000000001</v>
      </c>
      <c r="AR296">
        <v>-34.132399999999997</v>
      </c>
      <c r="AS296">
        <v>-23.6343</v>
      </c>
      <c r="AT296">
        <v>-68.614000000000004</v>
      </c>
      <c r="AU296">
        <v>-40.298900000000003</v>
      </c>
      <c r="AV296">
        <v>-1.3633</v>
      </c>
      <c r="AW296">
        <v>-4.0334000000000003</v>
      </c>
      <c r="AX296">
        <v>50.523099999999999</v>
      </c>
      <c r="AY296">
        <v>43.031300000000002</v>
      </c>
      <c r="AZ296">
        <v>-15.545999999999999</v>
      </c>
      <c r="BA296">
        <v>-25.1389</v>
      </c>
    </row>
    <row r="297" spans="1:53" x14ac:dyDescent="0.15">
      <c r="A297" t="s">
        <v>590</v>
      </c>
      <c r="B297" t="s">
        <v>591</v>
      </c>
      <c r="C297" s="1">
        <v>35550</v>
      </c>
      <c r="D297" t="s">
        <v>1</v>
      </c>
      <c r="E297">
        <v>1.8669</v>
      </c>
      <c r="F297">
        <v>0.88219999999999998</v>
      </c>
      <c r="G297">
        <v>0.75139999999999996</v>
      </c>
      <c r="H297">
        <v>0.47239999999999999</v>
      </c>
      <c r="I297">
        <v>1.6367</v>
      </c>
      <c r="J297">
        <v>2.9405000000000001</v>
      </c>
      <c r="K297">
        <v>4.2656999999999998</v>
      </c>
      <c r="L297">
        <v>6.7027999999999999</v>
      </c>
      <c r="M297">
        <v>1.4361999999999999</v>
      </c>
      <c r="N297">
        <v>2.9790999999999999</v>
      </c>
      <c r="O297">
        <v>4.1444000000000001</v>
      </c>
      <c r="P297">
        <v>6.0651000000000002</v>
      </c>
      <c r="Q297">
        <v>1.3257000000000001</v>
      </c>
      <c r="R297">
        <v>3.1246</v>
      </c>
      <c r="S297">
        <v>4.0138999999999996</v>
      </c>
      <c r="T297">
        <v>7.2775999999999996</v>
      </c>
      <c r="U297">
        <f t="shared" si="4"/>
        <v>0.53080538242367625</v>
      </c>
      <c r="V297">
        <v>-10.106199999999999</v>
      </c>
      <c r="W297">
        <v>-7.9226000000000001</v>
      </c>
      <c r="X297">
        <v>16.705400000000001</v>
      </c>
      <c r="Y297">
        <v>32.860700000000001</v>
      </c>
      <c r="Z297">
        <v>183.92740000000001</v>
      </c>
      <c r="AA297">
        <v>986.58680000000004</v>
      </c>
      <c r="AB297" s="2">
        <v>1756.3045</v>
      </c>
      <c r="AC297" s="2">
        <v>2987.8146000000002</v>
      </c>
      <c r="AD297">
        <v>16.757200000000001</v>
      </c>
      <c r="AE297">
        <v>35.801099999999998</v>
      </c>
      <c r="AF297">
        <v>30.852799999999998</v>
      </c>
      <c r="AG297">
        <v>21.314</v>
      </c>
      <c r="AH297">
        <v>-1.8642000000000001</v>
      </c>
      <c r="AI297">
        <v>11.6983</v>
      </c>
      <c r="AJ297">
        <v>2.8532999999999999</v>
      </c>
      <c r="AK297">
        <v>28.056899999999999</v>
      </c>
      <c r="AL297">
        <v>-6.3169000000000004</v>
      </c>
      <c r="AM297">
        <v>-1.2198</v>
      </c>
      <c r="AN297">
        <v>-7.3432000000000004</v>
      </c>
      <c r="AO297">
        <v>-5.2088999999999999</v>
      </c>
      <c r="AP297">
        <v>196.85650000000001</v>
      </c>
      <c r="AQ297">
        <v>250.90180000000001</v>
      </c>
      <c r="AR297">
        <v>266.07100000000003</v>
      </c>
      <c r="AS297">
        <v>330.29399999999998</v>
      </c>
      <c r="AT297">
        <v>52.809899999999999</v>
      </c>
      <c r="AU297">
        <v>74.115799999999993</v>
      </c>
      <c r="AV297">
        <v>74.456400000000002</v>
      </c>
      <c r="AW297">
        <v>78.971900000000005</v>
      </c>
      <c r="AX297">
        <v>82.727699999999999</v>
      </c>
      <c r="AY297">
        <v>54.298499999999997</v>
      </c>
      <c r="AZ297">
        <v>50.523699999999998</v>
      </c>
      <c r="BA297">
        <v>37.671599999999998</v>
      </c>
    </row>
    <row r="298" spans="1:53" x14ac:dyDescent="0.15">
      <c r="A298" t="s">
        <v>592</v>
      </c>
      <c r="B298" t="s">
        <v>593</v>
      </c>
      <c r="C298" s="1">
        <v>35590</v>
      </c>
      <c r="D298" t="s">
        <v>1</v>
      </c>
      <c r="E298">
        <v>1.2978000000000001</v>
      </c>
      <c r="F298">
        <v>6.6467000000000001</v>
      </c>
      <c r="G298">
        <v>9.6766000000000005</v>
      </c>
      <c r="H298">
        <v>7.5087999999999999</v>
      </c>
      <c r="I298">
        <v>-3.3506</v>
      </c>
      <c r="J298">
        <v>-2.0405000000000002</v>
      </c>
      <c r="K298">
        <v>5.7000000000000002E-3</v>
      </c>
      <c r="L298">
        <v>1.1727000000000001</v>
      </c>
      <c r="M298">
        <v>-2.7166999999999999</v>
      </c>
      <c r="N298">
        <v>-7.0532000000000004</v>
      </c>
      <c r="O298">
        <v>-11.723599999999999</v>
      </c>
      <c r="P298">
        <v>-19.399899999999999</v>
      </c>
      <c r="Q298">
        <v>-4.8611000000000004</v>
      </c>
      <c r="R298">
        <v>4.7286999999999999</v>
      </c>
      <c r="S298">
        <v>2.5975000000000001</v>
      </c>
      <c r="T298">
        <v>4.3240999999999996</v>
      </c>
      <c r="U298">
        <f t="shared" si="4"/>
        <v>-6.5801764350320093</v>
      </c>
      <c r="V298">
        <v>55.913600000000002</v>
      </c>
      <c r="W298">
        <v>88.219300000000004</v>
      </c>
      <c r="X298">
        <v>61.537100000000002</v>
      </c>
      <c r="Y298">
        <v>-17.432400000000001</v>
      </c>
      <c r="Z298">
        <v>-307.6028</v>
      </c>
      <c r="AA298">
        <v>-124.5628</v>
      </c>
      <c r="AB298">
        <v>-98.441900000000004</v>
      </c>
      <c r="AC298">
        <v>-77.0488</v>
      </c>
      <c r="AD298">
        <v>-31.117999999999999</v>
      </c>
      <c r="AE298">
        <v>-326.3784</v>
      </c>
      <c r="AF298" s="2">
        <v>-1077.5628999999999</v>
      </c>
      <c r="AG298" s="2">
        <v>-1831.9808</v>
      </c>
      <c r="AH298">
        <v>-64.109499999999997</v>
      </c>
      <c r="AI298">
        <v>127.2979</v>
      </c>
      <c r="AJ298">
        <v>96.450699999999998</v>
      </c>
      <c r="AK298">
        <v>102.4198</v>
      </c>
      <c r="AL298">
        <v>-13.5639</v>
      </c>
      <c r="AM298">
        <v>-12.8086</v>
      </c>
      <c r="AN298">
        <v>-19.8675</v>
      </c>
      <c r="AO298">
        <v>-17.408000000000001</v>
      </c>
      <c r="AP298">
        <v>-31.430199999999999</v>
      </c>
      <c r="AQ298">
        <v>-24.517399999999999</v>
      </c>
      <c r="AR298">
        <v>-17.030100000000001</v>
      </c>
      <c r="AS298">
        <v>-9.2258999999999993</v>
      </c>
      <c r="AT298">
        <v>32.996299999999998</v>
      </c>
      <c r="AU298">
        <v>14.633100000000001</v>
      </c>
      <c r="AV298">
        <v>12.1998</v>
      </c>
      <c r="AW298">
        <v>7.6990999999999996</v>
      </c>
      <c r="AX298">
        <v>28.720800000000001</v>
      </c>
      <c r="AY298">
        <v>23.210100000000001</v>
      </c>
      <c r="AZ298">
        <v>18.517600000000002</v>
      </c>
      <c r="BA298">
        <v>17.957000000000001</v>
      </c>
    </row>
    <row r="299" spans="1:53" x14ac:dyDescent="0.15">
      <c r="A299" t="s">
        <v>594</v>
      </c>
      <c r="B299" t="s">
        <v>595</v>
      </c>
      <c r="C299" s="1">
        <v>35607</v>
      </c>
      <c r="D299" t="s">
        <v>1</v>
      </c>
      <c r="E299">
        <v>-1.6665000000000001</v>
      </c>
      <c r="F299">
        <v>-0.89380000000000004</v>
      </c>
      <c r="G299">
        <v>-0.91820000000000002</v>
      </c>
      <c r="H299">
        <v>2.9443000000000001</v>
      </c>
      <c r="I299">
        <v>-0.39200000000000002</v>
      </c>
      <c r="J299">
        <v>0.53059999999999996</v>
      </c>
      <c r="K299">
        <v>0.77829999999999999</v>
      </c>
      <c r="L299">
        <v>2.6987000000000001</v>
      </c>
      <c r="M299">
        <v>-0.57299999999999995</v>
      </c>
      <c r="N299">
        <v>0.59670000000000001</v>
      </c>
      <c r="O299">
        <v>0.82579999999999998</v>
      </c>
      <c r="P299">
        <v>3.0335999999999999</v>
      </c>
      <c r="Q299">
        <v>0.17169999999999999</v>
      </c>
      <c r="R299">
        <v>1.0365</v>
      </c>
      <c r="S299">
        <v>1.4782999999999999</v>
      </c>
      <c r="T299">
        <v>3.5137</v>
      </c>
      <c r="U299">
        <f t="shared" si="4"/>
        <v>9.7040912121279035E-2</v>
      </c>
      <c r="V299">
        <v>-29.258299999999998</v>
      </c>
      <c r="W299">
        <v>-36.268500000000003</v>
      </c>
      <c r="X299">
        <v>-404.7201</v>
      </c>
      <c r="Y299">
        <v>22.638400000000001</v>
      </c>
      <c r="Z299">
        <v>65.696200000000005</v>
      </c>
      <c r="AA299">
        <v>167.71289999999999</v>
      </c>
      <c r="AB299">
        <v>202.7423</v>
      </c>
      <c r="AC299">
        <v>-1.2383999999999999</v>
      </c>
      <c r="AD299">
        <v>-66.756299999999996</v>
      </c>
      <c r="AE299">
        <v>-35.866799999999998</v>
      </c>
      <c r="AF299">
        <v>-7.4985999999999997</v>
      </c>
      <c r="AG299">
        <v>4.2610000000000001</v>
      </c>
      <c r="AH299">
        <v>81.393600000000006</v>
      </c>
      <c r="AI299">
        <v>113.6409</v>
      </c>
      <c r="AJ299">
        <v>45.933100000000003</v>
      </c>
      <c r="AK299">
        <v>7.0726000000000004</v>
      </c>
      <c r="AL299">
        <v>-4.4233000000000002</v>
      </c>
      <c r="AM299">
        <v>17.202500000000001</v>
      </c>
      <c r="AN299">
        <v>20.5426</v>
      </c>
      <c r="AO299">
        <v>13.7639</v>
      </c>
      <c r="AP299">
        <v>51.464700000000001</v>
      </c>
      <c r="AQ299">
        <v>14.3392</v>
      </c>
      <c r="AR299">
        <v>-0.50680000000000003</v>
      </c>
      <c r="AS299">
        <v>8.3186</v>
      </c>
      <c r="AT299">
        <v>-13.393700000000001</v>
      </c>
      <c r="AU299">
        <v>13.989699999999999</v>
      </c>
      <c r="AV299">
        <v>26.9283</v>
      </c>
      <c r="AW299">
        <v>18.9772</v>
      </c>
      <c r="AX299">
        <v>67.645399999999995</v>
      </c>
      <c r="AY299">
        <v>23.465499999999999</v>
      </c>
      <c r="AZ299">
        <v>4.6642999999999999</v>
      </c>
      <c r="BA299">
        <v>7.6882999999999999</v>
      </c>
    </row>
    <row r="300" spans="1:53" x14ac:dyDescent="0.15">
      <c r="A300" t="s">
        <v>596</v>
      </c>
      <c r="B300" t="s">
        <v>597</v>
      </c>
      <c r="C300" s="1">
        <v>35592</v>
      </c>
      <c r="D300" t="s">
        <v>1</v>
      </c>
      <c r="E300">
        <v>6.1782000000000004</v>
      </c>
      <c r="F300">
        <v>14.9842</v>
      </c>
      <c r="G300">
        <v>18.392299999999999</v>
      </c>
      <c r="H300">
        <v>22.540800000000001</v>
      </c>
      <c r="I300">
        <v>2.327</v>
      </c>
      <c r="J300">
        <v>5.3342000000000001</v>
      </c>
      <c r="K300">
        <v>8.0466999999999995</v>
      </c>
      <c r="L300">
        <v>10.291700000000001</v>
      </c>
      <c r="M300">
        <v>2.6739000000000002</v>
      </c>
      <c r="N300">
        <v>5.4002999999999997</v>
      </c>
      <c r="O300">
        <v>7.8543000000000003</v>
      </c>
      <c r="P300">
        <v>10.521699999999999</v>
      </c>
      <c r="Q300">
        <v>1.7856000000000001</v>
      </c>
      <c r="R300">
        <v>3.3833000000000002</v>
      </c>
      <c r="S300">
        <v>4.8185000000000002</v>
      </c>
      <c r="T300">
        <v>5.0628000000000002</v>
      </c>
      <c r="U300">
        <f t="shared" si="4"/>
        <v>0.52947099348414173</v>
      </c>
      <c r="V300">
        <v>218.03739999999999</v>
      </c>
      <c r="W300">
        <v>415.33699999999999</v>
      </c>
      <c r="X300">
        <v>247.6891</v>
      </c>
      <c r="Y300">
        <v>164.548</v>
      </c>
      <c r="Z300">
        <v>-28.345500000000001</v>
      </c>
      <c r="AA300">
        <v>-51.343400000000003</v>
      </c>
      <c r="AB300">
        <v>-39.645200000000003</v>
      </c>
      <c r="AC300">
        <v>-38.222900000000003</v>
      </c>
      <c r="AD300">
        <v>17.863600000000002</v>
      </c>
      <c r="AE300">
        <v>6.9878999999999998</v>
      </c>
      <c r="AF300">
        <v>3.6899000000000002</v>
      </c>
      <c r="AG300">
        <v>8.0154999999999994</v>
      </c>
      <c r="AH300">
        <v>-30.3674</v>
      </c>
      <c r="AI300">
        <v>-33.098599999999998</v>
      </c>
      <c r="AJ300">
        <v>-35.556800000000003</v>
      </c>
      <c r="AK300">
        <v>-49.005200000000002</v>
      </c>
      <c r="AL300">
        <v>131.75569999999999</v>
      </c>
      <c r="AM300">
        <v>325.37670000000003</v>
      </c>
      <c r="AN300">
        <v>224.6696</v>
      </c>
      <c r="AO300">
        <v>149.69550000000001</v>
      </c>
      <c r="AP300">
        <v>-16.723199999999999</v>
      </c>
      <c r="AQ300">
        <v>-48.609400000000001</v>
      </c>
      <c r="AR300">
        <v>-42.3536</v>
      </c>
      <c r="AS300">
        <v>-38.074399999999997</v>
      </c>
      <c r="AT300">
        <v>3.0154999999999998</v>
      </c>
      <c r="AU300">
        <v>-0.78559999999999997</v>
      </c>
      <c r="AV300">
        <v>-2.0697999999999999</v>
      </c>
      <c r="AW300">
        <v>4.1580000000000004</v>
      </c>
      <c r="AX300">
        <v>-21.339300000000001</v>
      </c>
      <c r="AY300">
        <v>-26.3734</v>
      </c>
      <c r="AZ300">
        <v>-25.596800000000002</v>
      </c>
      <c r="BA300">
        <v>-29.432200000000002</v>
      </c>
    </row>
    <row r="301" spans="1:53" x14ac:dyDescent="0.15">
      <c r="A301" t="s">
        <v>598</v>
      </c>
      <c r="B301" t="s">
        <v>599</v>
      </c>
      <c r="C301" s="1">
        <v>35621</v>
      </c>
      <c r="D301" t="s">
        <v>1</v>
      </c>
      <c r="E301">
        <v>1.7988</v>
      </c>
      <c r="F301">
        <v>3.2343999999999999</v>
      </c>
      <c r="G301">
        <v>4.6919000000000004</v>
      </c>
      <c r="H301">
        <v>7.8293999999999997</v>
      </c>
      <c r="I301">
        <v>1.0697000000000001</v>
      </c>
      <c r="J301">
        <v>2.6400999999999999</v>
      </c>
      <c r="K301">
        <v>3.9820000000000002</v>
      </c>
      <c r="L301">
        <v>8.7286000000000001</v>
      </c>
      <c r="M301">
        <v>-1.0524</v>
      </c>
      <c r="N301">
        <v>0.18290000000000001</v>
      </c>
      <c r="O301">
        <v>0.38119999999999998</v>
      </c>
      <c r="P301">
        <v>3.4910999999999999</v>
      </c>
      <c r="Q301">
        <v>-1.2362</v>
      </c>
      <c r="R301">
        <v>2.1728999999999998</v>
      </c>
      <c r="S301">
        <v>4.1574</v>
      </c>
      <c r="T301">
        <v>7.8167999999999997</v>
      </c>
      <c r="U301">
        <f t="shared" si="4"/>
        <v>0.29287155089759781</v>
      </c>
      <c r="V301">
        <v>4.2407000000000004</v>
      </c>
      <c r="W301">
        <v>-4.117</v>
      </c>
      <c r="X301">
        <v>-2.1753</v>
      </c>
      <c r="Y301">
        <v>17.661799999999999</v>
      </c>
      <c r="Z301">
        <v>-40.587699999999998</v>
      </c>
      <c r="AA301">
        <v>-14.083500000000001</v>
      </c>
      <c r="AB301">
        <v>-8.3449000000000009</v>
      </c>
      <c r="AC301">
        <v>22.2089</v>
      </c>
      <c r="AD301">
        <v>-226.2585</v>
      </c>
      <c r="AE301">
        <v>-98.839200000000005</v>
      </c>
      <c r="AF301">
        <v>-96.441400000000002</v>
      </c>
      <c r="AG301">
        <v>-60.841900000000003</v>
      </c>
      <c r="AH301">
        <v>-13.7287</v>
      </c>
      <c r="AI301" s="2">
        <v>8404.9197999999997</v>
      </c>
      <c r="AJ301" s="2">
        <v>3287.8816999999999</v>
      </c>
      <c r="AK301">
        <v>157.24930000000001</v>
      </c>
      <c r="AL301">
        <v>-5.7861000000000002</v>
      </c>
      <c r="AM301">
        <v>-2.9432</v>
      </c>
      <c r="AN301">
        <v>-5.6757</v>
      </c>
      <c r="AO301">
        <v>-0.55410000000000004</v>
      </c>
      <c r="AP301">
        <v>-19.358899999999998</v>
      </c>
      <c r="AQ301">
        <v>-14.7628</v>
      </c>
      <c r="AR301">
        <v>-14.3331</v>
      </c>
      <c r="AS301">
        <v>-6.5471000000000004</v>
      </c>
      <c r="AT301">
        <v>-52.877400000000002</v>
      </c>
      <c r="AU301">
        <v>-24.2758</v>
      </c>
      <c r="AV301">
        <v>-16.8719</v>
      </c>
      <c r="AW301">
        <v>-9.6460000000000008</v>
      </c>
      <c r="AX301">
        <v>50.274000000000001</v>
      </c>
      <c r="AY301">
        <v>62.226300000000002</v>
      </c>
      <c r="AZ301">
        <v>52.923900000000003</v>
      </c>
      <c r="BA301">
        <v>40.3337</v>
      </c>
    </row>
    <row r="302" spans="1:53" x14ac:dyDescent="0.15">
      <c r="A302" t="s">
        <v>600</v>
      </c>
      <c r="B302" t="s">
        <v>601</v>
      </c>
      <c r="C302" s="1">
        <v>35587</v>
      </c>
      <c r="D302" t="s">
        <v>1</v>
      </c>
      <c r="E302">
        <v>0.2777</v>
      </c>
      <c r="F302">
        <v>2.0821999999999998</v>
      </c>
      <c r="G302">
        <v>1.76</v>
      </c>
      <c r="H302">
        <v>3.5697000000000001</v>
      </c>
      <c r="I302">
        <v>0.23</v>
      </c>
      <c r="J302">
        <v>1.1043000000000001</v>
      </c>
      <c r="K302">
        <v>1.3314999999999999</v>
      </c>
      <c r="L302">
        <v>2.5613000000000001</v>
      </c>
      <c r="M302">
        <v>1.2586999999999999</v>
      </c>
      <c r="N302">
        <v>2.7086999999999999</v>
      </c>
      <c r="O302">
        <v>4.3540000000000001</v>
      </c>
      <c r="P302">
        <v>5.9043999999999999</v>
      </c>
      <c r="Q302">
        <v>1.9127000000000001</v>
      </c>
      <c r="R302">
        <v>5.6807999999999996</v>
      </c>
      <c r="S302">
        <v>9.0635999999999992</v>
      </c>
      <c r="T302">
        <v>10.4651</v>
      </c>
      <c r="U302">
        <f t="shared" si="4"/>
        <v>0.54151865888331829</v>
      </c>
      <c r="V302">
        <v>-94.193899999999999</v>
      </c>
      <c r="W302">
        <v>-36.638100000000001</v>
      </c>
      <c r="X302">
        <v>-65.085700000000003</v>
      </c>
      <c r="Y302">
        <v>-16.109400000000001</v>
      </c>
      <c r="Z302">
        <v>-22.191199999999998</v>
      </c>
      <c r="AA302">
        <v>-27.184899999999999</v>
      </c>
      <c r="AB302">
        <v>22.883800000000001</v>
      </c>
      <c r="AC302">
        <v>-3.5415999999999999</v>
      </c>
      <c r="AD302" s="2">
        <v>1948.3309999999999</v>
      </c>
      <c r="AE302">
        <v>139.44</v>
      </c>
      <c r="AF302">
        <v>222.68870000000001</v>
      </c>
      <c r="AG302">
        <v>136.5471</v>
      </c>
      <c r="AH302">
        <v>71.1614</v>
      </c>
      <c r="AI302">
        <v>142.44900000000001</v>
      </c>
      <c r="AJ302">
        <v>137.34909999999999</v>
      </c>
      <c r="AK302">
        <v>91.397999999999996</v>
      </c>
      <c r="AL302">
        <v>-19.926400000000001</v>
      </c>
      <c r="AM302">
        <v>-20.9025</v>
      </c>
      <c r="AN302">
        <v>-22.6815</v>
      </c>
      <c r="AO302">
        <v>-17.703700000000001</v>
      </c>
      <c r="AP302">
        <v>-14.754</v>
      </c>
      <c r="AQ302">
        <v>0.36499999999999999</v>
      </c>
      <c r="AR302">
        <v>8.1224000000000007</v>
      </c>
      <c r="AS302">
        <v>4.2558999999999996</v>
      </c>
      <c r="AT302">
        <v>7.3288000000000002</v>
      </c>
      <c r="AU302">
        <v>-6.3333000000000004</v>
      </c>
      <c r="AV302">
        <v>-13.1096</v>
      </c>
      <c r="AW302">
        <v>-20.884799999999998</v>
      </c>
      <c r="AX302">
        <v>-21.572299999999998</v>
      </c>
      <c r="AY302">
        <v>-20.206399999999999</v>
      </c>
      <c r="AZ302">
        <v>-10.2416</v>
      </c>
      <c r="BA302">
        <v>-1.9864999999999999</v>
      </c>
    </row>
    <row r="303" spans="1:53" x14ac:dyDescent="0.15">
      <c r="A303" t="s">
        <v>602</v>
      </c>
      <c r="B303" t="s">
        <v>603</v>
      </c>
      <c r="C303" s="1">
        <v>35578</v>
      </c>
      <c r="D303" t="s">
        <v>1</v>
      </c>
      <c r="E303">
        <v>-3.5512000000000001</v>
      </c>
      <c r="F303">
        <v>-6.2603</v>
      </c>
      <c r="G303">
        <v>-8.4392999999999994</v>
      </c>
      <c r="H303">
        <v>-32.241100000000003</v>
      </c>
      <c r="I303">
        <v>-7.8643000000000001</v>
      </c>
      <c r="J303">
        <v>-17.688300000000002</v>
      </c>
      <c r="K303">
        <v>-26.555499999999999</v>
      </c>
      <c r="L303">
        <v>6.1909999999999998</v>
      </c>
      <c r="M303">
        <v>-6.0591999999999997</v>
      </c>
      <c r="N303">
        <v>14.783899999999999</v>
      </c>
      <c r="O303">
        <v>33.709299999999999</v>
      </c>
      <c r="P303">
        <v>30.662700000000001</v>
      </c>
      <c r="Q303">
        <v>0.18429999999999999</v>
      </c>
      <c r="R303">
        <v>-1.8494999999999999</v>
      </c>
      <c r="S303">
        <v>-1.6506000000000001</v>
      </c>
      <c r="T303">
        <v>24.3523</v>
      </c>
      <c r="U303">
        <f t="shared" si="4"/>
        <v>3.3836247888597142</v>
      </c>
      <c r="V303">
        <v>13.2712</v>
      </c>
      <c r="W303">
        <v>-19.497599999999998</v>
      </c>
      <c r="X303">
        <v>-479.87310000000002</v>
      </c>
      <c r="Y303">
        <v>-886.62189999999998</v>
      </c>
      <c r="Z303">
        <v>-56.646900000000002</v>
      </c>
      <c r="AA303">
        <v>-93.383600000000001</v>
      </c>
      <c r="AB303">
        <v>-109.12130000000001</v>
      </c>
      <c r="AC303">
        <v>116.62130000000001</v>
      </c>
      <c r="AD303">
        <v>17.312000000000001</v>
      </c>
      <c r="AE303">
        <v>204.5093</v>
      </c>
      <c r="AF303">
        <v>283.99189999999999</v>
      </c>
      <c r="AG303">
        <v>503.06639999999999</v>
      </c>
      <c r="AH303">
        <v>104.2718</v>
      </c>
      <c r="AI303">
        <v>-115.637</v>
      </c>
      <c r="AJ303">
        <v>-105.5003</v>
      </c>
      <c r="AK303">
        <v>-13.960599999999999</v>
      </c>
      <c r="AL303">
        <v>-13.9892</v>
      </c>
      <c r="AM303">
        <v>-27.1692</v>
      </c>
      <c r="AN303">
        <v>-28.1267</v>
      </c>
      <c r="AO303">
        <v>-25.126300000000001</v>
      </c>
      <c r="AP303">
        <v>21.9255</v>
      </c>
      <c r="AQ303">
        <v>14.284599999999999</v>
      </c>
      <c r="AR303">
        <v>12.663600000000001</v>
      </c>
      <c r="AS303">
        <v>20.2864</v>
      </c>
      <c r="AT303">
        <v>22.0305</v>
      </c>
      <c r="AU303">
        <v>19.1432</v>
      </c>
      <c r="AV303">
        <v>23.616399999999999</v>
      </c>
      <c r="AW303">
        <v>12.342599999999999</v>
      </c>
      <c r="AX303">
        <v>10.896699999999999</v>
      </c>
      <c r="AY303">
        <v>14.0801</v>
      </c>
      <c r="AZ303">
        <v>5.3910999999999998</v>
      </c>
      <c r="BA303">
        <v>10.400399999999999</v>
      </c>
    </row>
    <row r="304" spans="1:53" x14ac:dyDescent="0.15">
      <c r="A304" t="s">
        <v>604</v>
      </c>
      <c r="B304" t="s">
        <v>605</v>
      </c>
      <c r="C304" s="1">
        <v>35587</v>
      </c>
      <c r="D304" t="s">
        <v>1</v>
      </c>
      <c r="E304">
        <v>-0.59030000000000005</v>
      </c>
      <c r="F304">
        <v>-1.0702</v>
      </c>
      <c r="G304">
        <v>-4.5995999999999997</v>
      </c>
      <c r="H304">
        <v>-8.6950000000000003</v>
      </c>
      <c r="I304">
        <v>-1.9878</v>
      </c>
      <c r="J304">
        <v>-5.3273000000000001</v>
      </c>
      <c r="K304">
        <v>-9.3490000000000002</v>
      </c>
      <c r="L304">
        <v>-7.7065999999999999</v>
      </c>
      <c r="M304">
        <v>-0.55189999999999995</v>
      </c>
      <c r="N304">
        <v>3.2505000000000002</v>
      </c>
      <c r="O304">
        <v>5.484</v>
      </c>
      <c r="P304">
        <v>11.1319</v>
      </c>
      <c r="Q304">
        <v>-8.7599999999999997E-2</v>
      </c>
      <c r="R304">
        <v>-0.5121</v>
      </c>
      <c r="S304">
        <v>-1.1552</v>
      </c>
      <c r="T304">
        <v>-5.7272999999999996</v>
      </c>
      <c r="U304">
        <f t="shared" si="4"/>
        <v>-2.9408777816255078</v>
      </c>
      <c r="V304">
        <v>-297.21960000000001</v>
      </c>
      <c r="W304">
        <v>-36.857599999999998</v>
      </c>
      <c r="X304" s="2">
        <v>-4481.4111000000003</v>
      </c>
      <c r="Y304" s="2">
        <v>-1526.5011999999999</v>
      </c>
      <c r="Z304">
        <v>-208.67150000000001</v>
      </c>
      <c r="AA304">
        <v>-350.03539999999998</v>
      </c>
      <c r="AB304">
        <v>-83.979600000000005</v>
      </c>
      <c r="AC304">
        <v>17.1538</v>
      </c>
      <c r="AD304">
        <v>73.550700000000006</v>
      </c>
      <c r="AE304">
        <v>160.20160000000001</v>
      </c>
      <c r="AF304">
        <v>159.64150000000001</v>
      </c>
      <c r="AG304">
        <v>249.50190000000001</v>
      </c>
      <c r="AH304">
        <v>82.065799999999996</v>
      </c>
      <c r="AI304">
        <v>-117.03879999999999</v>
      </c>
      <c r="AJ304">
        <v>-122.4203</v>
      </c>
      <c r="AK304">
        <v>-151.88579999999999</v>
      </c>
      <c r="AL304">
        <v>-14.0031</v>
      </c>
      <c r="AM304">
        <v>-19.978100000000001</v>
      </c>
      <c r="AN304">
        <v>-23.603000000000002</v>
      </c>
      <c r="AO304">
        <v>-19.988900000000001</v>
      </c>
      <c r="AP304">
        <v>-11.701000000000001</v>
      </c>
      <c r="AQ304">
        <v>-9.4474999999999998</v>
      </c>
      <c r="AR304">
        <v>-1.9238</v>
      </c>
      <c r="AS304">
        <v>6.0076000000000001</v>
      </c>
      <c r="AT304">
        <v>27.238499999999998</v>
      </c>
      <c r="AU304">
        <v>43.122799999999998</v>
      </c>
      <c r="AV304">
        <v>46.372700000000002</v>
      </c>
      <c r="AW304">
        <v>29.599599999999999</v>
      </c>
      <c r="AX304">
        <v>-1.7296</v>
      </c>
      <c r="AY304">
        <v>-11.059900000000001</v>
      </c>
      <c r="AZ304">
        <v>-25.082999999999998</v>
      </c>
      <c r="BA304">
        <v>-20.785699999999999</v>
      </c>
    </row>
    <row r="305" spans="1:53" x14ac:dyDescent="0.15">
      <c r="A305" t="s">
        <v>606</v>
      </c>
      <c r="B305" t="s">
        <v>607</v>
      </c>
      <c r="C305" s="1">
        <v>35600</v>
      </c>
      <c r="D305" t="s">
        <v>1</v>
      </c>
      <c r="E305">
        <v>3.0314000000000001</v>
      </c>
      <c r="F305">
        <v>7.5422000000000002</v>
      </c>
      <c r="G305">
        <v>6.5000999999999998</v>
      </c>
      <c r="H305">
        <v>3.9005999999999998</v>
      </c>
      <c r="I305">
        <v>0.63929999999999998</v>
      </c>
      <c r="J305">
        <v>-1.7537</v>
      </c>
      <c r="K305">
        <v>-2.8001999999999998</v>
      </c>
      <c r="L305">
        <v>-6.6932</v>
      </c>
      <c r="M305">
        <v>2.6991999999999998</v>
      </c>
      <c r="N305">
        <v>0.86339999999999995</v>
      </c>
      <c r="O305">
        <v>1.6642999999999999</v>
      </c>
      <c r="P305">
        <v>2.9548999999999999</v>
      </c>
      <c r="Q305">
        <v>1.5145999999999999</v>
      </c>
      <c r="R305">
        <v>2.0478999999999998</v>
      </c>
      <c r="S305">
        <v>2.8889999999999998</v>
      </c>
      <c r="T305">
        <v>2.831</v>
      </c>
      <c r="U305">
        <f t="shared" si="4"/>
        <v>5.7678655082621999</v>
      </c>
      <c r="V305">
        <v>273.73079999999999</v>
      </c>
      <c r="W305">
        <v>323.79430000000002</v>
      </c>
      <c r="X305">
        <v>271.84719999999999</v>
      </c>
      <c r="Y305">
        <v>119.84099999999999</v>
      </c>
      <c r="Z305">
        <v>-76.364699999999999</v>
      </c>
      <c r="AA305">
        <v>-122.4819</v>
      </c>
      <c r="AB305">
        <v>-142.67080000000001</v>
      </c>
      <c r="AC305">
        <v>-273.22160000000002</v>
      </c>
      <c r="AD305">
        <v>277.91230000000002</v>
      </c>
      <c r="AE305">
        <v>156.852</v>
      </c>
      <c r="AF305">
        <v>162.2919</v>
      </c>
      <c r="AG305">
        <v>145.11160000000001</v>
      </c>
      <c r="AH305">
        <v>-45.2988</v>
      </c>
      <c r="AI305">
        <v>107.78270000000001</v>
      </c>
      <c r="AJ305">
        <v>85.650800000000004</v>
      </c>
      <c r="AK305">
        <v>3.8249</v>
      </c>
      <c r="AL305">
        <v>-5.7446000000000002</v>
      </c>
      <c r="AM305">
        <v>-12.3262</v>
      </c>
      <c r="AN305">
        <v>-13.0627</v>
      </c>
      <c r="AO305">
        <v>-15.355700000000001</v>
      </c>
      <c r="AP305">
        <v>-17.994599999999998</v>
      </c>
      <c r="AQ305">
        <v>-22.8504</v>
      </c>
      <c r="AR305">
        <v>-21.511199999999999</v>
      </c>
      <c r="AS305">
        <v>-15.0045</v>
      </c>
      <c r="AT305">
        <v>60.657400000000003</v>
      </c>
      <c r="AU305">
        <v>49.942700000000002</v>
      </c>
      <c r="AV305">
        <v>50.545499999999997</v>
      </c>
      <c r="AW305">
        <v>47.059800000000003</v>
      </c>
      <c r="AX305">
        <v>-1.5316000000000001</v>
      </c>
      <c r="AY305">
        <v>11.2805</v>
      </c>
      <c r="AZ305">
        <v>13.833299999999999</v>
      </c>
      <c r="BA305">
        <v>7.1536</v>
      </c>
    </row>
    <row r="306" spans="1:53" x14ac:dyDescent="0.15">
      <c r="A306" t="s">
        <v>608</v>
      </c>
      <c r="B306" t="s">
        <v>609</v>
      </c>
      <c r="C306" s="1">
        <v>35642</v>
      </c>
      <c r="D306" t="s">
        <v>1</v>
      </c>
      <c r="E306">
        <v>5.3712999999999997</v>
      </c>
      <c r="F306">
        <v>16.418700000000001</v>
      </c>
      <c r="G306">
        <v>21.282699999999998</v>
      </c>
      <c r="H306">
        <v>22.715599999999998</v>
      </c>
      <c r="I306">
        <v>2.9676999999999998</v>
      </c>
      <c r="J306">
        <v>6.7885999999999997</v>
      </c>
      <c r="K306">
        <v>8.3066999999999993</v>
      </c>
      <c r="L306">
        <v>10.4253</v>
      </c>
      <c r="M306">
        <v>1.6752</v>
      </c>
      <c r="N306">
        <v>3.8675000000000002</v>
      </c>
      <c r="O306">
        <v>5.7110000000000003</v>
      </c>
      <c r="P306">
        <v>5.9398999999999997</v>
      </c>
      <c r="Q306">
        <v>1.1873</v>
      </c>
      <c r="R306">
        <v>1.4164000000000001</v>
      </c>
      <c r="S306">
        <v>2.1303000000000001</v>
      </c>
      <c r="T306">
        <v>0.96950000000000003</v>
      </c>
      <c r="U306">
        <f t="shared" si="4"/>
        <v>0.80506001775334501</v>
      </c>
      <c r="V306">
        <v>147.62639999999999</v>
      </c>
      <c r="W306">
        <v>269.62220000000002</v>
      </c>
      <c r="X306">
        <v>159.37549999999999</v>
      </c>
      <c r="Y306">
        <v>104.94329999999999</v>
      </c>
      <c r="Z306">
        <v>-34.814599999999999</v>
      </c>
      <c r="AA306">
        <v>-54.3703</v>
      </c>
      <c r="AB306">
        <v>-45.015300000000003</v>
      </c>
      <c r="AC306">
        <v>-36.587299999999999</v>
      </c>
      <c r="AD306">
        <v>-13.6143</v>
      </c>
      <c r="AE306">
        <v>-9.7905999999999995</v>
      </c>
      <c r="AF306">
        <v>-14.0166</v>
      </c>
      <c r="AG306">
        <v>-30.382000000000001</v>
      </c>
      <c r="AH306">
        <v>-24.6966</v>
      </c>
      <c r="AI306">
        <v>-61.632100000000001</v>
      </c>
      <c r="AJ306">
        <v>-61.206600000000002</v>
      </c>
      <c r="AK306">
        <v>-85.293599999999998</v>
      </c>
      <c r="AL306">
        <v>83.017499999999998</v>
      </c>
      <c r="AM306">
        <v>175.39070000000001</v>
      </c>
      <c r="AN306">
        <v>124.1648</v>
      </c>
      <c r="AO306">
        <v>86.878900000000002</v>
      </c>
      <c r="AP306">
        <v>-26.377800000000001</v>
      </c>
      <c r="AQ306">
        <v>-46.984000000000002</v>
      </c>
      <c r="AR306">
        <v>-40.3887</v>
      </c>
      <c r="AS306">
        <v>-31.087</v>
      </c>
      <c r="AT306">
        <v>0.60709999999999997</v>
      </c>
      <c r="AU306">
        <v>7.2957000000000001</v>
      </c>
      <c r="AV306">
        <v>5.0425000000000004</v>
      </c>
      <c r="AW306">
        <v>-3.7119</v>
      </c>
      <c r="AX306">
        <v>14.1402</v>
      </c>
      <c r="AY306">
        <v>-15.1233</v>
      </c>
      <c r="AZ306">
        <v>-18.045200000000001</v>
      </c>
      <c r="BA306">
        <v>-22.861499999999999</v>
      </c>
    </row>
    <row r="307" spans="1:53" x14ac:dyDescent="0.15">
      <c r="A307" t="s">
        <v>610</v>
      </c>
      <c r="B307" t="s">
        <v>611</v>
      </c>
      <c r="C307" s="1">
        <v>35622</v>
      </c>
      <c r="D307" t="s">
        <v>1</v>
      </c>
      <c r="E307">
        <v>1.3919999999999999</v>
      </c>
      <c r="F307">
        <v>2.7932999999999999</v>
      </c>
      <c r="G307">
        <v>0.8931</v>
      </c>
      <c r="H307">
        <v>-5.9283000000000001</v>
      </c>
      <c r="I307">
        <v>2.1088</v>
      </c>
      <c r="J307">
        <v>4.2850000000000001</v>
      </c>
      <c r="K307">
        <v>2.371</v>
      </c>
      <c r="L307">
        <v>0.26369999999999999</v>
      </c>
      <c r="M307">
        <v>2.5977000000000001</v>
      </c>
      <c r="N307">
        <v>5.5799000000000003</v>
      </c>
      <c r="O307">
        <v>4.3752000000000004</v>
      </c>
      <c r="P307">
        <v>37.49</v>
      </c>
      <c r="Q307">
        <v>5.9002999999999997</v>
      </c>
      <c r="R307">
        <v>8.8222000000000005</v>
      </c>
      <c r="S307">
        <v>8.1906999999999996</v>
      </c>
      <c r="T307">
        <v>0</v>
      </c>
      <c r="U307">
        <f t="shared" si="4"/>
        <v>2.165573853860963</v>
      </c>
      <c r="V307">
        <v>-25.814900000000002</v>
      </c>
      <c r="W307">
        <v>-9.1646999999999998</v>
      </c>
      <c r="X307">
        <v>-31.5823</v>
      </c>
      <c r="Y307">
        <v>-128.44560000000001</v>
      </c>
      <c r="Z307">
        <v>25.875499999999999</v>
      </c>
      <c r="AA307">
        <v>26.257000000000001</v>
      </c>
      <c r="AB307">
        <v>39.5259</v>
      </c>
      <c r="AC307">
        <v>334.74889999999999</v>
      </c>
      <c r="AD307">
        <v>19.2516</v>
      </c>
      <c r="AE307">
        <v>23.9712</v>
      </c>
      <c r="AF307">
        <v>41.198900000000002</v>
      </c>
      <c r="AG307">
        <v>964.76419999999996</v>
      </c>
      <c r="AH307">
        <v>170.40559999999999</v>
      </c>
      <c r="AI307">
        <v>97.811400000000006</v>
      </c>
      <c r="AJ307">
        <v>106.29340000000001</v>
      </c>
      <c r="AK307">
        <v>0</v>
      </c>
      <c r="AL307">
        <v>-0.54210000000000003</v>
      </c>
      <c r="AM307">
        <v>2.0486</v>
      </c>
      <c r="AN307">
        <v>1.4924999999999999</v>
      </c>
      <c r="AO307">
        <v>-1.0827</v>
      </c>
      <c r="AP307">
        <v>-7.1172000000000004</v>
      </c>
      <c r="AQ307">
        <v>-8.4823000000000004</v>
      </c>
      <c r="AR307">
        <v>-10.4016</v>
      </c>
      <c r="AS307">
        <v>-9.0020000000000007</v>
      </c>
      <c r="AT307">
        <v>-4.5636999999999999</v>
      </c>
      <c r="AU307">
        <v>-2.1276000000000002</v>
      </c>
      <c r="AV307">
        <v>-0.47249999999999998</v>
      </c>
      <c r="AW307">
        <v>-0.35370000000000001</v>
      </c>
      <c r="AX307">
        <v>4.3166000000000002</v>
      </c>
      <c r="AY307">
        <v>1.9553</v>
      </c>
      <c r="AZ307">
        <v>2.3881999999999999</v>
      </c>
      <c r="BA307">
        <v>0</v>
      </c>
    </row>
    <row r="308" spans="1:53" x14ac:dyDescent="0.15">
      <c r="A308" t="s">
        <v>612</v>
      </c>
      <c r="B308" t="s">
        <v>613</v>
      </c>
      <c r="C308" s="1">
        <v>35587</v>
      </c>
      <c r="D308" t="s">
        <v>1</v>
      </c>
      <c r="E308">
        <v>1.1113999999999999</v>
      </c>
      <c r="F308">
        <v>5.2782999999999998</v>
      </c>
      <c r="G308">
        <v>8.4543999999999997</v>
      </c>
      <c r="H308">
        <v>11.950900000000001</v>
      </c>
      <c r="I308">
        <v>1.2835000000000001</v>
      </c>
      <c r="J308">
        <v>5.8106</v>
      </c>
      <c r="K308">
        <v>9.6954999999999991</v>
      </c>
      <c r="L308">
        <v>12.885300000000001</v>
      </c>
      <c r="M308">
        <v>1.4321999999999999</v>
      </c>
      <c r="N308">
        <v>6.4584000000000001</v>
      </c>
      <c r="O308">
        <v>14.216200000000001</v>
      </c>
      <c r="P308">
        <v>20.569199999999999</v>
      </c>
      <c r="Q308">
        <v>3.8740999999999999</v>
      </c>
      <c r="R308">
        <v>10.1732</v>
      </c>
      <c r="S308">
        <v>15.550800000000001</v>
      </c>
      <c r="T308">
        <v>18.472899999999999</v>
      </c>
      <c r="U308">
        <f t="shared" si="4"/>
        <v>0.22812105317484982</v>
      </c>
      <c r="V308">
        <v>-12.4109</v>
      </c>
      <c r="W308">
        <v>-6.6985999999999999</v>
      </c>
      <c r="X308">
        <v>-10.0641</v>
      </c>
      <c r="Y308">
        <v>-17.244599999999998</v>
      </c>
      <c r="Z308">
        <v>19.762899999999998</v>
      </c>
      <c r="AA308">
        <v>15.4857</v>
      </c>
      <c r="AB308">
        <v>21.117000000000001</v>
      </c>
      <c r="AC308">
        <v>20.531300000000002</v>
      </c>
      <c r="AD308">
        <v>9.6780000000000008</v>
      </c>
      <c r="AE308">
        <v>12.601900000000001</v>
      </c>
      <c r="AF308">
        <v>51.570999999999998</v>
      </c>
      <c r="AG308">
        <v>60.700299999999999</v>
      </c>
      <c r="AH308">
        <v>224.97749999999999</v>
      </c>
      <c r="AI308">
        <v>89.706800000000001</v>
      </c>
      <c r="AJ308">
        <v>30.326499999999999</v>
      </c>
      <c r="AK308">
        <v>5.3407999999999998</v>
      </c>
      <c r="AL308">
        <v>-7.5933000000000002</v>
      </c>
      <c r="AM308">
        <v>-4.6798000000000002</v>
      </c>
      <c r="AN308">
        <v>-8.0702999999999996</v>
      </c>
      <c r="AO308">
        <v>-8.9674999999999994</v>
      </c>
      <c r="AP308">
        <v>1.7666999999999999</v>
      </c>
      <c r="AQ308">
        <v>-0.47139999999999999</v>
      </c>
      <c r="AR308">
        <v>4.6772999999999998</v>
      </c>
      <c r="AS308">
        <v>8.0106999999999999</v>
      </c>
      <c r="AT308">
        <v>23.925699999999999</v>
      </c>
      <c r="AU308">
        <v>26.021000000000001</v>
      </c>
      <c r="AV308">
        <v>37.996400000000001</v>
      </c>
      <c r="AW308">
        <v>36.883699999999997</v>
      </c>
      <c r="AX308">
        <v>40.355899999999998</v>
      </c>
      <c r="AY308">
        <v>31.269400000000001</v>
      </c>
      <c r="AZ308">
        <v>17.334</v>
      </c>
      <c r="BA308">
        <v>12.545</v>
      </c>
    </row>
    <row r="309" spans="1:53" x14ac:dyDescent="0.15">
      <c r="A309" t="s">
        <v>614</v>
      </c>
      <c r="B309" t="s">
        <v>615</v>
      </c>
      <c r="C309" s="1">
        <v>35597</v>
      </c>
      <c r="D309" t="s">
        <v>1</v>
      </c>
      <c r="E309">
        <v>-8.0762999999999998</v>
      </c>
      <c r="F309">
        <v>-11.6265</v>
      </c>
      <c r="G309">
        <v>-18.255500000000001</v>
      </c>
      <c r="H309">
        <v>2.2317</v>
      </c>
      <c r="I309">
        <v>0.59519999999999995</v>
      </c>
      <c r="J309">
        <v>1.0269999999999999</v>
      </c>
      <c r="K309">
        <v>1.3139000000000001</v>
      </c>
      <c r="L309">
        <v>1.1040000000000001</v>
      </c>
      <c r="M309">
        <v>0.60840000000000005</v>
      </c>
      <c r="N309">
        <v>1.8436999999999999</v>
      </c>
      <c r="O309">
        <v>2.5434999999999999</v>
      </c>
      <c r="P309">
        <v>2.9554</v>
      </c>
      <c r="Q309">
        <v>1.2344999999999999</v>
      </c>
      <c r="R309">
        <v>2.2544</v>
      </c>
      <c r="S309">
        <v>3.1840000000000002</v>
      </c>
      <c r="T309">
        <v>3.7801999999999998</v>
      </c>
      <c r="U309">
        <f t="shared" si="4"/>
        <v>0.39045042913295319</v>
      </c>
      <c r="V309">
        <v>-542.67660000000001</v>
      </c>
      <c r="W309">
        <v>-450.36630000000002</v>
      </c>
      <c r="X309">
        <v>-499.93450000000001</v>
      </c>
      <c r="Y309">
        <v>130.87979999999999</v>
      </c>
      <c r="Z309">
        <v>107.5431</v>
      </c>
      <c r="AA309">
        <v>108.9174</v>
      </c>
      <c r="AB309">
        <v>107.401</v>
      </c>
      <c r="AC309">
        <v>-4.7422000000000004</v>
      </c>
      <c r="AD309">
        <v>0.95920000000000005</v>
      </c>
      <c r="AE309">
        <v>75.842100000000002</v>
      </c>
      <c r="AF309">
        <v>99.133399999999995</v>
      </c>
      <c r="AG309">
        <v>196.76130000000001</v>
      </c>
      <c r="AH309">
        <v>110.3301</v>
      </c>
      <c r="AI309">
        <v>29.147099999999998</v>
      </c>
      <c r="AJ309">
        <v>29.324300000000001</v>
      </c>
      <c r="AK309">
        <v>35.8489</v>
      </c>
      <c r="AL309">
        <v>-13.7294</v>
      </c>
      <c r="AM309">
        <v>-20.988600000000002</v>
      </c>
      <c r="AN309">
        <v>-10.577</v>
      </c>
      <c r="AO309">
        <v>-11.2582</v>
      </c>
      <c r="AP309">
        <v>-11.8416</v>
      </c>
      <c r="AQ309">
        <v>-5.8696000000000002</v>
      </c>
      <c r="AR309">
        <v>-17.1313</v>
      </c>
      <c r="AS309">
        <v>2.9609000000000001</v>
      </c>
      <c r="AT309">
        <v>13.9413</v>
      </c>
      <c r="AU309">
        <v>19.387499999999999</v>
      </c>
      <c r="AV309">
        <v>20.496500000000001</v>
      </c>
      <c r="AW309">
        <v>3.6543999999999999</v>
      </c>
      <c r="AX309">
        <v>13.932499999999999</v>
      </c>
      <c r="AY309">
        <v>1.2630999999999999</v>
      </c>
      <c r="AZ309">
        <v>5.8799999999999998E-2</v>
      </c>
      <c r="BA309">
        <v>7.9162999999999997</v>
      </c>
    </row>
    <row r="310" spans="1:53" x14ac:dyDescent="0.15">
      <c r="A310" t="s">
        <v>616</v>
      </c>
      <c r="B310" t="s">
        <v>617</v>
      </c>
      <c r="C310" s="1">
        <v>35696</v>
      </c>
      <c r="D310" t="s">
        <v>1</v>
      </c>
      <c r="E310">
        <v>2.2761</v>
      </c>
      <c r="F310">
        <v>3.9159000000000002</v>
      </c>
      <c r="G310">
        <v>5.6641000000000004</v>
      </c>
      <c r="H310">
        <v>9.6613000000000007</v>
      </c>
      <c r="I310">
        <v>0.19869999999999999</v>
      </c>
      <c r="J310">
        <v>2.5465</v>
      </c>
      <c r="K310">
        <v>6.1661000000000001</v>
      </c>
      <c r="L310">
        <v>8.4277999999999995</v>
      </c>
      <c r="M310">
        <v>0.23219999999999999</v>
      </c>
      <c r="N310">
        <v>3.141</v>
      </c>
      <c r="O310">
        <v>8.2367000000000008</v>
      </c>
      <c r="P310">
        <v>15.6526</v>
      </c>
      <c r="Q310">
        <v>7.0015999999999998</v>
      </c>
      <c r="R310">
        <v>15.779400000000001</v>
      </c>
      <c r="S310">
        <v>25.3781</v>
      </c>
      <c r="T310">
        <v>31.877300000000002</v>
      </c>
      <c r="U310">
        <f t="shared" si="4"/>
        <v>0.56945250914672263</v>
      </c>
      <c r="V310">
        <v>-47.207500000000003</v>
      </c>
      <c r="W310">
        <v>-69.602599999999995</v>
      </c>
      <c r="X310">
        <v>-70.479399999999998</v>
      </c>
      <c r="Y310">
        <v>-60.854799999999997</v>
      </c>
      <c r="Z310">
        <v>-94.956000000000003</v>
      </c>
      <c r="AA310">
        <v>-14.678699999999999</v>
      </c>
      <c r="AB310">
        <v>53.992800000000003</v>
      </c>
      <c r="AC310">
        <v>12.7394</v>
      </c>
      <c r="AD310">
        <v>815.09900000000005</v>
      </c>
      <c r="AE310">
        <v>98.203100000000006</v>
      </c>
      <c r="AF310">
        <v>72.267399999999995</v>
      </c>
      <c r="AG310">
        <v>117.80029999999999</v>
      </c>
      <c r="AH310">
        <v>895.62369999999999</v>
      </c>
      <c r="AI310">
        <v>324.44979999999998</v>
      </c>
      <c r="AJ310">
        <v>201.93940000000001</v>
      </c>
      <c r="AK310">
        <v>118.25960000000001</v>
      </c>
      <c r="AL310">
        <v>-4.2119</v>
      </c>
      <c r="AM310">
        <v>-11.126300000000001</v>
      </c>
      <c r="AN310">
        <v>-13.006600000000001</v>
      </c>
      <c r="AO310">
        <v>-16.456199999999999</v>
      </c>
      <c r="AP310">
        <v>-14.529199999999999</v>
      </c>
      <c r="AQ310">
        <v>-10.108700000000001</v>
      </c>
      <c r="AR310">
        <v>-5.9581999999999997</v>
      </c>
      <c r="AS310">
        <v>1.3387</v>
      </c>
      <c r="AT310">
        <v>11.4884</v>
      </c>
      <c r="AU310">
        <v>20.196400000000001</v>
      </c>
      <c r="AV310">
        <v>24.302099999999999</v>
      </c>
      <c r="AW310">
        <v>25.381799999999998</v>
      </c>
      <c r="AX310">
        <v>48.786900000000003</v>
      </c>
      <c r="AY310">
        <v>49.023400000000002</v>
      </c>
      <c r="AZ310">
        <v>52.057099999999998</v>
      </c>
      <c r="BA310">
        <v>43.893300000000004</v>
      </c>
    </row>
    <row r="311" spans="1:53" x14ac:dyDescent="0.15">
      <c r="A311" t="s">
        <v>618</v>
      </c>
      <c r="B311" t="s">
        <v>619</v>
      </c>
      <c r="C311" s="1">
        <v>35881</v>
      </c>
      <c r="D311" t="s">
        <v>1</v>
      </c>
      <c r="E311">
        <v>0.66320000000000001</v>
      </c>
      <c r="F311">
        <v>0.6774</v>
      </c>
      <c r="G311">
        <v>-9.7591999999999999</v>
      </c>
      <c r="H311">
        <v>-6.1543999999999999</v>
      </c>
      <c r="I311">
        <v>0.99909999999999999</v>
      </c>
      <c r="J311">
        <v>2.8332999999999999</v>
      </c>
      <c r="K311">
        <v>3.3843000000000001</v>
      </c>
      <c r="L311">
        <v>13.2081</v>
      </c>
      <c r="M311">
        <v>0.52270000000000005</v>
      </c>
      <c r="N311">
        <v>1.6682999999999999</v>
      </c>
      <c r="O311">
        <v>-8.1830999999999996</v>
      </c>
      <c r="P311">
        <v>22.817299999999999</v>
      </c>
      <c r="Q311">
        <v>0.62819999999999998</v>
      </c>
      <c r="R311">
        <v>1.1520999999999999</v>
      </c>
      <c r="S311">
        <v>1.9088000000000001</v>
      </c>
      <c r="T311">
        <v>3.7229999999999999</v>
      </c>
      <c r="U311">
        <f t="shared" si="4"/>
        <v>1.2833521708667306</v>
      </c>
      <c r="V311">
        <v>-33.300400000000003</v>
      </c>
      <c r="W311">
        <v>-68.573999999999998</v>
      </c>
      <c r="X311">
        <v>-457.64960000000002</v>
      </c>
      <c r="Y311">
        <v>-156.59889999999999</v>
      </c>
      <c r="Z311">
        <v>39.213900000000002</v>
      </c>
      <c r="AA311">
        <v>293.66730000000001</v>
      </c>
      <c r="AB311">
        <v>134.4462</v>
      </c>
      <c r="AC311">
        <v>320.5342</v>
      </c>
      <c r="AD311">
        <v>-40.4193</v>
      </c>
      <c r="AE311">
        <v>-33.187800000000003</v>
      </c>
      <c r="AF311">
        <v>-360.65559999999999</v>
      </c>
      <c r="AG311">
        <v>108.0879</v>
      </c>
      <c r="AH311">
        <v>51.471400000000003</v>
      </c>
      <c r="AI311">
        <v>-15.0017</v>
      </c>
      <c r="AJ311">
        <v>130.25020000000001</v>
      </c>
      <c r="AK311">
        <v>-81.843100000000007</v>
      </c>
      <c r="AL311">
        <v>-3.0270999999999999</v>
      </c>
      <c r="AM311">
        <v>-10.4224</v>
      </c>
      <c r="AN311">
        <v>-8.2286000000000001</v>
      </c>
      <c r="AO311">
        <v>-12.2875</v>
      </c>
      <c r="AP311">
        <v>-13.1015</v>
      </c>
      <c r="AQ311">
        <v>-1.7223999999999999</v>
      </c>
      <c r="AR311">
        <v>14.743499999999999</v>
      </c>
      <c r="AS311">
        <v>24.148399999999999</v>
      </c>
      <c r="AT311">
        <v>20.636299999999999</v>
      </c>
      <c r="AU311">
        <v>8.1234999999999999</v>
      </c>
      <c r="AV311">
        <v>10.088800000000001</v>
      </c>
      <c r="AW311">
        <v>2.7389999999999999</v>
      </c>
      <c r="AX311">
        <v>31.1934</v>
      </c>
      <c r="AY311">
        <v>1.2135</v>
      </c>
      <c r="AZ311">
        <v>6.0782999999999996</v>
      </c>
      <c r="BA311">
        <v>7.1864999999999997</v>
      </c>
    </row>
    <row r="312" spans="1:53" x14ac:dyDescent="0.15">
      <c r="A312" t="s">
        <v>620</v>
      </c>
      <c r="B312" t="s">
        <v>621</v>
      </c>
      <c r="C312" s="1">
        <v>35717</v>
      </c>
      <c r="D312" t="s">
        <v>1</v>
      </c>
      <c r="E312">
        <v>-3.5567000000000002</v>
      </c>
      <c r="F312">
        <v>-1.8924000000000001</v>
      </c>
      <c r="G312">
        <v>2.8016999999999999</v>
      </c>
      <c r="H312">
        <v>0.88980000000000004</v>
      </c>
      <c r="I312">
        <v>-4.4702999999999999</v>
      </c>
      <c r="J312">
        <v>-3.7839999999999998</v>
      </c>
      <c r="K312">
        <v>0.1542</v>
      </c>
      <c r="L312">
        <v>-2.4708000000000001</v>
      </c>
      <c r="M312">
        <v>-2.7873999999999999</v>
      </c>
      <c r="N312">
        <v>-0.2261</v>
      </c>
      <c r="O312">
        <v>4.5057</v>
      </c>
      <c r="P312">
        <v>4.6288999999999998</v>
      </c>
      <c r="Q312">
        <v>-1.6777</v>
      </c>
      <c r="R312">
        <v>2.1749999999999998</v>
      </c>
      <c r="S312">
        <v>8.4397000000000002</v>
      </c>
      <c r="T312">
        <v>8.3233999999999995</v>
      </c>
      <c r="U312">
        <f t="shared" si="4"/>
        <v>1.4210049554112234</v>
      </c>
      <c r="V312">
        <v>-92.259900000000002</v>
      </c>
      <c r="W312" s="2">
        <v>-1335.7816</v>
      </c>
      <c r="X312">
        <v>-42.411499999999997</v>
      </c>
      <c r="Y312">
        <v>-85.106899999999996</v>
      </c>
      <c r="Z312">
        <v>-45.878999999999998</v>
      </c>
      <c r="AA312">
        <v>-141.31569999999999</v>
      </c>
      <c r="AB312">
        <v>-96.078999999999994</v>
      </c>
      <c r="AC312">
        <v>-679.54679999999996</v>
      </c>
      <c r="AD312">
        <v>27.884899999999998</v>
      </c>
      <c r="AE312">
        <v>91.238900000000001</v>
      </c>
      <c r="AF312" s="2">
        <v>7798.8746000000001</v>
      </c>
      <c r="AG312">
        <v>320.31549999999999</v>
      </c>
      <c r="AH312">
        <v>31.675899999999999</v>
      </c>
      <c r="AI312">
        <v>959.22270000000003</v>
      </c>
      <c r="AJ312">
        <v>115.08629999999999</v>
      </c>
      <c r="AK312">
        <v>89.4452</v>
      </c>
      <c r="AL312">
        <v>-16.707899999999999</v>
      </c>
      <c r="AM312">
        <v>2.2376999999999998</v>
      </c>
      <c r="AN312">
        <v>2.3855</v>
      </c>
      <c r="AO312">
        <v>-9.6605000000000008</v>
      </c>
      <c r="AP312">
        <v>-26.872699999999998</v>
      </c>
      <c r="AQ312">
        <v>-22.781600000000001</v>
      </c>
      <c r="AR312">
        <v>-14.6584</v>
      </c>
      <c r="AS312">
        <v>-15.363099999999999</v>
      </c>
      <c r="AT312">
        <v>2.4636999999999998</v>
      </c>
      <c r="AU312">
        <v>15.2727</v>
      </c>
      <c r="AV312">
        <v>12.8833</v>
      </c>
      <c r="AW312">
        <v>19.5791</v>
      </c>
      <c r="AX312">
        <v>24.508800000000001</v>
      </c>
      <c r="AY312">
        <v>18.153500000000001</v>
      </c>
      <c r="AZ312">
        <v>23.069299999999998</v>
      </c>
      <c r="BA312">
        <v>16.0688</v>
      </c>
    </row>
    <row r="313" spans="1:53" x14ac:dyDescent="0.15">
      <c r="A313" t="s">
        <v>622</v>
      </c>
      <c r="B313" t="s">
        <v>623</v>
      </c>
      <c r="C313" s="1">
        <v>35677</v>
      </c>
      <c r="D313" t="s">
        <v>1</v>
      </c>
      <c r="E313">
        <v>7.5300000000000006E-2</v>
      </c>
      <c r="F313">
        <v>2.0308999999999999</v>
      </c>
      <c r="G313">
        <v>3.0312999999999999</v>
      </c>
      <c r="H313">
        <v>2.7538</v>
      </c>
      <c r="I313">
        <v>0.62470000000000003</v>
      </c>
      <c r="J313">
        <v>1.3871</v>
      </c>
      <c r="K313">
        <v>1.0979000000000001</v>
      </c>
      <c r="L313">
        <v>1.4389000000000001</v>
      </c>
      <c r="M313">
        <v>-1.0851</v>
      </c>
      <c r="N313">
        <v>-2.1587000000000001</v>
      </c>
      <c r="O313">
        <v>-3.5752999999999999</v>
      </c>
      <c r="P313">
        <v>-18.584299999999999</v>
      </c>
      <c r="Q313">
        <v>-1.3609</v>
      </c>
      <c r="R313">
        <v>-6.0168999999999997</v>
      </c>
      <c r="S313">
        <v>-6.1996000000000002</v>
      </c>
      <c r="T313">
        <v>0</v>
      </c>
      <c r="U313">
        <f t="shared" si="4"/>
        <v>-2.4200352423941514</v>
      </c>
      <c r="V313">
        <v>-98.006500000000003</v>
      </c>
      <c r="W313">
        <v>-22.042300000000001</v>
      </c>
      <c r="X313">
        <v>-17.908899999999999</v>
      </c>
      <c r="Y313">
        <v>-59.122500000000002</v>
      </c>
      <c r="Z313" s="2">
        <v>2319.3020999999999</v>
      </c>
      <c r="AA313">
        <v>6.6247999999999996</v>
      </c>
      <c r="AB313">
        <v>-43.147500000000001</v>
      </c>
      <c r="AC313">
        <v>-61.488799999999998</v>
      </c>
      <c r="AD313">
        <v>-326.16899999999998</v>
      </c>
      <c r="AE313">
        <v>-243.20959999999999</v>
      </c>
      <c r="AF313">
        <v>-329.51920000000001</v>
      </c>
      <c r="AG313" s="2">
        <v>-2146.0796999999998</v>
      </c>
      <c r="AH313">
        <v>14.840999999999999</v>
      </c>
      <c r="AI313">
        <v>-116.8815</v>
      </c>
      <c r="AJ313">
        <v>-54.5428</v>
      </c>
      <c r="AK313">
        <v>0</v>
      </c>
      <c r="AL313">
        <v>-20.741599999999998</v>
      </c>
      <c r="AM313">
        <v>2.6932</v>
      </c>
      <c r="AN313">
        <v>16.259899999999998</v>
      </c>
      <c r="AO313">
        <v>3.8938999999999999</v>
      </c>
      <c r="AP313">
        <v>31.303899999999999</v>
      </c>
      <c r="AQ313">
        <v>22.152799999999999</v>
      </c>
      <c r="AR313">
        <v>-5.1712999999999996</v>
      </c>
      <c r="AS313">
        <v>-4.7607999999999997</v>
      </c>
      <c r="AT313">
        <v>-22.902100000000001</v>
      </c>
      <c r="AU313">
        <v>-3.9409000000000001</v>
      </c>
      <c r="AV313">
        <v>4.9608999999999996</v>
      </c>
      <c r="AW313">
        <v>12.8835</v>
      </c>
      <c r="AX313">
        <v>27.709599999999998</v>
      </c>
      <c r="AY313">
        <v>54.7119</v>
      </c>
      <c r="AZ313">
        <v>65.098699999999994</v>
      </c>
      <c r="BA313">
        <v>52.91</v>
      </c>
    </row>
    <row r="314" spans="1:53" x14ac:dyDescent="0.15">
      <c r="A314" t="s">
        <v>624</v>
      </c>
      <c r="B314" t="s">
        <v>625</v>
      </c>
      <c r="C314" s="1">
        <v>35640</v>
      </c>
      <c r="D314" t="s">
        <v>1</v>
      </c>
      <c r="E314">
        <v>1.0940000000000001</v>
      </c>
      <c r="F314">
        <v>5.3692000000000002</v>
      </c>
      <c r="G314">
        <v>6.7576999999999998</v>
      </c>
      <c r="H314">
        <v>10.5097</v>
      </c>
      <c r="I314">
        <v>1.9719</v>
      </c>
      <c r="J314">
        <v>3.6145999999999998</v>
      </c>
      <c r="K314">
        <v>7.6817000000000002</v>
      </c>
      <c r="L314">
        <v>9.3917999999999999</v>
      </c>
      <c r="M314">
        <v>0.26479999999999998</v>
      </c>
      <c r="N314">
        <v>3.7225999999999999</v>
      </c>
      <c r="O314">
        <v>4.4809000000000001</v>
      </c>
      <c r="P314">
        <v>2.8879999999999999</v>
      </c>
      <c r="Q314">
        <v>0.21590000000000001</v>
      </c>
      <c r="R314">
        <v>0.83709999999999996</v>
      </c>
      <c r="S314">
        <v>0.2354</v>
      </c>
      <c r="T314">
        <v>0</v>
      </c>
      <c r="U314">
        <f t="shared" si="4"/>
        <v>0.77088762997230476</v>
      </c>
      <c r="V314">
        <v>-71.515600000000006</v>
      </c>
      <c r="W314">
        <v>-33.032899999999998</v>
      </c>
      <c r="X314">
        <v>-36.5685</v>
      </c>
      <c r="Y314">
        <v>-15.8262</v>
      </c>
      <c r="Z314">
        <v>142.1953</v>
      </c>
      <c r="AA314">
        <v>-20.6736</v>
      </c>
      <c r="AB314">
        <v>44.680999999999997</v>
      </c>
      <c r="AC314">
        <v>13.9907</v>
      </c>
      <c r="AD314">
        <v>-81.986500000000007</v>
      </c>
      <c r="AE314">
        <v>15.265000000000001</v>
      </c>
      <c r="AF314">
        <v>-41.191099999999999</v>
      </c>
      <c r="AG314">
        <v>-58.653500000000001</v>
      </c>
      <c r="AH314">
        <v>-34.408700000000003</v>
      </c>
      <c r="AI314">
        <v>-76.809399999999997</v>
      </c>
      <c r="AJ314">
        <v>-89.058000000000007</v>
      </c>
      <c r="AK314">
        <v>0</v>
      </c>
      <c r="AL314">
        <v>9.6412999999999993</v>
      </c>
      <c r="AM314">
        <v>25.241900000000001</v>
      </c>
      <c r="AN314">
        <v>12.7622</v>
      </c>
      <c r="AO314">
        <v>9.1860999999999997</v>
      </c>
      <c r="AP314">
        <v>-9.6608000000000001</v>
      </c>
      <c r="AQ314">
        <v>-16.047599999999999</v>
      </c>
      <c r="AR314">
        <v>-6.6896000000000004</v>
      </c>
      <c r="AS314">
        <v>4.9987000000000004</v>
      </c>
      <c r="AT314">
        <v>2.3056000000000001</v>
      </c>
      <c r="AU314">
        <v>-15.4765</v>
      </c>
      <c r="AV314">
        <v>-19.6953</v>
      </c>
      <c r="AW314">
        <v>-24.8536</v>
      </c>
      <c r="AX314">
        <v>-4.9055</v>
      </c>
      <c r="AY314">
        <v>-2.4660000000000002</v>
      </c>
      <c r="AZ314">
        <v>8.4046000000000003</v>
      </c>
      <c r="BA314">
        <v>0</v>
      </c>
    </row>
    <row r="315" spans="1:53" x14ac:dyDescent="0.15">
      <c r="A315" t="s">
        <v>626</v>
      </c>
      <c r="B315" t="s">
        <v>627</v>
      </c>
      <c r="C315" s="1">
        <v>35650</v>
      </c>
      <c r="D315" t="s">
        <v>1</v>
      </c>
      <c r="E315">
        <v>-2.9557000000000002</v>
      </c>
      <c r="F315">
        <v>-6.0960000000000001</v>
      </c>
      <c r="G315">
        <v>-4.0670999999999999</v>
      </c>
      <c r="H315">
        <v>-5.9279000000000002</v>
      </c>
      <c r="I315">
        <v>0.59240000000000004</v>
      </c>
      <c r="J315">
        <v>1.4323999999999999</v>
      </c>
      <c r="K315">
        <v>2.7422</v>
      </c>
      <c r="L315">
        <v>2.1945999999999999</v>
      </c>
      <c r="M315">
        <v>0.75819999999999999</v>
      </c>
      <c r="N315">
        <v>2.6118000000000001</v>
      </c>
      <c r="O315">
        <v>4.6128999999999998</v>
      </c>
      <c r="P315">
        <v>5.0816999999999997</v>
      </c>
      <c r="Q315">
        <v>0.8246</v>
      </c>
      <c r="R315">
        <v>0.90339999999999998</v>
      </c>
      <c r="S315">
        <v>3.2498999999999998</v>
      </c>
      <c r="T315">
        <v>5.2656000000000001</v>
      </c>
      <c r="U315">
        <f t="shared" si="4"/>
        <v>2.7477522374993311</v>
      </c>
      <c r="V315">
        <v>-22.3596</v>
      </c>
      <c r="W315">
        <v>-397.17290000000003</v>
      </c>
      <c r="X315">
        <v>-281.33179999999999</v>
      </c>
      <c r="Y315">
        <v>-193.88730000000001</v>
      </c>
      <c r="Z315">
        <v>128.59</v>
      </c>
      <c r="AA315">
        <v>271.77030000000002</v>
      </c>
      <c r="AB315">
        <v>427.35399999999998</v>
      </c>
      <c r="AC315">
        <v>518.12660000000005</v>
      </c>
      <c r="AD315">
        <v>-19.355899999999998</v>
      </c>
      <c r="AE315">
        <v>134.38810000000001</v>
      </c>
      <c r="AF315">
        <v>122.2107</v>
      </c>
      <c r="AG315">
        <v>229.5916</v>
      </c>
      <c r="AH315">
        <v>26.392299999999999</v>
      </c>
      <c r="AI315">
        <v>-60.04</v>
      </c>
      <c r="AJ315">
        <v>-23.197600000000001</v>
      </c>
      <c r="AK315">
        <v>17.228000000000002</v>
      </c>
      <c r="AL315">
        <v>-16.4512</v>
      </c>
      <c r="AM315">
        <v>-23.1267</v>
      </c>
      <c r="AN315">
        <v>-11.345700000000001</v>
      </c>
      <c r="AO315">
        <v>-8.5714000000000006</v>
      </c>
      <c r="AP315">
        <v>106.9286</v>
      </c>
      <c r="AQ315">
        <v>11.5053</v>
      </c>
      <c r="AR315">
        <v>6.7790999999999997</v>
      </c>
      <c r="AS315">
        <v>4.3483999999999998</v>
      </c>
      <c r="AT315">
        <v>-5.4678000000000004</v>
      </c>
      <c r="AU315">
        <v>5.6980000000000004</v>
      </c>
      <c r="AV315">
        <v>12.5489</v>
      </c>
      <c r="AW315">
        <v>12.479799999999999</v>
      </c>
      <c r="AX315">
        <v>17.659600000000001</v>
      </c>
      <c r="AY315">
        <v>12.5943</v>
      </c>
      <c r="AZ315">
        <v>13.8262</v>
      </c>
      <c r="BA315">
        <v>14.9712</v>
      </c>
    </row>
    <row r="316" spans="1:53" x14ac:dyDescent="0.15">
      <c r="A316" t="s">
        <v>628</v>
      </c>
      <c r="B316" t="s">
        <v>629</v>
      </c>
      <c r="C316" s="1">
        <v>35614</v>
      </c>
      <c r="D316" t="s">
        <v>1</v>
      </c>
      <c r="E316">
        <v>1.4914000000000001</v>
      </c>
      <c r="F316">
        <v>2.6341000000000001</v>
      </c>
      <c r="G316">
        <v>24.4422</v>
      </c>
      <c r="H316">
        <v>18.809100000000001</v>
      </c>
      <c r="I316">
        <v>0.98009999999999997</v>
      </c>
      <c r="J316">
        <v>3.3820999999999999</v>
      </c>
      <c r="K316">
        <v>13.280099999999999</v>
      </c>
      <c r="L316">
        <v>12.0817</v>
      </c>
      <c r="M316">
        <v>1.2316</v>
      </c>
      <c r="N316">
        <v>7.0785</v>
      </c>
      <c r="O316">
        <v>16.9893</v>
      </c>
      <c r="P316">
        <v>11.353</v>
      </c>
      <c r="Q316">
        <v>1.3701000000000001</v>
      </c>
      <c r="R316">
        <v>3.7302</v>
      </c>
      <c r="S316">
        <v>14.321999999999999</v>
      </c>
      <c r="T316">
        <v>0</v>
      </c>
      <c r="U316">
        <f t="shared" si="4"/>
        <v>0.63959519895886141</v>
      </c>
      <c r="V316">
        <v>-6.6852</v>
      </c>
      <c r="W316">
        <v>15.0176</v>
      </c>
      <c r="X316">
        <v>74.997600000000006</v>
      </c>
      <c r="Y316">
        <v>39.5655</v>
      </c>
      <c r="Z316">
        <v>46.6571</v>
      </c>
      <c r="AA316">
        <v>48.197099999999999</v>
      </c>
      <c r="AB316">
        <v>39.478499999999997</v>
      </c>
      <c r="AC316">
        <v>5.1980000000000004</v>
      </c>
      <c r="AD316">
        <v>36.476599999999998</v>
      </c>
      <c r="AE316">
        <v>119.1015</v>
      </c>
      <c r="AF316">
        <v>45.956499999999998</v>
      </c>
      <c r="AG316">
        <v>1.3391</v>
      </c>
      <c r="AH316">
        <v>9.0053999999999998</v>
      </c>
      <c r="AI316">
        <v>-33.774900000000002</v>
      </c>
      <c r="AJ316">
        <v>-7.5547000000000004</v>
      </c>
      <c r="AK316">
        <v>0</v>
      </c>
      <c r="AL316">
        <v>0.61360000000000003</v>
      </c>
      <c r="AM316">
        <v>4.9284999999999997</v>
      </c>
      <c r="AN316">
        <v>49.118600000000001</v>
      </c>
      <c r="AO316">
        <v>51.917200000000001</v>
      </c>
      <c r="AP316">
        <v>56.879899999999999</v>
      </c>
      <c r="AQ316">
        <v>47.142699999999998</v>
      </c>
      <c r="AR316">
        <v>35.029499999999999</v>
      </c>
      <c r="AS316">
        <v>34.481900000000003</v>
      </c>
      <c r="AT316">
        <v>31.784400000000002</v>
      </c>
      <c r="AU316">
        <v>30.8414</v>
      </c>
      <c r="AV316">
        <v>24.0518</v>
      </c>
      <c r="AW316">
        <v>21.237300000000001</v>
      </c>
      <c r="AX316">
        <v>11.0124</v>
      </c>
      <c r="AY316">
        <v>10.657</v>
      </c>
      <c r="AZ316">
        <v>11.0159</v>
      </c>
      <c r="BA316">
        <v>0</v>
      </c>
    </row>
    <row r="317" spans="1:53" x14ac:dyDescent="0.15">
      <c r="A317" t="s">
        <v>630</v>
      </c>
      <c r="B317" t="s">
        <v>631</v>
      </c>
      <c r="C317" s="1">
        <v>35626</v>
      </c>
      <c r="D317" t="s">
        <v>1</v>
      </c>
      <c r="E317">
        <v>2.0373000000000001</v>
      </c>
      <c r="F317">
        <v>5.5404</v>
      </c>
      <c r="G317">
        <v>5.7057000000000002</v>
      </c>
      <c r="H317">
        <v>9.5055999999999994</v>
      </c>
      <c r="I317">
        <v>1.0064</v>
      </c>
      <c r="J317">
        <v>2.4293999999999998</v>
      </c>
      <c r="K317">
        <v>0.78010000000000002</v>
      </c>
      <c r="L317">
        <v>12.651199999999999</v>
      </c>
      <c r="M317">
        <v>2.7505000000000002</v>
      </c>
      <c r="N317">
        <v>2.4173</v>
      </c>
      <c r="O317">
        <v>4.6333000000000002</v>
      </c>
      <c r="P317">
        <v>6.5210999999999997</v>
      </c>
      <c r="Q317">
        <v>0.71250000000000002</v>
      </c>
      <c r="R317">
        <v>1.4698</v>
      </c>
      <c r="S317">
        <v>3.2841</v>
      </c>
      <c r="T317">
        <v>5.5288000000000004</v>
      </c>
      <c r="U317">
        <f t="shared" si="4"/>
        <v>0.32541614741741853</v>
      </c>
      <c r="V317">
        <v>11.615399999999999</v>
      </c>
      <c r="W317">
        <v>34.930300000000003</v>
      </c>
      <c r="X317">
        <v>-20.0153</v>
      </c>
      <c r="Y317">
        <v>30.810600000000001</v>
      </c>
      <c r="Z317">
        <v>-14.388500000000001</v>
      </c>
      <c r="AA317">
        <v>-1.6815</v>
      </c>
      <c r="AB317">
        <v>-77.7547</v>
      </c>
      <c r="AC317">
        <v>65.679699999999997</v>
      </c>
      <c r="AD317">
        <v>361.67489999999998</v>
      </c>
      <c r="AE317">
        <v>67.596000000000004</v>
      </c>
      <c r="AF317" s="2">
        <v>1320.2715000000001</v>
      </c>
      <c r="AG317">
        <v>22.649100000000001</v>
      </c>
      <c r="AH317">
        <v>-44.292000000000002</v>
      </c>
      <c r="AI317">
        <v>22.108899999999998</v>
      </c>
      <c r="AJ317">
        <v>75.871099999999998</v>
      </c>
      <c r="AK317">
        <v>63.391500000000001</v>
      </c>
      <c r="AL317">
        <v>12.978300000000001</v>
      </c>
      <c r="AM317">
        <v>1.2462</v>
      </c>
      <c r="AN317">
        <v>0.82050000000000001</v>
      </c>
      <c r="AO317">
        <v>13.434900000000001</v>
      </c>
      <c r="AP317">
        <v>-6.0389999999999997</v>
      </c>
      <c r="AQ317">
        <v>-15.746700000000001</v>
      </c>
      <c r="AR317">
        <v>-8.4402000000000008</v>
      </c>
      <c r="AS317">
        <v>6.7320000000000002</v>
      </c>
      <c r="AT317">
        <v>40.826099999999997</v>
      </c>
      <c r="AU317">
        <v>11.2562</v>
      </c>
      <c r="AV317">
        <v>56.5139</v>
      </c>
      <c r="AW317">
        <v>62.243400000000001</v>
      </c>
      <c r="AX317">
        <v>2.9226999999999999</v>
      </c>
      <c r="AY317">
        <v>9.8364999999999991</v>
      </c>
      <c r="AZ317">
        <v>-2.1349</v>
      </c>
      <c r="BA317">
        <v>16.6843</v>
      </c>
    </row>
    <row r="318" spans="1:53" x14ac:dyDescent="0.15">
      <c r="A318" t="s">
        <v>632</v>
      </c>
      <c r="B318" t="s">
        <v>633</v>
      </c>
      <c r="C318" s="1">
        <v>35838</v>
      </c>
      <c r="D318" t="s">
        <v>1</v>
      </c>
      <c r="E318">
        <v>0.51829999999999998</v>
      </c>
      <c r="F318">
        <v>2.3342999999999998</v>
      </c>
      <c r="G318">
        <v>1.4827999999999999</v>
      </c>
      <c r="H318">
        <v>-38.088299999999997</v>
      </c>
      <c r="I318">
        <v>-1.3219000000000001</v>
      </c>
      <c r="J318">
        <v>-4.4644000000000004</v>
      </c>
      <c r="K318">
        <v>-5.8140999999999998</v>
      </c>
      <c r="L318">
        <v>5.9988000000000001</v>
      </c>
      <c r="M318">
        <v>-0.66180000000000005</v>
      </c>
      <c r="N318">
        <v>0.40379999999999999</v>
      </c>
      <c r="O318">
        <v>12.0997</v>
      </c>
      <c r="P318">
        <v>8.2266999999999992</v>
      </c>
      <c r="Q318">
        <v>2.6406000000000001</v>
      </c>
      <c r="R318">
        <v>-0.38669999999999999</v>
      </c>
      <c r="S318">
        <v>8.3988999999999994</v>
      </c>
      <c r="T318">
        <v>8.0068999999999999</v>
      </c>
      <c r="U318">
        <f t="shared" si="4"/>
        <v>-4.9750078074246096</v>
      </c>
      <c r="V318">
        <v>32.110799999999998</v>
      </c>
      <c r="W318">
        <v>607.09950000000003</v>
      </c>
      <c r="X318">
        <v>-14.3733</v>
      </c>
      <c r="Y318" s="2">
        <v>-2067.8575999999998</v>
      </c>
      <c r="Z318">
        <v>-245.87719999999999</v>
      </c>
      <c r="AA318">
        <v>-630.62739999999997</v>
      </c>
      <c r="AB318">
        <v>-312.61799999999999</v>
      </c>
      <c r="AC318">
        <v>107.3378</v>
      </c>
      <c r="AD318">
        <v>55.738599999999998</v>
      </c>
      <c r="AE318">
        <v>109.9175</v>
      </c>
      <c r="AF318">
        <v>401.86989999999997</v>
      </c>
      <c r="AG318">
        <v>14.651899999999999</v>
      </c>
      <c r="AH318">
        <v>527.17809999999997</v>
      </c>
      <c r="AI318">
        <v>-500.4871</v>
      </c>
      <c r="AJ318">
        <v>-29.316600000000001</v>
      </c>
      <c r="AK318">
        <v>8.2045999999999992</v>
      </c>
      <c r="AL318">
        <v>86.403899999999993</v>
      </c>
      <c r="AM318">
        <v>56.338500000000003</v>
      </c>
      <c r="AN318">
        <v>43.777299999999997</v>
      </c>
      <c r="AO318">
        <v>37.693600000000004</v>
      </c>
      <c r="AP318">
        <v>-33.772599999999997</v>
      </c>
      <c r="AQ318">
        <v>-15.733499999999999</v>
      </c>
      <c r="AR318">
        <v>-4.7729999999999997</v>
      </c>
      <c r="AS318">
        <v>2.4805000000000001</v>
      </c>
      <c r="AT318">
        <v>31.189399999999999</v>
      </c>
      <c r="AU318">
        <v>57.595799999999997</v>
      </c>
      <c r="AV318">
        <v>39.370100000000001</v>
      </c>
      <c r="AW318">
        <v>20.059200000000001</v>
      </c>
      <c r="AX318">
        <v>-21.331900000000001</v>
      </c>
      <c r="AY318">
        <v>-33.383899999999997</v>
      </c>
      <c r="AZ318">
        <v>-27.703399999999998</v>
      </c>
      <c r="BA318">
        <v>-16.297899999999998</v>
      </c>
    </row>
    <row r="319" spans="1:53" x14ac:dyDescent="0.15">
      <c r="A319" t="s">
        <v>634</v>
      </c>
      <c r="B319" t="s">
        <v>635</v>
      </c>
      <c r="C319" s="1">
        <v>35629</v>
      </c>
      <c r="D319" t="s">
        <v>1</v>
      </c>
      <c r="E319">
        <v>1.1344000000000001</v>
      </c>
      <c r="F319">
        <v>2.3397999999999999</v>
      </c>
      <c r="G319">
        <v>3.5918000000000001</v>
      </c>
      <c r="H319">
        <v>5.1721000000000004</v>
      </c>
      <c r="I319">
        <v>1.5962000000000001</v>
      </c>
      <c r="J319">
        <v>2.1816</v>
      </c>
      <c r="K319">
        <v>3.6612</v>
      </c>
      <c r="L319">
        <v>5.9958</v>
      </c>
      <c r="M319">
        <v>1.9656</v>
      </c>
      <c r="N319">
        <v>4.3822000000000001</v>
      </c>
      <c r="O319">
        <v>6.1085000000000003</v>
      </c>
      <c r="P319">
        <v>9.0983999999999998</v>
      </c>
      <c r="Q319">
        <v>3.1072000000000002</v>
      </c>
      <c r="R319">
        <v>5.6154999999999999</v>
      </c>
      <c r="S319">
        <v>7.8106999999999998</v>
      </c>
      <c r="T319">
        <v>10.641</v>
      </c>
      <c r="U319">
        <f t="shared" si="4"/>
        <v>0.2886419620320162</v>
      </c>
      <c r="V319" s="2">
        <v>4047.9079999999999</v>
      </c>
      <c r="W319">
        <v>172.7724</v>
      </c>
      <c r="X319">
        <v>165.54230000000001</v>
      </c>
      <c r="Y319">
        <v>171.6045</v>
      </c>
      <c r="Z319">
        <v>59.261499999999998</v>
      </c>
      <c r="AA319">
        <v>-0.4793</v>
      </c>
      <c r="AB319">
        <v>14.487399999999999</v>
      </c>
      <c r="AC319">
        <v>30.710799999999999</v>
      </c>
      <c r="AD319">
        <v>38.479199999999999</v>
      </c>
      <c r="AE319">
        <v>138.2627</v>
      </c>
      <c r="AF319">
        <v>91.771299999999997</v>
      </c>
      <c r="AG319">
        <v>79.509500000000003</v>
      </c>
      <c r="AH319">
        <v>75.640799999999999</v>
      </c>
      <c r="AI319">
        <v>41.611699999999999</v>
      </c>
      <c r="AJ319">
        <v>40.685200000000002</v>
      </c>
      <c r="AK319">
        <v>27.855699999999999</v>
      </c>
      <c r="AL319">
        <v>98.030299999999997</v>
      </c>
      <c r="AM319">
        <v>71.711500000000001</v>
      </c>
      <c r="AN319">
        <v>60.079300000000003</v>
      </c>
      <c r="AO319">
        <v>54.7624</v>
      </c>
      <c r="AP319">
        <v>3.7006999999999999</v>
      </c>
      <c r="AQ319">
        <v>-5.0614999999999997</v>
      </c>
      <c r="AR319">
        <v>3.7499999999999999E-2</v>
      </c>
      <c r="AS319">
        <v>8.9194999999999993</v>
      </c>
      <c r="AT319">
        <v>8.6333000000000002</v>
      </c>
      <c r="AU319">
        <v>27.3307</v>
      </c>
      <c r="AV319">
        <v>27.006399999999999</v>
      </c>
      <c r="AW319">
        <v>34.127000000000002</v>
      </c>
      <c r="AX319">
        <v>46.119</v>
      </c>
      <c r="AY319">
        <v>41.260399999999997</v>
      </c>
      <c r="AZ319">
        <v>37.833100000000002</v>
      </c>
      <c r="BA319">
        <v>35.129399999999997</v>
      </c>
    </row>
    <row r="320" spans="1:53" x14ac:dyDescent="0.15">
      <c r="A320" t="s">
        <v>636</v>
      </c>
      <c r="B320" t="s">
        <v>637</v>
      </c>
      <c r="C320" s="1">
        <v>35599</v>
      </c>
      <c r="D320" t="s">
        <v>1</v>
      </c>
      <c r="E320">
        <v>1.5684</v>
      </c>
      <c r="F320">
        <v>1.869</v>
      </c>
      <c r="G320">
        <v>0.25309999999999999</v>
      </c>
      <c r="H320">
        <v>0.60919999999999996</v>
      </c>
      <c r="I320">
        <v>-4.9790000000000001</v>
      </c>
      <c r="J320">
        <v>-9.9971999999999994</v>
      </c>
      <c r="K320">
        <v>-8.6029</v>
      </c>
      <c r="L320">
        <v>-11.637600000000001</v>
      </c>
      <c r="M320">
        <v>2.081</v>
      </c>
      <c r="N320">
        <v>3.4550999999999998</v>
      </c>
      <c r="O320">
        <v>3.7149999999999999</v>
      </c>
      <c r="P320">
        <v>3.5905999999999998</v>
      </c>
      <c r="Q320">
        <v>0.6532</v>
      </c>
      <c r="R320">
        <v>1.0123</v>
      </c>
      <c r="S320">
        <v>1.6842999999999999</v>
      </c>
      <c r="T320">
        <v>1.9316</v>
      </c>
      <c r="U320">
        <f t="shared" si="4"/>
        <v>-4.3715499289238018</v>
      </c>
      <c r="V320">
        <v>-34.040799999999997</v>
      </c>
      <c r="W320">
        <v>-3.0691000000000002</v>
      </c>
      <c r="X320">
        <v>-60.662199999999999</v>
      </c>
      <c r="Y320">
        <v>-49.035299999999999</v>
      </c>
      <c r="Z320">
        <v>-407.04739999999998</v>
      </c>
      <c r="AA320">
        <v>-565.39800000000002</v>
      </c>
      <c r="AB320" s="2">
        <v>-1754.8686</v>
      </c>
      <c r="AC320" s="2">
        <v>-1755.4585999999999</v>
      </c>
      <c r="AD320">
        <v>162.15629999999999</v>
      </c>
      <c r="AE320">
        <v>149.43450000000001</v>
      </c>
      <c r="AF320">
        <v>162.72630000000001</v>
      </c>
      <c r="AG320">
        <v>131.7037</v>
      </c>
      <c r="AH320">
        <v>-36.063000000000002</v>
      </c>
      <c r="AI320">
        <v>-41.717100000000002</v>
      </c>
      <c r="AJ320">
        <v>-41.242699999999999</v>
      </c>
      <c r="AK320">
        <v>-28.543900000000001</v>
      </c>
      <c r="AL320">
        <v>-10.0098</v>
      </c>
      <c r="AM320">
        <v>-13.389699999999999</v>
      </c>
      <c r="AN320">
        <v>-21.1937</v>
      </c>
      <c r="AO320">
        <v>-21.246300000000002</v>
      </c>
      <c r="AP320">
        <v>-40.606099999999998</v>
      </c>
      <c r="AQ320">
        <v>-38.313499999999998</v>
      </c>
      <c r="AR320">
        <v>-21.628699999999998</v>
      </c>
      <c r="AS320">
        <v>-14.8285</v>
      </c>
      <c r="AT320">
        <v>65.645200000000003</v>
      </c>
      <c r="AU320">
        <v>57.839199999999998</v>
      </c>
      <c r="AV320">
        <v>32.172600000000003</v>
      </c>
      <c r="AW320">
        <v>22.863199999999999</v>
      </c>
      <c r="AX320">
        <v>1.032</v>
      </c>
      <c r="AY320">
        <v>0.57889999999999997</v>
      </c>
      <c r="AZ320">
        <v>-4.0071000000000003</v>
      </c>
      <c r="BA320">
        <v>-5.9423000000000004</v>
      </c>
    </row>
    <row r="321" spans="1:53" x14ac:dyDescent="0.15">
      <c r="A321" t="s">
        <v>638</v>
      </c>
      <c r="B321" t="s">
        <v>639</v>
      </c>
      <c r="C321" s="1">
        <v>35921</v>
      </c>
      <c r="D321" t="s">
        <v>1</v>
      </c>
      <c r="E321">
        <v>0.71330000000000005</v>
      </c>
      <c r="F321">
        <v>3.8209</v>
      </c>
      <c r="G321">
        <v>5.9341999999999997</v>
      </c>
      <c r="H321">
        <v>11.6105</v>
      </c>
      <c r="I321">
        <v>0.70069999999999999</v>
      </c>
      <c r="J321">
        <v>2.7176</v>
      </c>
      <c r="K321">
        <v>3.1375999999999999</v>
      </c>
      <c r="L321">
        <v>8.3402999999999992</v>
      </c>
      <c r="M321">
        <v>5.8000000000000003E-2</v>
      </c>
      <c r="N321">
        <v>-0.82140000000000002</v>
      </c>
      <c r="O321">
        <v>-0.70220000000000005</v>
      </c>
      <c r="P321">
        <v>0.31119999999999998</v>
      </c>
      <c r="Q321">
        <v>0.1799</v>
      </c>
      <c r="R321">
        <v>0.61780000000000002</v>
      </c>
      <c r="S321">
        <v>0.98519999999999996</v>
      </c>
      <c r="T321">
        <v>0</v>
      </c>
      <c r="U321">
        <f t="shared" si="4"/>
        <v>0.99603077856171063</v>
      </c>
      <c r="V321">
        <v>-15.299200000000001</v>
      </c>
      <c r="W321">
        <v>14.823600000000001</v>
      </c>
      <c r="X321">
        <v>25.498699999999999</v>
      </c>
      <c r="Y321">
        <v>17.3675</v>
      </c>
      <c r="Z321">
        <v>-17.547000000000001</v>
      </c>
      <c r="AA321">
        <v>-9.8611000000000004</v>
      </c>
      <c r="AB321">
        <v>-33.621699999999997</v>
      </c>
      <c r="AC321">
        <v>-14.7776</v>
      </c>
      <c r="AD321">
        <v>-100.128</v>
      </c>
      <c r="AE321">
        <v>-131.52969999999999</v>
      </c>
      <c r="AF321">
        <v>-128.0788</v>
      </c>
      <c r="AG321">
        <v>-99.590599999999995</v>
      </c>
      <c r="AH321" s="2">
        <v>14000.028700000001</v>
      </c>
      <c r="AI321">
        <v>161.43879999999999</v>
      </c>
      <c r="AJ321">
        <v>200.0189</v>
      </c>
      <c r="AK321">
        <v>0</v>
      </c>
      <c r="AL321">
        <v>-13.8072</v>
      </c>
      <c r="AM321">
        <v>-12.019</v>
      </c>
      <c r="AN321">
        <v>-3.6911999999999998</v>
      </c>
      <c r="AO321">
        <v>4.8459000000000003</v>
      </c>
      <c r="AP321">
        <v>60.045699999999997</v>
      </c>
      <c r="AQ321">
        <v>35.799500000000002</v>
      </c>
      <c r="AR321">
        <v>19.325399999999998</v>
      </c>
      <c r="AS321">
        <v>17.411999999999999</v>
      </c>
      <c r="AT321">
        <v>-25.627500000000001</v>
      </c>
      <c r="AU321">
        <v>-16.4438</v>
      </c>
      <c r="AV321">
        <v>-13.574199999999999</v>
      </c>
      <c r="AW321">
        <v>-19.167999999999999</v>
      </c>
      <c r="AX321">
        <v>4.2683999999999997</v>
      </c>
      <c r="AY321">
        <v>14.3337</v>
      </c>
      <c r="AZ321">
        <v>17.595400000000001</v>
      </c>
      <c r="BA321">
        <v>19.899999999999999</v>
      </c>
    </row>
    <row r="322" spans="1:53" x14ac:dyDescent="0.15">
      <c r="A322" t="s">
        <v>640</v>
      </c>
      <c r="B322" t="s">
        <v>641</v>
      </c>
      <c r="C322" s="1">
        <v>35803</v>
      </c>
      <c r="D322" t="s">
        <v>1</v>
      </c>
      <c r="E322">
        <v>-0.19939999999999999</v>
      </c>
      <c r="F322">
        <v>0.36430000000000001</v>
      </c>
      <c r="G322">
        <v>0.39510000000000001</v>
      </c>
      <c r="H322">
        <v>2.1928999999999998</v>
      </c>
      <c r="I322">
        <v>-2.4323000000000001</v>
      </c>
      <c r="J322">
        <v>0.41610000000000003</v>
      </c>
      <c r="K322">
        <v>0.56520000000000004</v>
      </c>
      <c r="L322">
        <v>19.261299999999999</v>
      </c>
      <c r="M322">
        <v>0.1134</v>
      </c>
      <c r="N322">
        <v>0.87760000000000005</v>
      </c>
      <c r="O322">
        <v>0.43059999999999998</v>
      </c>
      <c r="P322">
        <v>6.7458</v>
      </c>
      <c r="Q322">
        <v>0.26679999999999998</v>
      </c>
      <c r="R322">
        <v>0.92220000000000002</v>
      </c>
      <c r="S322">
        <v>0.96419999999999995</v>
      </c>
      <c r="T322">
        <v>6.5982000000000003</v>
      </c>
      <c r="U322">
        <f t="shared" si="4"/>
        <v>0.73179819973803517</v>
      </c>
      <c r="V322">
        <v>-271.07400000000001</v>
      </c>
      <c r="W322">
        <v>-85.515199999999993</v>
      </c>
      <c r="X322">
        <v>-51.020800000000001</v>
      </c>
      <c r="Y322">
        <v>-73.406999999999996</v>
      </c>
      <c r="Z322">
        <v>-973.37149999999997</v>
      </c>
      <c r="AA322">
        <v>638.44799999999998</v>
      </c>
      <c r="AB322">
        <v>17.279900000000001</v>
      </c>
      <c r="AC322" s="2">
        <v>2447.1433000000002</v>
      </c>
      <c r="AD322">
        <v>116.2432</v>
      </c>
      <c r="AE322">
        <v>451.13130000000001</v>
      </c>
      <c r="AF322">
        <v>57.884</v>
      </c>
      <c r="AG322">
        <v>-38.886699999999998</v>
      </c>
      <c r="AH322">
        <v>186.8827</v>
      </c>
      <c r="AI322">
        <v>17.218900000000001</v>
      </c>
      <c r="AJ322">
        <v>164.31440000000001</v>
      </c>
      <c r="AK322">
        <v>1.2218</v>
      </c>
      <c r="AL322">
        <v>5.2339000000000002</v>
      </c>
      <c r="AM322">
        <v>5.0479000000000003</v>
      </c>
      <c r="AN322">
        <v>16.863299999999999</v>
      </c>
      <c r="AO322">
        <v>-16.958200000000001</v>
      </c>
      <c r="AP322">
        <v>3.8719999999999999</v>
      </c>
      <c r="AQ322">
        <v>80.347200000000001</v>
      </c>
      <c r="AR322">
        <v>37.978499999999997</v>
      </c>
      <c r="AS322">
        <v>165.2192</v>
      </c>
      <c r="AT322">
        <v>19.621700000000001</v>
      </c>
      <c r="AU322">
        <v>6.8087</v>
      </c>
      <c r="AV322">
        <v>-5.4856999999999996</v>
      </c>
      <c r="AW322">
        <v>42.572000000000003</v>
      </c>
      <c r="AX322">
        <v>178.4744</v>
      </c>
      <c r="AY322">
        <v>82.034000000000006</v>
      </c>
      <c r="AZ322">
        <v>45.7988</v>
      </c>
      <c r="BA322">
        <v>-8.7774000000000001</v>
      </c>
    </row>
    <row r="323" spans="1:53" x14ac:dyDescent="0.15">
      <c r="A323" t="s">
        <v>642</v>
      </c>
      <c r="B323" t="s">
        <v>643</v>
      </c>
      <c r="C323" s="1">
        <v>35857</v>
      </c>
      <c r="D323" t="s">
        <v>1</v>
      </c>
      <c r="E323">
        <v>-1.0005999999999999</v>
      </c>
      <c r="F323">
        <v>-4.8221999999999996</v>
      </c>
      <c r="G323">
        <v>-7.9580000000000002</v>
      </c>
      <c r="H323">
        <v>-24.759899999999998</v>
      </c>
      <c r="I323">
        <v>-6.7809999999999997</v>
      </c>
      <c r="J323">
        <v>-21.071100000000001</v>
      </c>
      <c r="K323">
        <v>-34.4482</v>
      </c>
      <c r="L323">
        <v>-68.802199999999999</v>
      </c>
      <c r="M323">
        <v>-24.991599999999998</v>
      </c>
      <c r="N323">
        <v>-51.753900000000002</v>
      </c>
      <c r="O323">
        <v>-85.510599999999997</v>
      </c>
      <c r="P323">
        <v>24.1159</v>
      </c>
      <c r="Q323">
        <v>-6.0964999999999998</v>
      </c>
      <c r="R323">
        <v>1.8297000000000001</v>
      </c>
      <c r="S323">
        <v>-11.439500000000001</v>
      </c>
      <c r="T323">
        <v>9.8871000000000002</v>
      </c>
      <c r="U323">
        <f t="shared" ref="U323:U386" si="5">_xlfn.STDEV.P(H323,L323,P323,T323)/AVERAGE(H323,L323,P323,T323)</f>
        <v>-2.4073213739791179</v>
      </c>
      <c r="V323">
        <v>61.949800000000003</v>
      </c>
      <c r="W323">
        <v>-568.46119999999996</v>
      </c>
      <c r="X323">
        <v>-543.40549999999996</v>
      </c>
      <c r="Y323">
        <v>-994.30169999999998</v>
      </c>
      <c r="Z323">
        <v>-413.38040000000001</v>
      </c>
      <c r="AA323">
        <v>-215.60310000000001</v>
      </c>
      <c r="AB323">
        <v>-199.34309999999999</v>
      </c>
      <c r="AC323">
        <v>-84.992000000000004</v>
      </c>
      <c r="AD323">
        <v>-76.647800000000004</v>
      </c>
      <c r="AE323">
        <v>-12.479799999999999</v>
      </c>
      <c r="AF323">
        <v>-6.3018000000000001</v>
      </c>
      <c r="AG323">
        <v>162.5788</v>
      </c>
      <c r="AH323">
        <v>42.768300000000004</v>
      </c>
      <c r="AI323">
        <v>101.3554</v>
      </c>
      <c r="AJ323">
        <v>67.355699999999999</v>
      </c>
      <c r="AK323">
        <v>-83.356499999999997</v>
      </c>
      <c r="AL323">
        <v>5.7788000000000004</v>
      </c>
      <c r="AM323">
        <v>-35.7027</v>
      </c>
      <c r="AN323">
        <v>-33.146000000000001</v>
      </c>
      <c r="AO323">
        <v>-37.241399999999999</v>
      </c>
      <c r="AP323">
        <v>-2.0762</v>
      </c>
      <c r="AQ323">
        <v>0.60680000000000001</v>
      </c>
      <c r="AR323">
        <v>-21.275200000000002</v>
      </c>
      <c r="AS323">
        <v>-28.646699999999999</v>
      </c>
      <c r="AT323">
        <v>-59.575699999999998</v>
      </c>
      <c r="AU323">
        <v>-67.882999999999996</v>
      </c>
      <c r="AV323">
        <v>-65.033900000000003</v>
      </c>
      <c r="AW323">
        <v>309.8974</v>
      </c>
      <c r="AX323">
        <v>518.31320000000005</v>
      </c>
      <c r="AY323" s="2">
        <v>1209.9703</v>
      </c>
      <c r="AZ323">
        <v>866.6105</v>
      </c>
      <c r="BA323">
        <v>64.198700000000002</v>
      </c>
    </row>
    <row r="324" spans="1:53" x14ac:dyDescent="0.15">
      <c r="A324" t="s">
        <v>644</v>
      </c>
      <c r="B324" t="s">
        <v>645</v>
      </c>
      <c r="C324" s="1">
        <v>35901</v>
      </c>
      <c r="D324" t="s">
        <v>1</v>
      </c>
      <c r="E324">
        <v>2.1823999999999999</v>
      </c>
      <c r="F324">
        <v>7.0655999999999999</v>
      </c>
      <c r="G324">
        <v>7.2869999999999999</v>
      </c>
      <c r="H324">
        <v>7.2401999999999997</v>
      </c>
      <c r="I324">
        <v>-0.62839999999999996</v>
      </c>
      <c r="J324">
        <v>0.3206</v>
      </c>
      <c r="K324">
        <v>0.17419999999999999</v>
      </c>
      <c r="L324">
        <v>0.63629999999999998</v>
      </c>
      <c r="M324">
        <v>-0.64849999999999997</v>
      </c>
      <c r="N324">
        <v>-1.0363</v>
      </c>
      <c r="O324">
        <v>0.1234</v>
      </c>
      <c r="P324">
        <v>0.49399999999999999</v>
      </c>
      <c r="Q324">
        <v>-0.97850000000000004</v>
      </c>
      <c r="R324">
        <v>-2.9289999999999998</v>
      </c>
      <c r="S324">
        <v>-5.6825000000000001</v>
      </c>
      <c r="T324">
        <v>0</v>
      </c>
      <c r="U324">
        <f t="shared" si="5"/>
        <v>1.4246798578468451</v>
      </c>
      <c r="V324">
        <v>220.4331</v>
      </c>
      <c r="W324">
        <v>737.12049999999999</v>
      </c>
      <c r="X324" s="2">
        <v>1818.3987</v>
      </c>
      <c r="Y324">
        <v>346.05610000000001</v>
      </c>
      <c r="Z324">
        <v>-137.4085</v>
      </c>
      <c r="AA324">
        <v>-88.242900000000006</v>
      </c>
      <c r="AB324">
        <v>-92.836799999999997</v>
      </c>
      <c r="AC324">
        <v>-83.991299999999995</v>
      </c>
      <c r="AD324">
        <v>-38.257300000000001</v>
      </c>
      <c r="AE324">
        <v>-318.93810000000002</v>
      </c>
      <c r="AF324">
        <v>-140.85939999999999</v>
      </c>
      <c r="AG324">
        <v>-10.9733</v>
      </c>
      <c r="AH324">
        <v>-29.324200000000001</v>
      </c>
      <c r="AI324">
        <v>-152.60769999999999</v>
      </c>
      <c r="AJ324" s="2">
        <v>-4077.2076999999999</v>
      </c>
      <c r="AK324">
        <v>0</v>
      </c>
      <c r="AL324">
        <v>43.037500000000001</v>
      </c>
      <c r="AM324">
        <v>30.245899999999999</v>
      </c>
      <c r="AN324">
        <v>11.9201</v>
      </c>
      <c r="AO324">
        <v>3.7949000000000002</v>
      </c>
      <c r="AP324">
        <v>10.2386</v>
      </c>
      <c r="AQ324">
        <v>45.882300000000001</v>
      </c>
      <c r="AR324">
        <v>38.515799999999999</v>
      </c>
      <c r="AS324">
        <v>44.722000000000001</v>
      </c>
      <c r="AT324">
        <v>57.263100000000001</v>
      </c>
      <c r="AU324">
        <v>6.0648</v>
      </c>
      <c r="AV324">
        <v>-2.7040999999999999</v>
      </c>
      <c r="AW324">
        <v>-13.19</v>
      </c>
      <c r="AX324">
        <v>-21.341899999999999</v>
      </c>
      <c r="AY324">
        <v>-29.631799999999998</v>
      </c>
      <c r="AZ324">
        <v>-28.4666</v>
      </c>
      <c r="BA324">
        <v>-27.2</v>
      </c>
    </row>
    <row r="325" spans="1:53" x14ac:dyDescent="0.15">
      <c r="A325" t="s">
        <v>646</v>
      </c>
      <c r="B325" t="s">
        <v>647</v>
      </c>
      <c r="C325" s="1">
        <v>35893</v>
      </c>
      <c r="D325" t="s">
        <v>1</v>
      </c>
      <c r="E325">
        <v>-2.3073999999999999</v>
      </c>
      <c r="F325">
        <v>-1.6581999999999999</v>
      </c>
      <c r="G325">
        <v>-2.1040000000000001</v>
      </c>
      <c r="H325">
        <v>0.64990000000000003</v>
      </c>
      <c r="I325">
        <v>-0.74509999999999998</v>
      </c>
      <c r="J325">
        <v>0.90249999999999997</v>
      </c>
      <c r="K325">
        <v>3.1745999999999999</v>
      </c>
      <c r="L325">
        <v>1.4881</v>
      </c>
      <c r="M325">
        <v>1.2613000000000001</v>
      </c>
      <c r="N325">
        <v>1.5781000000000001</v>
      </c>
      <c r="O325">
        <v>4.4798999999999998</v>
      </c>
      <c r="P325">
        <v>6.8773999999999997</v>
      </c>
      <c r="Q325">
        <v>-1.0669</v>
      </c>
      <c r="R325">
        <v>0.49070000000000003</v>
      </c>
      <c r="S325">
        <v>1.1203000000000001</v>
      </c>
      <c r="T325">
        <v>-16.169799999999999</v>
      </c>
      <c r="U325">
        <f t="shared" si="5"/>
        <v>-4.8306189535709692</v>
      </c>
      <c r="V325">
        <v>55.966999999999999</v>
      </c>
      <c r="W325">
        <v>65.847899999999996</v>
      </c>
      <c r="X325">
        <v>40.372199999999999</v>
      </c>
      <c r="Y325">
        <v>43.119500000000002</v>
      </c>
      <c r="Z325">
        <v>73.482699999999994</v>
      </c>
      <c r="AA325">
        <v>160.7296</v>
      </c>
      <c r="AB325">
        <v>199.04859999999999</v>
      </c>
      <c r="AC325">
        <v>147.14259999999999</v>
      </c>
      <c r="AD325">
        <v>500.56900000000002</v>
      </c>
      <c r="AE325">
        <v>70.7376</v>
      </c>
      <c r="AF325">
        <v>77.227900000000005</v>
      </c>
      <c r="AG325">
        <v>243.83789999999999</v>
      </c>
      <c r="AH325">
        <v>-198.23339999999999</v>
      </c>
      <c r="AI325">
        <v>-69.279700000000005</v>
      </c>
      <c r="AJ325">
        <v>-76.355500000000006</v>
      </c>
      <c r="AK325">
        <v>-343.60829999999999</v>
      </c>
      <c r="AL325">
        <v>-27.613299999999999</v>
      </c>
      <c r="AM325">
        <v>-19.580300000000001</v>
      </c>
      <c r="AN325">
        <v>-13.508599999999999</v>
      </c>
      <c r="AO325">
        <v>-18.722899999999999</v>
      </c>
      <c r="AP325">
        <v>-3.5148999999999999</v>
      </c>
      <c r="AQ325">
        <v>-7.1318999999999999</v>
      </c>
      <c r="AR325">
        <v>-6.9488000000000003</v>
      </c>
      <c r="AS325">
        <v>-1.9493</v>
      </c>
      <c r="AT325">
        <v>57.473500000000001</v>
      </c>
      <c r="AU325">
        <v>42.223300000000002</v>
      </c>
      <c r="AV325">
        <v>47.692100000000003</v>
      </c>
      <c r="AW325">
        <v>42.229700000000001</v>
      </c>
      <c r="AX325">
        <v>8.3173999999999992</v>
      </c>
      <c r="AY325">
        <v>3.7035</v>
      </c>
      <c r="AZ325">
        <v>-3.0644999999999998</v>
      </c>
      <c r="BA325">
        <v>-1.9908999999999999</v>
      </c>
    </row>
    <row r="326" spans="1:53" x14ac:dyDescent="0.15">
      <c r="A326" t="s">
        <v>648</v>
      </c>
      <c r="B326" t="s">
        <v>649</v>
      </c>
      <c r="C326" s="1">
        <v>35962</v>
      </c>
      <c r="D326" t="s">
        <v>1</v>
      </c>
      <c r="E326">
        <v>-0.20080000000000001</v>
      </c>
      <c r="F326">
        <v>-1.2836000000000001</v>
      </c>
      <c r="G326">
        <v>-2.2216</v>
      </c>
      <c r="H326">
        <v>-5.3352000000000004</v>
      </c>
      <c r="I326">
        <v>-0.65700000000000003</v>
      </c>
      <c r="J326">
        <v>-2.2599999999999998</v>
      </c>
      <c r="K326">
        <v>-3.5217999999999998</v>
      </c>
      <c r="L326">
        <v>-7.6973000000000003</v>
      </c>
      <c r="M326">
        <v>-1.1477999999999999</v>
      </c>
      <c r="N326">
        <v>-2.7000999999999999</v>
      </c>
      <c r="O326">
        <v>1.2081999999999999</v>
      </c>
      <c r="P326">
        <v>3.3102</v>
      </c>
      <c r="Q326">
        <v>0.95860000000000001</v>
      </c>
      <c r="R326">
        <v>0.18210000000000001</v>
      </c>
      <c r="S326">
        <v>0.36720000000000003</v>
      </c>
      <c r="T326">
        <v>0</v>
      </c>
      <c r="U326">
        <f t="shared" si="5"/>
        <v>-1.7819919754150828</v>
      </c>
      <c r="V326">
        <v>76.225800000000007</v>
      </c>
      <c r="W326">
        <v>-226.91990000000001</v>
      </c>
      <c r="X326" s="2">
        <v>-4357.9220999999998</v>
      </c>
      <c r="Y326">
        <v>-723.31769999999995</v>
      </c>
      <c r="Z326">
        <v>-204.41120000000001</v>
      </c>
      <c r="AA326">
        <v>-63.406599999999997</v>
      </c>
      <c r="AB326">
        <v>-46.899000000000001</v>
      </c>
      <c r="AC326">
        <v>-34.086599999999997</v>
      </c>
      <c r="AD326">
        <v>-61.366399999999999</v>
      </c>
      <c r="AE326">
        <v>-10.3794</v>
      </c>
      <c r="AF326">
        <v>132.5197</v>
      </c>
      <c r="AG326">
        <v>142.0454</v>
      </c>
      <c r="AH326">
        <v>187.24109999999999</v>
      </c>
      <c r="AI326">
        <v>107.0732</v>
      </c>
      <c r="AJ326">
        <v>-68.720699999999994</v>
      </c>
      <c r="AK326">
        <v>0</v>
      </c>
      <c r="AL326">
        <v>72.163399999999996</v>
      </c>
      <c r="AM326">
        <v>-93.259399999999999</v>
      </c>
      <c r="AN326">
        <v>-87.844700000000003</v>
      </c>
      <c r="AO326">
        <v>-86.931200000000004</v>
      </c>
      <c r="AP326">
        <v>-18.019300000000001</v>
      </c>
      <c r="AQ326">
        <v>-26.9604</v>
      </c>
      <c r="AR326">
        <v>-35.296500000000002</v>
      </c>
      <c r="AS326">
        <v>-38.8371</v>
      </c>
      <c r="AT326">
        <v>24.562999999999999</v>
      </c>
      <c r="AU326">
        <v>-2.0507</v>
      </c>
      <c r="AV326">
        <v>319.12369999999999</v>
      </c>
      <c r="AW326">
        <v>279.12329999999997</v>
      </c>
      <c r="AX326">
        <v>41.288699999999999</v>
      </c>
      <c r="AY326">
        <v>33.688899999999997</v>
      </c>
      <c r="AZ326">
        <v>64.699100000000001</v>
      </c>
      <c r="BA326" s="2">
        <v>1847.26</v>
      </c>
    </row>
    <row r="327" spans="1:53" x14ac:dyDescent="0.15">
      <c r="A327" t="s">
        <v>650</v>
      </c>
      <c r="B327" t="s">
        <v>651</v>
      </c>
      <c r="C327" s="1">
        <v>35948</v>
      </c>
      <c r="D327" t="s">
        <v>1</v>
      </c>
      <c r="E327">
        <v>3.4274</v>
      </c>
      <c r="F327">
        <v>7.4641000000000002</v>
      </c>
      <c r="G327">
        <v>11.1973</v>
      </c>
      <c r="H327">
        <v>19.369499999999999</v>
      </c>
      <c r="I327">
        <v>6.5578000000000003</v>
      </c>
      <c r="J327">
        <v>11.9131</v>
      </c>
      <c r="K327">
        <v>15.0932</v>
      </c>
      <c r="L327">
        <v>19.616800000000001</v>
      </c>
      <c r="M327">
        <v>1.1511</v>
      </c>
      <c r="N327">
        <v>2.0638000000000001</v>
      </c>
      <c r="O327">
        <v>1.8514999999999999</v>
      </c>
      <c r="P327">
        <v>3.5272999999999999</v>
      </c>
      <c r="Q327">
        <v>2.4605999999999999</v>
      </c>
      <c r="R327">
        <v>5.8564999999999996</v>
      </c>
      <c r="S327">
        <v>8.1386000000000003</v>
      </c>
      <c r="T327">
        <v>11.4282</v>
      </c>
      <c r="U327">
        <f t="shared" si="5"/>
        <v>0.4913402091531473</v>
      </c>
      <c r="V327">
        <v>-11.4764</v>
      </c>
      <c r="W327">
        <v>-12.063700000000001</v>
      </c>
      <c r="X327">
        <v>-17.164999999999999</v>
      </c>
      <c r="Y327">
        <v>8.7106999999999992</v>
      </c>
      <c r="Z327">
        <v>86.521799999999999</v>
      </c>
      <c r="AA327">
        <v>65.784300000000002</v>
      </c>
      <c r="AB327">
        <v>39.340400000000002</v>
      </c>
      <c r="AC327">
        <v>7.1379000000000001</v>
      </c>
      <c r="AD327">
        <v>-77.594700000000003</v>
      </c>
      <c r="AE327">
        <v>-79.397300000000001</v>
      </c>
      <c r="AF327">
        <v>-87.173900000000003</v>
      </c>
      <c r="AG327">
        <v>-81.929199999999994</v>
      </c>
      <c r="AH327">
        <v>91.518500000000003</v>
      </c>
      <c r="AI327">
        <v>167.82830000000001</v>
      </c>
      <c r="AJ327">
        <v>356.45549999999997</v>
      </c>
      <c r="AK327">
        <v>231.95480000000001</v>
      </c>
      <c r="AL327">
        <v>4.3857999999999997</v>
      </c>
      <c r="AM327">
        <v>1.0622</v>
      </c>
      <c r="AN327">
        <v>-2.1581000000000001</v>
      </c>
      <c r="AO327">
        <v>15.692600000000001</v>
      </c>
      <c r="AP327">
        <v>63.198900000000002</v>
      </c>
      <c r="AQ327">
        <v>39.5807</v>
      </c>
      <c r="AR327">
        <v>24.9437</v>
      </c>
      <c r="AS327">
        <v>8.1927000000000003</v>
      </c>
      <c r="AT327">
        <v>-0.92179999999999995</v>
      </c>
      <c r="AU327">
        <v>11.760999999999999</v>
      </c>
      <c r="AV327">
        <v>20.984200000000001</v>
      </c>
      <c r="AW327">
        <v>22.4008</v>
      </c>
      <c r="AX327">
        <v>11.236000000000001</v>
      </c>
      <c r="AY327">
        <v>3.2923</v>
      </c>
      <c r="AZ327">
        <v>6.4478999999999997</v>
      </c>
      <c r="BA327">
        <v>7.0239000000000003</v>
      </c>
    </row>
    <row r="328" spans="1:53" x14ac:dyDescent="0.15">
      <c r="A328" t="s">
        <v>652</v>
      </c>
      <c r="B328" t="s">
        <v>653</v>
      </c>
      <c r="C328" s="1">
        <v>35943</v>
      </c>
      <c r="D328" t="s">
        <v>1</v>
      </c>
      <c r="E328">
        <v>2.2947000000000002</v>
      </c>
      <c r="F328">
        <v>11.7654</v>
      </c>
      <c r="G328">
        <v>14.3348</v>
      </c>
      <c r="H328">
        <v>17.121099999999998</v>
      </c>
      <c r="I328">
        <v>0.20530000000000001</v>
      </c>
      <c r="J328">
        <v>8.2758000000000003</v>
      </c>
      <c r="K328">
        <v>11.622400000000001</v>
      </c>
      <c r="L328">
        <v>14.142200000000001</v>
      </c>
      <c r="M328">
        <v>3.7753000000000001</v>
      </c>
      <c r="N328">
        <v>6.0628000000000002</v>
      </c>
      <c r="O328">
        <v>8.8148999999999997</v>
      </c>
      <c r="P328">
        <v>12.566599999999999</v>
      </c>
      <c r="Q328">
        <v>-0.83169999999999999</v>
      </c>
      <c r="R328">
        <v>3.9699</v>
      </c>
      <c r="S328">
        <v>6.9938000000000002</v>
      </c>
      <c r="T328">
        <v>10.1647</v>
      </c>
      <c r="U328">
        <f t="shared" si="5"/>
        <v>0.18712079248212191</v>
      </c>
      <c r="V328">
        <v>162.7158</v>
      </c>
      <c r="W328">
        <v>216.6497</v>
      </c>
      <c r="X328">
        <v>77.093800000000002</v>
      </c>
      <c r="Y328">
        <v>13.573600000000001</v>
      </c>
      <c r="Z328">
        <v>-87.032200000000003</v>
      </c>
      <c r="AA328">
        <v>-19.0809</v>
      </c>
      <c r="AB328">
        <v>-1.4209000000000001</v>
      </c>
      <c r="AC328">
        <v>-2.3252999999999999</v>
      </c>
      <c r="AD328" s="2">
        <v>1204.8067000000001</v>
      </c>
      <c r="AE328">
        <v>-14.3437</v>
      </c>
      <c r="AF328">
        <v>-13.1152</v>
      </c>
      <c r="AG328">
        <v>1.5226999999999999</v>
      </c>
      <c r="AH328">
        <v>-125.3082</v>
      </c>
      <c r="AI328">
        <v>-28.666</v>
      </c>
      <c r="AJ328">
        <v>-12.53</v>
      </c>
      <c r="AK328">
        <v>-8.8407</v>
      </c>
      <c r="AL328">
        <v>17.4331</v>
      </c>
      <c r="AM328">
        <v>19.194700000000001</v>
      </c>
      <c r="AN328">
        <v>0.41689999999999999</v>
      </c>
      <c r="AO328">
        <v>-3.5678999999999998</v>
      </c>
      <c r="AP328">
        <v>-9.4949999999999992</v>
      </c>
      <c r="AQ328">
        <v>-1.9662999999999999</v>
      </c>
      <c r="AR328">
        <v>3.6183000000000001</v>
      </c>
      <c r="AS328">
        <v>5.3575999999999997</v>
      </c>
      <c r="AT328">
        <v>17.4452</v>
      </c>
      <c r="AU328">
        <v>10.9116</v>
      </c>
      <c r="AV328">
        <v>7.2862</v>
      </c>
      <c r="AW328">
        <v>12.4476</v>
      </c>
      <c r="AX328">
        <v>-6.3967999999999998</v>
      </c>
      <c r="AY328">
        <v>1.0248999999999999</v>
      </c>
      <c r="AZ328">
        <v>4.9831000000000003</v>
      </c>
      <c r="BA328">
        <v>4.4715999999999996</v>
      </c>
    </row>
    <row r="329" spans="1:53" x14ac:dyDescent="0.15">
      <c r="A329" t="s">
        <v>654</v>
      </c>
      <c r="B329" t="s">
        <v>655</v>
      </c>
      <c r="C329" s="1">
        <v>35969</v>
      </c>
      <c r="D329" t="s">
        <v>1</v>
      </c>
      <c r="E329">
        <v>0.81840000000000002</v>
      </c>
      <c r="F329">
        <v>2.4986999999999999</v>
      </c>
      <c r="G329">
        <v>2.2789999999999999</v>
      </c>
      <c r="H329">
        <v>2.2812000000000001</v>
      </c>
      <c r="I329">
        <v>0.71599999999999997</v>
      </c>
      <c r="J329">
        <v>1.5402</v>
      </c>
      <c r="K329">
        <v>2.4552</v>
      </c>
      <c r="L329">
        <v>3.9519000000000002</v>
      </c>
      <c r="M329">
        <v>0.72340000000000004</v>
      </c>
      <c r="N329">
        <v>1.1263000000000001</v>
      </c>
      <c r="O329">
        <v>0.81440000000000001</v>
      </c>
      <c r="P329">
        <v>2.4182000000000001</v>
      </c>
      <c r="Q329">
        <v>0.89400000000000002</v>
      </c>
      <c r="R329">
        <v>1.8118000000000001</v>
      </c>
      <c r="S329">
        <v>1.8407</v>
      </c>
      <c r="T329">
        <v>0</v>
      </c>
      <c r="U329">
        <f t="shared" si="5"/>
        <v>0.6521476926713109</v>
      </c>
      <c r="V329">
        <v>-42.124499999999998</v>
      </c>
      <c r="W329">
        <v>-25.848199999999999</v>
      </c>
      <c r="X329">
        <v>-43.451300000000003</v>
      </c>
      <c r="Y329">
        <v>-52.531799999999997</v>
      </c>
      <c r="Z329">
        <v>-9.5860000000000003</v>
      </c>
      <c r="AA329">
        <v>-27.9084</v>
      </c>
      <c r="AB329">
        <v>-4.3876999999999997</v>
      </c>
      <c r="AC329">
        <v>21.370699999999999</v>
      </c>
      <c r="AD329">
        <v>6.0026000000000002</v>
      </c>
      <c r="AE329">
        <v>-21.346900000000002</v>
      </c>
      <c r="AF329">
        <v>-32.383000000000003</v>
      </c>
      <c r="AG329">
        <v>-12.1408</v>
      </c>
      <c r="AH329">
        <v>-17.368200000000002</v>
      </c>
      <c r="AI329">
        <v>19.114000000000001</v>
      </c>
      <c r="AJ329">
        <v>-1.8015000000000001</v>
      </c>
      <c r="AK329">
        <v>0</v>
      </c>
      <c r="AL329">
        <v>-34.433900000000001</v>
      </c>
      <c r="AM329">
        <v>-17.901800000000001</v>
      </c>
      <c r="AN329">
        <v>-16.636600000000001</v>
      </c>
      <c r="AO329">
        <v>-10.370699999999999</v>
      </c>
      <c r="AP329">
        <v>44.5852</v>
      </c>
      <c r="AQ329">
        <v>8.1891999999999996</v>
      </c>
      <c r="AR329">
        <v>60.231499999999997</v>
      </c>
      <c r="AS329">
        <v>88.130399999999995</v>
      </c>
      <c r="AT329">
        <v>9.4731000000000005</v>
      </c>
      <c r="AU329">
        <v>29.586600000000001</v>
      </c>
      <c r="AV329">
        <v>-17.315000000000001</v>
      </c>
      <c r="AW329">
        <v>-22.144100000000002</v>
      </c>
      <c r="AX329">
        <v>5.1590999999999996</v>
      </c>
      <c r="AY329">
        <v>20.7836</v>
      </c>
      <c r="AZ329">
        <v>30.175899999999999</v>
      </c>
      <c r="BA329">
        <v>26.11</v>
      </c>
    </row>
    <row r="330" spans="1:53" x14ac:dyDescent="0.15">
      <c r="A330" t="s">
        <v>656</v>
      </c>
      <c r="B330" t="s">
        <v>657</v>
      </c>
      <c r="C330" s="1">
        <v>35934</v>
      </c>
      <c r="D330" t="s">
        <v>1</v>
      </c>
      <c r="E330">
        <v>0.48599999999999999</v>
      </c>
      <c r="F330">
        <v>0.52710000000000001</v>
      </c>
      <c r="G330">
        <v>0.65210000000000001</v>
      </c>
      <c r="H330">
        <v>0.58089999999999997</v>
      </c>
      <c r="I330">
        <v>-0.88759999999999994</v>
      </c>
      <c r="J330">
        <v>-2.1012</v>
      </c>
      <c r="K330">
        <v>32.6004</v>
      </c>
      <c r="L330">
        <v>27.4711</v>
      </c>
      <c r="M330">
        <v>4.2465999999999999</v>
      </c>
      <c r="N330">
        <v>10.772600000000001</v>
      </c>
      <c r="O330">
        <v>15.566599999999999</v>
      </c>
      <c r="P330">
        <v>19.2121</v>
      </c>
      <c r="Q330">
        <v>3.8382999999999998</v>
      </c>
      <c r="R330">
        <v>9.3077000000000005</v>
      </c>
      <c r="S330">
        <v>15.059100000000001</v>
      </c>
      <c r="T330">
        <v>0</v>
      </c>
      <c r="U330">
        <f t="shared" si="5"/>
        <v>1.0063863466811624</v>
      </c>
      <c r="V330">
        <v>42.858899999999998</v>
      </c>
      <c r="W330">
        <v>-30.7669</v>
      </c>
      <c r="X330">
        <v>-59.956699999999998</v>
      </c>
      <c r="Y330">
        <v>-41.372900000000001</v>
      </c>
      <c r="Z330">
        <v>-167.6678</v>
      </c>
      <c r="AA330">
        <v>-203.1146</v>
      </c>
      <c r="AB330">
        <v>46.664299999999997</v>
      </c>
      <c r="AC330">
        <v>30.200099999999999</v>
      </c>
      <c r="AD330">
        <v>24.330400000000001</v>
      </c>
      <c r="AE330">
        <v>27.8431</v>
      </c>
      <c r="AF330">
        <v>22.1403</v>
      </c>
      <c r="AG330">
        <v>20.648099999999999</v>
      </c>
      <c r="AH330">
        <v>9.5589999999999993</v>
      </c>
      <c r="AI330">
        <v>4.1467999999999998</v>
      </c>
      <c r="AJ330">
        <v>15.3239</v>
      </c>
      <c r="AK330">
        <v>0</v>
      </c>
      <c r="AL330">
        <v>77.996200000000002</v>
      </c>
      <c r="AM330">
        <v>12.284000000000001</v>
      </c>
      <c r="AN330">
        <v>-2.8755999999999999</v>
      </c>
      <c r="AO330">
        <v>-8.6881000000000004</v>
      </c>
      <c r="AP330">
        <v>-44.217500000000001</v>
      </c>
      <c r="AQ330">
        <v>-20.775099999999998</v>
      </c>
      <c r="AR330">
        <v>28.974599999999999</v>
      </c>
      <c r="AS330">
        <v>22.363600000000002</v>
      </c>
      <c r="AT330">
        <v>13.7906</v>
      </c>
      <c r="AU330">
        <v>21.718299999999999</v>
      </c>
      <c r="AV330">
        <v>29.085899999999999</v>
      </c>
      <c r="AW330">
        <v>53.866700000000002</v>
      </c>
      <c r="AX330">
        <v>125.0401</v>
      </c>
      <c r="AY330">
        <v>108.8605</v>
      </c>
      <c r="AZ330">
        <v>94.300700000000006</v>
      </c>
      <c r="BA330">
        <v>0</v>
      </c>
    </row>
    <row r="331" spans="1:53" x14ac:dyDescent="0.15">
      <c r="A331" t="s">
        <v>658</v>
      </c>
      <c r="B331" t="s">
        <v>659</v>
      </c>
      <c r="C331" s="1">
        <v>35955</v>
      </c>
      <c r="D331" t="s">
        <v>1</v>
      </c>
      <c r="E331">
        <v>0</v>
      </c>
      <c r="F331">
        <v>0</v>
      </c>
      <c r="G331">
        <v>0</v>
      </c>
      <c r="H331">
        <v>0</v>
      </c>
      <c r="I331">
        <v>-98.422399999999996</v>
      </c>
      <c r="J331">
        <v>-4.9253</v>
      </c>
      <c r="K331">
        <v>-6.9158999999999997</v>
      </c>
      <c r="L331">
        <v>0.35299999999999998</v>
      </c>
      <c r="M331">
        <v>-0.504</v>
      </c>
      <c r="N331">
        <v>-0.17810000000000001</v>
      </c>
      <c r="O331">
        <v>0.18379999999999999</v>
      </c>
      <c r="P331">
        <v>1.2888999999999999</v>
      </c>
      <c r="Q331">
        <v>0.45100000000000001</v>
      </c>
      <c r="R331">
        <v>1.2534000000000001</v>
      </c>
      <c r="S331">
        <v>1.6427</v>
      </c>
      <c r="T331">
        <v>2.1981000000000002</v>
      </c>
      <c r="U331">
        <f t="shared" si="5"/>
        <v>0.89169280226007819</v>
      </c>
      <c r="V331">
        <v>-50.036499999999997</v>
      </c>
      <c r="W331">
        <v>-9.6115999999999993</v>
      </c>
      <c r="X331">
        <v>50.4831</v>
      </c>
      <c r="Y331">
        <v>122.81310000000001</v>
      </c>
      <c r="Z331">
        <v>63.663899999999998</v>
      </c>
      <c r="AA331">
        <v>67.813800000000001</v>
      </c>
      <c r="AB331">
        <v>68.418099999999995</v>
      </c>
      <c r="AC331">
        <v>-97.335300000000004</v>
      </c>
      <c r="AD331">
        <v>57.094900000000003</v>
      </c>
      <c r="AE331">
        <v>92.781999999999996</v>
      </c>
      <c r="AF331">
        <v>105.4876</v>
      </c>
      <c r="AG331">
        <v>548.41600000000005</v>
      </c>
      <c r="AH331">
        <v>192.7491</v>
      </c>
      <c r="AI331">
        <v>833.45259999999996</v>
      </c>
      <c r="AJ331">
        <v>811.60640000000001</v>
      </c>
      <c r="AK331">
        <v>75.356200000000001</v>
      </c>
      <c r="AL331">
        <v>-7.5186000000000002</v>
      </c>
      <c r="AM331">
        <v>-5.0899000000000001</v>
      </c>
      <c r="AN331">
        <v>-5.6143000000000001</v>
      </c>
      <c r="AO331">
        <v>-10.4985</v>
      </c>
      <c r="AP331">
        <v>-23.717300000000002</v>
      </c>
      <c r="AQ331">
        <v>-9.6012000000000004</v>
      </c>
      <c r="AR331">
        <v>-9.2636000000000003</v>
      </c>
      <c r="AS331">
        <v>5.5057999999999998</v>
      </c>
      <c r="AT331">
        <v>56.023499999999999</v>
      </c>
      <c r="AU331">
        <v>39.606099999999998</v>
      </c>
      <c r="AV331">
        <v>54.3262</v>
      </c>
      <c r="AW331">
        <v>43.232100000000003</v>
      </c>
      <c r="AX331">
        <v>42.484900000000003</v>
      </c>
      <c r="AY331">
        <v>37.651200000000003</v>
      </c>
      <c r="AZ331">
        <v>29.088699999999999</v>
      </c>
      <c r="BA331">
        <v>24.6508</v>
      </c>
    </row>
    <row r="332" spans="1:53" x14ac:dyDescent="0.15">
      <c r="A332" t="s">
        <v>660</v>
      </c>
      <c r="B332" t="s">
        <v>661</v>
      </c>
      <c r="C332" s="1">
        <v>35660</v>
      </c>
      <c r="D332" t="s">
        <v>1</v>
      </c>
      <c r="E332">
        <v>0.55710000000000004</v>
      </c>
      <c r="F332">
        <v>0.85199999999999998</v>
      </c>
      <c r="G332">
        <v>0.41270000000000001</v>
      </c>
      <c r="H332">
        <v>0.82020000000000004</v>
      </c>
      <c r="I332">
        <v>0.29880000000000001</v>
      </c>
      <c r="J332">
        <v>0.45290000000000002</v>
      </c>
      <c r="K332">
        <v>0.24060000000000001</v>
      </c>
      <c r="L332">
        <v>-4.1083999999999996</v>
      </c>
      <c r="M332">
        <v>0.1598</v>
      </c>
      <c r="N332">
        <v>-1.5612999999999999</v>
      </c>
      <c r="O332">
        <v>-1.9333</v>
      </c>
      <c r="P332">
        <v>-8.2691999999999997</v>
      </c>
      <c r="Q332">
        <v>-1.8315999999999999</v>
      </c>
      <c r="R332">
        <v>-2.5863999999999998</v>
      </c>
      <c r="S332">
        <v>-2.9609000000000001</v>
      </c>
      <c r="T332">
        <v>1.3271999999999999</v>
      </c>
      <c r="U332">
        <f t="shared" si="5"/>
        <v>-1.533501636162637</v>
      </c>
      <c r="V332">
        <v>-36.066299999999998</v>
      </c>
      <c r="W332">
        <v>-68.268199999999993</v>
      </c>
      <c r="X332">
        <v>-131.3477</v>
      </c>
      <c r="Y332">
        <v>-90.331599999999995</v>
      </c>
      <c r="Z332">
        <v>-74.118700000000004</v>
      </c>
      <c r="AA332">
        <v>-53.810200000000002</v>
      </c>
      <c r="AB332">
        <v>35.169899999999998</v>
      </c>
      <c r="AC332" s="2">
        <v>-4071.8505</v>
      </c>
      <c r="AD332">
        <v>-140.93209999999999</v>
      </c>
      <c r="AE332" s="2">
        <v>-1253.7605000000001</v>
      </c>
      <c r="AF332">
        <v>-975.43669999999997</v>
      </c>
      <c r="AG332">
        <v>-82.535600000000002</v>
      </c>
      <c r="AH332" s="2">
        <v>-5148.0763999999999</v>
      </c>
      <c r="AI332">
        <v>-38.921399999999998</v>
      </c>
      <c r="AJ332">
        <v>-34.678100000000001</v>
      </c>
      <c r="AK332">
        <v>100.80200000000001</v>
      </c>
      <c r="AL332">
        <v>-7.0609000000000002</v>
      </c>
      <c r="AM332">
        <v>-17.105</v>
      </c>
      <c r="AN332">
        <v>-14.498200000000001</v>
      </c>
      <c r="AO332">
        <v>-19.5778</v>
      </c>
      <c r="AP332">
        <v>-8.7190999999999992</v>
      </c>
      <c r="AQ332">
        <v>-2.8563000000000001</v>
      </c>
      <c r="AR332">
        <v>-2.1857000000000002</v>
      </c>
      <c r="AS332">
        <v>-2.2839</v>
      </c>
      <c r="AT332">
        <v>4.2836999999999996</v>
      </c>
      <c r="AU332">
        <v>-11.322100000000001</v>
      </c>
      <c r="AV332">
        <v>-8.8015000000000008</v>
      </c>
      <c r="AW332">
        <v>-5.1272000000000002</v>
      </c>
      <c r="AX332">
        <v>-24.364000000000001</v>
      </c>
      <c r="AY332">
        <v>-10.715299999999999</v>
      </c>
      <c r="AZ332">
        <v>-18.007100000000001</v>
      </c>
      <c r="BA332">
        <v>-12.206799999999999</v>
      </c>
    </row>
    <row r="333" spans="1:53" x14ac:dyDescent="0.15">
      <c r="A333" t="s">
        <v>662</v>
      </c>
      <c r="B333" t="s">
        <v>663</v>
      </c>
      <c r="C333" s="1">
        <v>35720</v>
      </c>
      <c r="D333" t="s">
        <v>1</v>
      </c>
      <c r="E333">
        <v>0.95269999999999999</v>
      </c>
      <c r="F333">
        <v>2.0121000000000002</v>
      </c>
      <c r="G333">
        <v>2.9024000000000001</v>
      </c>
      <c r="H333">
        <v>5.9448999999999996</v>
      </c>
      <c r="I333">
        <v>0.43580000000000002</v>
      </c>
      <c r="J333">
        <v>0.49630000000000002</v>
      </c>
      <c r="K333">
        <v>1.9496</v>
      </c>
      <c r="L333">
        <v>5.1215999999999999</v>
      </c>
      <c r="M333">
        <v>1.2789999999999999</v>
      </c>
      <c r="N333">
        <v>2.6699000000000002</v>
      </c>
      <c r="O333">
        <v>5.1601999999999997</v>
      </c>
      <c r="P333">
        <v>10.7197</v>
      </c>
      <c r="Q333">
        <v>5.0022000000000002</v>
      </c>
      <c r="R333">
        <v>9.3996999999999993</v>
      </c>
      <c r="S333">
        <v>12.875299999999999</v>
      </c>
      <c r="T333">
        <v>20.463000000000001</v>
      </c>
      <c r="U333">
        <f t="shared" si="5"/>
        <v>0.5777783395874746</v>
      </c>
      <c r="V333">
        <v>16.615200000000002</v>
      </c>
      <c r="W333">
        <v>49.7194</v>
      </c>
      <c r="X333">
        <v>35.615600000000001</v>
      </c>
      <c r="Y333">
        <v>37.324199999999998</v>
      </c>
      <c r="Z333">
        <v>-58.880299999999998</v>
      </c>
      <c r="AA333">
        <v>-78.105000000000004</v>
      </c>
      <c r="AB333">
        <v>-32.7361</v>
      </c>
      <c r="AC333">
        <v>-7.9465000000000003</v>
      </c>
      <c r="AD333">
        <v>278.56779999999998</v>
      </c>
      <c r="AE333">
        <v>577.1001</v>
      </c>
      <c r="AF333">
        <v>197.28720000000001</v>
      </c>
      <c r="AG333">
        <v>135.08019999999999</v>
      </c>
      <c r="AH333">
        <v>356.3091</v>
      </c>
      <c r="AI333">
        <v>316.92610000000002</v>
      </c>
      <c r="AJ333">
        <v>189.23060000000001</v>
      </c>
      <c r="AK333">
        <v>97.174000000000007</v>
      </c>
      <c r="AL333">
        <v>-5.9065000000000003</v>
      </c>
      <c r="AM333">
        <v>-7.3529999999999998</v>
      </c>
      <c r="AN333">
        <v>-11.9521</v>
      </c>
      <c r="AO333">
        <v>-12.638500000000001</v>
      </c>
      <c r="AP333">
        <v>-15.5037</v>
      </c>
      <c r="AQ333">
        <v>-12.425000000000001</v>
      </c>
      <c r="AR333">
        <v>-5.9871999999999996</v>
      </c>
      <c r="AS333">
        <v>0.89959999999999996</v>
      </c>
      <c r="AT333">
        <v>34.8324</v>
      </c>
      <c r="AU333">
        <v>35.581699999999998</v>
      </c>
      <c r="AV333">
        <v>31.221699999999998</v>
      </c>
      <c r="AW333">
        <v>30.523299999999999</v>
      </c>
      <c r="AX333">
        <v>29.712199999999999</v>
      </c>
      <c r="AY333">
        <v>22.309100000000001</v>
      </c>
      <c r="AZ333">
        <v>19.959299999999999</v>
      </c>
      <c r="BA333">
        <v>12.479799999999999</v>
      </c>
    </row>
    <row r="334" spans="1:53" x14ac:dyDescent="0.15">
      <c r="A334" t="s">
        <v>664</v>
      </c>
      <c r="B334" t="s">
        <v>665</v>
      </c>
      <c r="C334" s="1">
        <v>35606</v>
      </c>
      <c r="D334" t="s">
        <v>1</v>
      </c>
      <c r="E334">
        <v>1.8516999999999999</v>
      </c>
      <c r="F334">
        <v>4.0431999999999997</v>
      </c>
      <c r="G334">
        <v>5.5979999999999999</v>
      </c>
      <c r="H334">
        <v>7.3814000000000002</v>
      </c>
      <c r="I334">
        <v>0.50180000000000002</v>
      </c>
      <c r="J334">
        <v>2.3736000000000002</v>
      </c>
      <c r="K334">
        <v>4.0423999999999998</v>
      </c>
      <c r="L334">
        <v>4.4008000000000003</v>
      </c>
      <c r="M334">
        <v>0.43219999999999997</v>
      </c>
      <c r="N334">
        <v>-0.73880000000000001</v>
      </c>
      <c r="O334">
        <v>0.82799999999999996</v>
      </c>
      <c r="P334">
        <v>-1.4314</v>
      </c>
      <c r="Q334">
        <v>1.4016</v>
      </c>
      <c r="R334">
        <v>3.6347999999999998</v>
      </c>
      <c r="S334">
        <v>5.9621000000000004</v>
      </c>
      <c r="T334">
        <v>7.3884999999999996</v>
      </c>
      <c r="U334">
        <f t="shared" si="5"/>
        <v>0.8116023290311758</v>
      </c>
      <c r="V334">
        <v>105.56059999999999</v>
      </c>
      <c r="W334">
        <v>287.30270000000002</v>
      </c>
      <c r="X334">
        <v>58.078299999999999</v>
      </c>
      <c r="Y334">
        <v>29.222899999999999</v>
      </c>
      <c r="Z334">
        <v>-88.835499999999996</v>
      </c>
      <c r="AA334">
        <v>-59.204999999999998</v>
      </c>
      <c r="AB334">
        <v>-43.769300000000001</v>
      </c>
      <c r="AC334">
        <v>-75.447000000000003</v>
      </c>
      <c r="AD334">
        <v>7.1540999999999997</v>
      </c>
      <c r="AE334">
        <v>-151.3956</v>
      </c>
      <c r="AF334">
        <v>-86.986699999999999</v>
      </c>
      <c r="AG334">
        <v>-208.64490000000001</v>
      </c>
      <c r="AH334">
        <v>351.9853</v>
      </c>
      <c r="AI334">
        <v>452.26659999999998</v>
      </c>
      <c r="AJ334" s="2">
        <v>1264.7883999999999</v>
      </c>
      <c r="AK334">
        <v>470.18740000000003</v>
      </c>
      <c r="AL334">
        <v>19.413599999999999</v>
      </c>
      <c r="AM334">
        <v>44.663800000000002</v>
      </c>
      <c r="AN334">
        <v>10.11</v>
      </c>
      <c r="AO334">
        <v>1.4681</v>
      </c>
      <c r="AP334">
        <v>-24.7407</v>
      </c>
      <c r="AQ334">
        <v>-20.153400000000001</v>
      </c>
      <c r="AR334">
        <v>-13.512600000000001</v>
      </c>
      <c r="AS334">
        <v>-8.0753000000000004</v>
      </c>
      <c r="AT334">
        <v>40.121699999999997</v>
      </c>
      <c r="AU334">
        <v>-12.083500000000001</v>
      </c>
      <c r="AV334">
        <v>6.8484999999999996</v>
      </c>
      <c r="AW334">
        <v>16.5458</v>
      </c>
      <c r="AX334">
        <v>11.7987</v>
      </c>
      <c r="AY334">
        <v>70.374799999999993</v>
      </c>
      <c r="AZ334">
        <v>38.680399999999999</v>
      </c>
      <c r="BA334">
        <v>26.635300000000001</v>
      </c>
    </row>
    <row r="335" spans="1:53" x14ac:dyDescent="0.15">
      <c r="A335" t="s">
        <v>666</v>
      </c>
      <c r="B335" t="s">
        <v>667</v>
      </c>
      <c r="C335" s="1">
        <v>35976</v>
      </c>
      <c r="D335" t="s">
        <v>1</v>
      </c>
      <c r="E335">
        <v>-0.42620000000000002</v>
      </c>
      <c r="F335">
        <v>-1.5235000000000001</v>
      </c>
      <c r="G335">
        <v>-6.5701999999999998</v>
      </c>
      <c r="H335">
        <v>4.6501000000000001</v>
      </c>
      <c r="I335">
        <v>-8.1989000000000001</v>
      </c>
      <c r="J335">
        <v>-17.764500000000002</v>
      </c>
      <c r="K335">
        <v>37.133800000000001</v>
      </c>
      <c r="L335">
        <v>66.977400000000003</v>
      </c>
      <c r="M335">
        <v>9.5159000000000002</v>
      </c>
      <c r="N335">
        <v>24.8506</v>
      </c>
      <c r="O335">
        <v>34.479199999999999</v>
      </c>
      <c r="P335">
        <v>38.416800000000002</v>
      </c>
      <c r="Q335">
        <v>-6.3753000000000002</v>
      </c>
      <c r="R335">
        <v>-7.9569000000000001</v>
      </c>
      <c r="S335">
        <v>-12.514099999999999</v>
      </c>
      <c r="T335">
        <v>0</v>
      </c>
      <c r="U335">
        <f t="shared" si="5"/>
        <v>0.98813282122746915</v>
      </c>
      <c r="V335">
        <v>-455.17759999999998</v>
      </c>
      <c r="W335">
        <v>-209.4083</v>
      </c>
      <c r="X335" s="2">
        <v>-1832.6485</v>
      </c>
      <c r="Y335">
        <v>412.28739999999999</v>
      </c>
      <c r="Z335" s="2">
        <v>-2024.5137999999999</v>
      </c>
      <c r="AA335" s="2">
        <v>-1113.7121</v>
      </c>
      <c r="AB335">
        <v>65.160700000000006</v>
      </c>
      <c r="AC335">
        <v>94.469200000000001</v>
      </c>
      <c r="AD335">
        <v>68.318299999999994</v>
      </c>
      <c r="AE335">
        <v>106.0729</v>
      </c>
      <c r="AF335">
        <v>102.81189999999999</v>
      </c>
      <c r="AG335">
        <v>4.4363000000000001</v>
      </c>
      <c r="AH335">
        <v>-191.24209999999999</v>
      </c>
      <c r="AI335">
        <v>-139.79069999999999</v>
      </c>
      <c r="AJ335">
        <v>-141.71080000000001</v>
      </c>
      <c r="AK335">
        <v>0</v>
      </c>
      <c r="AL335">
        <v>-12.412699999999999</v>
      </c>
      <c r="AM335">
        <v>4.5202</v>
      </c>
      <c r="AN335">
        <v>-20.063500000000001</v>
      </c>
      <c r="AO335">
        <v>-20.289899999999999</v>
      </c>
      <c r="AP335">
        <v>-77.472399999999993</v>
      </c>
      <c r="AQ335">
        <v>-87.294700000000006</v>
      </c>
      <c r="AR335">
        <v>27.808900000000001</v>
      </c>
      <c r="AS335">
        <v>32.140799999999999</v>
      </c>
      <c r="AT335">
        <v>0.76080000000000003</v>
      </c>
      <c r="AU335">
        <v>50.0779</v>
      </c>
      <c r="AV335">
        <v>99.566400000000002</v>
      </c>
      <c r="AW335">
        <v>52.168100000000003</v>
      </c>
      <c r="AX335">
        <v>-98.653300000000002</v>
      </c>
      <c r="AY335">
        <v>-99.676299999999998</v>
      </c>
      <c r="AZ335">
        <v>-99.501499999999993</v>
      </c>
      <c r="BA335">
        <v>-95.05</v>
      </c>
    </row>
    <row r="336" spans="1:53" x14ac:dyDescent="0.15">
      <c r="A336" t="s">
        <v>668</v>
      </c>
      <c r="B336" t="s">
        <v>669</v>
      </c>
      <c r="C336" s="1">
        <v>35972</v>
      </c>
      <c r="D336" t="s">
        <v>1</v>
      </c>
      <c r="E336">
        <v>2.1907000000000001</v>
      </c>
      <c r="F336">
        <v>2.0933000000000002</v>
      </c>
      <c r="G336">
        <v>1.3627</v>
      </c>
      <c r="H336">
        <v>3.6970999999999998</v>
      </c>
      <c r="I336">
        <v>5.6000000000000001E-2</v>
      </c>
      <c r="J336">
        <v>1.6682999999999999</v>
      </c>
      <c r="K336">
        <v>2.6671</v>
      </c>
      <c r="L336">
        <v>5.0293000000000001</v>
      </c>
      <c r="M336">
        <v>0.71220000000000006</v>
      </c>
      <c r="N336">
        <v>4.0346000000000002</v>
      </c>
      <c r="O336">
        <v>5.9267000000000003</v>
      </c>
      <c r="P336">
        <v>8.4687999999999999</v>
      </c>
      <c r="Q336">
        <v>1.8044</v>
      </c>
      <c r="R336">
        <v>9.1722000000000001</v>
      </c>
      <c r="S336">
        <v>11.1191</v>
      </c>
      <c r="T336">
        <v>6.1203000000000003</v>
      </c>
      <c r="U336">
        <f t="shared" si="5"/>
        <v>0.30008136079483388</v>
      </c>
      <c r="V336" s="2">
        <v>3325.1111999999998</v>
      </c>
      <c r="W336">
        <v>699.63840000000005</v>
      </c>
      <c r="X336">
        <v>523.89559999999994</v>
      </c>
      <c r="Y336">
        <v>198.93879999999999</v>
      </c>
      <c r="Z336">
        <v>-84.450599999999994</v>
      </c>
      <c r="AA336">
        <v>-7.6814</v>
      </c>
      <c r="AB336">
        <v>83.670400000000001</v>
      </c>
      <c r="AC336">
        <v>49.122900000000001</v>
      </c>
      <c r="AD336">
        <v>330.94709999999998</v>
      </c>
      <c r="AE336">
        <v>131.6174</v>
      </c>
      <c r="AF336">
        <v>111.0508</v>
      </c>
      <c r="AG336">
        <v>63.453400000000002</v>
      </c>
      <c r="AH336">
        <v>139.29419999999999</v>
      </c>
      <c r="AI336">
        <v>189.08959999999999</v>
      </c>
      <c r="AJ336">
        <v>142.9667</v>
      </c>
      <c r="AK336">
        <v>-2.9378000000000002</v>
      </c>
      <c r="AL336">
        <v>-12.1623</v>
      </c>
      <c r="AM336">
        <v>2.0943999999999998</v>
      </c>
      <c r="AN336">
        <v>0.33939999999999998</v>
      </c>
      <c r="AO336">
        <v>11.2714</v>
      </c>
      <c r="AP336">
        <v>25.377300000000002</v>
      </c>
      <c r="AQ336">
        <v>26.724</v>
      </c>
      <c r="AR336">
        <v>30.849900000000002</v>
      </c>
      <c r="AS336">
        <v>24.7685</v>
      </c>
      <c r="AT336">
        <v>11.919600000000001</v>
      </c>
      <c r="AU336">
        <v>21.222899999999999</v>
      </c>
      <c r="AV336">
        <v>20.7361</v>
      </c>
      <c r="AW336">
        <v>19.8978</v>
      </c>
      <c r="AX336">
        <v>105.40049999999999</v>
      </c>
      <c r="AY336">
        <v>71.543300000000002</v>
      </c>
      <c r="AZ336">
        <v>59.617400000000004</v>
      </c>
      <c r="BA336">
        <v>46.361699999999999</v>
      </c>
    </row>
    <row r="337" spans="1:53" x14ac:dyDescent="0.15">
      <c r="A337" t="s">
        <v>670</v>
      </c>
      <c r="B337" t="s">
        <v>671</v>
      </c>
      <c r="C337" s="1">
        <v>35979</v>
      </c>
      <c r="D337" t="s">
        <v>1</v>
      </c>
      <c r="E337">
        <v>3.0304000000000002</v>
      </c>
      <c r="F337">
        <v>3.9342999999999999</v>
      </c>
      <c r="G337">
        <v>4.6741999999999999</v>
      </c>
      <c r="H337">
        <v>5.5580999999999996</v>
      </c>
      <c r="I337">
        <v>8.5900000000000004E-2</v>
      </c>
      <c r="J337">
        <v>1.1606000000000001</v>
      </c>
      <c r="K337">
        <v>2.8953000000000002</v>
      </c>
      <c r="L337">
        <v>-5.5781999999999998</v>
      </c>
      <c r="M337">
        <v>12.075100000000001</v>
      </c>
      <c r="N337">
        <v>14.5677</v>
      </c>
      <c r="O337">
        <v>21.842500000000001</v>
      </c>
      <c r="P337">
        <v>27.531500000000001</v>
      </c>
      <c r="Q337">
        <v>4.8895999999999997</v>
      </c>
      <c r="R337">
        <v>11.941000000000001</v>
      </c>
      <c r="S337">
        <v>15.5296</v>
      </c>
      <c r="T337">
        <v>18.9008</v>
      </c>
      <c r="U337">
        <f t="shared" si="5"/>
        <v>1.0890542403621406</v>
      </c>
      <c r="V337" s="2">
        <v>3244.8031999999998</v>
      </c>
      <c r="W337">
        <v>658.85170000000005</v>
      </c>
      <c r="X337">
        <v>65.085800000000006</v>
      </c>
      <c r="Y337">
        <v>-16.627199999999998</v>
      </c>
      <c r="Z337">
        <v>-97.3065</v>
      </c>
      <c r="AA337">
        <v>-69.3964</v>
      </c>
      <c r="AB337">
        <v>-35.165999999999997</v>
      </c>
      <c r="AC337">
        <v>-201.0248</v>
      </c>
      <c r="AD337" s="2">
        <v>15426.093699999999</v>
      </c>
      <c r="AE337" s="2">
        <v>1184.3993</v>
      </c>
      <c r="AF337">
        <v>693.49019999999996</v>
      </c>
      <c r="AG337">
        <v>633.10069999999996</v>
      </c>
      <c r="AH337">
        <v>-48.491500000000002</v>
      </c>
      <c r="AI337">
        <v>5.8110999999999997</v>
      </c>
      <c r="AJ337">
        <v>-10.087999999999999</v>
      </c>
      <c r="AK337">
        <v>-10.7934</v>
      </c>
      <c r="AL337">
        <v>-29.946000000000002</v>
      </c>
      <c r="AM337">
        <v>-29.820399999999999</v>
      </c>
      <c r="AN337">
        <v>-31.3931</v>
      </c>
      <c r="AO337">
        <v>-27.458200000000001</v>
      </c>
      <c r="AP337">
        <v>-28.237100000000002</v>
      </c>
      <c r="AQ337">
        <v>-23.142700000000001</v>
      </c>
      <c r="AR337">
        <v>-14.911199999999999</v>
      </c>
      <c r="AS337">
        <v>-4.6028000000000002</v>
      </c>
      <c r="AT337">
        <v>83.538200000000003</v>
      </c>
      <c r="AU337">
        <v>66.748999999999995</v>
      </c>
      <c r="AV337">
        <v>56.0578</v>
      </c>
      <c r="AW337">
        <v>43.331699999999998</v>
      </c>
      <c r="AX337">
        <v>10.1416</v>
      </c>
      <c r="AY337">
        <v>15.1128</v>
      </c>
      <c r="AZ337">
        <v>12.0593</v>
      </c>
      <c r="BA337">
        <v>9.2523999999999997</v>
      </c>
    </row>
    <row r="338" spans="1:53" x14ac:dyDescent="0.15">
      <c r="A338" t="s">
        <v>672</v>
      </c>
      <c r="B338" t="s">
        <v>673</v>
      </c>
      <c r="C338" s="1">
        <v>35711</v>
      </c>
      <c r="D338" t="s">
        <v>1</v>
      </c>
      <c r="E338">
        <v>0.96450000000000002</v>
      </c>
      <c r="F338">
        <v>1.9983</v>
      </c>
      <c r="G338">
        <v>3.1057999999999999</v>
      </c>
      <c r="H338">
        <v>3.2210000000000001</v>
      </c>
      <c r="I338">
        <v>0.51659999999999995</v>
      </c>
      <c r="J338">
        <v>1.9605999999999999</v>
      </c>
      <c r="K338">
        <v>3.8700999999999999</v>
      </c>
      <c r="L338">
        <v>6.4101999999999997</v>
      </c>
      <c r="M338">
        <v>1.8666</v>
      </c>
      <c r="N338">
        <v>3.1787000000000001</v>
      </c>
      <c r="O338">
        <v>4.3628</v>
      </c>
      <c r="P338">
        <v>6.2786999999999997</v>
      </c>
      <c r="Q338">
        <v>6.8599999999999994E-2</v>
      </c>
      <c r="R338">
        <v>2.4432</v>
      </c>
      <c r="S338">
        <v>5.7119</v>
      </c>
      <c r="T338">
        <v>8.3911999999999995</v>
      </c>
      <c r="U338">
        <f t="shared" si="5"/>
        <v>0.30422311507219479</v>
      </c>
      <c r="V338">
        <v>-28.6401</v>
      </c>
      <c r="W338">
        <v>-27.577500000000001</v>
      </c>
      <c r="X338">
        <v>-24.491599999999998</v>
      </c>
      <c r="Y338">
        <v>-37.917400000000001</v>
      </c>
      <c r="Z338">
        <v>-34.080399999999997</v>
      </c>
      <c r="AA338">
        <v>10.683400000000001</v>
      </c>
      <c r="AB338">
        <v>26.9908</v>
      </c>
      <c r="AC338">
        <v>90.553700000000006</v>
      </c>
      <c r="AD338">
        <v>208.07380000000001</v>
      </c>
      <c r="AE338">
        <v>57.469799999999999</v>
      </c>
      <c r="AF338">
        <v>14.6556</v>
      </c>
      <c r="AG338">
        <v>3.6032000000000002</v>
      </c>
      <c r="AH338">
        <v>-98.738600000000005</v>
      </c>
      <c r="AI338">
        <v>-24.260200000000001</v>
      </c>
      <c r="AJ338">
        <v>32.8172</v>
      </c>
      <c r="AK338">
        <v>36.918900000000001</v>
      </c>
      <c r="AL338">
        <v>2.3788</v>
      </c>
      <c r="AM338">
        <v>-1.6059000000000001</v>
      </c>
      <c r="AN338">
        <v>-7.7305999999999999</v>
      </c>
      <c r="AO338">
        <v>-8.5989000000000004</v>
      </c>
      <c r="AP338">
        <v>-6.6931000000000003</v>
      </c>
      <c r="AQ338">
        <v>-9.5109999999999992</v>
      </c>
      <c r="AR338">
        <v>-4.6974</v>
      </c>
      <c r="AS338">
        <v>-2.9222000000000001</v>
      </c>
      <c r="AT338">
        <v>15.3942</v>
      </c>
      <c r="AU338">
        <v>22.1267</v>
      </c>
      <c r="AV338">
        <v>19.168199999999999</v>
      </c>
      <c r="AW338">
        <v>22.662500000000001</v>
      </c>
      <c r="AX338">
        <v>14.133699999999999</v>
      </c>
      <c r="AY338">
        <v>13.6081</v>
      </c>
      <c r="AZ338">
        <v>17.868400000000001</v>
      </c>
      <c r="BA338">
        <v>14.0342</v>
      </c>
    </row>
    <row r="339" spans="1:53" x14ac:dyDescent="0.15">
      <c r="A339" t="s">
        <v>674</v>
      </c>
      <c r="B339" t="s">
        <v>675</v>
      </c>
      <c r="C339" s="1">
        <v>36089</v>
      </c>
      <c r="D339" t="s">
        <v>1</v>
      </c>
      <c r="E339">
        <v>7.1599999999999997E-2</v>
      </c>
      <c r="F339">
        <v>0.2555</v>
      </c>
      <c r="G339">
        <v>-3.1154000000000002</v>
      </c>
      <c r="H339">
        <v>-16.045100000000001</v>
      </c>
      <c r="I339">
        <v>-2.5886999999999998</v>
      </c>
      <c r="J339">
        <v>1.4068000000000001</v>
      </c>
      <c r="K339">
        <v>3.8801999999999999</v>
      </c>
      <c r="L339">
        <v>5.2401999999999997</v>
      </c>
      <c r="M339">
        <v>1.4234</v>
      </c>
      <c r="N339">
        <v>3.2528999999999999</v>
      </c>
      <c r="O339">
        <v>9.1943999999999999</v>
      </c>
      <c r="P339">
        <v>18.732600000000001</v>
      </c>
      <c r="Q339">
        <v>5.2866</v>
      </c>
      <c r="R339">
        <v>10.2697</v>
      </c>
      <c r="S339">
        <v>14.3802</v>
      </c>
      <c r="T339">
        <v>17.352900000000002</v>
      </c>
      <c r="U339">
        <f t="shared" si="5"/>
        <v>2.2054548434483254</v>
      </c>
      <c r="V339">
        <v>-98.9328</v>
      </c>
      <c r="W339">
        <v>-90.111999999999995</v>
      </c>
      <c r="X339">
        <v>-299.74090000000001</v>
      </c>
      <c r="Y339" s="2">
        <v>-1478.2603999999999</v>
      </c>
      <c r="Z339" s="2">
        <v>-47596.311900000001</v>
      </c>
      <c r="AA339">
        <v>829.44579999999996</v>
      </c>
      <c r="AB339">
        <v>190.69820000000001</v>
      </c>
      <c r="AC339">
        <v>126.7039</v>
      </c>
      <c r="AD339">
        <v>149.91309999999999</v>
      </c>
      <c r="AE339">
        <v>172.36</v>
      </c>
      <c r="AF339">
        <v>172.6173</v>
      </c>
      <c r="AG339">
        <v>325.49630000000002</v>
      </c>
      <c r="AH339">
        <v>396.96480000000003</v>
      </c>
      <c r="AI339">
        <v>315.03370000000001</v>
      </c>
      <c r="AJ339">
        <v>94.443299999999994</v>
      </c>
      <c r="AK339">
        <v>12.3866</v>
      </c>
      <c r="AL339">
        <v>-15.2669</v>
      </c>
      <c r="AM339">
        <v>-24.134599999999999</v>
      </c>
      <c r="AN339">
        <v>-24.048999999999999</v>
      </c>
      <c r="AO339">
        <v>-21.729299999999999</v>
      </c>
      <c r="AP339">
        <v>-33.316899999999997</v>
      </c>
      <c r="AQ339">
        <v>-29.125399999999999</v>
      </c>
      <c r="AR339">
        <v>-23.107399999999998</v>
      </c>
      <c r="AS339">
        <v>-16.4542</v>
      </c>
      <c r="AT339">
        <v>47.907299999999999</v>
      </c>
      <c r="AU339">
        <v>31.198</v>
      </c>
      <c r="AV339">
        <v>25.3154</v>
      </c>
      <c r="AW339">
        <v>19.3367</v>
      </c>
      <c r="AX339">
        <v>7.4809000000000001</v>
      </c>
      <c r="AY339">
        <v>11.3</v>
      </c>
      <c r="AZ339">
        <v>9.6730999999999998</v>
      </c>
      <c r="BA339">
        <v>7.6063999999999998</v>
      </c>
    </row>
    <row r="340" spans="1:53" x14ac:dyDescent="0.15">
      <c r="A340" t="s">
        <v>676</v>
      </c>
      <c r="B340" t="s">
        <v>677</v>
      </c>
      <c r="C340" s="1">
        <v>35851</v>
      </c>
      <c r="D340" t="s">
        <v>1</v>
      </c>
      <c r="E340">
        <v>3.0636999999999999</v>
      </c>
      <c r="F340">
        <v>7.0758999999999999</v>
      </c>
      <c r="G340">
        <v>11.2379</v>
      </c>
      <c r="H340">
        <v>16.4556</v>
      </c>
      <c r="I340">
        <v>2.9830999999999999</v>
      </c>
      <c r="J340">
        <v>6.6226000000000003</v>
      </c>
      <c r="K340">
        <v>10.5787</v>
      </c>
      <c r="L340">
        <v>15.0641</v>
      </c>
      <c r="M340">
        <v>2.3814000000000002</v>
      </c>
      <c r="N340">
        <v>5.5537000000000001</v>
      </c>
      <c r="O340">
        <v>7.3372000000000002</v>
      </c>
      <c r="P340">
        <v>10.8583</v>
      </c>
      <c r="Q340">
        <v>2.0152999999999999</v>
      </c>
      <c r="R340">
        <v>4.0808999999999997</v>
      </c>
      <c r="S340">
        <v>5.6538000000000004</v>
      </c>
      <c r="T340">
        <v>4.3254999999999999</v>
      </c>
      <c r="U340">
        <f t="shared" si="5"/>
        <v>0.4040451769957889</v>
      </c>
      <c r="V340">
        <v>23.4434</v>
      </c>
      <c r="W340">
        <v>21.4514</v>
      </c>
      <c r="X340">
        <v>21.491399999999999</v>
      </c>
      <c r="Y340">
        <v>17.5307</v>
      </c>
      <c r="Z340">
        <v>21.434200000000001</v>
      </c>
      <c r="AA340">
        <v>16.489899999999999</v>
      </c>
      <c r="AB340">
        <v>16.082699999999999</v>
      </c>
      <c r="AC340">
        <v>15.919</v>
      </c>
      <c r="AD340">
        <v>7.4063999999999997</v>
      </c>
      <c r="AE340">
        <v>12.718999999999999</v>
      </c>
      <c r="AF340">
        <v>17.100300000000001</v>
      </c>
      <c r="AG340">
        <v>17.078399999999998</v>
      </c>
      <c r="AH340">
        <v>45.995199999999997</v>
      </c>
      <c r="AI340">
        <v>27.197299999999998</v>
      </c>
      <c r="AJ340">
        <v>5.3118999999999996</v>
      </c>
      <c r="AK340">
        <v>-45.659700000000001</v>
      </c>
      <c r="AL340">
        <v>50.503799999999998</v>
      </c>
      <c r="AM340">
        <v>43.097200000000001</v>
      </c>
      <c r="AN340">
        <v>44.982700000000001</v>
      </c>
      <c r="AO340">
        <v>44.951000000000001</v>
      </c>
      <c r="AP340">
        <v>74.004800000000003</v>
      </c>
      <c r="AQ340">
        <v>39.371400000000001</v>
      </c>
      <c r="AR340">
        <v>28.687799999999999</v>
      </c>
      <c r="AS340">
        <v>9.0838000000000001</v>
      </c>
      <c r="AT340">
        <v>11.141999999999999</v>
      </c>
      <c r="AU340">
        <v>14.626300000000001</v>
      </c>
      <c r="AV340">
        <v>21.909700000000001</v>
      </c>
      <c r="AW340">
        <v>35.304099999999998</v>
      </c>
      <c r="AX340">
        <v>22.2607</v>
      </c>
      <c r="AY340">
        <v>38.465299999999999</v>
      </c>
      <c r="AZ340">
        <v>29.949100000000001</v>
      </c>
      <c r="BA340">
        <v>17.475200000000001</v>
      </c>
    </row>
    <row r="341" spans="1:53" x14ac:dyDescent="0.15">
      <c r="A341" t="s">
        <v>678</v>
      </c>
      <c r="B341" t="s">
        <v>679</v>
      </c>
      <c r="C341" s="1">
        <v>35598</v>
      </c>
      <c r="D341" t="s">
        <v>1</v>
      </c>
      <c r="E341">
        <v>4.2125000000000004</v>
      </c>
      <c r="F341">
        <v>10.097899999999999</v>
      </c>
      <c r="G341">
        <v>14.510999999999999</v>
      </c>
      <c r="H341">
        <v>18.979299999999999</v>
      </c>
      <c r="I341">
        <v>3.9849000000000001</v>
      </c>
      <c r="J341">
        <v>8.7324000000000002</v>
      </c>
      <c r="K341">
        <v>13.217000000000001</v>
      </c>
      <c r="L341">
        <v>17.121600000000001</v>
      </c>
      <c r="M341">
        <v>4.1032999999999999</v>
      </c>
      <c r="N341">
        <v>8.9277999999999995</v>
      </c>
      <c r="O341">
        <v>13.5001</v>
      </c>
      <c r="P341">
        <v>16.4879</v>
      </c>
      <c r="Q341">
        <v>3.8542999999999998</v>
      </c>
      <c r="R341">
        <v>7.7930000000000001</v>
      </c>
      <c r="S341">
        <v>12.0709</v>
      </c>
      <c r="T341">
        <v>17.267299999999999</v>
      </c>
      <c r="U341">
        <f t="shared" si="5"/>
        <v>5.2829150609375576E-2</v>
      </c>
      <c r="V341">
        <v>42.589799999999997</v>
      </c>
      <c r="W341">
        <v>54.038899999999998</v>
      </c>
      <c r="X341">
        <v>39.153300000000002</v>
      </c>
      <c r="Y341">
        <v>36.330500000000001</v>
      </c>
      <c r="Z341">
        <v>7.6492000000000004</v>
      </c>
      <c r="AA341">
        <v>-2.4239000000000002</v>
      </c>
      <c r="AB341">
        <v>2.8472</v>
      </c>
      <c r="AC341">
        <v>1.4781</v>
      </c>
      <c r="AD341">
        <v>14.961499999999999</v>
      </c>
      <c r="AE341">
        <v>14.488300000000001</v>
      </c>
      <c r="AF341">
        <v>14.3947</v>
      </c>
      <c r="AG341">
        <v>7.2135999999999996</v>
      </c>
      <c r="AH341">
        <v>4.1026999999999996</v>
      </c>
      <c r="AI341">
        <v>-2.7528999999999999</v>
      </c>
      <c r="AJ341">
        <v>-0.50080000000000002</v>
      </c>
      <c r="AK341">
        <v>18.307099999999998</v>
      </c>
      <c r="AL341">
        <v>12.614800000000001</v>
      </c>
      <c r="AM341">
        <v>16.773499999999999</v>
      </c>
      <c r="AN341">
        <v>14.273099999999999</v>
      </c>
      <c r="AO341">
        <v>17.206199999999999</v>
      </c>
      <c r="AP341">
        <v>24.7622</v>
      </c>
      <c r="AQ341">
        <v>16.448799999999999</v>
      </c>
      <c r="AR341">
        <v>15.8156</v>
      </c>
      <c r="AS341">
        <v>14.1417</v>
      </c>
      <c r="AT341">
        <v>17.205200000000001</v>
      </c>
      <c r="AU341">
        <v>19.3155</v>
      </c>
      <c r="AV341">
        <v>19.029800000000002</v>
      </c>
      <c r="AW341">
        <v>15.9994</v>
      </c>
      <c r="AX341">
        <v>14.772600000000001</v>
      </c>
      <c r="AY341">
        <v>14.1241</v>
      </c>
      <c r="AZ341">
        <v>13.017899999999999</v>
      </c>
      <c r="BA341">
        <v>11.7895</v>
      </c>
    </row>
    <row r="342" spans="1:53" x14ac:dyDescent="0.15">
      <c r="A342" t="s">
        <v>680</v>
      </c>
      <c r="B342" t="s">
        <v>681</v>
      </c>
      <c r="C342" s="1">
        <v>35766</v>
      </c>
      <c r="D342" t="s">
        <v>1</v>
      </c>
      <c r="E342">
        <v>0.84660000000000002</v>
      </c>
      <c r="F342">
        <v>-3.7852000000000001</v>
      </c>
      <c r="G342">
        <v>-6.6738</v>
      </c>
      <c r="H342">
        <v>-10.8866</v>
      </c>
      <c r="I342">
        <v>0.46260000000000001</v>
      </c>
      <c r="J342">
        <v>-1.5548</v>
      </c>
      <c r="K342">
        <v>3.0084</v>
      </c>
      <c r="L342">
        <v>10.6881</v>
      </c>
      <c r="M342">
        <v>0.28339999999999999</v>
      </c>
      <c r="N342">
        <v>0.26090000000000002</v>
      </c>
      <c r="O342">
        <v>1.4020999999999999</v>
      </c>
      <c r="P342">
        <v>9.1430000000000007</v>
      </c>
      <c r="Q342">
        <v>0.13730000000000001</v>
      </c>
      <c r="R342">
        <v>0.24759999999999999</v>
      </c>
      <c r="S342">
        <v>0.3029</v>
      </c>
      <c r="T342">
        <v>-8.5334000000000003</v>
      </c>
      <c r="U342">
        <f t="shared" si="5"/>
        <v>95.968099236423825</v>
      </c>
      <c r="V342">
        <v>-97.829800000000006</v>
      </c>
      <c r="W342">
        <v>-131.9813</v>
      </c>
      <c r="X342">
        <v>-170.09219999999999</v>
      </c>
      <c r="Y342">
        <v>-3.3843000000000001</v>
      </c>
      <c r="Z342">
        <v>-33.935000000000002</v>
      </c>
      <c r="AA342">
        <v>51.171799999999998</v>
      </c>
      <c r="AB342">
        <v>120.5912</v>
      </c>
      <c r="AC342">
        <v>171.81100000000001</v>
      </c>
      <c r="AD342">
        <v>31.387599999999999</v>
      </c>
      <c r="AE342">
        <v>131.3802</v>
      </c>
      <c r="AF342">
        <v>25.256</v>
      </c>
      <c r="AG342">
        <v>-7.6204000000000001</v>
      </c>
      <c r="AH342">
        <v>-96.223600000000005</v>
      </c>
      <c r="AI342">
        <v>-91.245000000000005</v>
      </c>
      <c r="AJ342">
        <v>-95.864099999999993</v>
      </c>
      <c r="AK342">
        <v>-192.93950000000001</v>
      </c>
      <c r="AL342">
        <v>42.988199999999999</v>
      </c>
      <c r="AM342">
        <v>25.307400000000001</v>
      </c>
      <c r="AN342">
        <v>21.608699999999999</v>
      </c>
      <c r="AO342">
        <v>24.375900000000001</v>
      </c>
      <c r="AP342">
        <v>-23.081499999999998</v>
      </c>
      <c r="AQ342">
        <v>-19.493400000000001</v>
      </c>
      <c r="AR342">
        <v>-19.776</v>
      </c>
      <c r="AS342">
        <v>-21.345300000000002</v>
      </c>
      <c r="AT342">
        <v>-10.5426</v>
      </c>
      <c r="AU342">
        <v>4.3080999999999996</v>
      </c>
      <c r="AV342">
        <v>11.4512</v>
      </c>
      <c r="AW342">
        <v>17.085100000000001</v>
      </c>
      <c r="AX342">
        <v>18.229700000000001</v>
      </c>
      <c r="AY342">
        <v>12.258599999999999</v>
      </c>
      <c r="AZ342">
        <v>13.5451</v>
      </c>
      <c r="BA342">
        <v>7.1632999999999996</v>
      </c>
    </row>
    <row r="343" spans="1:53" x14ac:dyDescent="0.15">
      <c r="A343" t="s">
        <v>682</v>
      </c>
      <c r="B343" t="s">
        <v>683</v>
      </c>
      <c r="C343" s="1">
        <v>36014</v>
      </c>
      <c r="D343" t="s">
        <v>1</v>
      </c>
      <c r="E343">
        <v>1.7123999999999999</v>
      </c>
      <c r="F343">
        <v>4.5471000000000004</v>
      </c>
      <c r="G343">
        <v>5.4493999999999998</v>
      </c>
      <c r="H343">
        <v>4.1965000000000003</v>
      </c>
      <c r="I343">
        <v>0.20100000000000001</v>
      </c>
      <c r="J343">
        <v>1.6232</v>
      </c>
      <c r="K343">
        <v>2.2061000000000002</v>
      </c>
      <c r="L343">
        <v>3.1080999999999999</v>
      </c>
      <c r="M343">
        <v>2.8048999999999999</v>
      </c>
      <c r="N343">
        <v>6.3226000000000004</v>
      </c>
      <c r="O343">
        <v>11.971399999999999</v>
      </c>
      <c r="P343">
        <v>20.860399999999998</v>
      </c>
      <c r="Q343">
        <v>7.6637000000000004</v>
      </c>
      <c r="R343">
        <v>15.7842</v>
      </c>
      <c r="S343">
        <v>22.006499999999999</v>
      </c>
      <c r="T343">
        <v>29.2074</v>
      </c>
      <c r="U343">
        <f t="shared" si="5"/>
        <v>0.77370386827996074</v>
      </c>
      <c r="V343">
        <v>23.5749</v>
      </c>
      <c r="W343">
        <v>58.333599999999997</v>
      </c>
      <c r="X343">
        <v>15.9382</v>
      </c>
      <c r="Y343">
        <v>-19.872499999999999</v>
      </c>
      <c r="Z343">
        <v>-84.767600000000002</v>
      </c>
      <c r="AA343">
        <v>-53.934899999999999</v>
      </c>
      <c r="AB343">
        <v>-48.764499999999998</v>
      </c>
      <c r="AC343">
        <v>-12.6907</v>
      </c>
      <c r="AD343" s="2">
        <v>1427.6470999999999</v>
      </c>
      <c r="AE343">
        <v>330.38459999999998</v>
      </c>
      <c r="AF343">
        <v>497.16399999999999</v>
      </c>
      <c r="AG343">
        <v>671.94090000000006</v>
      </c>
      <c r="AH343">
        <v>239.79519999999999</v>
      </c>
      <c r="AI343">
        <v>211.45359999999999</v>
      </c>
      <c r="AJ343">
        <v>118.9153</v>
      </c>
      <c r="AK343">
        <v>57.267800000000001</v>
      </c>
      <c r="AL343">
        <v>16.404599999999999</v>
      </c>
      <c r="AM343">
        <v>15.009</v>
      </c>
      <c r="AN343">
        <v>8.3962000000000003</v>
      </c>
      <c r="AO343">
        <v>-1.2162999999999999</v>
      </c>
      <c r="AP343">
        <v>-31.227499999999999</v>
      </c>
      <c r="AQ343">
        <v>-25.918600000000001</v>
      </c>
      <c r="AR343">
        <v>-23.535399999999999</v>
      </c>
      <c r="AS343">
        <v>-14.935600000000001</v>
      </c>
      <c r="AT343">
        <v>57.347700000000003</v>
      </c>
      <c r="AU343">
        <v>42.503599999999999</v>
      </c>
      <c r="AV343">
        <v>43.636699999999998</v>
      </c>
      <c r="AW343">
        <v>43.962400000000002</v>
      </c>
      <c r="AX343">
        <v>31.9758</v>
      </c>
      <c r="AY343">
        <v>45.553199999999997</v>
      </c>
      <c r="AZ343">
        <v>42.543500000000002</v>
      </c>
      <c r="BA343">
        <v>35.040700000000001</v>
      </c>
    </row>
    <row r="344" spans="1:53" x14ac:dyDescent="0.15">
      <c r="A344" t="s">
        <v>684</v>
      </c>
      <c r="B344" t="s">
        <v>685</v>
      </c>
      <c r="C344" s="1">
        <v>36049</v>
      </c>
      <c r="D344" t="s">
        <v>1</v>
      </c>
      <c r="E344">
        <v>0.1186</v>
      </c>
      <c r="F344">
        <v>5.8599999999999999E-2</v>
      </c>
      <c r="G344">
        <v>-2.9462999999999999</v>
      </c>
      <c r="H344">
        <v>-17.376899999999999</v>
      </c>
      <c r="I344">
        <v>-0.7419</v>
      </c>
      <c r="J344">
        <v>-1.738</v>
      </c>
      <c r="K344">
        <v>-2.0798000000000001</v>
      </c>
      <c r="L344">
        <v>0.91020000000000001</v>
      </c>
      <c r="M344">
        <v>0.41720000000000002</v>
      </c>
      <c r="N344">
        <v>1.3183</v>
      </c>
      <c r="O344">
        <v>1.8407</v>
      </c>
      <c r="P344">
        <v>1.5198</v>
      </c>
      <c r="Q344">
        <v>1.3343</v>
      </c>
      <c r="R344">
        <v>3.3050999999999999</v>
      </c>
      <c r="S344">
        <v>3.8776000000000002</v>
      </c>
      <c r="T344">
        <v>4.9081999999999999</v>
      </c>
      <c r="U344">
        <f t="shared" si="5"/>
        <v>-3.4736272511491166</v>
      </c>
      <c r="V344" s="2">
        <v>1697.8839</v>
      </c>
      <c r="W344">
        <v>102.35769999999999</v>
      </c>
      <c r="X344" s="2">
        <v>-1627.7509</v>
      </c>
      <c r="Y344">
        <v>-553.0258</v>
      </c>
      <c r="Z344">
        <v>-446.50850000000003</v>
      </c>
      <c r="AA344" s="2">
        <v>-3750.5344</v>
      </c>
      <c r="AB344">
        <v>45.358400000000003</v>
      </c>
      <c r="AC344">
        <v>104.1567</v>
      </c>
      <c r="AD344">
        <v>165.30500000000001</v>
      </c>
      <c r="AE344">
        <v>180.8366</v>
      </c>
      <c r="AF344">
        <v>194.2595</v>
      </c>
      <c r="AG344">
        <v>88.244699999999995</v>
      </c>
      <c r="AH344">
        <v>224.35929999999999</v>
      </c>
      <c r="AI344">
        <v>133.6962</v>
      </c>
      <c r="AJ344">
        <v>87.204700000000003</v>
      </c>
      <c r="AK344">
        <v>215.36109999999999</v>
      </c>
      <c r="AL344">
        <v>373.9846</v>
      </c>
      <c r="AM344">
        <v>61.705800000000004</v>
      </c>
      <c r="AN344">
        <v>-14.1196</v>
      </c>
      <c r="AO344">
        <v>-34.583199999999998</v>
      </c>
      <c r="AP344">
        <v>-9.4184000000000001</v>
      </c>
      <c r="AQ344">
        <v>-74.641300000000001</v>
      </c>
      <c r="AR344">
        <v>-78.437600000000003</v>
      </c>
      <c r="AS344">
        <v>-2.4872999999999998</v>
      </c>
      <c r="AT344">
        <v>68.549899999999994</v>
      </c>
      <c r="AU344">
        <v>232.3794</v>
      </c>
      <c r="AV344">
        <v>556.09</v>
      </c>
      <c r="AW344">
        <v>59.887500000000003</v>
      </c>
      <c r="AX344">
        <v>2.6509999999999998</v>
      </c>
      <c r="AY344">
        <v>5.6651999999999996</v>
      </c>
      <c r="AZ344">
        <v>-2.7825000000000002</v>
      </c>
      <c r="BA344">
        <v>29.1845</v>
      </c>
    </row>
    <row r="345" spans="1:53" x14ac:dyDescent="0.15">
      <c r="A345" t="s">
        <v>686</v>
      </c>
      <c r="B345" t="s">
        <v>687</v>
      </c>
      <c r="C345" s="1">
        <v>36110</v>
      </c>
      <c r="D345" t="s">
        <v>1</v>
      </c>
      <c r="E345">
        <v>0.3896</v>
      </c>
      <c r="F345">
        <v>0.4098</v>
      </c>
      <c r="G345">
        <v>4.9893000000000001</v>
      </c>
      <c r="H345">
        <v>7.7172000000000001</v>
      </c>
      <c r="I345">
        <v>-0.219</v>
      </c>
      <c r="J345">
        <v>-0.14430000000000001</v>
      </c>
      <c r="K345">
        <v>-0.19969999999999999</v>
      </c>
      <c r="L345">
        <v>1.4702999999999999</v>
      </c>
      <c r="M345">
        <v>0.41539999999999999</v>
      </c>
      <c r="N345">
        <v>1.2575000000000001</v>
      </c>
      <c r="O345">
        <v>2.2606000000000002</v>
      </c>
      <c r="P345">
        <v>2.9824000000000002</v>
      </c>
      <c r="Q345">
        <v>1.1507000000000001</v>
      </c>
      <c r="R345">
        <v>2.6274000000000002</v>
      </c>
      <c r="S345">
        <v>3.5830000000000002</v>
      </c>
      <c r="T345">
        <v>3.2483</v>
      </c>
      <c r="U345">
        <f t="shared" si="5"/>
        <v>0.60472112366583031</v>
      </c>
      <c r="V345">
        <v>155.86019999999999</v>
      </c>
      <c r="W345">
        <v>122.3081</v>
      </c>
      <c r="X345">
        <v>2.8439000000000001</v>
      </c>
      <c r="Y345">
        <v>6.0598000000000001</v>
      </c>
      <c r="Z345">
        <v>-119.6328</v>
      </c>
      <c r="AA345">
        <v>-105.9268</v>
      </c>
      <c r="AB345">
        <v>-106.13330000000001</v>
      </c>
      <c r="AC345">
        <v>-71.200400000000002</v>
      </c>
      <c r="AD345">
        <v>290.10210000000001</v>
      </c>
      <c r="AE345">
        <v>998.35270000000003</v>
      </c>
      <c r="AF345" s="2">
        <v>1251.1342</v>
      </c>
      <c r="AG345">
        <v>107.1143</v>
      </c>
      <c r="AH345">
        <v>84.103300000000004</v>
      </c>
      <c r="AI345">
        <v>83.801000000000002</v>
      </c>
      <c r="AJ345">
        <v>49.204300000000003</v>
      </c>
      <c r="AK345">
        <v>-6.4467999999999996</v>
      </c>
      <c r="AL345">
        <v>25.547999999999998</v>
      </c>
      <c r="AM345">
        <v>9.8914000000000009</v>
      </c>
      <c r="AN345">
        <v>4.3289999999999997</v>
      </c>
      <c r="AO345">
        <v>-3.1705999999999999</v>
      </c>
      <c r="AP345">
        <v>-26.842600000000001</v>
      </c>
      <c r="AQ345">
        <v>-8.9745000000000008</v>
      </c>
      <c r="AR345">
        <v>1.0869</v>
      </c>
      <c r="AS345">
        <v>3.2681</v>
      </c>
      <c r="AT345">
        <v>-5.7514000000000003</v>
      </c>
      <c r="AU345">
        <v>-5.57E-2</v>
      </c>
      <c r="AV345">
        <v>5.4044999999999996</v>
      </c>
      <c r="AW345">
        <v>6.431</v>
      </c>
      <c r="AX345">
        <v>47.3127</v>
      </c>
      <c r="AY345">
        <v>46.637999999999998</v>
      </c>
      <c r="AZ345">
        <v>65.069000000000003</v>
      </c>
      <c r="BA345">
        <v>60.552999999999997</v>
      </c>
    </row>
    <row r="346" spans="1:53" x14ac:dyDescent="0.15">
      <c r="A346" t="s">
        <v>688</v>
      </c>
      <c r="B346" t="s">
        <v>689</v>
      </c>
      <c r="C346" s="1">
        <v>36336</v>
      </c>
      <c r="D346" t="s">
        <v>1</v>
      </c>
      <c r="E346">
        <v>-1.4403999999999999</v>
      </c>
      <c r="F346">
        <v>0.72929999999999995</v>
      </c>
      <c r="G346">
        <v>2.4807000000000001</v>
      </c>
      <c r="H346">
        <v>4.8536999999999999</v>
      </c>
      <c r="I346">
        <v>-4.8785999999999996</v>
      </c>
      <c r="J346">
        <v>-26.713200000000001</v>
      </c>
      <c r="K346">
        <v>-26.3062</v>
      </c>
      <c r="L346">
        <v>-23.047000000000001</v>
      </c>
      <c r="M346">
        <v>6.0065999999999997</v>
      </c>
      <c r="N346">
        <v>7.9135</v>
      </c>
      <c r="O346">
        <v>9.3101000000000003</v>
      </c>
      <c r="P346">
        <v>30.498899999999999</v>
      </c>
      <c r="Q346">
        <v>-3.7582</v>
      </c>
      <c r="R346">
        <v>1.2290000000000001</v>
      </c>
      <c r="S346">
        <v>-4.1677</v>
      </c>
      <c r="T346">
        <v>0</v>
      </c>
      <c r="U346">
        <f t="shared" si="5"/>
        <v>6.1825659150618657</v>
      </c>
      <c r="V346">
        <v>-157.32509999999999</v>
      </c>
      <c r="W346">
        <v>-96.259100000000004</v>
      </c>
      <c r="X346">
        <v>-90.61</v>
      </c>
      <c r="Y346">
        <v>-75.820300000000003</v>
      </c>
      <c r="Z346">
        <v>-146.6831</v>
      </c>
      <c r="AA346" s="2">
        <v>-4162.1917000000003</v>
      </c>
      <c r="AB346" s="2">
        <v>-1214.7245</v>
      </c>
      <c r="AC346">
        <v>-549.71939999999995</v>
      </c>
      <c r="AD346">
        <v>214.15950000000001</v>
      </c>
      <c r="AE346">
        <v>130.73480000000001</v>
      </c>
      <c r="AF346">
        <v>136.9222</v>
      </c>
      <c r="AG346">
        <v>257.03480000000002</v>
      </c>
      <c r="AH346">
        <v>-179.08459999999999</v>
      </c>
      <c r="AI346">
        <v>-78.420599999999993</v>
      </c>
      <c r="AJ346">
        <v>-155.59739999999999</v>
      </c>
      <c r="AK346">
        <v>0</v>
      </c>
      <c r="AL346">
        <v>-44.793100000000003</v>
      </c>
      <c r="AM346">
        <v>-19.819500000000001</v>
      </c>
      <c r="AN346">
        <v>-12.836499999999999</v>
      </c>
      <c r="AO346">
        <v>-20.4526</v>
      </c>
      <c r="AP346">
        <v>-14.9901</v>
      </c>
      <c r="AQ346">
        <v>1.569</v>
      </c>
      <c r="AR346">
        <v>-17.119199999999999</v>
      </c>
      <c r="AS346">
        <v>-8.5952000000000002</v>
      </c>
      <c r="AT346">
        <v>-1.5564</v>
      </c>
      <c r="AU346">
        <v>-41.110399999999998</v>
      </c>
      <c r="AV346">
        <v>-31.5563</v>
      </c>
      <c r="AW346">
        <v>-10.9339</v>
      </c>
      <c r="AX346">
        <v>-32.834099999999999</v>
      </c>
      <c r="AY346">
        <v>-43.4741</v>
      </c>
      <c r="AZ346">
        <v>-51.221899999999998</v>
      </c>
      <c r="BA346">
        <v>-74.239999999999995</v>
      </c>
    </row>
    <row r="347" spans="1:53" x14ac:dyDescent="0.15">
      <c r="A347" t="s">
        <v>690</v>
      </c>
      <c r="B347" t="s">
        <v>691</v>
      </c>
      <c r="C347" s="1">
        <v>35702</v>
      </c>
      <c r="D347" t="s">
        <v>1</v>
      </c>
      <c r="E347">
        <v>-2.8950999999999998</v>
      </c>
      <c r="F347">
        <v>-5.4370000000000003</v>
      </c>
      <c r="G347">
        <v>-7.6948999999999996</v>
      </c>
      <c r="H347">
        <v>12.260199999999999</v>
      </c>
      <c r="I347">
        <v>1.0431999999999999</v>
      </c>
      <c r="J347">
        <v>1.3851</v>
      </c>
      <c r="K347">
        <v>1.7591000000000001</v>
      </c>
      <c r="L347">
        <v>2.8643999999999998</v>
      </c>
      <c r="M347">
        <v>0.27410000000000001</v>
      </c>
      <c r="N347">
        <v>2.7471000000000001</v>
      </c>
      <c r="O347">
        <v>3.7187000000000001</v>
      </c>
      <c r="P347">
        <v>4.8848000000000003</v>
      </c>
      <c r="Q347">
        <v>1.1801999999999999</v>
      </c>
      <c r="R347">
        <v>2.2262</v>
      </c>
      <c r="S347">
        <v>5.1467000000000001</v>
      </c>
      <c r="T347">
        <v>4.3235999999999999</v>
      </c>
      <c r="U347">
        <f t="shared" si="5"/>
        <v>0.59864630869702939</v>
      </c>
      <c r="V347">
        <v>26.810600000000001</v>
      </c>
      <c r="W347">
        <v>42.735399999999998</v>
      </c>
      <c r="X347">
        <v>12.416</v>
      </c>
      <c r="Y347">
        <v>171.4093</v>
      </c>
      <c r="Z347">
        <v>167.06030000000001</v>
      </c>
      <c r="AA347">
        <v>160.01730000000001</v>
      </c>
      <c r="AB347">
        <v>159.54480000000001</v>
      </c>
      <c r="AC347">
        <v>-41.9861</v>
      </c>
      <c r="AD347">
        <v>-40.886000000000003</v>
      </c>
      <c r="AE347">
        <v>93.725800000000007</v>
      </c>
      <c r="AF347">
        <v>101.02889999999999</v>
      </c>
      <c r="AG347">
        <v>77.517099999999999</v>
      </c>
      <c r="AH347">
        <v>165.0445</v>
      </c>
      <c r="AI347">
        <v>-3.0969000000000002</v>
      </c>
      <c r="AJ347">
        <v>23.3581</v>
      </c>
      <c r="AK347">
        <v>-21.101700000000001</v>
      </c>
      <c r="AL347">
        <v>136.50800000000001</v>
      </c>
      <c r="AM347">
        <v>64.704300000000003</v>
      </c>
      <c r="AN347">
        <v>55.413699999999999</v>
      </c>
      <c r="AO347">
        <v>59.719799999999999</v>
      </c>
      <c r="AP347">
        <v>10.373799999999999</v>
      </c>
      <c r="AQ347">
        <v>17.8977</v>
      </c>
      <c r="AR347">
        <v>13.8566</v>
      </c>
      <c r="AS347">
        <v>15.6722</v>
      </c>
      <c r="AT347">
        <v>18.041899999999998</v>
      </c>
      <c r="AU347">
        <v>14.860200000000001</v>
      </c>
      <c r="AV347">
        <v>12.389799999999999</v>
      </c>
      <c r="AW347">
        <v>10.5693</v>
      </c>
      <c r="AX347">
        <v>12.919499999999999</v>
      </c>
      <c r="AY347">
        <v>5.1029999999999998</v>
      </c>
      <c r="AZ347">
        <v>26.9312</v>
      </c>
      <c r="BA347">
        <v>29.5227</v>
      </c>
    </row>
    <row r="348" spans="1:53" x14ac:dyDescent="0.15">
      <c r="A348" t="s">
        <v>692</v>
      </c>
      <c r="B348" t="s">
        <v>693</v>
      </c>
      <c r="C348" s="1">
        <v>36066</v>
      </c>
      <c r="D348" t="s">
        <v>1</v>
      </c>
      <c r="E348">
        <v>-0.72350000000000003</v>
      </c>
      <c r="F348">
        <v>-1.9803999999999999</v>
      </c>
      <c r="G348">
        <v>-3.7073999999999998</v>
      </c>
      <c r="H348">
        <v>-8.1494999999999997</v>
      </c>
      <c r="I348">
        <v>-1.0727</v>
      </c>
      <c r="J348">
        <v>-1.9953000000000001</v>
      </c>
      <c r="K348">
        <v>-0.85799999999999998</v>
      </c>
      <c r="L348">
        <v>0.5343</v>
      </c>
      <c r="M348">
        <v>0.1721</v>
      </c>
      <c r="N348">
        <v>0.13020000000000001</v>
      </c>
      <c r="O348">
        <v>0.34520000000000001</v>
      </c>
      <c r="P348">
        <v>0.58389999999999997</v>
      </c>
      <c r="Q348">
        <v>0.1492</v>
      </c>
      <c r="R348">
        <v>0.13800000000000001</v>
      </c>
      <c r="S348">
        <v>-0.76690000000000003</v>
      </c>
      <c r="T348">
        <v>-10.400499999999999</v>
      </c>
      <c r="U348">
        <f t="shared" si="5"/>
        <v>-1.1429847754474367</v>
      </c>
      <c r="V348">
        <v>-355.3125</v>
      </c>
      <c r="W348">
        <v>-510.41</v>
      </c>
      <c r="X348">
        <v>-706.34360000000004</v>
      </c>
      <c r="Y348">
        <v>-750.95</v>
      </c>
      <c r="Z348">
        <v>-63.140500000000003</v>
      </c>
      <c r="AA348">
        <v>-1.1563000000000001</v>
      </c>
      <c r="AB348">
        <v>78.049599999999998</v>
      </c>
      <c r="AC348">
        <v>108.98650000000001</v>
      </c>
      <c r="AD348">
        <v>130.65209999999999</v>
      </c>
      <c r="AE348">
        <v>129.1104</v>
      </c>
      <c r="AF348">
        <v>213.5256</v>
      </c>
      <c r="AG348">
        <v>70.740399999999994</v>
      </c>
      <c r="AH348">
        <v>4.4101999999999997</v>
      </c>
      <c r="AI348">
        <v>-23.151499999999999</v>
      </c>
      <c r="AJ348">
        <v>-126.9358</v>
      </c>
      <c r="AK348">
        <v>-834.60709999999995</v>
      </c>
      <c r="AL348">
        <v>-34.126100000000001</v>
      </c>
      <c r="AM348">
        <v>-33.526400000000002</v>
      </c>
      <c r="AN348">
        <v>-29.6905</v>
      </c>
      <c r="AO348">
        <v>-27.213999999999999</v>
      </c>
      <c r="AP348">
        <v>-5.1936999999999998</v>
      </c>
      <c r="AQ348">
        <v>4.5115999999999996</v>
      </c>
      <c r="AR348">
        <v>2.7987000000000002</v>
      </c>
      <c r="AS348">
        <v>6.1279000000000003</v>
      </c>
      <c r="AT348">
        <v>29.4513</v>
      </c>
      <c r="AU348">
        <v>15.4939</v>
      </c>
      <c r="AV348">
        <v>15.529199999999999</v>
      </c>
      <c r="AW348">
        <v>10.925599999999999</v>
      </c>
      <c r="AX348">
        <v>-3.8489</v>
      </c>
      <c r="AY348">
        <v>4.4759000000000002</v>
      </c>
      <c r="AZ348">
        <v>7.3650000000000002</v>
      </c>
      <c r="BA348">
        <v>6.2786999999999997</v>
      </c>
    </row>
    <row r="349" spans="1:53" x14ac:dyDescent="0.15">
      <c r="A349" t="s">
        <v>694</v>
      </c>
      <c r="B349" t="s">
        <v>695</v>
      </c>
      <c r="C349" s="1">
        <v>35607</v>
      </c>
      <c r="D349" t="s">
        <v>1</v>
      </c>
      <c r="E349">
        <v>-2.0451999999999999</v>
      </c>
      <c r="F349">
        <v>14.8177</v>
      </c>
      <c r="G349">
        <v>7.7469999999999999</v>
      </c>
      <c r="H349">
        <v>8.4869000000000003</v>
      </c>
      <c r="I349">
        <v>1.1872</v>
      </c>
      <c r="J349">
        <v>6.2892999999999999</v>
      </c>
      <c r="K349">
        <v>5.383</v>
      </c>
      <c r="L349">
        <v>7.0266000000000002</v>
      </c>
      <c r="M349">
        <v>0.39319999999999999</v>
      </c>
      <c r="N349">
        <v>0.9103</v>
      </c>
      <c r="O349">
        <v>5.1932999999999998</v>
      </c>
      <c r="P349">
        <v>11.4702</v>
      </c>
      <c r="Q349">
        <v>0.7621</v>
      </c>
      <c r="R349">
        <v>0.93230000000000002</v>
      </c>
      <c r="S349">
        <v>1.3147</v>
      </c>
      <c r="T349">
        <v>6.2004000000000001</v>
      </c>
      <c r="U349">
        <f t="shared" si="5"/>
        <v>0.24194342025684773</v>
      </c>
      <c r="V349">
        <v>-134.17500000000001</v>
      </c>
      <c r="W349">
        <v>34.457500000000003</v>
      </c>
      <c r="X349">
        <v>77.616200000000006</v>
      </c>
      <c r="Y349">
        <v>5.7576999999999998</v>
      </c>
      <c r="Z349">
        <v>271.45890000000003</v>
      </c>
      <c r="AA349">
        <v>45.610700000000001</v>
      </c>
      <c r="AB349">
        <v>14.321199999999999</v>
      </c>
      <c r="AC349">
        <v>33.532499999999999</v>
      </c>
      <c r="AD349">
        <v>-60.179499999999997</v>
      </c>
      <c r="AE349">
        <v>-83.211600000000004</v>
      </c>
      <c r="AF349">
        <v>36.594000000000001</v>
      </c>
      <c r="AG349">
        <v>106.3593</v>
      </c>
      <c r="AH349">
        <v>61.080300000000001</v>
      </c>
      <c r="AI349">
        <v>-13.7319</v>
      </c>
      <c r="AJ349">
        <v>-85.501400000000004</v>
      </c>
      <c r="AK349">
        <v>-75.650400000000005</v>
      </c>
      <c r="AL349">
        <v>-92.95</v>
      </c>
      <c r="AM349">
        <v>50.657899999999998</v>
      </c>
      <c r="AN349">
        <v>65.248000000000005</v>
      </c>
      <c r="AO349">
        <v>12.1044</v>
      </c>
      <c r="AP349" s="2">
        <v>1986.6687999999999</v>
      </c>
      <c r="AQ349">
        <v>93.501000000000005</v>
      </c>
      <c r="AR349">
        <v>101.7771</v>
      </c>
      <c r="AS349">
        <v>156.94659999999999</v>
      </c>
      <c r="AT349">
        <v>-58.6145</v>
      </c>
      <c r="AU349">
        <v>-57.988399999999999</v>
      </c>
      <c r="AV349">
        <v>-45.566800000000001</v>
      </c>
      <c r="AW349">
        <v>5.0925000000000002</v>
      </c>
      <c r="AX349">
        <v>264.72039999999998</v>
      </c>
      <c r="AY349">
        <v>26.1157</v>
      </c>
      <c r="AZ349">
        <v>32.438899999999997</v>
      </c>
      <c r="BA349">
        <v>68.999200000000002</v>
      </c>
    </row>
    <row r="350" spans="1:53" x14ac:dyDescent="0.15">
      <c r="A350" t="s">
        <v>696</v>
      </c>
      <c r="B350" t="s">
        <v>697</v>
      </c>
      <c r="C350" s="1">
        <v>35734</v>
      </c>
      <c r="D350" t="s">
        <v>1</v>
      </c>
      <c r="E350">
        <v>1.0980000000000001</v>
      </c>
      <c r="F350">
        <v>2.6640000000000001</v>
      </c>
      <c r="G350">
        <v>3.8773</v>
      </c>
      <c r="H350">
        <v>5.3513000000000002</v>
      </c>
      <c r="I350">
        <v>1.3171999999999999</v>
      </c>
      <c r="J350">
        <v>2.5871</v>
      </c>
      <c r="K350">
        <v>3.3144999999999998</v>
      </c>
      <c r="L350">
        <v>3.4855999999999998</v>
      </c>
      <c r="M350">
        <v>0.82940000000000003</v>
      </c>
      <c r="N350">
        <v>3.5592999999999999</v>
      </c>
      <c r="O350">
        <v>3.7162999999999999</v>
      </c>
      <c r="P350">
        <v>3.9081999999999999</v>
      </c>
      <c r="Q350">
        <v>0.65649999999999997</v>
      </c>
      <c r="R350">
        <v>-5.5999999999999999E-3</v>
      </c>
      <c r="S350">
        <v>7.8799999999999995E-2</v>
      </c>
      <c r="T350">
        <v>0</v>
      </c>
      <c r="U350">
        <f t="shared" si="5"/>
        <v>0.6168184475646673</v>
      </c>
      <c r="V350">
        <v>60.878399999999999</v>
      </c>
      <c r="W350">
        <v>124.2675</v>
      </c>
      <c r="X350">
        <v>161.14009999999999</v>
      </c>
      <c r="Y350">
        <v>98.263999999999996</v>
      </c>
      <c r="Z350">
        <v>4.3155000000000001</v>
      </c>
      <c r="AA350">
        <v>-13.365399999999999</v>
      </c>
      <c r="AB350">
        <v>-23.692299999999999</v>
      </c>
      <c r="AC350">
        <v>-35.154299999999999</v>
      </c>
      <c r="AD350">
        <v>-26.960999999999999</v>
      </c>
      <c r="AE350">
        <v>66.070700000000002</v>
      </c>
      <c r="AF350">
        <v>32.607700000000001</v>
      </c>
      <c r="AG350">
        <v>31.718599999999999</v>
      </c>
      <c r="AH350">
        <v>-27.314699999999998</v>
      </c>
      <c r="AI350">
        <v>-107.6083</v>
      </c>
      <c r="AJ350">
        <v>-105.3466</v>
      </c>
      <c r="AK350">
        <v>0</v>
      </c>
      <c r="AL350">
        <v>1.8413999999999999</v>
      </c>
      <c r="AM350">
        <v>-2.6756000000000002</v>
      </c>
      <c r="AN350">
        <v>-4.6561000000000003</v>
      </c>
      <c r="AO350">
        <v>3.6076999999999999</v>
      </c>
      <c r="AP350">
        <v>41.233600000000003</v>
      </c>
      <c r="AQ350">
        <v>37.185400000000001</v>
      </c>
      <c r="AR350">
        <v>35.129300000000001</v>
      </c>
      <c r="AS350">
        <v>39.451900000000002</v>
      </c>
      <c r="AT350">
        <v>35.2303</v>
      </c>
      <c r="AU350">
        <v>37.368000000000002</v>
      </c>
      <c r="AV350">
        <v>22.892299999999999</v>
      </c>
      <c r="AW350">
        <v>11.085699999999999</v>
      </c>
      <c r="AX350">
        <v>-8.6272000000000002</v>
      </c>
      <c r="AY350">
        <v>-16.993600000000001</v>
      </c>
      <c r="AZ350">
        <v>-7.1195000000000004</v>
      </c>
      <c r="BA350">
        <v>0</v>
      </c>
    </row>
    <row r="351" spans="1:53" x14ac:dyDescent="0.15">
      <c r="A351" t="s">
        <v>698</v>
      </c>
      <c r="B351" t="s">
        <v>699</v>
      </c>
      <c r="C351" s="1">
        <v>35747</v>
      </c>
      <c r="D351" t="s">
        <v>1</v>
      </c>
      <c r="E351">
        <v>16.077300000000001</v>
      </c>
      <c r="F351">
        <v>18.476800000000001</v>
      </c>
      <c r="G351">
        <v>23.9907</v>
      </c>
      <c r="H351">
        <v>30.986799999999999</v>
      </c>
      <c r="I351">
        <v>13.526400000000001</v>
      </c>
      <c r="J351">
        <v>15.709099999999999</v>
      </c>
      <c r="K351">
        <v>20.414100000000001</v>
      </c>
      <c r="L351">
        <v>24.660299999999999</v>
      </c>
      <c r="M351">
        <v>9.4939999999999998</v>
      </c>
      <c r="N351">
        <v>12.0174</v>
      </c>
      <c r="O351">
        <v>16.446999999999999</v>
      </c>
      <c r="P351">
        <v>20.8123</v>
      </c>
      <c r="Q351">
        <v>10.372400000000001</v>
      </c>
      <c r="R351">
        <v>13.454000000000001</v>
      </c>
      <c r="S351">
        <v>18.156700000000001</v>
      </c>
      <c r="T351">
        <v>21.0716</v>
      </c>
      <c r="U351">
        <f t="shared" si="5"/>
        <v>0.16835452700935682</v>
      </c>
      <c r="V351">
        <v>-4.4084000000000003</v>
      </c>
      <c r="W351">
        <v>-2.6646999999999998</v>
      </c>
      <c r="X351">
        <v>7.6700000000000004E-2</v>
      </c>
      <c r="Y351">
        <v>4.1067999999999998</v>
      </c>
      <c r="Z351">
        <v>5.7405999999999997</v>
      </c>
      <c r="AA351">
        <v>5.7882999999999996</v>
      </c>
      <c r="AB351">
        <v>5.3289999999999997</v>
      </c>
      <c r="AC351">
        <v>-2.7441</v>
      </c>
      <c r="AD351">
        <v>-19.3581</v>
      </c>
      <c r="AE351">
        <v>-17.1875</v>
      </c>
      <c r="AF351">
        <v>-12.4481</v>
      </c>
      <c r="AG351">
        <v>-8.2481000000000009</v>
      </c>
      <c r="AH351">
        <v>9.4680999999999997</v>
      </c>
      <c r="AI351">
        <v>9.8652999999999995</v>
      </c>
      <c r="AJ351">
        <v>8.4540000000000006</v>
      </c>
      <c r="AK351">
        <v>-1.3128</v>
      </c>
      <c r="AL351">
        <v>-3.1467000000000001</v>
      </c>
      <c r="AM351">
        <v>2.5983999999999998</v>
      </c>
      <c r="AN351">
        <v>1.181</v>
      </c>
      <c r="AO351">
        <v>0.1275</v>
      </c>
      <c r="AP351">
        <v>0.68879999999999997</v>
      </c>
      <c r="AQ351">
        <v>-7.0514999999999999</v>
      </c>
      <c r="AR351">
        <v>-7.351</v>
      </c>
      <c r="AS351">
        <v>-6.8486000000000002</v>
      </c>
      <c r="AT351">
        <v>-36.915300000000002</v>
      </c>
      <c r="AU351">
        <v>-28.997599999999998</v>
      </c>
      <c r="AV351">
        <v>-21.014800000000001</v>
      </c>
      <c r="AW351">
        <v>-16.225300000000001</v>
      </c>
      <c r="AX351">
        <v>13.190099999999999</v>
      </c>
      <c r="AY351">
        <v>13.6135</v>
      </c>
      <c r="AZ351">
        <v>7.3003</v>
      </c>
      <c r="BA351">
        <v>0.47789999999999999</v>
      </c>
    </row>
    <row r="352" spans="1:53" x14ac:dyDescent="0.15">
      <c r="A352" t="s">
        <v>700</v>
      </c>
      <c r="B352" t="s">
        <v>701</v>
      </c>
      <c r="C352" s="1">
        <v>36075</v>
      </c>
      <c r="D352" t="s">
        <v>1</v>
      </c>
      <c r="E352">
        <v>2.1139999999999999</v>
      </c>
      <c r="F352">
        <v>2.7768999999999999</v>
      </c>
      <c r="G352">
        <v>2.8386</v>
      </c>
      <c r="H352">
        <v>1.798</v>
      </c>
      <c r="I352">
        <v>0.2797</v>
      </c>
      <c r="J352">
        <v>1.5691999999999999</v>
      </c>
      <c r="K352">
        <v>1.2602</v>
      </c>
      <c r="L352">
        <v>1.9977</v>
      </c>
      <c r="M352">
        <v>0.23830000000000001</v>
      </c>
      <c r="N352">
        <v>0.28549999999999998</v>
      </c>
      <c r="O352">
        <v>0.50309999999999999</v>
      </c>
      <c r="P352">
        <v>2.2864</v>
      </c>
      <c r="Q352">
        <v>2.1025999999999998</v>
      </c>
      <c r="R352">
        <v>3.0543</v>
      </c>
      <c r="S352">
        <v>3.0969000000000002</v>
      </c>
      <c r="T352">
        <v>0</v>
      </c>
      <c r="U352">
        <f t="shared" si="5"/>
        <v>0.58853432726313004</v>
      </c>
      <c r="V352">
        <v>328.30239999999998</v>
      </c>
      <c r="W352">
        <v>467.37619999999998</v>
      </c>
      <c r="X352">
        <v>560.29229999999995</v>
      </c>
      <c r="Y352">
        <v>-87.435100000000006</v>
      </c>
      <c r="Z352">
        <v>-88.939400000000006</v>
      </c>
      <c r="AA352">
        <v>-47.34</v>
      </c>
      <c r="AB352">
        <v>-56.167200000000001</v>
      </c>
      <c r="AC352">
        <v>44.055100000000003</v>
      </c>
      <c r="AD352">
        <v>-20.322500000000002</v>
      </c>
      <c r="AE352">
        <v>-94.878399999999999</v>
      </c>
      <c r="AF352">
        <v>-75.250200000000007</v>
      </c>
      <c r="AG352">
        <v>28.0169</v>
      </c>
      <c r="AH352" s="2">
        <v>1220.3237999999999</v>
      </c>
      <c r="AI352" s="2">
        <v>3542.4695000000002</v>
      </c>
      <c r="AJ352" s="2">
        <v>1013.3137</v>
      </c>
      <c r="AK352">
        <v>0</v>
      </c>
      <c r="AL352">
        <v>8.3766999999999996</v>
      </c>
      <c r="AM352">
        <v>-1.2290000000000001</v>
      </c>
      <c r="AN352">
        <v>-4.4173999999999998</v>
      </c>
      <c r="AO352">
        <v>-2.5920000000000001</v>
      </c>
      <c r="AP352">
        <v>-19.177099999999999</v>
      </c>
      <c r="AQ352">
        <v>-11.1951</v>
      </c>
      <c r="AR352">
        <v>-5.1261999999999999</v>
      </c>
      <c r="AS352">
        <v>1.8139000000000001</v>
      </c>
      <c r="AT352">
        <v>31.255299999999998</v>
      </c>
      <c r="AU352">
        <v>30.006</v>
      </c>
      <c r="AV352">
        <v>23.7334</v>
      </c>
      <c r="AW352">
        <v>19.199200000000001</v>
      </c>
      <c r="AX352">
        <v>19.965699999999998</v>
      </c>
      <c r="AY352">
        <v>24.056100000000001</v>
      </c>
      <c r="AZ352">
        <v>20.96</v>
      </c>
      <c r="BA352">
        <v>18.72</v>
      </c>
    </row>
    <row r="353" spans="1:53" x14ac:dyDescent="0.15">
      <c r="A353" t="s">
        <v>702</v>
      </c>
      <c r="B353" t="s">
        <v>703</v>
      </c>
      <c r="C353" s="1">
        <v>35955</v>
      </c>
      <c r="D353" t="s">
        <v>1</v>
      </c>
      <c r="E353">
        <v>-0.217</v>
      </c>
      <c r="F353">
        <v>0.99380000000000002</v>
      </c>
      <c r="G353">
        <v>1.2466999999999999</v>
      </c>
      <c r="H353">
        <v>3.3018000000000001</v>
      </c>
      <c r="I353">
        <v>-0.57140000000000002</v>
      </c>
      <c r="J353">
        <v>1.0241</v>
      </c>
      <c r="K353">
        <v>1.5444</v>
      </c>
      <c r="L353">
        <v>2.8142</v>
      </c>
      <c r="M353">
        <v>-0.1406</v>
      </c>
      <c r="N353">
        <v>1.3428</v>
      </c>
      <c r="O353">
        <v>1.45</v>
      </c>
      <c r="P353">
        <v>5.6675000000000004</v>
      </c>
      <c r="Q353">
        <v>2.3199999999999998E-2</v>
      </c>
      <c r="R353">
        <v>1.1084000000000001</v>
      </c>
      <c r="S353">
        <v>1.085</v>
      </c>
      <c r="T353">
        <v>1.0329999999999999</v>
      </c>
      <c r="U353">
        <f t="shared" si="5"/>
        <v>0.51622651007849008</v>
      </c>
      <c r="V353">
        <v>-64.430899999999994</v>
      </c>
      <c r="W353">
        <v>-12.236599999999999</v>
      </c>
      <c r="X353">
        <v>-4.1443000000000003</v>
      </c>
      <c r="Y353">
        <v>16.197700000000001</v>
      </c>
      <c r="Z353" s="2">
        <v>-1307.0250000000001</v>
      </c>
      <c r="AA353">
        <v>4.8388</v>
      </c>
      <c r="AB353">
        <v>15.091200000000001</v>
      </c>
      <c r="AC353">
        <v>3.2452999999999999</v>
      </c>
      <c r="AD353">
        <v>1.3189</v>
      </c>
      <c r="AE353">
        <v>8.3041</v>
      </c>
      <c r="AF353">
        <v>-29.4267</v>
      </c>
      <c r="AG353">
        <v>54.350200000000001</v>
      </c>
      <c r="AH353">
        <v>77.767700000000005</v>
      </c>
      <c r="AI353">
        <v>5.5209999999999999</v>
      </c>
      <c r="AJ353">
        <v>-1.8116000000000001</v>
      </c>
      <c r="AK353">
        <v>-68.778499999999994</v>
      </c>
      <c r="AL353">
        <v>11.053699999999999</v>
      </c>
      <c r="AM353">
        <v>15.615</v>
      </c>
      <c r="AN353">
        <v>13.5868</v>
      </c>
      <c r="AO353">
        <v>4.8623000000000003</v>
      </c>
      <c r="AP353">
        <v>-0.69889999999999997</v>
      </c>
      <c r="AQ353">
        <v>16.3264</v>
      </c>
      <c r="AR353">
        <v>23.722100000000001</v>
      </c>
      <c r="AS353">
        <v>16.818000000000001</v>
      </c>
      <c r="AT353">
        <v>19.902899999999999</v>
      </c>
      <c r="AU353">
        <v>10.3316</v>
      </c>
      <c r="AV353">
        <v>7.2275</v>
      </c>
      <c r="AW353">
        <v>3.4830000000000001</v>
      </c>
      <c r="AX353">
        <v>34.323599999999999</v>
      </c>
      <c r="AY353">
        <v>33.556399999999996</v>
      </c>
      <c r="AZ353">
        <v>27.6828</v>
      </c>
      <c r="BA353">
        <v>3.2191000000000001</v>
      </c>
    </row>
    <row r="354" spans="1:53" x14ac:dyDescent="0.15">
      <c r="A354" t="s">
        <v>704</v>
      </c>
      <c r="B354" t="s">
        <v>705</v>
      </c>
      <c r="C354" s="1">
        <v>36125</v>
      </c>
      <c r="D354" t="s">
        <v>1</v>
      </c>
      <c r="E354">
        <v>-1.5601</v>
      </c>
      <c r="F354">
        <v>0.1585</v>
      </c>
      <c r="G354">
        <v>-2.9636999999999998</v>
      </c>
      <c r="H354">
        <v>0.31309999999999999</v>
      </c>
      <c r="I354">
        <v>-3.7873000000000001</v>
      </c>
      <c r="J354">
        <v>-7.1683000000000003</v>
      </c>
      <c r="K354">
        <v>-14.3538</v>
      </c>
      <c r="L354">
        <v>-38.979399999999998</v>
      </c>
      <c r="M354">
        <v>-6.4847999999999999</v>
      </c>
      <c r="N354">
        <v>-9.6098999999999997</v>
      </c>
      <c r="O354">
        <v>-7.5338000000000003</v>
      </c>
      <c r="P354">
        <v>0.54269999999999996</v>
      </c>
      <c r="Q354">
        <v>-4.9282000000000004</v>
      </c>
      <c r="R354">
        <v>-4.8207000000000004</v>
      </c>
      <c r="S354">
        <v>-2.0939999999999999</v>
      </c>
      <c r="T354">
        <v>0.76619999999999999</v>
      </c>
      <c r="U354">
        <f t="shared" si="5"/>
        <v>-1.8324016856381358</v>
      </c>
      <c r="V354" s="2">
        <v>-1178.6639</v>
      </c>
      <c r="W354">
        <v>-76.760999999999996</v>
      </c>
      <c r="X354">
        <v>-112.7196</v>
      </c>
      <c r="Y354">
        <v>-83.444599999999994</v>
      </c>
      <c r="Z354">
        <v>-373.49160000000001</v>
      </c>
      <c r="AA354">
        <v>-889.99559999999997</v>
      </c>
      <c r="AB354" s="2">
        <v>-1105.883</v>
      </c>
      <c r="AC354" s="2">
        <v>-1997.6013</v>
      </c>
      <c r="AD354">
        <v>-17.3949</v>
      </c>
      <c r="AE354">
        <v>8.7306000000000008</v>
      </c>
      <c r="AF354">
        <v>67.292199999999994</v>
      </c>
      <c r="AG354">
        <v>104.2937</v>
      </c>
      <c r="AH354">
        <v>18.811599999999999</v>
      </c>
      <c r="AI354">
        <v>49.154800000000002</v>
      </c>
      <c r="AJ354">
        <v>78.908900000000003</v>
      </c>
      <c r="AK354">
        <v>-7.9016999999999999</v>
      </c>
      <c r="AL354">
        <v>-25.679600000000001</v>
      </c>
      <c r="AM354">
        <v>-29.1221</v>
      </c>
      <c r="AN354">
        <v>-36.1601</v>
      </c>
      <c r="AO354">
        <v>-37.375</v>
      </c>
      <c r="AP354">
        <v>-42.415799999999997</v>
      </c>
      <c r="AQ354">
        <v>-38.838900000000002</v>
      </c>
      <c r="AR354">
        <v>-36.602800000000002</v>
      </c>
      <c r="AS354">
        <v>-32.408000000000001</v>
      </c>
      <c r="AT354">
        <v>-13.168799999999999</v>
      </c>
      <c r="AU354">
        <v>-8.5967000000000002</v>
      </c>
      <c r="AV354">
        <v>-0.53010000000000002</v>
      </c>
      <c r="AW354">
        <v>15.9628</v>
      </c>
      <c r="AX354">
        <v>-5.6021000000000001</v>
      </c>
      <c r="AY354">
        <v>37.562899999999999</v>
      </c>
      <c r="AZ354">
        <v>44.356499999999997</v>
      </c>
      <c r="BA354">
        <v>23.160799999999998</v>
      </c>
    </row>
    <row r="355" spans="1:53" x14ac:dyDescent="0.15">
      <c r="A355" t="s">
        <v>706</v>
      </c>
      <c r="B355" t="s">
        <v>707</v>
      </c>
      <c r="C355" s="1">
        <v>36020</v>
      </c>
      <c r="D355" t="s">
        <v>1</v>
      </c>
      <c r="E355">
        <v>-6.4802</v>
      </c>
      <c r="F355">
        <v>-18.0488</v>
      </c>
      <c r="G355">
        <v>-26.459099999999999</v>
      </c>
      <c r="H355">
        <v>-60.198399999999999</v>
      </c>
      <c r="I355">
        <v>-10.285600000000001</v>
      </c>
      <c r="J355">
        <v>19.414100000000001</v>
      </c>
      <c r="K355">
        <v>20.302299999999999</v>
      </c>
      <c r="L355">
        <v>8.7040000000000006</v>
      </c>
      <c r="M355">
        <v>0.84379999999999999</v>
      </c>
      <c r="N355">
        <v>1.6639999999999999</v>
      </c>
      <c r="O355">
        <v>0.1769</v>
      </c>
      <c r="P355">
        <v>5.1756000000000002</v>
      </c>
      <c r="Q355">
        <v>0.27210000000000001</v>
      </c>
      <c r="R355">
        <v>6.6790000000000003</v>
      </c>
      <c r="S355">
        <v>5.1584000000000003</v>
      </c>
      <c r="T355">
        <v>7.3703000000000003</v>
      </c>
      <c r="U355">
        <f t="shared" si="5"/>
        <v>-2.9948322417560669</v>
      </c>
      <c r="V355">
        <v>-394.834</v>
      </c>
      <c r="W355">
        <v>-220.84129999999999</v>
      </c>
      <c r="X355">
        <v>-268.03480000000002</v>
      </c>
      <c r="Y355">
        <v>-145.22989999999999</v>
      </c>
      <c r="Z355">
        <v>10.385400000000001</v>
      </c>
      <c r="AA355">
        <v>179.2045</v>
      </c>
      <c r="AB355">
        <v>157.59209999999999</v>
      </c>
      <c r="AC355">
        <v>111.4905</v>
      </c>
      <c r="AD355">
        <v>114.9833</v>
      </c>
      <c r="AE355">
        <v>-85.332400000000007</v>
      </c>
      <c r="AF355">
        <v>-93.970699999999994</v>
      </c>
      <c r="AG355">
        <v>-38.3322</v>
      </c>
      <c r="AH355">
        <v>-69.509500000000003</v>
      </c>
      <c r="AI355">
        <v>92.105599999999995</v>
      </c>
      <c r="AJ355">
        <v>200.9119</v>
      </c>
      <c r="AK355">
        <v>-2.6105999999999998</v>
      </c>
      <c r="AL355">
        <v>42.450299999999999</v>
      </c>
      <c r="AM355">
        <v>32.177100000000003</v>
      </c>
      <c r="AN355">
        <v>5.4775999999999998</v>
      </c>
      <c r="AO355">
        <v>-9.1975999999999996</v>
      </c>
      <c r="AP355">
        <v>-52.032200000000003</v>
      </c>
      <c r="AQ355">
        <v>-40.888100000000001</v>
      </c>
      <c r="AR355">
        <v>-32.569000000000003</v>
      </c>
      <c r="AS355">
        <v>-24.2895</v>
      </c>
      <c r="AT355">
        <v>111.1915</v>
      </c>
      <c r="AU355">
        <v>72.972200000000001</v>
      </c>
      <c r="AV355">
        <v>60.186300000000003</v>
      </c>
      <c r="AW355">
        <v>64.680899999999994</v>
      </c>
      <c r="AX355">
        <v>-14.443</v>
      </c>
      <c r="AY355">
        <v>-8.2719000000000005</v>
      </c>
      <c r="AZ355">
        <v>2.2905000000000002</v>
      </c>
      <c r="BA355">
        <v>15.091100000000001</v>
      </c>
    </row>
    <row r="356" spans="1:53" x14ac:dyDescent="0.15">
      <c r="A356" t="s">
        <v>708</v>
      </c>
      <c r="B356" t="s">
        <v>709</v>
      </c>
      <c r="C356" s="1">
        <v>35912</v>
      </c>
      <c r="D356" t="s">
        <v>1</v>
      </c>
      <c r="E356">
        <v>5.4298999999999999</v>
      </c>
      <c r="F356">
        <v>8.2561</v>
      </c>
      <c r="G356">
        <v>11.339399999999999</v>
      </c>
      <c r="H356">
        <v>14.9255</v>
      </c>
      <c r="I356">
        <v>6.4829999999999997</v>
      </c>
      <c r="J356">
        <v>8.8833000000000002</v>
      </c>
      <c r="K356">
        <v>11.499499999999999</v>
      </c>
      <c r="L356">
        <v>15.0091</v>
      </c>
      <c r="M356">
        <v>7.3518999999999997</v>
      </c>
      <c r="N356">
        <v>10.3888</v>
      </c>
      <c r="O356">
        <v>14.257199999999999</v>
      </c>
      <c r="P356">
        <v>19.2683</v>
      </c>
      <c r="Q356">
        <v>8.9055</v>
      </c>
      <c r="R356">
        <v>12.8637</v>
      </c>
      <c r="S356">
        <v>16.814499999999999</v>
      </c>
      <c r="T356">
        <v>22.914000000000001</v>
      </c>
      <c r="U356">
        <f t="shared" si="5"/>
        <v>0.18427280155573433</v>
      </c>
      <c r="V356">
        <v>-16.290199999999999</v>
      </c>
      <c r="W356">
        <v>-17.8079</v>
      </c>
      <c r="X356">
        <v>-2.3923999999999999</v>
      </c>
      <c r="Y356">
        <v>5.8147000000000002</v>
      </c>
      <c r="Z356">
        <v>31.3703</v>
      </c>
      <c r="AA356">
        <v>17.696100000000001</v>
      </c>
      <c r="AB356">
        <v>10.8749</v>
      </c>
      <c r="AC356">
        <v>10.0816</v>
      </c>
      <c r="AD356">
        <v>24.2972</v>
      </c>
      <c r="AE356">
        <v>28.8874</v>
      </c>
      <c r="AF356">
        <v>37.162599999999998</v>
      </c>
      <c r="AG356">
        <v>42.926200000000001</v>
      </c>
      <c r="AH356">
        <v>39.440600000000003</v>
      </c>
      <c r="AI356">
        <v>43.818199999999997</v>
      </c>
      <c r="AJ356">
        <v>37.143799999999999</v>
      </c>
      <c r="AK356">
        <v>39.189900000000002</v>
      </c>
      <c r="AL356">
        <v>0.2319</v>
      </c>
      <c r="AM356">
        <v>-3.8338000000000001</v>
      </c>
      <c r="AN356">
        <v>0.41830000000000001</v>
      </c>
      <c r="AO356">
        <v>3.0831</v>
      </c>
      <c r="AP356">
        <v>31.0318</v>
      </c>
      <c r="AQ356">
        <v>18.191299999999998</v>
      </c>
      <c r="AR356">
        <v>16.973400000000002</v>
      </c>
      <c r="AS356">
        <v>13.317600000000001</v>
      </c>
      <c r="AT356">
        <v>15.1066</v>
      </c>
      <c r="AU356">
        <v>17.845199999999998</v>
      </c>
      <c r="AV356">
        <v>24.169699999999999</v>
      </c>
      <c r="AW356">
        <v>22.991499999999998</v>
      </c>
      <c r="AX356">
        <v>36.804000000000002</v>
      </c>
      <c r="AY356">
        <v>37.1295</v>
      </c>
      <c r="AZ356">
        <v>33.0914</v>
      </c>
      <c r="BA356">
        <v>32.6083</v>
      </c>
    </row>
    <row r="357" spans="1:53" x14ac:dyDescent="0.15">
      <c r="A357" t="s">
        <v>710</v>
      </c>
      <c r="B357" t="s">
        <v>711</v>
      </c>
      <c r="C357" s="1">
        <v>36118</v>
      </c>
      <c r="D357" t="s">
        <v>1</v>
      </c>
      <c r="E357">
        <v>-0.61699999999999999</v>
      </c>
      <c r="F357">
        <v>-0.67330000000000001</v>
      </c>
      <c r="G357">
        <v>-1.2665999999999999</v>
      </c>
      <c r="H357">
        <v>0.68379999999999996</v>
      </c>
      <c r="I357">
        <v>-0.68210000000000004</v>
      </c>
      <c r="J357">
        <v>-0.59540000000000004</v>
      </c>
      <c r="K357">
        <v>-0.8538</v>
      </c>
      <c r="L357">
        <v>1.304</v>
      </c>
      <c r="M357">
        <v>0.56840000000000002</v>
      </c>
      <c r="N357">
        <v>1.6841999999999999</v>
      </c>
      <c r="O357">
        <v>1.2787999999999999</v>
      </c>
      <c r="P357">
        <v>4.1726000000000001</v>
      </c>
      <c r="Q357">
        <v>0.1993</v>
      </c>
      <c r="R357">
        <v>2.8096999999999999</v>
      </c>
      <c r="S357">
        <v>4.9634</v>
      </c>
      <c r="T357">
        <v>6.7298999999999998</v>
      </c>
      <c r="U357">
        <f t="shared" si="5"/>
        <v>0.74942134606542699</v>
      </c>
      <c r="V357">
        <v>-349.58120000000002</v>
      </c>
      <c r="W357">
        <v>-474.8732</v>
      </c>
      <c r="X357" s="2">
        <v>-1847.3749</v>
      </c>
      <c r="Y357">
        <v>-33.0627</v>
      </c>
      <c r="Z357">
        <v>-35.460500000000003</v>
      </c>
      <c r="AA357">
        <v>-30.252800000000001</v>
      </c>
      <c r="AB357">
        <v>10.3729</v>
      </c>
      <c r="AC357">
        <v>113.0814</v>
      </c>
      <c r="AD357">
        <v>159.5728</v>
      </c>
      <c r="AE357">
        <v>262.70780000000002</v>
      </c>
      <c r="AF357">
        <v>162.60390000000001</v>
      </c>
      <c r="AG357">
        <v>376.84429999999998</v>
      </c>
      <c r="AH357">
        <v>-86.940799999999996</v>
      </c>
      <c r="AI357">
        <v>88.596900000000005</v>
      </c>
      <c r="AJ357">
        <v>526.38139999999999</v>
      </c>
      <c r="AK357">
        <v>104.4028</v>
      </c>
      <c r="AL357">
        <v>-19.0687</v>
      </c>
      <c r="AM357">
        <v>-13.533200000000001</v>
      </c>
      <c r="AN357">
        <v>-15.997400000000001</v>
      </c>
      <c r="AO357">
        <v>-16.885000000000002</v>
      </c>
      <c r="AP357">
        <v>-5.3754999999999997</v>
      </c>
      <c r="AQ357">
        <v>-9.6242000000000001</v>
      </c>
      <c r="AR357">
        <v>-4.5944000000000003</v>
      </c>
      <c r="AS357">
        <v>5.0021000000000004</v>
      </c>
      <c r="AT357">
        <v>26.185700000000001</v>
      </c>
      <c r="AU357">
        <v>10.184900000000001</v>
      </c>
      <c r="AV357">
        <v>5.6463000000000001</v>
      </c>
      <c r="AW357">
        <v>2.4723999999999999</v>
      </c>
      <c r="AX357">
        <v>-9.8985000000000003</v>
      </c>
      <c r="AY357">
        <v>1.4495</v>
      </c>
      <c r="AZ357">
        <v>6.3478000000000003</v>
      </c>
      <c r="BA357">
        <v>5.2088999999999999</v>
      </c>
    </row>
    <row r="358" spans="1:53" x14ac:dyDescent="0.15">
      <c r="A358" t="s">
        <v>712</v>
      </c>
      <c r="B358" t="s">
        <v>713</v>
      </c>
      <c r="C358" s="1">
        <v>36103</v>
      </c>
      <c r="D358" t="s">
        <v>1</v>
      </c>
      <c r="E358">
        <v>3.7105000000000001</v>
      </c>
      <c r="F358">
        <v>4.7811000000000003</v>
      </c>
      <c r="G358">
        <v>5.5431999999999997</v>
      </c>
      <c r="H358">
        <v>7.1822999999999997</v>
      </c>
      <c r="I358">
        <v>3.1955</v>
      </c>
      <c r="J358">
        <v>4.2050999999999998</v>
      </c>
      <c r="K358">
        <v>4.1176000000000004</v>
      </c>
      <c r="L358">
        <v>6.7948000000000004</v>
      </c>
      <c r="M358">
        <v>2.7501000000000002</v>
      </c>
      <c r="N358">
        <v>3.5815000000000001</v>
      </c>
      <c r="O358">
        <v>3.9807000000000001</v>
      </c>
      <c r="P358">
        <v>6.3377999999999997</v>
      </c>
      <c r="Q358">
        <v>5.0338000000000003</v>
      </c>
      <c r="R358">
        <v>6.6143999999999998</v>
      </c>
      <c r="S358">
        <v>7.3474000000000004</v>
      </c>
      <c r="T358">
        <v>10.059200000000001</v>
      </c>
      <c r="U358">
        <f t="shared" si="5"/>
        <v>0.19155818210816847</v>
      </c>
      <c r="V358">
        <v>5.0002000000000004</v>
      </c>
      <c r="W358">
        <v>-0.59970000000000001</v>
      </c>
      <c r="X358">
        <v>1.6783999999999999</v>
      </c>
      <c r="Y358">
        <v>5.0795000000000003</v>
      </c>
      <c r="Z358">
        <v>-7.6887999999999996</v>
      </c>
      <c r="AA358">
        <v>-4.1535000000000002</v>
      </c>
      <c r="AB358">
        <v>-11.123200000000001</v>
      </c>
      <c r="AC358">
        <v>10.8009</v>
      </c>
      <c r="AD358">
        <v>6.6737000000000002</v>
      </c>
      <c r="AE358">
        <v>4.4736000000000002</v>
      </c>
      <c r="AF358">
        <v>6.7493999999999996</v>
      </c>
      <c r="AG358">
        <v>4.1703000000000001</v>
      </c>
      <c r="AH358">
        <v>92.150099999999995</v>
      </c>
      <c r="AI358">
        <v>91.761600000000001</v>
      </c>
      <c r="AJ358">
        <v>87.387100000000004</v>
      </c>
      <c r="AK358">
        <v>64.581800000000001</v>
      </c>
      <c r="AL358">
        <v>0.86939999999999995</v>
      </c>
      <c r="AM358">
        <v>-0.98299999999999998</v>
      </c>
      <c r="AN358">
        <v>5.4522000000000004</v>
      </c>
      <c r="AO358">
        <v>1.6535</v>
      </c>
      <c r="AP358">
        <v>12.3466</v>
      </c>
      <c r="AQ358">
        <v>9.1071000000000009</v>
      </c>
      <c r="AR358">
        <v>16.571999999999999</v>
      </c>
      <c r="AS358">
        <v>16.184899999999999</v>
      </c>
      <c r="AT358">
        <v>5.7687999999999997</v>
      </c>
      <c r="AU358">
        <v>4.4743000000000004</v>
      </c>
      <c r="AV358">
        <v>0.78859999999999997</v>
      </c>
      <c r="AW358">
        <v>4.7923999999999998</v>
      </c>
      <c r="AX358">
        <v>3.3664999999999998</v>
      </c>
      <c r="AY358">
        <v>10.4526</v>
      </c>
      <c r="AZ358">
        <v>4.0072999999999999</v>
      </c>
      <c r="BA358">
        <v>2.9020999999999999</v>
      </c>
    </row>
    <row r="359" spans="1:53" x14ac:dyDescent="0.15">
      <c r="A359" t="s">
        <v>714</v>
      </c>
      <c r="B359" t="s">
        <v>715</v>
      </c>
      <c r="C359" s="1">
        <v>36096</v>
      </c>
      <c r="D359" t="s">
        <v>1</v>
      </c>
      <c r="E359">
        <v>1.5596000000000001</v>
      </c>
      <c r="F359">
        <v>3.0688</v>
      </c>
      <c r="G359">
        <v>4.3114999999999997</v>
      </c>
      <c r="H359">
        <v>6.8434999999999997</v>
      </c>
      <c r="I359">
        <v>1.2230000000000001</v>
      </c>
      <c r="J359">
        <v>3.2589999999999999</v>
      </c>
      <c r="K359">
        <v>4.3771000000000004</v>
      </c>
      <c r="L359">
        <v>7.0391000000000004</v>
      </c>
      <c r="M359">
        <v>1.1513</v>
      </c>
      <c r="N359">
        <v>2.1171000000000002</v>
      </c>
      <c r="O359">
        <v>3.7181999999999999</v>
      </c>
      <c r="P359">
        <v>7.0793999999999997</v>
      </c>
      <c r="Q359">
        <v>1.0344</v>
      </c>
      <c r="R359">
        <v>2.0945</v>
      </c>
      <c r="S359">
        <v>3.7945000000000002</v>
      </c>
      <c r="T359">
        <v>0</v>
      </c>
      <c r="U359">
        <f t="shared" si="5"/>
        <v>0.57760126102633158</v>
      </c>
      <c r="V359">
        <v>-14.4247</v>
      </c>
      <c r="W359">
        <v>-18.712299999999999</v>
      </c>
      <c r="X359">
        <v>-4.3205999999999998</v>
      </c>
      <c r="Y359">
        <v>-27.397200000000002</v>
      </c>
      <c r="Z359">
        <v>-13.196300000000001</v>
      </c>
      <c r="AA359">
        <v>22.613299999999999</v>
      </c>
      <c r="AB359">
        <v>24.571200000000001</v>
      </c>
      <c r="AC359">
        <v>17.763999999999999</v>
      </c>
      <c r="AD359">
        <v>-0.31680000000000003</v>
      </c>
      <c r="AE359">
        <v>-31.022500000000001</v>
      </c>
      <c r="AF359">
        <v>-8.4626999999999999</v>
      </c>
      <c r="AG359">
        <v>21.199400000000001</v>
      </c>
      <c r="AH359">
        <v>14.893800000000001</v>
      </c>
      <c r="AI359">
        <v>8.5775000000000006</v>
      </c>
      <c r="AJ359">
        <v>11.0952</v>
      </c>
      <c r="AK359">
        <v>0</v>
      </c>
      <c r="AL359">
        <v>-19.453600000000002</v>
      </c>
      <c r="AM359">
        <v>-15.286</v>
      </c>
      <c r="AN359">
        <v>-16.464099999999998</v>
      </c>
      <c r="AO359">
        <v>-13.878299999999999</v>
      </c>
      <c r="AP359">
        <v>19.748699999999999</v>
      </c>
      <c r="AQ359">
        <v>17.944099999999999</v>
      </c>
      <c r="AR359">
        <v>17.645299999999999</v>
      </c>
      <c r="AS359">
        <v>20.656400000000001</v>
      </c>
      <c r="AT359">
        <v>-1.3619000000000001</v>
      </c>
      <c r="AU359">
        <v>-3.4607999999999999</v>
      </c>
      <c r="AV359">
        <v>7.6516000000000002</v>
      </c>
      <c r="AW359">
        <v>28.465299999999999</v>
      </c>
      <c r="AX359">
        <v>28.026299999999999</v>
      </c>
      <c r="AY359">
        <v>29.4755</v>
      </c>
      <c r="AZ359">
        <v>22.765000000000001</v>
      </c>
      <c r="BA359">
        <v>0</v>
      </c>
    </row>
    <row r="360" spans="1:53" x14ac:dyDescent="0.15">
      <c r="A360" t="s">
        <v>716</v>
      </c>
      <c r="B360" t="s">
        <v>717</v>
      </c>
      <c r="C360" s="1">
        <v>36053</v>
      </c>
      <c r="D360" t="s">
        <v>1</v>
      </c>
      <c r="E360">
        <v>-0.32100000000000001</v>
      </c>
      <c r="F360">
        <v>0.56130000000000002</v>
      </c>
      <c r="G360">
        <v>-1.3124</v>
      </c>
      <c r="H360">
        <v>-7.1738</v>
      </c>
      <c r="I360">
        <v>-5.1646999999999998</v>
      </c>
      <c r="J360">
        <v>-4.6638000000000002</v>
      </c>
      <c r="K360">
        <v>-3.0541</v>
      </c>
      <c r="L360">
        <v>0.50739999999999996</v>
      </c>
      <c r="M360">
        <v>9.6299999999999997E-2</v>
      </c>
      <c r="N360">
        <v>-0.52800000000000002</v>
      </c>
      <c r="O360">
        <v>-2.4573999999999998</v>
      </c>
      <c r="P360">
        <v>-7.0357000000000003</v>
      </c>
      <c r="Q360">
        <v>0.50490000000000002</v>
      </c>
      <c r="R360">
        <v>1.7905</v>
      </c>
      <c r="S360">
        <v>2.2831999999999999</v>
      </c>
      <c r="T360">
        <v>2.0506000000000002</v>
      </c>
      <c r="U360">
        <f t="shared" si="5"/>
        <v>-1.4513204378153968</v>
      </c>
      <c r="V360">
        <v>-43.7042</v>
      </c>
      <c r="W360" s="2">
        <v>1288.2592999999999</v>
      </c>
      <c r="X360">
        <v>-0.1182</v>
      </c>
      <c r="Y360">
        <v>-530.48779999999999</v>
      </c>
      <c r="Z360" s="2">
        <v>-1965.4795999999999</v>
      </c>
      <c r="AA360">
        <v>-498.1934</v>
      </c>
      <c r="AB360">
        <v>-241.4468</v>
      </c>
      <c r="AC360">
        <v>114.71120000000001</v>
      </c>
      <c r="AD360">
        <v>103.2983</v>
      </c>
      <c r="AE360">
        <v>81.400099999999995</v>
      </c>
      <c r="AF360">
        <v>-44.247700000000002</v>
      </c>
      <c r="AG360" s="2">
        <v>-1186.5661</v>
      </c>
      <c r="AH360">
        <v>443.94569999999999</v>
      </c>
      <c r="AI360">
        <v>504.00259999999997</v>
      </c>
      <c r="AJ360">
        <v>195.8338</v>
      </c>
      <c r="AK360">
        <v>127.8229</v>
      </c>
      <c r="AL360">
        <v>-4.8213999999999997</v>
      </c>
      <c r="AM360">
        <v>-8.7855000000000008</v>
      </c>
      <c r="AN360">
        <v>-10.9078</v>
      </c>
      <c r="AO360">
        <v>-16.218299999999999</v>
      </c>
      <c r="AP360">
        <v>-21.479299999999999</v>
      </c>
      <c r="AQ360">
        <v>2.4746999999999999</v>
      </c>
      <c r="AR360">
        <v>3.0383</v>
      </c>
      <c r="AS360">
        <v>19.696899999999999</v>
      </c>
      <c r="AT360">
        <v>-0.99409999999999998</v>
      </c>
      <c r="AU360">
        <v>-23.5228</v>
      </c>
      <c r="AV360">
        <v>-23.568000000000001</v>
      </c>
      <c r="AW360">
        <v>-35.181699999999999</v>
      </c>
      <c r="AX360">
        <v>8.8177000000000003</v>
      </c>
      <c r="AY360">
        <v>17.959900000000001</v>
      </c>
      <c r="AZ360">
        <v>17.929300000000001</v>
      </c>
      <c r="BA360">
        <v>21.954899999999999</v>
      </c>
    </row>
    <row r="361" spans="1:53" x14ac:dyDescent="0.15">
      <c r="A361" t="s">
        <v>718</v>
      </c>
      <c r="B361" t="s">
        <v>719</v>
      </c>
      <c r="C361" s="1">
        <v>35698</v>
      </c>
      <c r="D361" t="s">
        <v>1</v>
      </c>
      <c r="E361">
        <v>-2.2877000000000001</v>
      </c>
      <c r="F361">
        <v>2.9127999999999998</v>
      </c>
      <c r="G361">
        <v>0.43540000000000001</v>
      </c>
      <c r="H361">
        <v>3.5121000000000002</v>
      </c>
      <c r="I361">
        <v>13.0381</v>
      </c>
      <c r="J361">
        <v>9.9947999999999997</v>
      </c>
      <c r="K361">
        <v>9.9075000000000006</v>
      </c>
      <c r="L361">
        <v>15.1226</v>
      </c>
      <c r="M361">
        <v>1.3341000000000001</v>
      </c>
      <c r="N361">
        <v>1.4400999999999999</v>
      </c>
      <c r="O361">
        <v>0.95879999999999999</v>
      </c>
      <c r="P361">
        <v>4.1616</v>
      </c>
      <c r="Q361">
        <v>-1.2526999999999999</v>
      </c>
      <c r="R361">
        <v>0.59060000000000001</v>
      </c>
      <c r="S361">
        <v>1.7553000000000001</v>
      </c>
      <c r="T361">
        <v>0</v>
      </c>
      <c r="U361">
        <f t="shared" si="5"/>
        <v>0.9942535009644512</v>
      </c>
      <c r="V361">
        <v>-759.47320000000002</v>
      </c>
      <c r="W361">
        <v>193.9461</v>
      </c>
      <c r="X361">
        <v>-147.70750000000001</v>
      </c>
      <c r="Y361">
        <v>-33.003399999999999</v>
      </c>
      <c r="Z361">
        <v>653.42060000000004</v>
      </c>
      <c r="AA361">
        <v>493.83109999999999</v>
      </c>
      <c r="AB361" s="2">
        <v>7282.8788999999997</v>
      </c>
      <c r="AC361" s="2">
        <v>1080.088</v>
      </c>
      <c r="AD361">
        <v>-81.5548</v>
      </c>
      <c r="AE361">
        <v>-83.810500000000005</v>
      </c>
      <c r="AF361">
        <v>-92.66</v>
      </c>
      <c r="AG361">
        <v>-76.068399999999997</v>
      </c>
      <c r="AH361">
        <v>-219.1344</v>
      </c>
      <c r="AI361">
        <v>-77.801199999999994</v>
      </c>
      <c r="AJ361">
        <v>151.81950000000001</v>
      </c>
      <c r="AK361">
        <v>0</v>
      </c>
      <c r="AL361">
        <v>-52.024000000000001</v>
      </c>
      <c r="AM361">
        <v>-67.989999999999995</v>
      </c>
      <c r="AN361">
        <v>-58.878700000000002</v>
      </c>
      <c r="AO361">
        <v>-59.1203</v>
      </c>
      <c r="AP361" s="2">
        <v>1923.1016</v>
      </c>
      <c r="AQ361" s="2">
        <v>1736.5923</v>
      </c>
      <c r="AR361" s="2">
        <v>1145.6069</v>
      </c>
      <c r="AS361" s="2">
        <v>1190.6278</v>
      </c>
      <c r="AT361">
        <v>-78.455399999999997</v>
      </c>
      <c r="AU361">
        <v>-78.019800000000004</v>
      </c>
      <c r="AV361">
        <v>-77.970399999999998</v>
      </c>
      <c r="AW361">
        <v>-63.102499999999999</v>
      </c>
      <c r="AX361">
        <v>-72.352099999999993</v>
      </c>
      <c r="AY361">
        <v>1.8335999999999999</v>
      </c>
      <c r="AZ361">
        <v>36.821899999999999</v>
      </c>
      <c r="BA361">
        <v>-33.94</v>
      </c>
    </row>
    <row r="362" spans="1:53" x14ac:dyDescent="0.15">
      <c r="A362" t="s">
        <v>720</v>
      </c>
      <c r="B362" t="s">
        <v>721</v>
      </c>
      <c r="C362" s="1">
        <v>35636</v>
      </c>
      <c r="D362" t="s">
        <v>1</v>
      </c>
      <c r="E362">
        <v>0.32169999999999999</v>
      </c>
      <c r="F362">
        <v>2.4175</v>
      </c>
      <c r="G362">
        <v>2.5278999999999998</v>
      </c>
      <c r="H362">
        <v>3.1981999999999999</v>
      </c>
      <c r="I362">
        <v>0.78490000000000004</v>
      </c>
      <c r="J362">
        <v>1.4961</v>
      </c>
      <c r="K362">
        <v>2.0028999999999999</v>
      </c>
      <c r="L362">
        <v>3.9504000000000001</v>
      </c>
      <c r="M362">
        <v>-1.7773000000000001</v>
      </c>
      <c r="N362">
        <v>-2.2037</v>
      </c>
      <c r="O362">
        <v>-6.5515999999999996</v>
      </c>
      <c r="P362">
        <v>-19.0855</v>
      </c>
      <c r="Q362">
        <v>-7.7960000000000003</v>
      </c>
      <c r="R362">
        <v>-12.757400000000001</v>
      </c>
      <c r="S362">
        <v>-24.418399999999998</v>
      </c>
      <c r="T362">
        <v>-120.85599999999999</v>
      </c>
      <c r="U362">
        <f t="shared" si="5"/>
        <v>-1.5497351526016918</v>
      </c>
      <c r="V362">
        <v>-165.5462</v>
      </c>
      <c r="W362">
        <v>-50.031500000000001</v>
      </c>
      <c r="X362">
        <v>-95.976200000000006</v>
      </c>
      <c r="Y362">
        <v>-76.7209</v>
      </c>
      <c r="Z362">
        <v>43.293300000000002</v>
      </c>
      <c r="AA362">
        <v>68.677199999999999</v>
      </c>
      <c r="AB362" s="2">
        <v>1399.4751000000001</v>
      </c>
      <c r="AC362">
        <v>327.9735</v>
      </c>
      <c r="AD362" s="2">
        <v>-1158.8362</v>
      </c>
      <c r="AE362">
        <v>-390.69470000000001</v>
      </c>
      <c r="AF362">
        <v>-779.80820000000006</v>
      </c>
      <c r="AG362">
        <v>-690.84950000000003</v>
      </c>
      <c r="AH362">
        <v>-197.96270000000001</v>
      </c>
      <c r="AI362">
        <v>-203.61150000000001</v>
      </c>
      <c r="AJ362">
        <v>-117.29470000000001</v>
      </c>
      <c r="AK362">
        <v>-216.6181</v>
      </c>
      <c r="AL362">
        <v>-25.582899999999999</v>
      </c>
      <c r="AM362">
        <v>-23.467500000000001</v>
      </c>
      <c r="AN362">
        <v>-25.474</v>
      </c>
      <c r="AO362">
        <v>-16.817599999999999</v>
      </c>
      <c r="AP362">
        <v>18.322099999999999</v>
      </c>
      <c r="AQ362">
        <v>3.3172000000000001</v>
      </c>
      <c r="AR362">
        <v>10.4086</v>
      </c>
      <c r="AS362">
        <v>18.279299999999999</v>
      </c>
      <c r="AT362">
        <v>6.8090999999999999</v>
      </c>
      <c r="AU362">
        <v>33.572400000000002</v>
      </c>
      <c r="AV362">
        <v>11.058299999999999</v>
      </c>
      <c r="AW362">
        <v>14.5374</v>
      </c>
      <c r="AX362">
        <v>-34.057600000000001</v>
      </c>
      <c r="AY362">
        <v>-37.164900000000003</v>
      </c>
      <c r="AZ362">
        <v>-36.618200000000002</v>
      </c>
      <c r="BA362">
        <v>-42.249099999999999</v>
      </c>
    </row>
    <row r="363" spans="1:53" x14ac:dyDescent="0.15">
      <c r="A363" t="s">
        <v>722</v>
      </c>
      <c r="B363" t="s">
        <v>723</v>
      </c>
      <c r="C363" s="1">
        <v>36825</v>
      </c>
      <c r="D363" t="s">
        <v>1</v>
      </c>
      <c r="E363">
        <v>7.4653</v>
      </c>
      <c r="F363">
        <v>10.345599999999999</v>
      </c>
      <c r="G363">
        <v>12.3825</v>
      </c>
      <c r="H363">
        <v>14.302099999999999</v>
      </c>
      <c r="I363">
        <v>6.9227999999999996</v>
      </c>
      <c r="J363">
        <v>8.7813999999999997</v>
      </c>
      <c r="K363">
        <v>10.5665</v>
      </c>
      <c r="L363">
        <v>12.4574</v>
      </c>
      <c r="M363">
        <v>6.101</v>
      </c>
      <c r="N363">
        <v>7.8418999999999999</v>
      </c>
      <c r="O363">
        <v>9.6593</v>
      </c>
      <c r="P363">
        <v>12.0558</v>
      </c>
      <c r="Q363">
        <v>5.2436999999999996</v>
      </c>
      <c r="R363">
        <v>6.8964999999999996</v>
      </c>
      <c r="S363">
        <v>8.4369999999999994</v>
      </c>
      <c r="T363">
        <v>11.264099999999999</v>
      </c>
      <c r="U363">
        <f t="shared" si="5"/>
        <v>8.9055579957644487E-2</v>
      </c>
      <c r="V363">
        <v>15.8956</v>
      </c>
      <c r="W363">
        <v>16.9298</v>
      </c>
      <c r="X363">
        <v>10.4938</v>
      </c>
      <c r="Y363">
        <v>5.3765999999999998</v>
      </c>
      <c r="Z363">
        <v>2.3883999999999999</v>
      </c>
      <c r="AA363">
        <v>-6.7542</v>
      </c>
      <c r="AB363">
        <v>-6.4718999999999998</v>
      </c>
      <c r="AC363">
        <v>-4.8226000000000004</v>
      </c>
      <c r="AD363">
        <v>-4.9050000000000002</v>
      </c>
      <c r="AE363">
        <v>-3.6884000000000001</v>
      </c>
      <c r="AF363">
        <v>-1.0025999999999999</v>
      </c>
      <c r="AG363">
        <v>5.4257</v>
      </c>
      <c r="AH363">
        <v>-7.3151999999999999</v>
      </c>
      <c r="AI363">
        <v>-5.0758999999999999</v>
      </c>
      <c r="AJ363">
        <v>-5.8162000000000003</v>
      </c>
      <c r="AK363">
        <v>0.74390000000000001</v>
      </c>
      <c r="AL363">
        <v>20.9939</v>
      </c>
      <c r="AM363">
        <v>22.7544</v>
      </c>
      <c r="AN363">
        <v>15.4634</v>
      </c>
      <c r="AO363">
        <v>11.860200000000001</v>
      </c>
      <c r="AP363">
        <v>3.1238999999999999</v>
      </c>
      <c r="AQ363">
        <v>-2.5749</v>
      </c>
      <c r="AR363">
        <v>2.1034000000000002</v>
      </c>
      <c r="AS363">
        <v>1.4597</v>
      </c>
      <c r="AT363">
        <v>0.76270000000000004</v>
      </c>
      <c r="AU363">
        <v>0.51090000000000002</v>
      </c>
      <c r="AV363">
        <v>0.90949999999999998</v>
      </c>
      <c r="AW363">
        <v>4.5563000000000002</v>
      </c>
      <c r="AX363">
        <v>-4.8787000000000003</v>
      </c>
      <c r="AY363">
        <v>2.2092000000000001</v>
      </c>
      <c r="AZ363">
        <v>1.6472</v>
      </c>
      <c r="BA363">
        <v>4.2512999999999996</v>
      </c>
    </row>
    <row r="364" spans="1:53" x14ac:dyDescent="0.15">
      <c r="A364" t="s">
        <v>724</v>
      </c>
      <c r="B364" t="s">
        <v>725</v>
      </c>
      <c r="C364" s="1">
        <v>37525</v>
      </c>
      <c r="D364" t="s">
        <v>1</v>
      </c>
      <c r="E364">
        <v>3.0602</v>
      </c>
      <c r="F364">
        <v>2.0739999999999998</v>
      </c>
      <c r="G364">
        <v>1.5618000000000001</v>
      </c>
      <c r="H364">
        <v>3.1032000000000002</v>
      </c>
      <c r="I364">
        <v>3.2435999999999998</v>
      </c>
      <c r="J364">
        <v>2.3894000000000002</v>
      </c>
      <c r="K364">
        <v>1.5461</v>
      </c>
      <c r="L364">
        <v>0.2263</v>
      </c>
      <c r="M364">
        <v>0.89539999999999997</v>
      </c>
      <c r="N364">
        <v>0.49459999999999998</v>
      </c>
      <c r="O364">
        <v>-1.4373</v>
      </c>
      <c r="P364">
        <v>-4.5385</v>
      </c>
      <c r="Q364">
        <v>1.8893</v>
      </c>
      <c r="R364">
        <v>2.0829</v>
      </c>
      <c r="S364">
        <v>1.2800000000000001E-2</v>
      </c>
      <c r="T364">
        <v>1.5585</v>
      </c>
      <c r="U364">
        <f t="shared" si="5"/>
        <v>32.711974165435706</v>
      </c>
      <c r="V364">
        <v>70.322299999999998</v>
      </c>
      <c r="W364">
        <v>246.1174</v>
      </c>
      <c r="X364">
        <v>440.36430000000001</v>
      </c>
      <c r="Y364">
        <v>140.94380000000001</v>
      </c>
      <c r="Z364">
        <v>-3.5377000000000001</v>
      </c>
      <c r="AA364">
        <v>-5.1798000000000002</v>
      </c>
      <c r="AB364">
        <v>-12.652900000000001</v>
      </c>
      <c r="AC364">
        <v>-81.547300000000007</v>
      </c>
      <c r="AD364">
        <v>-23.338200000000001</v>
      </c>
      <c r="AE364">
        <v>-16.428599999999999</v>
      </c>
      <c r="AF364">
        <v>-227.81630000000001</v>
      </c>
      <c r="AG364" s="2">
        <v>-1190.2049999999999</v>
      </c>
      <c r="AH364">
        <v>86.665300000000002</v>
      </c>
      <c r="AI364">
        <v>193.5171</v>
      </c>
      <c r="AJ364">
        <v>228.8777</v>
      </c>
      <c r="AK364">
        <v>185.45750000000001</v>
      </c>
      <c r="AL364">
        <v>6.069</v>
      </c>
      <c r="AM364">
        <v>-6.9964000000000004</v>
      </c>
      <c r="AN364">
        <v>-11.0152</v>
      </c>
      <c r="AO364">
        <v>-9.4872999999999994</v>
      </c>
      <c r="AP364">
        <v>-5.8554000000000004</v>
      </c>
      <c r="AQ364">
        <v>-1.4736</v>
      </c>
      <c r="AR364">
        <v>-1.1859</v>
      </c>
      <c r="AS364">
        <v>2.3826000000000001</v>
      </c>
      <c r="AT364">
        <v>18.567</v>
      </c>
      <c r="AU364">
        <v>16.447900000000001</v>
      </c>
      <c r="AV364">
        <v>16.795100000000001</v>
      </c>
      <c r="AW364">
        <v>15.8498</v>
      </c>
      <c r="AX364">
        <v>39.134700000000002</v>
      </c>
      <c r="AY364">
        <v>46.3459</v>
      </c>
      <c r="AZ364">
        <v>41.6843</v>
      </c>
      <c r="BA364">
        <v>43.093899999999998</v>
      </c>
    </row>
    <row r="365" spans="1:53" x14ac:dyDescent="0.15">
      <c r="A365" t="s">
        <v>726</v>
      </c>
      <c r="B365" t="s">
        <v>727</v>
      </c>
      <c r="C365" s="1">
        <v>35865</v>
      </c>
      <c r="D365" t="s">
        <v>1</v>
      </c>
      <c r="E365">
        <v>2.8847999999999998</v>
      </c>
      <c r="F365">
        <v>6.3739999999999997</v>
      </c>
      <c r="G365">
        <v>9.7521000000000004</v>
      </c>
      <c r="H365">
        <v>11.9956</v>
      </c>
      <c r="I365">
        <v>3.3691</v>
      </c>
      <c r="J365">
        <v>7.3728999999999996</v>
      </c>
      <c r="K365">
        <v>10.704700000000001</v>
      </c>
      <c r="L365">
        <v>12.413</v>
      </c>
      <c r="M365">
        <v>3.0392999999999999</v>
      </c>
      <c r="N365">
        <v>5.3239000000000001</v>
      </c>
      <c r="O365">
        <v>9.4334000000000007</v>
      </c>
      <c r="P365">
        <v>11.0284</v>
      </c>
      <c r="Q365">
        <v>2.8527999999999998</v>
      </c>
      <c r="R365">
        <v>4.0708000000000002</v>
      </c>
      <c r="S365">
        <v>6.8792999999999997</v>
      </c>
      <c r="T365">
        <v>8.0394000000000005</v>
      </c>
      <c r="U365">
        <f t="shared" si="5"/>
        <v>0.15725144478060543</v>
      </c>
      <c r="V365">
        <v>94.100899999999996</v>
      </c>
      <c r="W365">
        <v>25.8368</v>
      </c>
      <c r="X365">
        <v>15.591100000000001</v>
      </c>
      <c r="Y365">
        <v>13.249000000000001</v>
      </c>
      <c r="Z365">
        <v>20.133700000000001</v>
      </c>
      <c r="AA365">
        <v>15.7948</v>
      </c>
      <c r="AB365">
        <v>12.137499999999999</v>
      </c>
      <c r="AC365">
        <v>5.8376999999999999</v>
      </c>
      <c r="AD365">
        <v>-6.0331000000000001</v>
      </c>
      <c r="AE365">
        <v>-20.802900000000001</v>
      </c>
      <c r="AF365">
        <v>-8.3897999999999993</v>
      </c>
      <c r="AG365">
        <v>-6.3921000000000001</v>
      </c>
      <c r="AH365">
        <v>3.2282000000000002</v>
      </c>
      <c r="AI365">
        <v>-2.7158000000000002</v>
      </c>
      <c r="AJ365">
        <v>-9.1417999999999999</v>
      </c>
      <c r="AK365">
        <v>-7.1757</v>
      </c>
      <c r="AL365">
        <v>-10.615</v>
      </c>
      <c r="AM365">
        <v>-8.0427</v>
      </c>
      <c r="AN365">
        <v>-8.5670999999999999</v>
      </c>
      <c r="AO365">
        <v>-12.130100000000001</v>
      </c>
      <c r="AP365">
        <v>-7.1440999999999999</v>
      </c>
      <c r="AQ365">
        <v>-5.7938000000000001</v>
      </c>
      <c r="AR365">
        <v>-4.8179999999999996</v>
      </c>
      <c r="AS365">
        <v>-1.0405</v>
      </c>
      <c r="AT365">
        <v>19.412400000000002</v>
      </c>
      <c r="AU365">
        <v>7.1950000000000003</v>
      </c>
      <c r="AV365">
        <v>3.4401000000000002</v>
      </c>
      <c r="AW365">
        <v>2.7715999999999998</v>
      </c>
      <c r="AX365">
        <v>1.3156000000000001</v>
      </c>
      <c r="AY365">
        <v>6.2248000000000001</v>
      </c>
      <c r="AZ365">
        <v>10.7951</v>
      </c>
      <c r="BA365">
        <v>10.383100000000001</v>
      </c>
    </row>
    <row r="366" spans="1:53" x14ac:dyDescent="0.15">
      <c r="A366" t="s">
        <v>728</v>
      </c>
      <c r="B366" t="s">
        <v>729</v>
      </c>
      <c r="C366" s="1">
        <v>36167</v>
      </c>
      <c r="D366" t="s">
        <v>1</v>
      </c>
      <c r="E366">
        <v>-3.4323999999999999</v>
      </c>
      <c r="F366">
        <v>-3.7246000000000001</v>
      </c>
      <c r="G366">
        <v>-4.8047000000000004</v>
      </c>
      <c r="H366">
        <v>-7.9104000000000001</v>
      </c>
      <c r="I366">
        <v>-3.0167999999999999</v>
      </c>
      <c r="J366">
        <v>-1.6324000000000001</v>
      </c>
      <c r="K366">
        <v>7.0300000000000001E-2</v>
      </c>
      <c r="L366">
        <v>1.6225000000000001</v>
      </c>
      <c r="M366">
        <v>-2.2869000000000002</v>
      </c>
      <c r="N366">
        <v>0.42909999999999998</v>
      </c>
      <c r="O366">
        <v>5.1734999999999998</v>
      </c>
      <c r="P366">
        <v>4.0095999999999998</v>
      </c>
      <c r="Q366">
        <v>-0.23300000000000001</v>
      </c>
      <c r="R366">
        <v>4.1478000000000002</v>
      </c>
      <c r="S366">
        <v>9.9803999999999995</v>
      </c>
      <c r="T366">
        <v>15.758900000000001</v>
      </c>
      <c r="U366">
        <f t="shared" si="5"/>
        <v>2.501088590539132</v>
      </c>
      <c r="V366">
        <v>-54.912500000000001</v>
      </c>
      <c r="W366" s="2">
        <v>-1404.434</v>
      </c>
      <c r="X366">
        <v>-228.92009999999999</v>
      </c>
      <c r="Y366">
        <v>-362.85489999999999</v>
      </c>
      <c r="Z366">
        <v>20.249300000000002</v>
      </c>
      <c r="AA366">
        <v>56.8508</v>
      </c>
      <c r="AB366">
        <v>93.363500000000002</v>
      </c>
      <c r="AC366">
        <v>102.8361</v>
      </c>
      <c r="AD366">
        <v>31.309200000000001</v>
      </c>
      <c r="AE366">
        <v>110.36539999999999</v>
      </c>
      <c r="AF366" s="2">
        <v>1342.3242</v>
      </c>
      <c r="AG366" s="2">
        <v>1382.1808000000001</v>
      </c>
      <c r="AH366">
        <v>86.575800000000001</v>
      </c>
      <c r="AI366" s="2">
        <v>2375.9114</v>
      </c>
      <c r="AJ366">
        <v>145.92439999999999</v>
      </c>
      <c r="AK366">
        <v>339.73439999999999</v>
      </c>
      <c r="AL366">
        <v>-25.771799999999999</v>
      </c>
      <c r="AM366">
        <v>-27.611699999999999</v>
      </c>
      <c r="AN366">
        <v>-22.699000000000002</v>
      </c>
      <c r="AO366">
        <v>-22.876200000000001</v>
      </c>
      <c r="AP366">
        <v>-17.4834</v>
      </c>
      <c r="AQ366">
        <v>-5.4775</v>
      </c>
      <c r="AR366">
        <v>-6.4181999999999997</v>
      </c>
      <c r="AS366">
        <v>-0.89939999999999998</v>
      </c>
      <c r="AT366">
        <v>46.994799999999998</v>
      </c>
      <c r="AU366">
        <v>30.301100000000002</v>
      </c>
      <c r="AV366">
        <v>36.314500000000002</v>
      </c>
      <c r="AW366">
        <v>41.559800000000003</v>
      </c>
      <c r="AX366">
        <v>27.864599999999999</v>
      </c>
      <c r="AY366">
        <v>14.408200000000001</v>
      </c>
      <c r="AZ366">
        <v>11.8453</v>
      </c>
      <c r="BA366">
        <v>12.0344</v>
      </c>
    </row>
    <row r="367" spans="1:53" x14ac:dyDescent="0.15">
      <c r="A367" t="s">
        <v>730</v>
      </c>
      <c r="B367" t="s">
        <v>731</v>
      </c>
      <c r="C367" s="1">
        <v>35948</v>
      </c>
      <c r="D367" t="s">
        <v>1</v>
      </c>
      <c r="E367">
        <v>0.18909999999999999</v>
      </c>
      <c r="F367">
        <v>0.2858</v>
      </c>
      <c r="G367">
        <v>-8.1411999999999995</v>
      </c>
      <c r="H367">
        <v>0.48249999999999998</v>
      </c>
      <c r="I367">
        <v>-1.595</v>
      </c>
      <c r="J367">
        <v>0.1983</v>
      </c>
      <c r="K367">
        <v>0.8206</v>
      </c>
      <c r="L367">
        <v>3.7532999999999999</v>
      </c>
      <c r="M367">
        <v>1.1995</v>
      </c>
      <c r="N367">
        <v>2.2271000000000001</v>
      </c>
      <c r="O367">
        <v>3.9245000000000001</v>
      </c>
      <c r="P367">
        <v>4.0552999999999999</v>
      </c>
      <c r="Q367">
        <v>1.9825999999999999</v>
      </c>
      <c r="R367">
        <v>4.4115000000000002</v>
      </c>
      <c r="S367">
        <v>6.6490999999999998</v>
      </c>
      <c r="T367">
        <v>1.8744000000000001</v>
      </c>
      <c r="U367">
        <f t="shared" si="5"/>
        <v>0.57172816132272675</v>
      </c>
      <c r="V367">
        <v>-12.8315</v>
      </c>
      <c r="W367">
        <v>-29.988800000000001</v>
      </c>
      <c r="X367">
        <v>-377.54360000000003</v>
      </c>
      <c r="Y367">
        <v>-50.268599999999999</v>
      </c>
      <c r="Z367">
        <v>-598.63149999999996</v>
      </c>
      <c r="AA367">
        <v>-98.046400000000006</v>
      </c>
      <c r="AB367">
        <v>111.3463</v>
      </c>
      <c r="AC367">
        <v>171.44470000000001</v>
      </c>
      <c r="AD367">
        <v>179.11879999999999</v>
      </c>
      <c r="AE367" s="2">
        <v>28702.758900000001</v>
      </c>
      <c r="AF367">
        <v>620.45349999999996</v>
      </c>
      <c r="AG367">
        <v>116.2153</v>
      </c>
      <c r="AH367">
        <v>73.056700000000006</v>
      </c>
      <c r="AI367">
        <v>98.517099999999999</v>
      </c>
      <c r="AJ367">
        <v>52.648499999999999</v>
      </c>
      <c r="AK367">
        <v>7.9305000000000003</v>
      </c>
      <c r="AL367">
        <v>2.1896</v>
      </c>
      <c r="AM367">
        <v>-3.2799</v>
      </c>
      <c r="AN367">
        <v>3.4954999999999998</v>
      </c>
      <c r="AO367">
        <v>-9.2123000000000008</v>
      </c>
      <c r="AP367">
        <v>-54.4467</v>
      </c>
      <c r="AQ367">
        <v>-42.396500000000003</v>
      </c>
      <c r="AR367">
        <v>-20.494399999999999</v>
      </c>
      <c r="AS367">
        <v>4.4819000000000004</v>
      </c>
      <c r="AT367">
        <v>94.473799999999997</v>
      </c>
      <c r="AU367">
        <v>78.606200000000001</v>
      </c>
      <c r="AV367">
        <v>18.953399999999998</v>
      </c>
      <c r="AW367">
        <v>-3.1625999999999999</v>
      </c>
      <c r="AX367">
        <v>-14.755800000000001</v>
      </c>
      <c r="AY367">
        <v>-31.575700000000001</v>
      </c>
      <c r="AZ367">
        <v>-31.483499999999999</v>
      </c>
      <c r="BA367">
        <v>-16.7987</v>
      </c>
    </row>
    <row r="368" spans="1:53" x14ac:dyDescent="0.15">
      <c r="A368" t="s">
        <v>732</v>
      </c>
      <c r="B368" t="s">
        <v>733</v>
      </c>
      <c r="C368" s="1">
        <v>35887</v>
      </c>
      <c r="D368" t="s">
        <v>1</v>
      </c>
      <c r="E368">
        <v>0.77470000000000006</v>
      </c>
      <c r="F368">
        <v>1.7467999999999999</v>
      </c>
      <c r="G368">
        <v>1.8752</v>
      </c>
      <c r="H368">
        <v>2.3597999999999999</v>
      </c>
      <c r="I368">
        <v>0.51749999999999996</v>
      </c>
      <c r="J368">
        <v>1.2012</v>
      </c>
      <c r="K368">
        <v>1.6052999999999999</v>
      </c>
      <c r="L368">
        <v>1.5206</v>
      </c>
      <c r="M368">
        <v>0.28789999999999999</v>
      </c>
      <c r="N368">
        <v>1.6807000000000001</v>
      </c>
      <c r="O368">
        <v>2.1827999999999999</v>
      </c>
      <c r="P368">
        <v>1.7828999999999999</v>
      </c>
      <c r="Q368">
        <v>1.3066</v>
      </c>
      <c r="R368">
        <v>3.3256000000000001</v>
      </c>
      <c r="S368">
        <v>4.4759000000000002</v>
      </c>
      <c r="T368">
        <v>3.0737999999999999</v>
      </c>
      <c r="U368">
        <f t="shared" si="5"/>
        <v>0.27312488871611695</v>
      </c>
      <c r="V368">
        <v>-43.816099999999999</v>
      </c>
      <c r="W368">
        <v>-34.9255</v>
      </c>
      <c r="X368">
        <v>-40.671199999999999</v>
      </c>
      <c r="Y368">
        <v>-33.692399999999999</v>
      </c>
      <c r="Z368">
        <v>-30.988600000000002</v>
      </c>
      <c r="AA368">
        <v>-28.3142</v>
      </c>
      <c r="AB368">
        <v>-11.1355</v>
      </c>
      <c r="AC368">
        <v>-33.789200000000001</v>
      </c>
      <c r="AD368">
        <v>-44.926299999999998</v>
      </c>
      <c r="AE368">
        <v>37.697200000000002</v>
      </c>
      <c r="AF368">
        <v>34.434899999999999</v>
      </c>
      <c r="AG368">
        <v>14.688499999999999</v>
      </c>
      <c r="AH368">
        <v>365.48910000000001</v>
      </c>
      <c r="AI368">
        <v>104.2895</v>
      </c>
      <c r="AJ368">
        <v>110.6708</v>
      </c>
      <c r="AK368">
        <v>77.072599999999994</v>
      </c>
      <c r="AL368">
        <v>-9.1638000000000002</v>
      </c>
      <c r="AM368">
        <v>-19.138000000000002</v>
      </c>
      <c r="AN368">
        <v>-26.755400000000002</v>
      </c>
      <c r="AO368">
        <v>-20.844000000000001</v>
      </c>
      <c r="AP368">
        <v>-27.821899999999999</v>
      </c>
      <c r="AQ368">
        <v>-27.705500000000001</v>
      </c>
      <c r="AR368">
        <v>-26.493200000000002</v>
      </c>
      <c r="AS368">
        <v>-28.3751</v>
      </c>
      <c r="AT368">
        <v>1.5828</v>
      </c>
      <c r="AU368">
        <v>6.7191000000000001</v>
      </c>
      <c r="AV368">
        <v>10.9611</v>
      </c>
      <c r="AW368">
        <v>13.3109</v>
      </c>
      <c r="AX368">
        <v>41.217799999999997</v>
      </c>
      <c r="AY368">
        <v>27.936499999999999</v>
      </c>
      <c r="AZ368">
        <v>27.56</v>
      </c>
      <c r="BA368">
        <v>19.8154</v>
      </c>
    </row>
    <row r="369" spans="1:53" x14ac:dyDescent="0.15">
      <c r="A369" t="s">
        <v>734</v>
      </c>
      <c r="B369" t="s">
        <v>735</v>
      </c>
      <c r="C369" s="1">
        <v>36040</v>
      </c>
      <c r="D369" t="s">
        <v>1</v>
      </c>
      <c r="E369">
        <v>0.84540000000000004</v>
      </c>
      <c r="F369">
        <v>-66.609200000000001</v>
      </c>
      <c r="G369">
        <v>-66.526499999999999</v>
      </c>
      <c r="H369">
        <v>-66.403400000000005</v>
      </c>
      <c r="I369">
        <v>1.2E-2</v>
      </c>
      <c r="J369">
        <v>4.99E-2</v>
      </c>
      <c r="K369">
        <v>7.1900000000000006E-2</v>
      </c>
      <c r="L369">
        <v>10.495100000000001</v>
      </c>
      <c r="M369">
        <v>0.73719999999999997</v>
      </c>
      <c r="N369">
        <v>2.8218000000000001</v>
      </c>
      <c r="O369">
        <v>4.5163000000000002</v>
      </c>
      <c r="P369">
        <v>7.4313000000000002</v>
      </c>
      <c r="Q369">
        <v>0.48880000000000001</v>
      </c>
      <c r="R369">
        <v>2.1322000000000001</v>
      </c>
      <c r="S369">
        <v>3.4765000000000001</v>
      </c>
      <c r="T369">
        <v>0</v>
      </c>
      <c r="U369">
        <f t="shared" si="5"/>
        <v>-2.6051487018143322</v>
      </c>
      <c r="V369">
        <v>-67.467299999999994</v>
      </c>
      <c r="W369" s="2">
        <v>-2067.4151000000002</v>
      </c>
      <c r="X369" s="2">
        <v>-1470.3296</v>
      </c>
      <c r="Y369" s="2">
        <v>-1342.8819000000001</v>
      </c>
      <c r="Z369">
        <v>-152.98779999999999</v>
      </c>
      <c r="AA369">
        <v>99.066699999999997</v>
      </c>
      <c r="AB369">
        <v>98.293199999999999</v>
      </c>
      <c r="AC369">
        <v>26.926500000000001</v>
      </c>
      <c r="AD369">
        <v>-9.7588000000000008</v>
      </c>
      <c r="AE369">
        <v>23.523599999999998</v>
      </c>
      <c r="AF369">
        <v>13.0596</v>
      </c>
      <c r="AG369">
        <v>34.716200000000001</v>
      </c>
      <c r="AH369">
        <v>-20.221</v>
      </c>
      <c r="AI369">
        <v>-9.8762000000000008</v>
      </c>
      <c r="AJ369">
        <v>-6.6380999999999997</v>
      </c>
      <c r="AK369">
        <v>0</v>
      </c>
      <c r="AL369">
        <v>41.3825</v>
      </c>
      <c r="AM369">
        <v>8.0092999999999996</v>
      </c>
      <c r="AN369">
        <v>22.5015</v>
      </c>
      <c r="AO369">
        <v>3.4714</v>
      </c>
      <c r="AP369">
        <v>4.6738</v>
      </c>
      <c r="AQ369">
        <v>-6.2224000000000004</v>
      </c>
      <c r="AR369">
        <v>-3.6739000000000002</v>
      </c>
      <c r="AS369">
        <v>41.4818</v>
      </c>
      <c r="AT369">
        <v>111.765</v>
      </c>
      <c r="AU369">
        <v>119.5423</v>
      </c>
      <c r="AV369">
        <v>112.9665</v>
      </c>
      <c r="AW369">
        <v>110.7148</v>
      </c>
      <c r="AX369">
        <v>15.957599999999999</v>
      </c>
      <c r="AY369">
        <v>5.1003999999999996</v>
      </c>
      <c r="AZ369">
        <v>9.1457999999999995</v>
      </c>
      <c r="BA369">
        <v>0</v>
      </c>
    </row>
    <row r="370" spans="1:53" x14ac:dyDescent="0.15">
      <c r="A370" t="s">
        <v>736</v>
      </c>
      <c r="B370" t="s">
        <v>737</v>
      </c>
      <c r="C370" s="1">
        <v>35962</v>
      </c>
      <c r="D370" t="s">
        <v>1</v>
      </c>
      <c r="E370">
        <v>0.20930000000000001</v>
      </c>
      <c r="F370">
        <v>0.60050000000000003</v>
      </c>
      <c r="G370">
        <v>3.762</v>
      </c>
      <c r="H370">
        <v>3.6608000000000001</v>
      </c>
      <c r="I370">
        <v>0.30020000000000002</v>
      </c>
      <c r="J370">
        <v>0.74360000000000004</v>
      </c>
      <c r="K370">
        <v>2.0053999999999998</v>
      </c>
      <c r="L370">
        <v>1.8798999999999999</v>
      </c>
      <c r="M370">
        <v>0.14480000000000001</v>
      </c>
      <c r="N370">
        <v>0.3826</v>
      </c>
      <c r="O370">
        <v>0.42580000000000001</v>
      </c>
      <c r="P370">
        <v>0.28410000000000002</v>
      </c>
      <c r="Q370">
        <v>7.5999999999999998E-2</v>
      </c>
      <c r="R370">
        <v>3.7534999999999998</v>
      </c>
      <c r="S370">
        <v>3.9230999999999998</v>
      </c>
      <c r="T370">
        <v>0.42009999999999997</v>
      </c>
      <c r="U370">
        <f t="shared" si="5"/>
        <v>0.87373158279823993</v>
      </c>
      <c r="V370">
        <v>0.24510000000000001</v>
      </c>
      <c r="W370">
        <v>-30.451899999999998</v>
      </c>
      <c r="X370">
        <v>363.75150000000002</v>
      </c>
      <c r="Y370">
        <v>197.56120000000001</v>
      </c>
      <c r="Z370">
        <v>-15.5945</v>
      </c>
      <c r="AA370">
        <v>36.535899999999998</v>
      </c>
      <c r="AB370">
        <v>-45.996000000000002</v>
      </c>
      <c r="AC370">
        <v>-46.283200000000001</v>
      </c>
      <c r="AD370">
        <v>17.057600000000001</v>
      </c>
      <c r="AE370">
        <v>-19.433299999999999</v>
      </c>
      <c r="AF370">
        <v>-71.456400000000002</v>
      </c>
      <c r="AG370">
        <v>-90.27</v>
      </c>
      <c r="AH370">
        <v>-11.1624</v>
      </c>
      <c r="AI370">
        <v>962.20989999999995</v>
      </c>
      <c r="AJ370">
        <v>862.01800000000003</v>
      </c>
      <c r="AK370">
        <v>185.02170000000001</v>
      </c>
      <c r="AL370">
        <v>18.610199999999999</v>
      </c>
      <c r="AM370">
        <v>0.98750000000000004</v>
      </c>
      <c r="AN370">
        <v>-1.5215000000000001</v>
      </c>
      <c r="AO370">
        <v>-20.536000000000001</v>
      </c>
      <c r="AP370">
        <v>-27.9817</v>
      </c>
      <c r="AQ370">
        <v>-17.4892</v>
      </c>
      <c r="AR370">
        <v>-23.144300000000001</v>
      </c>
      <c r="AS370">
        <v>-14.6629</v>
      </c>
      <c r="AT370">
        <v>-15.9826</v>
      </c>
      <c r="AU370">
        <v>-5.5946999999999996</v>
      </c>
      <c r="AV370">
        <v>-0.24959999999999999</v>
      </c>
      <c r="AW370">
        <v>7.7633000000000001</v>
      </c>
      <c r="AX370">
        <v>36.301000000000002</v>
      </c>
      <c r="AY370">
        <v>20.232399999999998</v>
      </c>
      <c r="AZ370">
        <v>20.364599999999999</v>
      </c>
      <c r="BA370">
        <v>14.3568</v>
      </c>
    </row>
    <row r="371" spans="1:53" x14ac:dyDescent="0.15">
      <c r="A371" t="s">
        <v>738</v>
      </c>
      <c r="B371" t="s">
        <v>739</v>
      </c>
      <c r="C371" s="1">
        <v>35934</v>
      </c>
      <c r="D371" t="s">
        <v>1</v>
      </c>
      <c r="E371">
        <v>3.302</v>
      </c>
      <c r="F371">
        <v>9.1813000000000002</v>
      </c>
      <c r="G371">
        <v>11.7182</v>
      </c>
      <c r="H371">
        <v>8.7083999999999993</v>
      </c>
      <c r="I371">
        <v>1.8160000000000001</v>
      </c>
      <c r="J371">
        <v>5.8498000000000001</v>
      </c>
      <c r="K371">
        <v>8.1734000000000009</v>
      </c>
      <c r="L371">
        <v>8.3970000000000002</v>
      </c>
      <c r="M371">
        <v>1.8392999999999999</v>
      </c>
      <c r="N371">
        <v>5.5553999999999997</v>
      </c>
      <c r="O371">
        <v>8.2925000000000004</v>
      </c>
      <c r="P371">
        <v>8.8253000000000004</v>
      </c>
      <c r="Q371">
        <v>2.7688000000000001</v>
      </c>
      <c r="R371">
        <v>5.5106999999999999</v>
      </c>
      <c r="S371">
        <v>6.7248000000000001</v>
      </c>
      <c r="T371">
        <v>7.0012999999999996</v>
      </c>
      <c r="U371">
        <f t="shared" si="5"/>
        <v>8.8442761234561018E-2</v>
      </c>
      <c r="V371">
        <v>497.16739999999999</v>
      </c>
      <c r="W371">
        <v>154.10890000000001</v>
      </c>
      <c r="X371">
        <v>54.560299999999998</v>
      </c>
      <c r="Y371">
        <v>25.327500000000001</v>
      </c>
      <c r="Z371">
        <v>-9.2815999999999992</v>
      </c>
      <c r="AA371">
        <v>-4.3739999999999997</v>
      </c>
      <c r="AB371">
        <v>4.3658999999999999</v>
      </c>
      <c r="AC371">
        <v>21.114100000000001</v>
      </c>
      <c r="AD371">
        <v>-3.2317</v>
      </c>
      <c r="AE371">
        <v>-1.6135999999999999</v>
      </c>
      <c r="AF371">
        <v>3.2808000000000002</v>
      </c>
      <c r="AG371">
        <v>5.9325000000000001</v>
      </c>
      <c r="AH371">
        <v>54.627899999999997</v>
      </c>
      <c r="AI371">
        <v>4.8929999999999998</v>
      </c>
      <c r="AJ371">
        <v>-13.529</v>
      </c>
      <c r="AK371">
        <v>-8.1907999999999994</v>
      </c>
      <c r="AL371">
        <v>-6.6313000000000004</v>
      </c>
      <c r="AM371">
        <v>15.9411</v>
      </c>
      <c r="AN371">
        <v>5.0243000000000002</v>
      </c>
      <c r="AO371">
        <v>-2.5449999999999999</v>
      </c>
      <c r="AP371">
        <v>1.0744</v>
      </c>
      <c r="AQ371">
        <v>12.688800000000001</v>
      </c>
      <c r="AR371">
        <v>22.681100000000001</v>
      </c>
      <c r="AS371">
        <v>32.254100000000001</v>
      </c>
      <c r="AT371">
        <v>37.207999999999998</v>
      </c>
      <c r="AU371">
        <v>28.586500000000001</v>
      </c>
      <c r="AV371">
        <v>28.026299999999999</v>
      </c>
      <c r="AW371">
        <v>23.4526</v>
      </c>
      <c r="AX371">
        <v>12.974299999999999</v>
      </c>
      <c r="AY371">
        <v>4.8735999999999997</v>
      </c>
      <c r="AZ371">
        <v>3.0022000000000002</v>
      </c>
      <c r="BA371">
        <v>6.2343000000000002</v>
      </c>
    </row>
    <row r="372" spans="1:53" x14ac:dyDescent="0.15">
      <c r="A372" t="s">
        <v>740</v>
      </c>
      <c r="B372" t="s">
        <v>741</v>
      </c>
      <c r="C372" s="1">
        <v>36238</v>
      </c>
      <c r="D372" t="s">
        <v>1</v>
      </c>
      <c r="E372">
        <v>2.2200000000000001E-2</v>
      </c>
      <c r="F372">
        <v>2.8845000000000001</v>
      </c>
      <c r="G372">
        <v>3.4636</v>
      </c>
      <c r="H372">
        <v>1.6557999999999999</v>
      </c>
      <c r="I372">
        <v>-1.9681999999999999</v>
      </c>
      <c r="J372">
        <v>5.0099999999999999E-2</v>
      </c>
      <c r="K372">
        <v>9.8000000000000004E-2</v>
      </c>
      <c r="L372">
        <v>1.9329000000000001</v>
      </c>
      <c r="M372">
        <v>9.1999999999999998E-3</v>
      </c>
      <c r="N372">
        <v>5.2188999999999997</v>
      </c>
      <c r="O372">
        <v>28.965900000000001</v>
      </c>
      <c r="P372">
        <v>29.450600000000001</v>
      </c>
      <c r="Q372">
        <v>6.6650999999999998</v>
      </c>
      <c r="R372">
        <v>14.327299999999999</v>
      </c>
      <c r="S372">
        <v>20.9815</v>
      </c>
      <c r="T372">
        <v>26.769500000000001</v>
      </c>
      <c r="U372">
        <f t="shared" si="5"/>
        <v>0.88229920141537754</v>
      </c>
      <c r="V372">
        <v>-35.2395</v>
      </c>
      <c r="W372">
        <v>-3.5390000000000001</v>
      </c>
      <c r="X372">
        <v>-24.823799999999999</v>
      </c>
      <c r="Y372">
        <v>-67.165300000000002</v>
      </c>
      <c r="Z372">
        <v>-759.72159999999997</v>
      </c>
      <c r="AA372">
        <v>-84.905600000000007</v>
      </c>
      <c r="AB372">
        <v>-83.552499999999995</v>
      </c>
      <c r="AC372">
        <v>-10.8149</v>
      </c>
      <c r="AD372">
        <v>112.4357</v>
      </c>
      <c r="AE372">
        <v>952.68050000000005</v>
      </c>
      <c r="AF372">
        <v>123.1955</v>
      </c>
      <c r="AG372">
        <v>31.91</v>
      </c>
      <c r="AH372">
        <v>0.93089999999999995</v>
      </c>
      <c r="AI372">
        <v>-30.776700000000002</v>
      </c>
      <c r="AJ372">
        <v>-31.9696</v>
      </c>
      <c r="AK372">
        <v>-11.2052</v>
      </c>
      <c r="AL372">
        <v>-21.024799999999999</v>
      </c>
      <c r="AM372">
        <v>-19.1174</v>
      </c>
      <c r="AN372">
        <v>-17.136800000000001</v>
      </c>
      <c r="AO372">
        <v>-19.140499999999999</v>
      </c>
      <c r="AP372">
        <v>-5.7462999999999997</v>
      </c>
      <c r="AQ372">
        <v>-9.4803999999999995</v>
      </c>
      <c r="AR372">
        <v>-10.468999999999999</v>
      </c>
      <c r="AS372">
        <v>-2.944</v>
      </c>
      <c r="AT372">
        <v>20.4117</v>
      </c>
      <c r="AU372">
        <v>32.392499999999998</v>
      </c>
      <c r="AV372">
        <v>20.933800000000002</v>
      </c>
      <c r="AW372">
        <v>5.9406999999999996</v>
      </c>
      <c r="AX372">
        <v>-60.426400000000001</v>
      </c>
      <c r="AY372">
        <v>-64.61</v>
      </c>
      <c r="AZ372">
        <v>-62.951599999999999</v>
      </c>
      <c r="BA372">
        <v>-57.036799999999999</v>
      </c>
    </row>
    <row r="373" spans="1:53" x14ac:dyDescent="0.15">
      <c r="A373" t="s">
        <v>742</v>
      </c>
      <c r="B373" t="s">
        <v>743</v>
      </c>
      <c r="C373" s="1">
        <v>35818</v>
      </c>
      <c r="D373" t="s">
        <v>1</v>
      </c>
      <c r="E373">
        <v>0.84660000000000002</v>
      </c>
      <c r="F373">
        <v>1.6660999999999999</v>
      </c>
      <c r="G373">
        <v>2.3397000000000001</v>
      </c>
      <c r="H373">
        <v>-9.0309000000000008</v>
      </c>
      <c r="I373">
        <v>0.62509999999999999</v>
      </c>
      <c r="J373">
        <v>1.2850999999999999</v>
      </c>
      <c r="K373">
        <v>1.8673</v>
      </c>
      <c r="L373">
        <v>2.5032000000000001</v>
      </c>
      <c r="M373">
        <v>2.1305000000000001</v>
      </c>
      <c r="N373">
        <v>3.4891000000000001</v>
      </c>
      <c r="O373">
        <v>4.2088000000000001</v>
      </c>
      <c r="P373">
        <v>3.6120999999999999</v>
      </c>
      <c r="Q373">
        <v>1.2866</v>
      </c>
      <c r="R373">
        <v>2.7959000000000001</v>
      </c>
      <c r="S373">
        <v>5.7515000000000001</v>
      </c>
      <c r="T373">
        <v>6.1134000000000004</v>
      </c>
      <c r="U373">
        <f t="shared" si="5"/>
        <v>7.2853227035487693</v>
      </c>
      <c r="V373">
        <v>-8.5153999999999996</v>
      </c>
      <c r="W373">
        <v>9.1829999999999998</v>
      </c>
      <c r="X373">
        <v>-4.7203999999999997</v>
      </c>
      <c r="Y373">
        <v>-692.69470000000001</v>
      </c>
      <c r="Z373">
        <v>-32.384099999999997</v>
      </c>
      <c r="AA373">
        <v>-29.480399999999999</v>
      </c>
      <c r="AB373">
        <v>-29.552800000000001</v>
      </c>
      <c r="AC373">
        <v>126.1645</v>
      </c>
      <c r="AD373">
        <v>253.042</v>
      </c>
      <c r="AE373">
        <v>182.45840000000001</v>
      </c>
      <c r="AF373">
        <v>142.9289</v>
      </c>
      <c r="AG373">
        <v>52.998600000000003</v>
      </c>
      <c r="AH373">
        <v>-37.912100000000002</v>
      </c>
      <c r="AI373">
        <v>-18.327200000000001</v>
      </c>
      <c r="AJ373">
        <v>40.897300000000001</v>
      </c>
      <c r="AK373">
        <v>76.112200000000001</v>
      </c>
      <c r="AL373">
        <v>23.038599999999999</v>
      </c>
      <c r="AM373">
        <v>21.4346</v>
      </c>
      <c r="AN373">
        <v>-18.214700000000001</v>
      </c>
      <c r="AO373">
        <v>-29.171399999999998</v>
      </c>
      <c r="AP373">
        <v>1.1379999999999999</v>
      </c>
      <c r="AQ373">
        <v>-0.11169999999999999</v>
      </c>
      <c r="AR373">
        <v>-11.4872</v>
      </c>
      <c r="AS373">
        <v>65.364199999999997</v>
      </c>
      <c r="AT373">
        <v>295.17509999999999</v>
      </c>
      <c r="AU373">
        <v>274.0788</v>
      </c>
      <c r="AV373">
        <v>203.9297</v>
      </c>
      <c r="AW373">
        <v>66.185299999999998</v>
      </c>
      <c r="AX373">
        <v>-42.3294</v>
      </c>
      <c r="AY373">
        <v>-28.867999999999999</v>
      </c>
      <c r="AZ373">
        <v>-14.203900000000001</v>
      </c>
      <c r="BA373">
        <v>-20.813700000000001</v>
      </c>
    </row>
    <row r="374" spans="1:53" x14ac:dyDescent="0.15">
      <c r="A374" t="s">
        <v>744</v>
      </c>
      <c r="B374" t="s">
        <v>745</v>
      </c>
      <c r="C374" s="1">
        <v>36132</v>
      </c>
      <c r="D374" t="s">
        <v>1</v>
      </c>
      <c r="E374">
        <v>5.9587000000000003</v>
      </c>
      <c r="F374">
        <v>12.5176</v>
      </c>
      <c r="G374">
        <v>19.1708</v>
      </c>
      <c r="H374">
        <v>21.643799999999999</v>
      </c>
      <c r="I374">
        <v>6.2369000000000003</v>
      </c>
      <c r="J374">
        <v>9.8325999999999993</v>
      </c>
      <c r="K374">
        <v>15.6226</v>
      </c>
      <c r="L374">
        <v>17.803699999999999</v>
      </c>
      <c r="M374">
        <v>4.7385000000000002</v>
      </c>
      <c r="N374">
        <v>9.3043999999999993</v>
      </c>
      <c r="O374">
        <v>13.9046</v>
      </c>
      <c r="P374">
        <v>16.033999999999999</v>
      </c>
      <c r="Q374">
        <v>4.8503999999999996</v>
      </c>
      <c r="R374">
        <v>8.8407999999999998</v>
      </c>
      <c r="S374">
        <v>13.1472</v>
      </c>
      <c r="T374">
        <v>14.055099999999999</v>
      </c>
      <c r="U374">
        <f t="shared" si="5"/>
        <v>0.16072208236562821</v>
      </c>
      <c r="V374">
        <v>36.901299999999999</v>
      </c>
      <c r="W374">
        <v>39.058700000000002</v>
      </c>
      <c r="X374">
        <v>37.363599999999998</v>
      </c>
      <c r="Y374">
        <v>27.612300000000001</v>
      </c>
      <c r="Z374">
        <v>27.689</v>
      </c>
      <c r="AA374">
        <v>19.999400000000001</v>
      </c>
      <c r="AB374">
        <v>29.842700000000001</v>
      </c>
      <c r="AC374">
        <v>23.850899999999999</v>
      </c>
      <c r="AD374">
        <v>33.753100000000003</v>
      </c>
      <c r="AE374">
        <v>31.1736</v>
      </c>
      <c r="AF374">
        <v>17.600999999999999</v>
      </c>
      <c r="AG374">
        <v>24.2011</v>
      </c>
      <c r="AH374">
        <v>21.020700000000001</v>
      </c>
      <c r="AI374">
        <v>11.151899999999999</v>
      </c>
      <c r="AJ374">
        <v>9.0986999999999991</v>
      </c>
      <c r="AK374">
        <v>-1.3576999999999999</v>
      </c>
      <c r="AL374">
        <v>35.613599999999998</v>
      </c>
      <c r="AM374">
        <v>39.723999999999997</v>
      </c>
      <c r="AN374">
        <v>23.506699999999999</v>
      </c>
      <c r="AO374">
        <v>29.818100000000001</v>
      </c>
      <c r="AP374">
        <v>22.639900000000001</v>
      </c>
      <c r="AQ374">
        <v>14.3065</v>
      </c>
      <c r="AR374">
        <v>24.756900000000002</v>
      </c>
      <c r="AS374">
        <v>28.140999999999998</v>
      </c>
      <c r="AT374">
        <v>37.055300000000003</v>
      </c>
      <c r="AU374">
        <v>47.942999999999998</v>
      </c>
      <c r="AV374">
        <v>31.779499999999999</v>
      </c>
      <c r="AW374">
        <v>40.386000000000003</v>
      </c>
      <c r="AX374">
        <v>25.2425</v>
      </c>
      <c r="AY374">
        <v>13.317</v>
      </c>
      <c r="AZ374">
        <v>11.5847</v>
      </c>
      <c r="BA374">
        <v>5.0750999999999999</v>
      </c>
    </row>
    <row r="375" spans="1:53" x14ac:dyDescent="0.15">
      <c r="A375" t="s">
        <v>746</v>
      </c>
      <c r="B375" t="s">
        <v>747</v>
      </c>
      <c r="C375" s="1">
        <v>35724</v>
      </c>
      <c r="D375" t="s">
        <v>1</v>
      </c>
      <c r="E375">
        <v>0.14749999999999999</v>
      </c>
      <c r="F375">
        <v>3.1036999999999999</v>
      </c>
      <c r="G375">
        <v>7.8182999999999998</v>
      </c>
      <c r="H375">
        <v>10.677300000000001</v>
      </c>
      <c r="I375">
        <v>0.83489999999999998</v>
      </c>
      <c r="J375">
        <v>3.0998999999999999</v>
      </c>
      <c r="K375">
        <v>7.3888999999999996</v>
      </c>
      <c r="L375">
        <v>9.6485000000000003</v>
      </c>
      <c r="M375">
        <v>0.80220000000000002</v>
      </c>
      <c r="N375">
        <v>3.0457999999999998</v>
      </c>
      <c r="O375">
        <v>7.1950000000000003</v>
      </c>
      <c r="P375">
        <v>9.2384000000000004</v>
      </c>
      <c r="Q375">
        <v>0.84040000000000004</v>
      </c>
      <c r="R375">
        <v>3.1631999999999998</v>
      </c>
      <c r="S375">
        <v>7.4592000000000001</v>
      </c>
      <c r="T375">
        <v>9.1623999999999999</v>
      </c>
      <c r="U375">
        <f t="shared" si="5"/>
        <v>6.2369918719870861E-2</v>
      </c>
      <c r="V375">
        <v>-77.864000000000004</v>
      </c>
      <c r="W375">
        <v>0.50249999999999995</v>
      </c>
      <c r="X375">
        <v>-1.2076</v>
      </c>
      <c r="Y375">
        <v>1.5532999999999999</v>
      </c>
      <c r="Z375">
        <v>598.49379999999996</v>
      </c>
      <c r="AA375">
        <v>6.9691999999999998</v>
      </c>
      <c r="AB375">
        <v>1.571</v>
      </c>
      <c r="AC375">
        <v>-2.0952999999999999</v>
      </c>
      <c r="AD375">
        <v>11.4123</v>
      </c>
      <c r="AE375">
        <v>9.9809999999999999</v>
      </c>
      <c r="AF375">
        <v>7.4006999999999996</v>
      </c>
      <c r="AG375">
        <v>5.0755999999999997</v>
      </c>
      <c r="AH375">
        <v>10.7043</v>
      </c>
      <c r="AI375">
        <v>11.1921</v>
      </c>
      <c r="AJ375">
        <v>11.375</v>
      </c>
      <c r="AK375">
        <v>6.2990000000000004</v>
      </c>
      <c r="AL375">
        <v>13.074199999999999</v>
      </c>
      <c r="AM375">
        <v>10.769299999999999</v>
      </c>
      <c r="AN375">
        <v>8.7003000000000004</v>
      </c>
      <c r="AO375">
        <v>7.2294999999999998</v>
      </c>
      <c r="AP375">
        <v>14.171099999999999</v>
      </c>
      <c r="AQ375">
        <v>3.0388999999999999</v>
      </c>
      <c r="AR375">
        <v>-2.0272999999999999</v>
      </c>
      <c r="AS375">
        <v>-2.2450999999999999</v>
      </c>
      <c r="AT375">
        <v>4.9111000000000002</v>
      </c>
      <c r="AU375">
        <v>8.5512999999999995</v>
      </c>
      <c r="AV375">
        <v>4.4142000000000001</v>
      </c>
      <c r="AW375">
        <v>3.5914000000000001</v>
      </c>
      <c r="AX375">
        <v>4.3216000000000001</v>
      </c>
      <c r="AY375">
        <v>0.1651</v>
      </c>
      <c r="AZ375">
        <v>-1.3467</v>
      </c>
      <c r="BA375">
        <v>-0.61509999999999998</v>
      </c>
    </row>
    <row r="376" spans="1:53" x14ac:dyDescent="0.15">
      <c r="A376" t="s">
        <v>748</v>
      </c>
      <c r="B376" t="s">
        <v>749</v>
      </c>
      <c r="C376" s="1">
        <v>35782</v>
      </c>
      <c r="D376" t="s">
        <v>1</v>
      </c>
      <c r="E376">
        <v>2.0531000000000001</v>
      </c>
      <c r="F376">
        <v>4.2389999999999999</v>
      </c>
      <c r="G376">
        <v>5.3228</v>
      </c>
      <c r="H376">
        <v>7.0506000000000002</v>
      </c>
      <c r="I376">
        <v>2.1208999999999998</v>
      </c>
      <c r="J376">
        <v>5.5251000000000001</v>
      </c>
      <c r="K376">
        <v>7.4147999999999996</v>
      </c>
      <c r="L376">
        <v>9.3492999999999995</v>
      </c>
      <c r="M376">
        <v>1.8439000000000001</v>
      </c>
      <c r="N376">
        <v>4.2972999999999999</v>
      </c>
      <c r="O376">
        <v>7.0061</v>
      </c>
      <c r="P376">
        <v>8.9361999999999995</v>
      </c>
      <c r="Q376">
        <v>2.4298000000000002</v>
      </c>
      <c r="R376">
        <v>4.0452000000000004</v>
      </c>
      <c r="S376">
        <v>5.2260999999999997</v>
      </c>
      <c r="T376">
        <v>8.0747</v>
      </c>
      <c r="U376">
        <f t="shared" si="5"/>
        <v>0.10550524784563682</v>
      </c>
      <c r="V376">
        <v>10.2553</v>
      </c>
      <c r="W376">
        <v>48.479599999999998</v>
      </c>
      <c r="X376">
        <v>48.245100000000001</v>
      </c>
      <c r="Y376">
        <v>55.660200000000003</v>
      </c>
      <c r="Z376">
        <v>10.388</v>
      </c>
      <c r="AA376">
        <v>40.104399999999998</v>
      </c>
      <c r="AB376">
        <v>50.203600000000002</v>
      </c>
      <c r="AC376">
        <v>43.196300000000001</v>
      </c>
      <c r="AD376">
        <v>-5.2972999999999999</v>
      </c>
      <c r="AE376">
        <v>-15.690799999999999</v>
      </c>
      <c r="AF376">
        <v>2.7382</v>
      </c>
      <c r="AG376">
        <v>3.9222000000000001</v>
      </c>
      <c r="AH376">
        <v>43.266100000000002</v>
      </c>
      <c r="AI376">
        <v>7.2930999999999999</v>
      </c>
      <c r="AJ376">
        <v>-8.8755000000000006</v>
      </c>
      <c r="AK376">
        <v>10.6318</v>
      </c>
      <c r="AL376">
        <v>14.2437</v>
      </c>
      <c r="AM376">
        <v>20.920300000000001</v>
      </c>
      <c r="AN376">
        <v>23.261399999999998</v>
      </c>
      <c r="AO376">
        <v>15.4095</v>
      </c>
      <c r="AP376">
        <v>-30.4452</v>
      </c>
      <c r="AQ376">
        <v>-23.272500000000001</v>
      </c>
      <c r="AR376">
        <v>-21.646599999999999</v>
      </c>
      <c r="AS376">
        <v>-18.106200000000001</v>
      </c>
      <c r="AT376">
        <v>-9.6910000000000007</v>
      </c>
      <c r="AU376">
        <v>-2.4853999999999998</v>
      </c>
      <c r="AV376">
        <v>7.8636999999999997</v>
      </c>
      <c r="AW376">
        <v>16.1313</v>
      </c>
      <c r="AX376">
        <v>50.051400000000001</v>
      </c>
      <c r="AY376">
        <v>58.277900000000002</v>
      </c>
      <c r="AZ376">
        <v>57.673000000000002</v>
      </c>
      <c r="BA376">
        <v>43.816099999999999</v>
      </c>
    </row>
    <row r="377" spans="1:53" x14ac:dyDescent="0.15">
      <c r="A377" t="s">
        <v>750</v>
      </c>
      <c r="B377" t="s">
        <v>751</v>
      </c>
      <c r="C377" s="1">
        <v>36179</v>
      </c>
      <c r="D377" t="s">
        <v>1</v>
      </c>
      <c r="E377">
        <v>0.17050000000000001</v>
      </c>
      <c r="F377">
        <v>0.28270000000000001</v>
      </c>
      <c r="G377">
        <v>0.2853</v>
      </c>
      <c r="H377">
        <v>0.52949999999999997</v>
      </c>
      <c r="I377">
        <v>0.19320000000000001</v>
      </c>
      <c r="J377">
        <v>4.5332999999999997</v>
      </c>
      <c r="K377">
        <v>14.817</v>
      </c>
      <c r="L377">
        <v>15.2822</v>
      </c>
      <c r="M377">
        <v>1.0461</v>
      </c>
      <c r="N377">
        <v>3.5350999999999999</v>
      </c>
      <c r="O377">
        <v>2.2623000000000002</v>
      </c>
      <c r="P377">
        <v>16.374099999999999</v>
      </c>
      <c r="Q377">
        <v>0.70240000000000002</v>
      </c>
      <c r="R377">
        <v>4.6932</v>
      </c>
      <c r="S377">
        <v>4.3464999999999998</v>
      </c>
      <c r="T377">
        <v>0</v>
      </c>
      <c r="U377">
        <f t="shared" si="5"/>
        <v>0.96856608579024439</v>
      </c>
      <c r="V377">
        <v>19.4434</v>
      </c>
      <c r="W377">
        <v>-14.9146</v>
      </c>
      <c r="X377">
        <v>-22.760899999999999</v>
      </c>
      <c r="Y377">
        <v>10.186400000000001</v>
      </c>
      <c r="Z377">
        <v>16.6478</v>
      </c>
      <c r="AA377">
        <v>23.8902</v>
      </c>
      <c r="AB377">
        <v>125.1288</v>
      </c>
      <c r="AC377">
        <v>18.8322</v>
      </c>
      <c r="AD377">
        <v>-61.63</v>
      </c>
      <c r="AE377">
        <v>-34.3217</v>
      </c>
      <c r="AF377">
        <v>-84.1083</v>
      </c>
      <c r="AG377">
        <v>-3.5587</v>
      </c>
      <c r="AH377">
        <v>-34.869500000000002</v>
      </c>
      <c r="AI377">
        <v>32.364699999999999</v>
      </c>
      <c r="AJ377">
        <v>67.288799999999995</v>
      </c>
      <c r="AK377">
        <v>0</v>
      </c>
      <c r="AL377">
        <v>5.5708000000000002</v>
      </c>
      <c r="AM377">
        <v>-2.9357000000000002</v>
      </c>
      <c r="AN377">
        <v>-5.2877000000000001</v>
      </c>
      <c r="AO377">
        <v>-8.0891999999999999</v>
      </c>
      <c r="AP377">
        <v>3.0314000000000001</v>
      </c>
      <c r="AQ377">
        <v>13.593400000000001</v>
      </c>
      <c r="AR377">
        <v>22.4651</v>
      </c>
      <c r="AS377">
        <v>9.3223000000000003</v>
      </c>
      <c r="AT377">
        <v>32.728299999999997</v>
      </c>
      <c r="AU377">
        <v>26.796299999999999</v>
      </c>
      <c r="AV377">
        <v>9.8971</v>
      </c>
      <c r="AW377">
        <v>5.1166</v>
      </c>
      <c r="AX377">
        <v>-17.082000000000001</v>
      </c>
      <c r="AY377">
        <v>-17.148199999999999</v>
      </c>
      <c r="AZ377">
        <v>-20.515999999999998</v>
      </c>
      <c r="BA377">
        <v>0</v>
      </c>
    </row>
    <row r="378" spans="1:53" x14ac:dyDescent="0.15">
      <c r="A378" t="s">
        <v>752</v>
      </c>
      <c r="B378" t="s">
        <v>753</v>
      </c>
      <c r="C378" s="1">
        <v>36175</v>
      </c>
      <c r="D378" t="s">
        <v>1</v>
      </c>
      <c r="E378">
        <v>-13.172599999999999</v>
      </c>
      <c r="F378">
        <v>-78.902799999999999</v>
      </c>
      <c r="G378">
        <v>-153.40870000000001</v>
      </c>
      <c r="H378">
        <v>35.869500000000002</v>
      </c>
      <c r="I378">
        <v>4.7628000000000004</v>
      </c>
      <c r="J378">
        <v>-3.7353000000000001</v>
      </c>
      <c r="K378">
        <v>-14.7715</v>
      </c>
      <c r="L378">
        <v>19.616499999999998</v>
      </c>
      <c r="M378">
        <v>-1.079</v>
      </c>
      <c r="N378">
        <v>-1.4797</v>
      </c>
      <c r="O378">
        <v>-0.76390000000000002</v>
      </c>
      <c r="P378">
        <v>14.5076</v>
      </c>
      <c r="Q378">
        <v>0.26919999999999999</v>
      </c>
      <c r="R378">
        <v>1.5931999999999999</v>
      </c>
      <c r="S378">
        <v>5.3849999999999998</v>
      </c>
      <c r="T378">
        <v>0</v>
      </c>
      <c r="U378">
        <f t="shared" si="5"/>
        <v>0.73247844632385595</v>
      </c>
      <c r="V378">
        <v>51.182699999999997</v>
      </c>
      <c r="W378">
        <v>-53.793799999999997</v>
      </c>
      <c r="X378">
        <v>-40.959200000000003</v>
      </c>
      <c r="Y378">
        <v>154.38130000000001</v>
      </c>
      <c r="Z378">
        <v>156.74</v>
      </c>
      <c r="AA378">
        <v>90.6858</v>
      </c>
      <c r="AB378">
        <v>77.227900000000005</v>
      </c>
      <c r="AC378">
        <v>54.751300000000001</v>
      </c>
      <c r="AD378">
        <v>-139.01439999999999</v>
      </c>
      <c r="AE378">
        <v>-183.7364</v>
      </c>
      <c r="AF378">
        <v>-125.51179999999999</v>
      </c>
      <c r="AG378">
        <v>59.07</v>
      </c>
      <c r="AH378">
        <v>127.2807</v>
      </c>
      <c r="AI378">
        <v>224.0394</v>
      </c>
      <c r="AJ378">
        <v>929.61620000000005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55.688899999999997</v>
      </c>
      <c r="AT378">
        <v>367.4769</v>
      </c>
      <c r="AU378">
        <v>0.36749999999999999</v>
      </c>
      <c r="AV378">
        <v>31.010899999999999</v>
      </c>
      <c r="AW378">
        <v>112.2007</v>
      </c>
      <c r="AX378">
        <v>153.05600000000001</v>
      </c>
      <c r="AY378">
        <v>0.60529999999999995</v>
      </c>
      <c r="AZ378">
        <v>22.082999999999998</v>
      </c>
      <c r="BA378">
        <v>0</v>
      </c>
    </row>
    <row r="379" spans="1:53" x14ac:dyDescent="0.15">
      <c r="A379" t="s">
        <v>754</v>
      </c>
      <c r="B379" t="s">
        <v>755</v>
      </c>
      <c r="C379" s="1">
        <v>36153</v>
      </c>
      <c r="D379" t="s">
        <v>1</v>
      </c>
      <c r="E379">
        <v>-5.9320000000000004</v>
      </c>
      <c r="F379">
        <v>-6.6189999999999998</v>
      </c>
      <c r="G379">
        <v>-10.2707</v>
      </c>
      <c r="H379">
        <v>1.7826</v>
      </c>
      <c r="I379">
        <v>5.1900000000000002E-2</v>
      </c>
      <c r="J379">
        <v>0.30980000000000002</v>
      </c>
      <c r="K379">
        <v>0.42859999999999998</v>
      </c>
      <c r="L379">
        <v>0.45490000000000003</v>
      </c>
      <c r="M379">
        <v>-0.1187</v>
      </c>
      <c r="N379">
        <v>-0.47770000000000001</v>
      </c>
      <c r="O379">
        <v>-0.84809999999999997</v>
      </c>
      <c r="P379">
        <v>-17.406099999999999</v>
      </c>
      <c r="Q379">
        <v>-0.22420000000000001</v>
      </c>
      <c r="R379">
        <v>-0.1565</v>
      </c>
      <c r="S379">
        <v>-3.9399999999999998E-2</v>
      </c>
      <c r="T379">
        <v>0</v>
      </c>
      <c r="U379">
        <f t="shared" si="5"/>
        <v>-2.0798906284039682</v>
      </c>
      <c r="V379">
        <v>87.857600000000005</v>
      </c>
      <c r="W379">
        <v>91.983800000000002</v>
      </c>
      <c r="X379">
        <v>5.4508000000000001</v>
      </c>
      <c r="Y379">
        <v>109.30929999999999</v>
      </c>
      <c r="Z379">
        <v>129.0361</v>
      </c>
      <c r="AA379">
        <v>168.89269999999999</v>
      </c>
      <c r="AB379">
        <v>109.2016</v>
      </c>
      <c r="AC379">
        <v>-68.714699999999993</v>
      </c>
      <c r="AD379">
        <v>-217.41849999999999</v>
      </c>
      <c r="AE379">
        <v>-248.86689999999999</v>
      </c>
      <c r="AF379">
        <v>-339.26119999999997</v>
      </c>
      <c r="AG379" s="2">
        <v>-5805.0766999999996</v>
      </c>
      <c r="AH379">
        <v>10.713100000000001</v>
      </c>
      <c r="AI379">
        <v>65.116299999999995</v>
      </c>
      <c r="AJ379">
        <v>85.212100000000007</v>
      </c>
      <c r="AK379">
        <v>0</v>
      </c>
      <c r="AL379">
        <v>-10.181100000000001</v>
      </c>
      <c r="AM379">
        <v>-7.7736000000000001</v>
      </c>
      <c r="AN379">
        <v>-17.366099999999999</v>
      </c>
      <c r="AO379">
        <v>-12.885899999999999</v>
      </c>
      <c r="AP379">
        <v>-81.165899999999993</v>
      </c>
      <c r="AQ379">
        <v>-79.150499999999994</v>
      </c>
      <c r="AR379">
        <v>-79.742900000000006</v>
      </c>
      <c r="AS379">
        <v>-78.483599999999996</v>
      </c>
      <c r="AT379">
        <v>-43.780999999999999</v>
      </c>
      <c r="AU379">
        <v>-40.745899999999999</v>
      </c>
      <c r="AV379">
        <v>-33.064799999999998</v>
      </c>
      <c r="AW379">
        <v>-36.008400000000002</v>
      </c>
      <c r="AX379">
        <v>-68.743499999999997</v>
      </c>
      <c r="AY379">
        <v>-74.671999999999997</v>
      </c>
      <c r="AZ379">
        <v>-72.500500000000002</v>
      </c>
      <c r="BA379">
        <v>-72.59</v>
      </c>
    </row>
    <row r="380" spans="1:53" x14ac:dyDescent="0.15">
      <c r="A380" t="s">
        <v>756</v>
      </c>
      <c r="B380" t="s">
        <v>757</v>
      </c>
      <c r="C380" s="1">
        <v>36139</v>
      </c>
      <c r="D380" t="s">
        <v>1</v>
      </c>
      <c r="E380">
        <v>5.7594000000000003</v>
      </c>
      <c r="F380">
        <v>13.236000000000001</v>
      </c>
      <c r="G380">
        <v>20.038699999999999</v>
      </c>
      <c r="H380">
        <v>26.3538</v>
      </c>
      <c r="I380">
        <v>6.1924999999999999</v>
      </c>
      <c r="J380">
        <v>13.586</v>
      </c>
      <c r="K380">
        <v>21.9559</v>
      </c>
      <c r="L380">
        <v>28.424199999999999</v>
      </c>
      <c r="M380">
        <v>5.9981</v>
      </c>
      <c r="N380">
        <v>14.432499999999999</v>
      </c>
      <c r="O380">
        <v>22.804099999999998</v>
      </c>
      <c r="P380">
        <v>29.974499999999999</v>
      </c>
      <c r="Q380">
        <v>7.0204000000000004</v>
      </c>
      <c r="R380">
        <v>17.027999999999999</v>
      </c>
      <c r="S380">
        <v>24.936900000000001</v>
      </c>
      <c r="T380">
        <v>35.623699999999999</v>
      </c>
      <c r="U380">
        <f t="shared" si="5"/>
        <v>0.11435031025081178</v>
      </c>
      <c r="V380">
        <v>-15.379899999999999</v>
      </c>
      <c r="W380">
        <v>-10.3292</v>
      </c>
      <c r="X380">
        <v>-2.0209000000000001</v>
      </c>
      <c r="Y380">
        <v>4.7683</v>
      </c>
      <c r="Z380">
        <v>16.7392</v>
      </c>
      <c r="AA380">
        <v>8.4410000000000007</v>
      </c>
      <c r="AB380">
        <v>4.8593000000000002</v>
      </c>
      <c r="AC380">
        <v>3.2848999999999999</v>
      </c>
      <c r="AD380">
        <v>-17.712</v>
      </c>
      <c r="AE380">
        <v>-10.989699999999999</v>
      </c>
      <c r="AF380">
        <v>-2.899</v>
      </c>
      <c r="AG380">
        <v>-1.1182000000000001</v>
      </c>
      <c r="AH380">
        <v>21.945399999999999</v>
      </c>
      <c r="AI380">
        <v>23.9726</v>
      </c>
      <c r="AJ380">
        <v>14.512</v>
      </c>
      <c r="AK380">
        <v>12.5456</v>
      </c>
      <c r="AL380">
        <v>-3.0364</v>
      </c>
      <c r="AM380">
        <v>-3.2730999999999999</v>
      </c>
      <c r="AN380">
        <v>-2.8626</v>
      </c>
      <c r="AO380">
        <v>-2.1863000000000001</v>
      </c>
      <c r="AP380">
        <v>28.2776</v>
      </c>
      <c r="AQ380">
        <v>25.414100000000001</v>
      </c>
      <c r="AR380">
        <v>19.090599999999998</v>
      </c>
      <c r="AS380">
        <v>15.942299999999999</v>
      </c>
      <c r="AT380">
        <v>-4.1444000000000001</v>
      </c>
      <c r="AU380">
        <v>-5.9939</v>
      </c>
      <c r="AV380">
        <v>-2.8233000000000001</v>
      </c>
      <c r="AW380">
        <v>-2.6534</v>
      </c>
      <c r="AX380">
        <v>-1.7807999999999999</v>
      </c>
      <c r="AY380">
        <v>-1.5659000000000001</v>
      </c>
      <c r="AZ380">
        <v>-2.0139</v>
      </c>
      <c r="BA380">
        <v>-3.3233999999999999</v>
      </c>
    </row>
    <row r="381" spans="1:53" x14ac:dyDescent="0.15">
      <c r="A381" t="s">
        <v>758</v>
      </c>
      <c r="B381" t="s">
        <v>759</v>
      </c>
      <c r="C381" s="1">
        <v>36272</v>
      </c>
      <c r="D381" t="s">
        <v>1</v>
      </c>
      <c r="E381">
        <v>-2.5956999999999999</v>
      </c>
      <c r="F381">
        <v>-5.3650000000000002</v>
      </c>
      <c r="G381">
        <v>-4.1913</v>
      </c>
      <c r="H381">
        <v>-13.9466</v>
      </c>
      <c r="I381">
        <v>-0.3921</v>
      </c>
      <c r="J381">
        <v>1.9450000000000001</v>
      </c>
      <c r="K381">
        <v>4.0819999999999999</v>
      </c>
      <c r="L381">
        <v>3.6894</v>
      </c>
      <c r="M381">
        <v>-0.72470000000000001</v>
      </c>
      <c r="N381">
        <v>-3.0110999999999999</v>
      </c>
      <c r="O381">
        <v>-3.7984</v>
      </c>
      <c r="P381">
        <v>-9.6312999999999995</v>
      </c>
      <c r="Q381">
        <v>-0.88119999999999998</v>
      </c>
      <c r="R381">
        <v>-1.9957</v>
      </c>
      <c r="S381">
        <v>-3.1728000000000001</v>
      </c>
      <c r="T381">
        <v>-11.614000000000001</v>
      </c>
      <c r="U381">
        <f t="shared" si="5"/>
        <v>-0.86971288264888036</v>
      </c>
      <c r="V381">
        <v>-171.82859999999999</v>
      </c>
      <c r="W381">
        <v>-377.58449999999999</v>
      </c>
      <c r="X381">
        <v>-189.672</v>
      </c>
      <c r="Y381">
        <v>-194.8047</v>
      </c>
      <c r="Z381">
        <v>78.873099999999994</v>
      </c>
      <c r="AA381">
        <v>129.0729</v>
      </c>
      <c r="AB381">
        <v>194.15700000000001</v>
      </c>
      <c r="AC381">
        <v>104.4923</v>
      </c>
      <c r="AD381">
        <v>39.904200000000003</v>
      </c>
      <c r="AE381">
        <v>-279.3304</v>
      </c>
      <c r="AF381">
        <v>-176.405</v>
      </c>
      <c r="AG381" s="2">
        <v>-1679.6506999999999</v>
      </c>
      <c r="AH381">
        <v>-95.856399999999994</v>
      </c>
      <c r="AI381">
        <v>37.8352</v>
      </c>
      <c r="AJ381">
        <v>-11.7361</v>
      </c>
      <c r="AK381">
        <v>-12.8011</v>
      </c>
      <c r="AL381">
        <v>-70.311199999999999</v>
      </c>
      <c r="AM381">
        <v>-62.874499999999998</v>
      </c>
      <c r="AN381">
        <v>-35.484099999999998</v>
      </c>
      <c r="AO381">
        <v>-59.302799999999998</v>
      </c>
      <c r="AP381">
        <v>57.327599999999997</v>
      </c>
      <c r="AQ381">
        <v>148.59450000000001</v>
      </c>
      <c r="AR381">
        <v>18.7042</v>
      </c>
      <c r="AS381">
        <v>20.639700000000001</v>
      </c>
      <c r="AT381">
        <v>-77.012299999999996</v>
      </c>
      <c r="AU381">
        <v>-83.549800000000005</v>
      </c>
      <c r="AV381">
        <v>38.608800000000002</v>
      </c>
      <c r="AW381">
        <v>9.2754999999999992</v>
      </c>
      <c r="AX381">
        <v>6.4004000000000003</v>
      </c>
      <c r="AY381">
        <v>0.80630000000000002</v>
      </c>
      <c r="AZ381">
        <v>-87.792699999999996</v>
      </c>
      <c r="BA381">
        <v>-84.144800000000004</v>
      </c>
    </row>
    <row r="382" spans="1:53" x14ac:dyDescent="0.15">
      <c r="A382" t="s">
        <v>760</v>
      </c>
      <c r="B382" t="s">
        <v>761</v>
      </c>
      <c r="C382" s="1">
        <v>35789</v>
      </c>
      <c r="D382" t="s">
        <v>1</v>
      </c>
      <c r="E382">
        <v>3.9600000000000003E-2</v>
      </c>
      <c r="F382">
        <v>0.32350000000000001</v>
      </c>
      <c r="G382">
        <v>-1.8740000000000001</v>
      </c>
      <c r="H382">
        <v>-10.0871</v>
      </c>
      <c r="I382">
        <v>-1.4313</v>
      </c>
      <c r="J382">
        <v>0.69079999999999997</v>
      </c>
      <c r="K382">
        <v>2.2324999999999999</v>
      </c>
      <c r="L382">
        <v>3.6661999999999999</v>
      </c>
      <c r="M382">
        <v>2.3534999999999999</v>
      </c>
      <c r="N382">
        <v>4.0014000000000003</v>
      </c>
      <c r="O382">
        <v>7.0956000000000001</v>
      </c>
      <c r="P382">
        <v>11.818</v>
      </c>
      <c r="Q382">
        <v>3.1316000000000002</v>
      </c>
      <c r="R382">
        <v>6.8860000000000001</v>
      </c>
      <c r="S382">
        <v>13.5951</v>
      </c>
      <c r="T382">
        <v>15.6021</v>
      </c>
      <c r="U382">
        <f t="shared" si="5"/>
        <v>1.8761402548651069</v>
      </c>
      <c r="V382">
        <v>-93.706299999999999</v>
      </c>
      <c r="W382">
        <v>-73.830200000000005</v>
      </c>
      <c r="X382">
        <v>-196.9631</v>
      </c>
      <c r="Y382">
        <v>-597.83550000000002</v>
      </c>
      <c r="Z382" s="2">
        <v>-3516.6667000000002</v>
      </c>
      <c r="AA382">
        <v>96.688699999999997</v>
      </c>
      <c r="AB382">
        <v>208.16550000000001</v>
      </c>
      <c r="AC382">
        <v>135.1087</v>
      </c>
      <c r="AD382">
        <v>275.12200000000001</v>
      </c>
      <c r="AE382">
        <v>516.49829999999997</v>
      </c>
      <c r="AF382">
        <v>240.95140000000001</v>
      </c>
      <c r="AG382">
        <v>247.4923</v>
      </c>
      <c r="AH382">
        <v>47.446599999999997</v>
      </c>
      <c r="AI382">
        <v>90.770099999999999</v>
      </c>
      <c r="AJ382">
        <v>80.105099999999993</v>
      </c>
      <c r="AK382">
        <v>19.668900000000001</v>
      </c>
      <c r="AL382">
        <v>-18.6858</v>
      </c>
      <c r="AM382">
        <v>-24.059000000000001</v>
      </c>
      <c r="AN382">
        <v>-27.319600000000001</v>
      </c>
      <c r="AO382">
        <v>-28.7483</v>
      </c>
      <c r="AP382">
        <v>-24.644100000000002</v>
      </c>
      <c r="AQ382">
        <v>-12.286099999999999</v>
      </c>
      <c r="AR382">
        <v>-1.2606999999999999</v>
      </c>
      <c r="AS382">
        <v>9.7102000000000004</v>
      </c>
      <c r="AT382">
        <v>71.820099999999996</v>
      </c>
      <c r="AU382">
        <v>53.586300000000001</v>
      </c>
      <c r="AV382">
        <v>47.435400000000001</v>
      </c>
      <c r="AW382">
        <v>45.6584</v>
      </c>
      <c r="AX382">
        <v>11.0578</v>
      </c>
      <c r="AY382">
        <v>20.016400000000001</v>
      </c>
      <c r="AZ382">
        <v>18.3504</v>
      </c>
      <c r="BA382">
        <v>14.696300000000001</v>
      </c>
    </row>
    <row r="383" spans="1:53" x14ac:dyDescent="0.15">
      <c r="A383" t="s">
        <v>762</v>
      </c>
      <c r="B383" t="s">
        <v>763</v>
      </c>
      <c r="C383" s="1">
        <v>35760</v>
      </c>
      <c r="D383" t="s">
        <v>1</v>
      </c>
      <c r="E383">
        <v>7.2333999999999996</v>
      </c>
      <c r="F383">
        <v>12.0732</v>
      </c>
      <c r="G383">
        <v>18.985900000000001</v>
      </c>
      <c r="H383">
        <v>24.303599999999999</v>
      </c>
      <c r="I383">
        <v>3.968</v>
      </c>
      <c r="J383">
        <v>7.0525000000000002</v>
      </c>
      <c r="K383">
        <v>10.6058</v>
      </c>
      <c r="L383">
        <v>10.2332</v>
      </c>
      <c r="M383">
        <v>1.5143</v>
      </c>
      <c r="N383">
        <v>1.9656</v>
      </c>
      <c r="O383">
        <v>3.4468000000000001</v>
      </c>
      <c r="P383">
        <v>0.35620000000000002</v>
      </c>
      <c r="Q383">
        <v>0.50470000000000004</v>
      </c>
      <c r="R383">
        <v>2.1983999999999999</v>
      </c>
      <c r="S383">
        <v>4.1022999999999996</v>
      </c>
      <c r="T383">
        <v>4.1313000000000004</v>
      </c>
      <c r="U383">
        <f t="shared" si="5"/>
        <v>0.93361607566418137</v>
      </c>
      <c r="V383">
        <v>59.646599999999999</v>
      </c>
      <c r="W383">
        <v>51.676200000000001</v>
      </c>
      <c r="X383">
        <v>54.495199999999997</v>
      </c>
      <c r="Y383">
        <v>48.151400000000002</v>
      </c>
      <c r="Z383">
        <v>-5.7401</v>
      </c>
      <c r="AA383">
        <v>-4.1712999999999996</v>
      </c>
      <c r="AB383">
        <v>-9.7606999999999999</v>
      </c>
      <c r="AC383">
        <v>-34.169400000000003</v>
      </c>
      <c r="AD383">
        <v>-51.415799999999997</v>
      </c>
      <c r="AE383">
        <v>-64.1995</v>
      </c>
      <c r="AF383">
        <v>-58.789200000000001</v>
      </c>
      <c r="AG383">
        <v>-95.650800000000004</v>
      </c>
      <c r="AH383">
        <v>-68.900899999999993</v>
      </c>
      <c r="AI383">
        <v>8.3994</v>
      </c>
      <c r="AJ383">
        <v>15.6287</v>
      </c>
      <c r="AK383" s="2">
        <v>1045.9117000000001</v>
      </c>
      <c r="AL383">
        <v>-4.0845000000000002</v>
      </c>
      <c r="AM383">
        <v>-10.5852</v>
      </c>
      <c r="AN383">
        <v>-3.5234999999999999</v>
      </c>
      <c r="AO383">
        <v>-4.3615000000000004</v>
      </c>
      <c r="AP383">
        <v>-20.175699999999999</v>
      </c>
      <c r="AQ383">
        <v>-19.488600000000002</v>
      </c>
      <c r="AR383">
        <v>-16.736599999999999</v>
      </c>
      <c r="AS383">
        <v>-14.732699999999999</v>
      </c>
      <c r="AT383">
        <v>20.546500000000002</v>
      </c>
      <c r="AU383">
        <v>12.974399999999999</v>
      </c>
      <c r="AV383">
        <v>0.88670000000000004</v>
      </c>
      <c r="AW383">
        <v>-2.3107000000000002</v>
      </c>
      <c r="AX383">
        <v>-15.936500000000001</v>
      </c>
      <c r="AY383">
        <v>12.361499999999999</v>
      </c>
      <c r="AZ383">
        <v>16.290500000000002</v>
      </c>
      <c r="BA383">
        <v>20.757999999999999</v>
      </c>
    </row>
    <row r="384" spans="1:53" x14ac:dyDescent="0.15">
      <c r="A384" t="s">
        <v>764</v>
      </c>
      <c r="B384" t="s">
        <v>765</v>
      </c>
      <c r="C384" s="1">
        <v>36188</v>
      </c>
      <c r="D384" t="s">
        <v>1</v>
      </c>
      <c r="E384">
        <v>1.4181999999999999</v>
      </c>
      <c r="F384">
        <v>3.6196000000000002</v>
      </c>
      <c r="G384">
        <v>5.0429000000000004</v>
      </c>
      <c r="H384">
        <v>8.4232999999999993</v>
      </c>
      <c r="I384">
        <v>1.7391000000000001</v>
      </c>
      <c r="J384">
        <v>4.8170999999999999</v>
      </c>
      <c r="K384">
        <v>7.5048000000000004</v>
      </c>
      <c r="L384">
        <v>11.1853</v>
      </c>
      <c r="M384">
        <v>2.2502</v>
      </c>
      <c r="N384">
        <v>5.1234999999999999</v>
      </c>
      <c r="O384">
        <v>8.1578999999999997</v>
      </c>
      <c r="P384">
        <v>10.6389</v>
      </c>
      <c r="Q384">
        <v>2.9148999999999998</v>
      </c>
      <c r="R384">
        <v>5.6898999999999997</v>
      </c>
      <c r="S384">
        <v>9.0405999999999995</v>
      </c>
      <c r="T384">
        <v>10.8066</v>
      </c>
      <c r="U384">
        <f t="shared" si="5"/>
        <v>0.10529840953283769</v>
      </c>
      <c r="V384">
        <v>2.4992000000000001</v>
      </c>
      <c r="W384">
        <v>38.635800000000003</v>
      </c>
      <c r="X384">
        <v>14.8148</v>
      </c>
      <c r="Y384">
        <v>37.825400000000002</v>
      </c>
      <c r="Z384">
        <v>28.116900000000001</v>
      </c>
      <c r="AA384">
        <v>44.125500000000002</v>
      </c>
      <c r="AB384">
        <v>62.621499999999997</v>
      </c>
      <c r="AC384">
        <v>43.536200000000001</v>
      </c>
      <c r="AD384">
        <v>42.458399999999997</v>
      </c>
      <c r="AE384">
        <v>15.133599999999999</v>
      </c>
      <c r="AF384">
        <v>18.2361</v>
      </c>
      <c r="AG384">
        <v>1.718</v>
      </c>
      <c r="AH384">
        <v>48.294699999999999</v>
      </c>
      <c r="AI384">
        <v>23.577000000000002</v>
      </c>
      <c r="AJ384">
        <v>23.758700000000001</v>
      </c>
      <c r="AK384">
        <v>12.9779</v>
      </c>
      <c r="AL384">
        <v>157.2843</v>
      </c>
      <c r="AM384">
        <v>175.62370000000001</v>
      </c>
      <c r="AN384">
        <v>207.0917</v>
      </c>
      <c r="AO384">
        <v>50.439</v>
      </c>
      <c r="AP384">
        <v>6.1784999999999997</v>
      </c>
      <c r="AQ384">
        <v>40.344700000000003</v>
      </c>
      <c r="AR384">
        <v>35.554400000000001</v>
      </c>
      <c r="AS384">
        <v>46.1554</v>
      </c>
      <c r="AT384">
        <v>75.1434</v>
      </c>
      <c r="AU384">
        <v>17.4894</v>
      </c>
      <c r="AV384">
        <v>14.211</v>
      </c>
      <c r="AW384">
        <v>11.2264</v>
      </c>
      <c r="AX384">
        <v>-13.2348</v>
      </c>
      <c r="AY384">
        <v>-2.8210000000000002</v>
      </c>
      <c r="AZ384">
        <v>17.6435</v>
      </c>
      <c r="BA384">
        <v>11.9716</v>
      </c>
    </row>
    <row r="385" spans="1:53" x14ac:dyDescent="0.15">
      <c r="A385" t="s">
        <v>766</v>
      </c>
      <c r="B385" t="s">
        <v>767</v>
      </c>
      <c r="C385" s="1">
        <v>36251</v>
      </c>
      <c r="D385" t="s">
        <v>1</v>
      </c>
      <c r="E385">
        <v>-0.15509999999999999</v>
      </c>
      <c r="F385">
        <v>1.1653</v>
      </c>
      <c r="G385">
        <v>2.1379000000000001</v>
      </c>
      <c r="H385">
        <v>3.7355</v>
      </c>
      <c r="I385">
        <v>0.57020000000000004</v>
      </c>
      <c r="J385">
        <v>0.5948</v>
      </c>
      <c r="K385">
        <v>1.9967999999999999</v>
      </c>
      <c r="L385">
        <v>4.1925999999999997</v>
      </c>
      <c r="M385">
        <v>0.60540000000000005</v>
      </c>
      <c r="N385">
        <v>1.9713000000000001</v>
      </c>
      <c r="O385">
        <v>2.3483999999999998</v>
      </c>
      <c r="P385">
        <v>4.6519000000000004</v>
      </c>
      <c r="Q385">
        <v>-0.27560000000000001</v>
      </c>
      <c r="R385">
        <v>1.1457999999999999</v>
      </c>
      <c r="S385">
        <v>1.4636</v>
      </c>
      <c r="T385">
        <v>0</v>
      </c>
      <c r="U385">
        <f t="shared" si="5"/>
        <v>0.58646941188678503</v>
      </c>
      <c r="V385">
        <v>-124.17829999999999</v>
      </c>
      <c r="W385">
        <v>-20.192900000000002</v>
      </c>
      <c r="X385">
        <v>51.488100000000003</v>
      </c>
      <c r="Y385">
        <v>74.375699999999995</v>
      </c>
      <c r="Z385">
        <v>486.6078</v>
      </c>
      <c r="AA385">
        <v>-25.276800000000001</v>
      </c>
      <c r="AB385">
        <v>27.852399999999999</v>
      </c>
      <c r="AC385">
        <v>43.494300000000003</v>
      </c>
      <c r="AD385">
        <v>-34.576000000000001</v>
      </c>
      <c r="AE385">
        <v>56.302900000000001</v>
      </c>
      <c r="AF385">
        <v>7.9821999999999997</v>
      </c>
      <c r="AG385">
        <v>16.728100000000001</v>
      </c>
      <c r="AH385">
        <v>-138.97479999999999</v>
      </c>
      <c r="AI385">
        <v>-30.4361</v>
      </c>
      <c r="AJ385">
        <v>-26.233899999999998</v>
      </c>
      <c r="AK385">
        <v>0</v>
      </c>
      <c r="AL385">
        <v>8.6350999999999996</v>
      </c>
      <c r="AM385">
        <v>22.502600000000001</v>
      </c>
      <c r="AN385">
        <v>24.789400000000001</v>
      </c>
      <c r="AO385">
        <v>19.3416</v>
      </c>
      <c r="AP385">
        <v>8.8192000000000004</v>
      </c>
      <c r="AQ385">
        <v>-1.1963999999999999</v>
      </c>
      <c r="AR385">
        <v>-0.90459999999999996</v>
      </c>
      <c r="AS385">
        <v>40.8812</v>
      </c>
      <c r="AT385">
        <v>20.803799999999999</v>
      </c>
      <c r="AU385">
        <v>11.9278</v>
      </c>
      <c r="AV385">
        <v>11.509</v>
      </c>
      <c r="AW385">
        <v>5.8464999999999998</v>
      </c>
      <c r="AX385">
        <v>-0.41339999999999999</v>
      </c>
      <c r="AY385">
        <v>4.5900999999999996</v>
      </c>
      <c r="AZ385">
        <v>2.7138</v>
      </c>
      <c r="BA385">
        <v>-0.01</v>
      </c>
    </row>
    <row r="386" spans="1:53" x14ac:dyDescent="0.15">
      <c r="A386" t="s">
        <v>768</v>
      </c>
      <c r="B386" t="s">
        <v>769</v>
      </c>
      <c r="C386" s="1">
        <v>36258</v>
      </c>
      <c r="D386" t="s">
        <v>1</v>
      </c>
      <c r="E386">
        <v>6.2103999999999999</v>
      </c>
      <c r="F386">
        <v>11.3607</v>
      </c>
      <c r="G386">
        <v>16.938800000000001</v>
      </c>
      <c r="H386">
        <v>20.150300000000001</v>
      </c>
      <c r="I386">
        <v>4.516</v>
      </c>
      <c r="J386">
        <v>9.6864000000000008</v>
      </c>
      <c r="K386">
        <v>10.913399999999999</v>
      </c>
      <c r="L386">
        <v>11.406700000000001</v>
      </c>
      <c r="M386">
        <v>4.2209000000000003</v>
      </c>
      <c r="N386">
        <v>8.1146999999999991</v>
      </c>
      <c r="O386">
        <v>11.013999999999999</v>
      </c>
      <c r="P386">
        <v>12.516</v>
      </c>
      <c r="Q386">
        <v>4.8121999999999998</v>
      </c>
      <c r="R386">
        <v>9.2518999999999991</v>
      </c>
      <c r="S386">
        <v>12.431100000000001</v>
      </c>
      <c r="T386">
        <v>13.7597</v>
      </c>
      <c r="U386">
        <f t="shared" si="5"/>
        <v>0.23447783666876137</v>
      </c>
      <c r="V386">
        <v>49.637700000000002</v>
      </c>
      <c r="W386">
        <v>46.406599999999997</v>
      </c>
      <c r="X386">
        <v>46.748699999999999</v>
      </c>
      <c r="Y386">
        <v>32.160400000000003</v>
      </c>
      <c r="Z386">
        <v>21.901599999999998</v>
      </c>
      <c r="AA386">
        <v>16.0213</v>
      </c>
      <c r="AB386">
        <v>-13.9939</v>
      </c>
      <c r="AC386">
        <v>-25.509</v>
      </c>
      <c r="AD386">
        <v>0.95669999999999999</v>
      </c>
      <c r="AE386">
        <v>-9.5562000000000005</v>
      </c>
      <c r="AF386">
        <v>8.1279000000000003</v>
      </c>
      <c r="AG386">
        <v>19.384599999999999</v>
      </c>
      <c r="AH386">
        <v>24.7102</v>
      </c>
      <c r="AI386">
        <v>24.028199999999998</v>
      </c>
      <c r="AJ386">
        <v>23.316600000000001</v>
      </c>
      <c r="AK386">
        <v>19.793900000000001</v>
      </c>
      <c r="AL386">
        <v>23.405000000000001</v>
      </c>
      <c r="AM386">
        <v>35.0334</v>
      </c>
      <c r="AN386">
        <v>25.433900000000001</v>
      </c>
      <c r="AO386">
        <v>15.167899999999999</v>
      </c>
      <c r="AP386">
        <v>2.379</v>
      </c>
      <c r="AQ386">
        <v>-7.0323000000000002</v>
      </c>
      <c r="AR386">
        <v>-16.510200000000001</v>
      </c>
      <c r="AS386">
        <v>-13.959199999999999</v>
      </c>
      <c r="AT386">
        <v>0.51880000000000004</v>
      </c>
      <c r="AU386">
        <v>1.3091999999999999</v>
      </c>
      <c r="AV386">
        <v>7.3080999999999996</v>
      </c>
      <c r="AW386">
        <v>9.1351999999999993</v>
      </c>
      <c r="AX386">
        <v>8.4992000000000001</v>
      </c>
      <c r="AY386">
        <v>8.0429999999999993</v>
      </c>
      <c r="AZ386">
        <v>16.0547</v>
      </c>
      <c r="BA386">
        <v>11.051500000000001</v>
      </c>
    </row>
    <row r="387" spans="1:53" x14ac:dyDescent="0.15">
      <c r="A387" t="s">
        <v>770</v>
      </c>
      <c r="B387" t="s">
        <v>771</v>
      </c>
      <c r="C387" s="1">
        <v>36265</v>
      </c>
      <c r="D387" t="s">
        <v>1</v>
      </c>
      <c r="E387">
        <v>2.0118</v>
      </c>
      <c r="F387">
        <v>2.6909999999999998</v>
      </c>
      <c r="G387">
        <v>3.8052999999999999</v>
      </c>
      <c r="H387">
        <v>4.8818000000000001</v>
      </c>
      <c r="I387">
        <v>2.1158000000000001</v>
      </c>
      <c r="J387">
        <v>2.9706999999999999</v>
      </c>
      <c r="K387">
        <v>4.0955000000000004</v>
      </c>
      <c r="L387">
        <v>5.5087999999999999</v>
      </c>
      <c r="M387">
        <v>2.6309999999999998</v>
      </c>
      <c r="N387">
        <v>3.6924999999999999</v>
      </c>
      <c r="O387">
        <v>4.0182000000000002</v>
      </c>
      <c r="P387">
        <v>5.3468999999999998</v>
      </c>
      <c r="Q387">
        <v>2.294</v>
      </c>
      <c r="R387">
        <v>3.2202000000000002</v>
      </c>
      <c r="S387">
        <v>3.4687999999999999</v>
      </c>
      <c r="T387">
        <v>4.2244000000000002</v>
      </c>
      <c r="U387">
        <f t="shared" ref="U387:U450" si="6">_xlfn.STDEV.P(H387,L387,P387,T387)/AVERAGE(H387,L387,P387,T387)</f>
        <v>9.9908968146466243E-2</v>
      </c>
      <c r="V387">
        <v>18.106400000000001</v>
      </c>
      <c r="W387">
        <v>16.467500000000001</v>
      </c>
      <c r="X387">
        <v>34.226300000000002</v>
      </c>
      <c r="Y387">
        <v>10.501300000000001</v>
      </c>
      <c r="Z387">
        <v>9.3407999999999998</v>
      </c>
      <c r="AA387">
        <v>13.0243</v>
      </c>
      <c r="AB387">
        <v>12.2532</v>
      </c>
      <c r="AC387">
        <v>30.557200000000002</v>
      </c>
      <c r="AD387">
        <v>51.779200000000003</v>
      </c>
      <c r="AE387">
        <v>52.419600000000003</v>
      </c>
      <c r="AF387">
        <v>18.685300000000002</v>
      </c>
      <c r="AG387">
        <v>16.2621</v>
      </c>
      <c r="AH387">
        <v>6.1684000000000001</v>
      </c>
      <c r="AI387">
        <v>7.3350999999999997</v>
      </c>
      <c r="AJ387">
        <v>6.3097000000000003</v>
      </c>
      <c r="AK387">
        <v>-11.640700000000001</v>
      </c>
      <c r="AL387">
        <v>20.537600000000001</v>
      </c>
      <c r="AM387">
        <v>21.4068</v>
      </c>
      <c r="AN387">
        <v>23.104199999999999</v>
      </c>
      <c r="AO387">
        <v>16.967700000000001</v>
      </c>
      <c r="AP387">
        <v>15.0534</v>
      </c>
      <c r="AQ387">
        <v>24.378799999999998</v>
      </c>
      <c r="AR387">
        <v>27.747599999999998</v>
      </c>
      <c r="AS387">
        <v>38.626899999999999</v>
      </c>
      <c r="AT387">
        <v>72.272199999999998</v>
      </c>
      <c r="AU387">
        <v>61.4176</v>
      </c>
      <c r="AV387">
        <v>52.436199999999999</v>
      </c>
      <c r="AW387">
        <v>50.5411</v>
      </c>
      <c r="AX387">
        <v>10.6995</v>
      </c>
      <c r="AY387">
        <v>9.4674999999999994</v>
      </c>
      <c r="AZ387">
        <v>13.234299999999999</v>
      </c>
      <c r="BA387">
        <v>10.5526</v>
      </c>
    </row>
    <row r="388" spans="1:53" x14ac:dyDescent="0.15">
      <c r="A388" t="s">
        <v>772</v>
      </c>
      <c r="B388" t="s">
        <v>773</v>
      </c>
      <c r="C388" s="1">
        <v>36279</v>
      </c>
      <c r="D388" t="s">
        <v>1</v>
      </c>
      <c r="E388">
        <v>1.5517000000000001</v>
      </c>
      <c r="F388">
        <v>3.5406</v>
      </c>
      <c r="G388">
        <v>5.4951999999999996</v>
      </c>
      <c r="H388">
        <v>9.7113999999999994</v>
      </c>
      <c r="I388">
        <v>1.2231000000000001</v>
      </c>
      <c r="J388">
        <v>2.9590999999999998</v>
      </c>
      <c r="K388">
        <v>4.3613</v>
      </c>
      <c r="L388">
        <v>7.6996000000000002</v>
      </c>
      <c r="M388">
        <v>0.81879999999999997</v>
      </c>
      <c r="N388">
        <v>2.4451000000000001</v>
      </c>
      <c r="O388">
        <v>3.5623999999999998</v>
      </c>
      <c r="P388">
        <v>4.1272000000000002</v>
      </c>
      <c r="Q388">
        <v>0.443</v>
      </c>
      <c r="R388">
        <v>0.69969999999999999</v>
      </c>
      <c r="S388">
        <v>0.85029999999999994</v>
      </c>
      <c r="T388">
        <v>0.94010000000000005</v>
      </c>
      <c r="U388">
        <f t="shared" si="6"/>
        <v>0.59814697312959464</v>
      </c>
      <c r="V388">
        <v>8.8196999999999992</v>
      </c>
      <c r="W388">
        <v>0.59189999999999998</v>
      </c>
      <c r="X388">
        <v>5.7248999999999999</v>
      </c>
      <c r="Y388">
        <v>-10.687200000000001</v>
      </c>
      <c r="Z388">
        <v>-12.0275</v>
      </c>
      <c r="AA388">
        <v>-8.7902000000000005</v>
      </c>
      <c r="AB388">
        <v>-13.3277</v>
      </c>
      <c r="AC388">
        <v>-12.720800000000001</v>
      </c>
      <c r="AD388">
        <v>-44.853200000000001</v>
      </c>
      <c r="AE388">
        <v>-40.759399999999999</v>
      </c>
      <c r="AF388">
        <v>-36.3279</v>
      </c>
      <c r="AG388">
        <v>-47.002800000000001</v>
      </c>
      <c r="AH388">
        <v>-22.2866</v>
      </c>
      <c r="AI388">
        <v>-45.322899999999997</v>
      </c>
      <c r="AJ388">
        <v>-46.129899999999999</v>
      </c>
      <c r="AK388">
        <v>-40.157299999999999</v>
      </c>
      <c r="AL388">
        <v>-1.3003</v>
      </c>
      <c r="AM388">
        <v>-0.40739999999999998</v>
      </c>
      <c r="AN388">
        <v>-3.9226000000000001</v>
      </c>
      <c r="AO388">
        <v>-3.2147000000000001</v>
      </c>
      <c r="AP388">
        <v>9.9215</v>
      </c>
      <c r="AQ388">
        <v>11.568899999999999</v>
      </c>
      <c r="AR388">
        <v>17.2742</v>
      </c>
      <c r="AS388">
        <v>17.095600000000001</v>
      </c>
      <c r="AT388">
        <v>55.151400000000002</v>
      </c>
      <c r="AU388">
        <v>61.5824</v>
      </c>
      <c r="AV388">
        <v>55.764600000000002</v>
      </c>
      <c r="AW388">
        <v>52.4998</v>
      </c>
      <c r="AX388">
        <v>19.436800000000002</v>
      </c>
      <c r="AY388">
        <v>5.5921000000000003</v>
      </c>
      <c r="AZ388">
        <v>-0.67720000000000002</v>
      </c>
      <c r="BA388">
        <v>-2.347</v>
      </c>
    </row>
    <row r="389" spans="1:53" x14ac:dyDescent="0.15">
      <c r="A389" t="s">
        <v>774</v>
      </c>
      <c r="B389" t="s">
        <v>775</v>
      </c>
      <c r="C389" s="1">
        <v>36348</v>
      </c>
      <c r="D389" t="s">
        <v>1</v>
      </c>
      <c r="E389">
        <v>1.9668000000000001</v>
      </c>
      <c r="F389">
        <v>5.1101999999999999</v>
      </c>
      <c r="G389">
        <v>5.0835999999999997</v>
      </c>
      <c r="H389">
        <v>6.4071999999999996</v>
      </c>
      <c r="I389">
        <v>1.9227000000000001</v>
      </c>
      <c r="J389">
        <v>4.3428000000000004</v>
      </c>
      <c r="K389">
        <v>5.8963000000000001</v>
      </c>
      <c r="L389">
        <v>7.6265000000000001</v>
      </c>
      <c r="M389">
        <v>2.6297999999999999</v>
      </c>
      <c r="N389">
        <v>4.9668999999999999</v>
      </c>
      <c r="O389">
        <v>7.1051000000000002</v>
      </c>
      <c r="P389">
        <v>8.0729000000000006</v>
      </c>
      <c r="Q389">
        <v>2.1762000000000001</v>
      </c>
      <c r="R389">
        <v>4.8146000000000004</v>
      </c>
      <c r="S389">
        <v>7.7906000000000004</v>
      </c>
      <c r="T389">
        <v>11.340999999999999</v>
      </c>
      <c r="U389">
        <f t="shared" si="6"/>
        <v>0.21823318127953831</v>
      </c>
      <c r="V389">
        <v>-14.560700000000001</v>
      </c>
      <c r="W389">
        <v>0.99029999999999996</v>
      </c>
      <c r="X389">
        <v>-11.307399999999999</v>
      </c>
      <c r="Y389">
        <v>-1.4915</v>
      </c>
      <c r="Z389">
        <v>42.160899999999998</v>
      </c>
      <c r="AA389">
        <v>27.508600000000001</v>
      </c>
      <c r="AB389">
        <v>55.485900000000001</v>
      </c>
      <c r="AC389">
        <v>54.5595</v>
      </c>
      <c r="AD389">
        <v>35.981699999999996</v>
      </c>
      <c r="AE389">
        <v>25.677099999999999</v>
      </c>
      <c r="AF389">
        <v>30.811199999999999</v>
      </c>
      <c r="AG389">
        <v>51.030700000000003</v>
      </c>
      <c r="AH389">
        <v>42.314799999999998</v>
      </c>
      <c r="AI389">
        <v>40.5991</v>
      </c>
      <c r="AJ389">
        <v>55.288499999999999</v>
      </c>
      <c r="AK389">
        <v>71.8279</v>
      </c>
      <c r="AL389">
        <v>-6.1387999999999998</v>
      </c>
      <c r="AM389">
        <v>-4.4340000000000002</v>
      </c>
      <c r="AN389">
        <v>-4.7380000000000004</v>
      </c>
      <c r="AO389">
        <v>-4.8338999999999999</v>
      </c>
      <c r="AP389">
        <v>37.178100000000001</v>
      </c>
      <c r="AQ389">
        <v>43.6858</v>
      </c>
      <c r="AR389">
        <v>53.853700000000003</v>
      </c>
      <c r="AS389">
        <v>56.847900000000003</v>
      </c>
      <c r="AT389">
        <v>53.805399999999999</v>
      </c>
      <c r="AU389">
        <v>58.127000000000002</v>
      </c>
      <c r="AV389">
        <v>50.384900000000002</v>
      </c>
      <c r="AW389">
        <v>46.799100000000003</v>
      </c>
      <c r="AX389">
        <v>47.104100000000003</v>
      </c>
      <c r="AY389">
        <v>38.046599999999998</v>
      </c>
      <c r="AZ389">
        <v>38.312600000000003</v>
      </c>
      <c r="BA389">
        <v>30.7532</v>
      </c>
    </row>
    <row r="390" spans="1:53" x14ac:dyDescent="0.15">
      <c r="A390" t="s">
        <v>776</v>
      </c>
      <c r="B390" t="s">
        <v>777</v>
      </c>
      <c r="C390" s="1">
        <v>36194</v>
      </c>
      <c r="D390" t="s">
        <v>1</v>
      </c>
      <c r="E390">
        <v>2.9054000000000002</v>
      </c>
      <c r="F390">
        <v>7.4063999999999997</v>
      </c>
      <c r="G390">
        <v>11.4778</v>
      </c>
      <c r="H390">
        <v>20.546299999999999</v>
      </c>
      <c r="I390">
        <v>1.8532999999999999</v>
      </c>
      <c r="J390">
        <v>5.4558</v>
      </c>
      <c r="K390">
        <v>7.5974000000000004</v>
      </c>
      <c r="L390">
        <v>14.894399999999999</v>
      </c>
      <c r="M390">
        <v>1.3779999999999999</v>
      </c>
      <c r="N390">
        <v>2.5133000000000001</v>
      </c>
      <c r="O390">
        <v>4.3731</v>
      </c>
      <c r="P390">
        <v>6.7950999999999997</v>
      </c>
      <c r="Q390">
        <v>0.63360000000000005</v>
      </c>
      <c r="R390">
        <v>2.7995000000000001</v>
      </c>
      <c r="S390">
        <v>4.843</v>
      </c>
      <c r="T390">
        <v>7.6844000000000001</v>
      </c>
      <c r="U390">
        <f t="shared" si="6"/>
        <v>0.45009193814247239</v>
      </c>
      <c r="V390">
        <v>39.755000000000003</v>
      </c>
      <c r="W390">
        <v>30.725999999999999</v>
      </c>
      <c r="X390">
        <v>22.190300000000001</v>
      </c>
      <c r="Y390">
        <v>43.810699999999997</v>
      </c>
      <c r="Z390">
        <v>-9.6675000000000004</v>
      </c>
      <c r="AA390">
        <v>7.2880000000000003</v>
      </c>
      <c r="AB390">
        <v>0.59160000000000001</v>
      </c>
      <c r="AC390">
        <v>4.8383000000000003</v>
      </c>
      <c r="AD390">
        <v>-0.9708</v>
      </c>
      <c r="AE390">
        <v>-39.341700000000003</v>
      </c>
      <c r="AF390">
        <v>-30.424600000000002</v>
      </c>
      <c r="AG390">
        <v>-52.276499999999999</v>
      </c>
      <c r="AH390">
        <v>-65.586100000000002</v>
      </c>
      <c r="AI390">
        <v>-13.7957</v>
      </c>
      <c r="AJ390">
        <v>-24.643799999999999</v>
      </c>
      <c r="AK390">
        <v>7.1912000000000003</v>
      </c>
      <c r="AL390">
        <v>21.876999999999999</v>
      </c>
      <c r="AM390">
        <v>22.6845</v>
      </c>
      <c r="AN390">
        <v>15.604200000000001</v>
      </c>
      <c r="AO390">
        <v>25.625900000000001</v>
      </c>
      <c r="AP390">
        <v>11.868600000000001</v>
      </c>
      <c r="AQ390">
        <v>2.0034000000000001</v>
      </c>
      <c r="AR390">
        <v>-1.4944</v>
      </c>
      <c r="AS390">
        <v>7.3795000000000002</v>
      </c>
      <c r="AT390">
        <v>-11.685499999999999</v>
      </c>
      <c r="AU390">
        <v>-7.6890999999999998</v>
      </c>
      <c r="AV390">
        <v>-3.3862000000000001</v>
      </c>
      <c r="AW390">
        <v>-2.153</v>
      </c>
      <c r="AX390">
        <v>8.3856999999999999</v>
      </c>
      <c r="AY390">
        <v>8.2058</v>
      </c>
      <c r="AZ390">
        <v>7.0570000000000004</v>
      </c>
      <c r="BA390">
        <v>7.9100000000000004E-2</v>
      </c>
    </row>
    <row r="391" spans="1:53" x14ac:dyDescent="0.15">
      <c r="A391" t="s">
        <v>778</v>
      </c>
      <c r="B391" t="s">
        <v>779</v>
      </c>
      <c r="C391" s="1">
        <v>36287</v>
      </c>
      <c r="D391" t="s">
        <v>1</v>
      </c>
      <c r="E391">
        <v>0.44929999999999998</v>
      </c>
      <c r="F391">
        <v>2.6762999999999999</v>
      </c>
      <c r="G391">
        <v>3.1067</v>
      </c>
      <c r="H391">
        <v>3.9079000000000002</v>
      </c>
      <c r="I391">
        <v>0.47820000000000001</v>
      </c>
      <c r="J391">
        <v>2.2153999999999998</v>
      </c>
      <c r="K391">
        <v>3.0312999999999999</v>
      </c>
      <c r="L391">
        <v>2.4279999999999999</v>
      </c>
      <c r="M391">
        <v>0.4945</v>
      </c>
      <c r="N391">
        <v>1.8786</v>
      </c>
      <c r="O391">
        <v>2.5911</v>
      </c>
      <c r="P391">
        <v>2.9222000000000001</v>
      </c>
      <c r="Q391">
        <v>0.55230000000000001</v>
      </c>
      <c r="R391">
        <v>1.9137</v>
      </c>
      <c r="S391">
        <v>2.6478999999999999</v>
      </c>
      <c r="T391">
        <v>3.5078999999999998</v>
      </c>
      <c r="U391">
        <f t="shared" si="6"/>
        <v>0.17646983692363399</v>
      </c>
      <c r="V391">
        <v>-37.814799999999998</v>
      </c>
      <c r="W391">
        <v>-25.2424</v>
      </c>
      <c r="X391">
        <v>-26.777200000000001</v>
      </c>
      <c r="Y391">
        <v>-44.872900000000001</v>
      </c>
      <c r="Z391">
        <v>-2.9472999999999998</v>
      </c>
      <c r="AA391">
        <v>-26.088999999999999</v>
      </c>
      <c r="AB391">
        <v>14.332000000000001</v>
      </c>
      <c r="AC391">
        <v>61.383600000000001</v>
      </c>
      <c r="AD391">
        <v>76.186199999999999</v>
      </c>
      <c r="AE391">
        <v>247.24209999999999</v>
      </c>
      <c r="AF391">
        <v>134.50219999999999</v>
      </c>
      <c r="AG391">
        <v>85.532700000000006</v>
      </c>
      <c r="AH391">
        <v>-0.9859</v>
      </c>
      <c r="AI391">
        <v>-24.226199999999999</v>
      </c>
      <c r="AJ391">
        <v>-14.2721</v>
      </c>
      <c r="AK391">
        <v>-8.1183999999999994</v>
      </c>
      <c r="AL391">
        <v>10.357799999999999</v>
      </c>
      <c r="AM391">
        <v>25.194299999999998</v>
      </c>
      <c r="AN391">
        <v>92.129300000000001</v>
      </c>
      <c r="AO391">
        <v>49.966000000000001</v>
      </c>
      <c r="AP391">
        <v>-16.4575</v>
      </c>
      <c r="AQ391">
        <v>-1.3805000000000001</v>
      </c>
      <c r="AR391">
        <v>-36.027999999999999</v>
      </c>
      <c r="AS391">
        <v>-32.854500000000002</v>
      </c>
      <c r="AT391">
        <v>-19.9343</v>
      </c>
      <c r="AU391">
        <v>47.543199999999999</v>
      </c>
      <c r="AV391">
        <v>49.281700000000001</v>
      </c>
      <c r="AW391">
        <v>69.137500000000003</v>
      </c>
      <c r="AX391">
        <v>28.4221</v>
      </c>
      <c r="AY391">
        <v>13.609400000000001</v>
      </c>
      <c r="AZ391">
        <v>-14.934100000000001</v>
      </c>
      <c r="BA391">
        <v>-42.288600000000002</v>
      </c>
    </row>
    <row r="392" spans="1:53" x14ac:dyDescent="0.15">
      <c r="A392" t="s">
        <v>780</v>
      </c>
      <c r="B392" t="s">
        <v>781</v>
      </c>
      <c r="C392" s="1">
        <v>36341</v>
      </c>
      <c r="D392" t="s">
        <v>1</v>
      </c>
      <c r="E392">
        <v>0.91420000000000001</v>
      </c>
      <c r="F392">
        <v>2.6846000000000001</v>
      </c>
      <c r="G392">
        <v>5.9413</v>
      </c>
      <c r="H392">
        <v>12.957000000000001</v>
      </c>
      <c r="I392">
        <v>1.2723</v>
      </c>
      <c r="J392">
        <v>4.4360999999999997</v>
      </c>
      <c r="K392">
        <v>11.581099999999999</v>
      </c>
      <c r="L392">
        <v>20.815799999999999</v>
      </c>
      <c r="M392">
        <v>1.3915999999999999</v>
      </c>
      <c r="N392">
        <v>4.7529000000000003</v>
      </c>
      <c r="O392">
        <v>11.8794</v>
      </c>
      <c r="P392">
        <v>20.609200000000001</v>
      </c>
      <c r="Q392">
        <v>1.6297999999999999</v>
      </c>
      <c r="R392">
        <v>5.0381999999999998</v>
      </c>
      <c r="S392">
        <v>11.7369</v>
      </c>
      <c r="T392">
        <v>18.534600000000001</v>
      </c>
      <c r="U392">
        <f t="shared" si="6"/>
        <v>0.1740025316838168</v>
      </c>
      <c r="V392">
        <v>28.556799999999999</v>
      </c>
      <c r="W392">
        <v>23.962700000000002</v>
      </c>
      <c r="X392">
        <v>43.670499999999997</v>
      </c>
      <c r="Y392">
        <v>42.543700000000001</v>
      </c>
      <c r="Z392">
        <v>-34.421300000000002</v>
      </c>
      <c r="AA392">
        <v>-6.4551999999999996</v>
      </c>
      <c r="AB392">
        <v>25.583600000000001</v>
      </c>
      <c r="AC392">
        <v>36.778100000000002</v>
      </c>
      <c r="AD392">
        <v>30.8826</v>
      </c>
      <c r="AE392">
        <v>35.1128</v>
      </c>
      <c r="AF392">
        <v>31.446100000000001</v>
      </c>
      <c r="AG392">
        <v>38.060600000000001</v>
      </c>
      <c r="AH392">
        <v>51.124699999999997</v>
      </c>
      <c r="AI392">
        <v>30.395600000000002</v>
      </c>
      <c r="AJ392">
        <v>17.409400000000002</v>
      </c>
      <c r="AK392">
        <v>3.72</v>
      </c>
      <c r="AL392">
        <v>3.8288000000000002</v>
      </c>
      <c r="AM392">
        <v>-3.0609000000000002</v>
      </c>
      <c r="AN392">
        <v>-4.0960000000000001</v>
      </c>
      <c r="AO392">
        <v>-9.0403000000000002</v>
      </c>
      <c r="AP392">
        <v>-30.693200000000001</v>
      </c>
      <c r="AQ392">
        <v>-24.971900000000002</v>
      </c>
      <c r="AR392">
        <v>-25.5243</v>
      </c>
      <c r="AS392">
        <v>-14.919499999999999</v>
      </c>
      <c r="AT392">
        <v>13.497199999999999</v>
      </c>
      <c r="AU392">
        <v>8.4288000000000007</v>
      </c>
      <c r="AV392">
        <v>11.7285</v>
      </c>
      <c r="AW392">
        <v>7.9138000000000002</v>
      </c>
      <c r="AX392">
        <v>11.0708</v>
      </c>
      <c r="AY392">
        <v>7.0537999999999998</v>
      </c>
      <c r="AZ392">
        <v>5.8254000000000001</v>
      </c>
      <c r="BA392">
        <v>3.0224000000000002</v>
      </c>
    </row>
    <row r="393" spans="1:53" x14ac:dyDescent="0.15">
      <c r="A393" t="s">
        <v>782</v>
      </c>
      <c r="B393" t="s">
        <v>783</v>
      </c>
      <c r="C393" s="1">
        <v>36307</v>
      </c>
      <c r="D393" t="s">
        <v>1</v>
      </c>
      <c r="E393">
        <v>1.9533</v>
      </c>
      <c r="F393">
        <v>1.8001</v>
      </c>
      <c r="G393">
        <v>2.9836999999999998</v>
      </c>
      <c r="H393">
        <v>4.4977</v>
      </c>
      <c r="I393">
        <v>-7.4431000000000003</v>
      </c>
      <c r="J393">
        <v>-13.4414</v>
      </c>
      <c r="K393">
        <v>-17.6557</v>
      </c>
      <c r="L393">
        <v>1.1543000000000001</v>
      </c>
      <c r="M393">
        <v>0.18479999999999999</v>
      </c>
      <c r="N393">
        <v>-4.6550000000000002</v>
      </c>
      <c r="O393">
        <v>-6.4650999999999996</v>
      </c>
      <c r="P393">
        <v>-12.925000000000001</v>
      </c>
      <c r="Q393">
        <v>-14.8469</v>
      </c>
      <c r="R393">
        <v>-43.021799999999999</v>
      </c>
      <c r="S393">
        <v>-60.118600000000001</v>
      </c>
      <c r="T393">
        <v>-189.4383</v>
      </c>
      <c r="U393">
        <f t="shared" si="6"/>
        <v>-1.6520235964280603</v>
      </c>
      <c r="V393">
        <v>139.095</v>
      </c>
      <c r="W393">
        <v>155.7834</v>
      </c>
      <c r="X393">
        <v>131.84299999999999</v>
      </c>
      <c r="Y393">
        <v>119.2734</v>
      </c>
      <c r="Z393">
        <v>-621.68269999999995</v>
      </c>
      <c r="AA393">
        <v>-875.29459999999995</v>
      </c>
      <c r="AB393">
        <v>-698.51700000000005</v>
      </c>
      <c r="AC393">
        <v>-63.576000000000001</v>
      </c>
      <c r="AD393">
        <v>100.1895</v>
      </c>
      <c r="AE393">
        <v>62.725299999999997</v>
      </c>
      <c r="AF393">
        <v>60.1143</v>
      </c>
      <c r="AG393" s="2">
        <v>-1129.8134</v>
      </c>
      <c r="AH393" s="2">
        <v>-89838.204400000002</v>
      </c>
      <c r="AI393">
        <v>-569.93209999999999</v>
      </c>
      <c r="AJ393">
        <v>-534.13289999999995</v>
      </c>
      <c r="AK393">
        <v>-596.91020000000003</v>
      </c>
      <c r="AL393">
        <v>42.557899999999997</v>
      </c>
      <c r="AM393">
        <v>14.381600000000001</v>
      </c>
      <c r="AN393">
        <v>6.5431999999999997</v>
      </c>
      <c r="AO393">
        <v>16.545000000000002</v>
      </c>
      <c r="AP393">
        <v>-41.4527</v>
      </c>
      <c r="AQ393">
        <v>-35.145000000000003</v>
      </c>
      <c r="AR393">
        <v>-26.420400000000001</v>
      </c>
      <c r="AS393">
        <v>14.351000000000001</v>
      </c>
      <c r="AT393">
        <v>68.833699999999993</v>
      </c>
      <c r="AU393">
        <v>29.650400000000001</v>
      </c>
      <c r="AV393">
        <v>3.8039000000000001</v>
      </c>
      <c r="AW393">
        <v>-19.014600000000002</v>
      </c>
      <c r="AX393">
        <v>-19.949100000000001</v>
      </c>
      <c r="AY393">
        <v>39.487099999999998</v>
      </c>
      <c r="AZ393">
        <v>68.766999999999996</v>
      </c>
      <c r="BA393">
        <v>23.8035</v>
      </c>
    </row>
    <row r="394" spans="1:53" x14ac:dyDescent="0.15">
      <c r="A394" t="s">
        <v>784</v>
      </c>
      <c r="B394" t="s">
        <v>785</v>
      </c>
      <c r="C394" s="1">
        <v>36314</v>
      </c>
      <c r="D394" t="s">
        <v>1</v>
      </c>
      <c r="E394">
        <v>-5.8537999999999997</v>
      </c>
      <c r="F394">
        <v>-2.4138999999999999</v>
      </c>
      <c r="G394">
        <v>0.6966</v>
      </c>
      <c r="H394">
        <v>2.4355000000000002</v>
      </c>
      <c r="I394">
        <v>-5.3551000000000002</v>
      </c>
      <c r="J394">
        <v>-27.832799999999999</v>
      </c>
      <c r="K394">
        <v>-67.124099999999999</v>
      </c>
      <c r="L394">
        <v>-148.13069999999999</v>
      </c>
      <c r="M394">
        <v>1.5253000000000001</v>
      </c>
      <c r="N394">
        <v>-39.768700000000003</v>
      </c>
      <c r="O394">
        <v>-205.57419999999999</v>
      </c>
      <c r="P394">
        <v>0</v>
      </c>
      <c r="Q394">
        <v>0</v>
      </c>
      <c r="R394">
        <v>0</v>
      </c>
      <c r="S394">
        <v>0</v>
      </c>
      <c r="T394">
        <v>20.855799999999999</v>
      </c>
      <c r="U394">
        <f t="shared" si="6"/>
        <v>-2.1782916328574728</v>
      </c>
      <c r="V394">
        <v>40.436500000000002</v>
      </c>
      <c r="W394">
        <v>74.746399999999994</v>
      </c>
      <c r="X394">
        <v>89.905699999999996</v>
      </c>
      <c r="Y394">
        <v>97.803899999999999</v>
      </c>
      <c r="Z394">
        <v>41.8827</v>
      </c>
      <c r="AA394">
        <v>-180.9425</v>
      </c>
      <c r="AB394">
        <v>-795.95500000000004</v>
      </c>
      <c r="AC394" s="2">
        <v>-2054.0596999999998</v>
      </c>
      <c r="AD394">
        <v>104.1671</v>
      </c>
      <c r="AE394">
        <v>78.546199999999999</v>
      </c>
      <c r="AF394">
        <v>68.203599999999994</v>
      </c>
      <c r="AG394">
        <v>-133.34819999999999</v>
      </c>
      <c r="AH394" s="2">
        <v>5212.7403000000004</v>
      </c>
      <c r="AI394">
        <v>785.9348</v>
      </c>
      <c r="AJ394">
        <v>414.74119999999999</v>
      </c>
      <c r="AK394">
        <v>123.52719999999999</v>
      </c>
      <c r="AL394">
        <v>54.812399999999997</v>
      </c>
      <c r="AM394">
        <v>18.768799999999999</v>
      </c>
      <c r="AN394">
        <v>1.23</v>
      </c>
      <c r="AO394">
        <v>-24.3719</v>
      </c>
      <c r="AP394">
        <v>-34.710900000000002</v>
      </c>
      <c r="AQ394">
        <v>-44.004100000000001</v>
      </c>
      <c r="AR394">
        <v>-35.585099999999997</v>
      </c>
      <c r="AS394">
        <v>1.0361</v>
      </c>
      <c r="AT394">
        <v>22.8108</v>
      </c>
      <c r="AU394">
        <v>29.505800000000001</v>
      </c>
      <c r="AV394">
        <v>29.715900000000001</v>
      </c>
      <c r="AW394">
        <v>22.084299999999999</v>
      </c>
      <c r="AX394">
        <v>8.6967999999999996</v>
      </c>
      <c r="AY394">
        <v>12.5351</v>
      </c>
      <c r="AZ394">
        <v>16.4666</v>
      </c>
      <c r="BA394">
        <v>17.956299999999999</v>
      </c>
    </row>
    <row r="395" spans="1:53" x14ac:dyDescent="0.15">
      <c r="A395" t="s">
        <v>786</v>
      </c>
      <c r="B395" t="s">
        <v>787</v>
      </c>
      <c r="C395" s="1">
        <v>36294</v>
      </c>
      <c r="D395" t="s">
        <v>1</v>
      </c>
      <c r="E395">
        <v>0.29870000000000002</v>
      </c>
      <c r="F395">
        <v>0.32200000000000001</v>
      </c>
      <c r="G395">
        <v>-1.536</v>
      </c>
      <c r="H395">
        <v>-6.3939000000000004</v>
      </c>
      <c r="I395">
        <v>2.1844999999999999</v>
      </c>
      <c r="J395">
        <v>2.4363999999999999</v>
      </c>
      <c r="K395">
        <v>2.6808999999999998</v>
      </c>
      <c r="L395">
        <v>15.1196</v>
      </c>
      <c r="M395">
        <v>0.88429999999999997</v>
      </c>
      <c r="N395">
        <v>2.1116999999999999</v>
      </c>
      <c r="O395">
        <v>2.1404999999999998</v>
      </c>
      <c r="P395">
        <v>3.4436</v>
      </c>
      <c r="Q395">
        <v>0.81789999999999996</v>
      </c>
      <c r="R395">
        <v>2.7235</v>
      </c>
      <c r="S395">
        <v>2.9765999999999999</v>
      </c>
      <c r="T395">
        <v>2.5617000000000001</v>
      </c>
      <c r="U395">
        <f t="shared" si="6"/>
        <v>2.0753182723881385</v>
      </c>
      <c r="V395">
        <v>-74.808300000000003</v>
      </c>
      <c r="W395">
        <v>98.988799999999998</v>
      </c>
      <c r="X395">
        <v>60.611600000000003</v>
      </c>
      <c r="Y395">
        <v>30.038499999999999</v>
      </c>
      <c r="Z395" s="2">
        <v>5414.3818000000001</v>
      </c>
      <c r="AA395" s="2">
        <v>6711.0518000000002</v>
      </c>
      <c r="AB395">
        <v>204.0309</v>
      </c>
      <c r="AC395">
        <v>298.27980000000002</v>
      </c>
      <c r="AD395">
        <v>-45.433700000000002</v>
      </c>
      <c r="AE395">
        <v>21.520399999999999</v>
      </c>
      <c r="AF395">
        <v>14.973100000000001</v>
      </c>
      <c r="AG395">
        <v>-74.406400000000005</v>
      </c>
      <c r="AH395">
        <v>1.3535999999999999</v>
      </c>
      <c r="AI395">
        <v>30.339400000000001</v>
      </c>
      <c r="AJ395">
        <v>32.772799999999997</v>
      </c>
      <c r="AK395">
        <v>-53.1265</v>
      </c>
      <c r="AL395">
        <v>-22.0777</v>
      </c>
      <c r="AM395">
        <v>-9.6326000000000001</v>
      </c>
      <c r="AN395">
        <v>-15.450900000000001</v>
      </c>
      <c r="AO395">
        <v>-10.999499999999999</v>
      </c>
      <c r="AP395">
        <v>-14.2277</v>
      </c>
      <c r="AQ395">
        <v>-8.5874000000000006</v>
      </c>
      <c r="AR395">
        <v>-1.9353</v>
      </c>
      <c r="AS395">
        <v>5.5510999999999999</v>
      </c>
      <c r="AT395">
        <v>8.0960999999999999</v>
      </c>
      <c r="AU395">
        <v>15.311999999999999</v>
      </c>
      <c r="AV395">
        <v>18.731400000000001</v>
      </c>
      <c r="AW395">
        <v>20.271100000000001</v>
      </c>
      <c r="AX395">
        <v>42.971200000000003</v>
      </c>
      <c r="AY395">
        <v>53.1997</v>
      </c>
      <c r="AZ395">
        <v>40.891599999999997</v>
      </c>
      <c r="BA395">
        <v>13.723800000000001</v>
      </c>
    </row>
    <row r="396" spans="1:53" x14ac:dyDescent="0.15">
      <c r="A396" t="s">
        <v>788</v>
      </c>
      <c r="B396" t="s">
        <v>789</v>
      </c>
      <c r="C396" s="1">
        <v>36320</v>
      </c>
      <c r="D396" t="s">
        <v>1</v>
      </c>
      <c r="E396">
        <v>4.3091999999999997</v>
      </c>
      <c r="F396">
        <v>6.4364999999999997</v>
      </c>
      <c r="G396">
        <v>8.3071999999999999</v>
      </c>
      <c r="H396">
        <v>14.7325</v>
      </c>
      <c r="I396">
        <v>4.1406999999999998</v>
      </c>
      <c r="J396">
        <v>9.1677</v>
      </c>
      <c r="K396">
        <v>13.5914</v>
      </c>
      <c r="L396">
        <v>16.628900000000002</v>
      </c>
      <c r="M396">
        <v>6.5206999999999997</v>
      </c>
      <c r="N396">
        <v>10.9223</v>
      </c>
      <c r="O396">
        <v>15.690200000000001</v>
      </c>
      <c r="P396">
        <v>17.474900000000002</v>
      </c>
      <c r="Q396">
        <v>4.7861000000000002</v>
      </c>
      <c r="R396">
        <v>5.2640000000000002</v>
      </c>
      <c r="S396">
        <v>9.2422000000000004</v>
      </c>
      <c r="T396">
        <v>8.3742999999999999</v>
      </c>
      <c r="U396">
        <f t="shared" si="6"/>
        <v>0.24917559161295177</v>
      </c>
      <c r="V396">
        <v>-19.226199999999999</v>
      </c>
      <c r="W396">
        <v>-18.146699999999999</v>
      </c>
      <c r="X396">
        <v>-43.215699999999998</v>
      </c>
      <c r="Y396">
        <v>-32.310600000000001</v>
      </c>
      <c r="Z396">
        <v>15.7829</v>
      </c>
      <c r="AA396">
        <v>77.140500000000003</v>
      </c>
      <c r="AB396">
        <v>108.2243</v>
      </c>
      <c r="AC396">
        <v>34.222999999999999</v>
      </c>
      <c r="AD396">
        <v>98.131100000000004</v>
      </c>
      <c r="AE396">
        <v>45.524099999999997</v>
      </c>
      <c r="AF396">
        <v>41.176299999999998</v>
      </c>
      <c r="AG396">
        <v>28.457999999999998</v>
      </c>
      <c r="AH396">
        <v>-18.248899999999999</v>
      </c>
      <c r="AI396">
        <v>-34.361800000000002</v>
      </c>
      <c r="AJ396">
        <v>-28.313099999999999</v>
      </c>
      <c r="AK396">
        <v>-46.863900000000001</v>
      </c>
      <c r="AL396">
        <v>-18.331900000000001</v>
      </c>
      <c r="AM396">
        <v>-10.698600000000001</v>
      </c>
      <c r="AN396">
        <v>-13.796099999999999</v>
      </c>
      <c r="AO396">
        <v>-10.2616</v>
      </c>
      <c r="AP396">
        <v>31.334</v>
      </c>
      <c r="AQ396">
        <v>34.171700000000001</v>
      </c>
      <c r="AR396">
        <v>36.902099999999997</v>
      </c>
      <c r="AS396">
        <v>25.285299999999999</v>
      </c>
      <c r="AT396">
        <v>35.331600000000002</v>
      </c>
      <c r="AU396">
        <v>20.8872</v>
      </c>
      <c r="AV396">
        <v>22.727900000000002</v>
      </c>
      <c r="AW396">
        <v>14.404400000000001</v>
      </c>
      <c r="AX396">
        <v>1.8245</v>
      </c>
      <c r="AY396">
        <v>-7.9539999999999997</v>
      </c>
      <c r="AZ396">
        <v>-5.0373999999999999</v>
      </c>
      <c r="BA396">
        <v>-13.6372</v>
      </c>
    </row>
    <row r="397" spans="1:53" x14ac:dyDescent="0.15">
      <c r="A397" t="s">
        <v>790</v>
      </c>
      <c r="B397" t="s">
        <v>791</v>
      </c>
      <c r="C397" s="1">
        <v>36244</v>
      </c>
      <c r="D397" t="s">
        <v>1</v>
      </c>
      <c r="E397">
        <v>1.2630999999999999</v>
      </c>
      <c r="F397">
        <v>1.4893000000000001</v>
      </c>
      <c r="G397">
        <v>3.3933</v>
      </c>
      <c r="H397">
        <v>3.7238000000000002</v>
      </c>
      <c r="I397">
        <v>1.2024999999999999</v>
      </c>
      <c r="J397">
        <v>1.2549999999999999</v>
      </c>
      <c r="K397">
        <v>1.9954000000000001</v>
      </c>
      <c r="L397">
        <v>3.0684</v>
      </c>
      <c r="M397">
        <v>0.91769999999999996</v>
      </c>
      <c r="N397">
        <v>1.1102000000000001</v>
      </c>
      <c r="O397">
        <v>1.0111000000000001</v>
      </c>
      <c r="P397">
        <v>-4.4260999999999999</v>
      </c>
      <c r="Q397">
        <v>-0.54220000000000002</v>
      </c>
      <c r="R397">
        <v>-0.35449999999999998</v>
      </c>
      <c r="S397">
        <v>-1.3653</v>
      </c>
      <c r="T397">
        <v>0</v>
      </c>
      <c r="U397">
        <f t="shared" si="6"/>
        <v>5.4434859589196556</v>
      </c>
      <c r="V397">
        <v>-29.599499999999999</v>
      </c>
      <c r="W397">
        <v>-34.707099999999997</v>
      </c>
      <c r="X397">
        <v>0.59930000000000005</v>
      </c>
      <c r="Y397">
        <v>22.276399999999999</v>
      </c>
      <c r="Z397">
        <v>8.2474000000000007</v>
      </c>
      <c r="AA397">
        <v>-1.1448</v>
      </c>
      <c r="AB397">
        <v>-25.613600000000002</v>
      </c>
      <c r="AC397">
        <v>0.71209999999999996</v>
      </c>
      <c r="AD397">
        <v>19.107199999999999</v>
      </c>
      <c r="AE397">
        <v>48.341299999999997</v>
      </c>
      <c r="AF397">
        <v>-4.8083999999999998</v>
      </c>
      <c r="AG397">
        <v>-149.5351</v>
      </c>
      <c r="AH397">
        <v>-76.137100000000004</v>
      </c>
      <c r="AI397">
        <v>-75.388599999999997</v>
      </c>
      <c r="AJ397">
        <v>-92.855000000000004</v>
      </c>
      <c r="AK397">
        <v>0</v>
      </c>
      <c r="AL397">
        <v>1.3747</v>
      </c>
      <c r="AM397">
        <v>0.59519999999999995</v>
      </c>
      <c r="AN397">
        <v>-1.3271999999999999</v>
      </c>
      <c r="AO397">
        <v>9.3438999999999997</v>
      </c>
      <c r="AP397">
        <v>56.573399999999999</v>
      </c>
      <c r="AQ397">
        <v>37.050899999999999</v>
      </c>
      <c r="AR397">
        <v>34.273299999999999</v>
      </c>
      <c r="AS397">
        <v>25.078600000000002</v>
      </c>
      <c r="AT397">
        <v>-5.2118000000000002</v>
      </c>
      <c r="AU397">
        <v>8.3841999999999999</v>
      </c>
      <c r="AV397">
        <v>12.4153</v>
      </c>
      <c r="AW397">
        <v>16.764900000000001</v>
      </c>
      <c r="AX397">
        <v>31.563199999999998</v>
      </c>
      <c r="AY397">
        <v>22.400400000000001</v>
      </c>
      <c r="AZ397">
        <v>25.2865</v>
      </c>
      <c r="BA397">
        <v>20.329999999999998</v>
      </c>
    </row>
    <row r="398" spans="1:53" x14ac:dyDescent="0.15">
      <c r="A398" t="s">
        <v>792</v>
      </c>
      <c r="B398" t="s">
        <v>793</v>
      </c>
      <c r="C398" s="1">
        <v>36361</v>
      </c>
      <c r="D398" t="s">
        <v>1</v>
      </c>
      <c r="E398">
        <v>-3.4508999999999999</v>
      </c>
      <c r="F398">
        <v>-5.2817999999999996</v>
      </c>
      <c r="G398">
        <v>-14.536300000000001</v>
      </c>
      <c r="H398">
        <v>-74.101799999999997</v>
      </c>
      <c r="I398">
        <v>-12.8307</v>
      </c>
      <c r="J398">
        <v>-63.606999999999999</v>
      </c>
      <c r="K398">
        <v>-92.586799999999997</v>
      </c>
      <c r="L398">
        <v>15.717000000000001</v>
      </c>
      <c r="M398">
        <v>-12.4999</v>
      </c>
      <c r="N398">
        <v>-28.562100000000001</v>
      </c>
      <c r="O398">
        <v>-41.874099999999999</v>
      </c>
      <c r="P398">
        <v>48.857199999999999</v>
      </c>
      <c r="Q398">
        <v>-1.8049999999999999</v>
      </c>
      <c r="R398">
        <v>-4.8834999999999997</v>
      </c>
      <c r="S398">
        <v>-11.26</v>
      </c>
      <c r="T398">
        <v>-36.734299999999998</v>
      </c>
      <c r="U398">
        <f t="shared" si="6"/>
        <v>-4.0875494345968617</v>
      </c>
      <c r="V398">
        <v>1.1317999999999999</v>
      </c>
      <c r="W398">
        <v>-82.123500000000007</v>
      </c>
      <c r="X398">
        <v>-506.24849999999998</v>
      </c>
      <c r="Y398" s="2">
        <v>-3514.0297999999998</v>
      </c>
      <c r="Z398">
        <v>-58.892000000000003</v>
      </c>
      <c r="AA398">
        <v>-258.79579999999999</v>
      </c>
      <c r="AB398">
        <v>-98.846900000000005</v>
      </c>
      <c r="AC398">
        <v>110.2329</v>
      </c>
      <c r="AD398">
        <v>-35.734499999999997</v>
      </c>
      <c r="AE398">
        <v>29.270900000000001</v>
      </c>
      <c r="AF398">
        <v>3.3065000000000002</v>
      </c>
      <c r="AG398">
        <v>593.70920000000001</v>
      </c>
      <c r="AH398">
        <v>72.761300000000006</v>
      </c>
      <c r="AI398">
        <v>60.552399999999999</v>
      </c>
      <c r="AJ398">
        <v>37.200099999999999</v>
      </c>
      <c r="AK398">
        <v>-187.39949999999999</v>
      </c>
      <c r="AL398">
        <v>0.23960000000000001</v>
      </c>
      <c r="AM398">
        <v>-21.501799999999999</v>
      </c>
      <c r="AN398">
        <v>-56.183999999999997</v>
      </c>
      <c r="AO398">
        <v>-51.997500000000002</v>
      </c>
      <c r="AP398">
        <v>1.3697999999999999</v>
      </c>
      <c r="AQ398">
        <v>1.4065000000000001</v>
      </c>
      <c r="AR398">
        <v>-7.8502999999999998</v>
      </c>
      <c r="AS398">
        <v>-24.196200000000001</v>
      </c>
      <c r="AT398">
        <v>-76.725700000000003</v>
      </c>
      <c r="AU398">
        <v>-80.139799999999994</v>
      </c>
      <c r="AV398">
        <v>-59.165599999999998</v>
      </c>
      <c r="AW398">
        <v>-59.056800000000003</v>
      </c>
      <c r="AX398">
        <v>96.161900000000003</v>
      </c>
      <c r="AY398">
        <v>54.113599999999998</v>
      </c>
      <c r="AZ398">
        <v>-18.3735</v>
      </c>
      <c r="BA398">
        <v>34.592300000000002</v>
      </c>
    </row>
    <row r="399" spans="1:53" x14ac:dyDescent="0.15">
      <c r="A399" t="s">
        <v>794</v>
      </c>
      <c r="B399" t="s">
        <v>795</v>
      </c>
      <c r="C399" s="1">
        <v>36482</v>
      </c>
      <c r="D399" t="s">
        <v>1</v>
      </c>
      <c r="E399">
        <v>2.4365999999999999</v>
      </c>
      <c r="F399">
        <v>4.9596999999999998</v>
      </c>
      <c r="G399">
        <v>6.8658000000000001</v>
      </c>
      <c r="H399">
        <v>8.7353000000000005</v>
      </c>
      <c r="I399">
        <v>1.9369000000000001</v>
      </c>
      <c r="J399">
        <v>4.4687999999999999</v>
      </c>
      <c r="K399">
        <v>6.1886000000000001</v>
      </c>
      <c r="L399">
        <v>7.2301000000000002</v>
      </c>
      <c r="M399">
        <v>1.6813</v>
      </c>
      <c r="N399">
        <v>3.9523999999999999</v>
      </c>
      <c r="O399">
        <v>5.5757000000000003</v>
      </c>
      <c r="P399">
        <v>5.3502999999999998</v>
      </c>
      <c r="Q399">
        <v>1.8044</v>
      </c>
      <c r="R399">
        <v>3.4548999999999999</v>
      </c>
      <c r="S399">
        <v>4.5834999999999999</v>
      </c>
      <c r="T399">
        <v>9.0837000000000003</v>
      </c>
      <c r="U399">
        <f t="shared" si="6"/>
        <v>0.19392378674238231</v>
      </c>
      <c r="V399">
        <v>39.225099999999998</v>
      </c>
      <c r="W399">
        <v>10.981999999999999</v>
      </c>
      <c r="X399">
        <v>8.4947999999999997</v>
      </c>
      <c r="Y399">
        <v>6.8695000000000004</v>
      </c>
      <c r="Z399">
        <v>-19.346399999999999</v>
      </c>
      <c r="AA399">
        <v>-9.8327000000000009</v>
      </c>
      <c r="AB399">
        <v>-13.989100000000001</v>
      </c>
      <c r="AC399">
        <v>-15.1409</v>
      </c>
      <c r="AD399">
        <v>-5.6482999999999999</v>
      </c>
      <c r="AE399">
        <v>-3.7945000000000002</v>
      </c>
      <c r="AF399">
        <v>3.617</v>
      </c>
      <c r="AG399">
        <v>-22.220300000000002</v>
      </c>
      <c r="AH399">
        <v>13.624599999999999</v>
      </c>
      <c r="AI399">
        <v>-6.3129</v>
      </c>
      <c r="AJ399">
        <v>-16.3935</v>
      </c>
      <c r="AK399">
        <v>67.048299999999998</v>
      </c>
      <c r="AL399">
        <v>12.0974</v>
      </c>
      <c r="AM399">
        <v>13.4841</v>
      </c>
      <c r="AN399">
        <v>14.0511</v>
      </c>
      <c r="AO399">
        <v>16.213699999999999</v>
      </c>
      <c r="AP399">
        <v>22.056000000000001</v>
      </c>
      <c r="AQ399">
        <v>15.3444</v>
      </c>
      <c r="AR399">
        <v>12.977</v>
      </c>
      <c r="AS399">
        <v>11.0908</v>
      </c>
      <c r="AT399">
        <v>-4.4356</v>
      </c>
      <c r="AU399">
        <v>-5.3819999999999997</v>
      </c>
      <c r="AV399">
        <v>-7.0614999999999997</v>
      </c>
      <c r="AW399">
        <v>-10.809699999999999</v>
      </c>
      <c r="AX399">
        <v>-4.8216999999999999</v>
      </c>
      <c r="AY399">
        <v>-8.5435999999999996</v>
      </c>
      <c r="AZ399">
        <v>-6.4730999999999996</v>
      </c>
      <c r="BA399">
        <v>-9.1714000000000002</v>
      </c>
    </row>
    <row r="400" spans="1:53" x14ac:dyDescent="0.15">
      <c r="A400" t="s">
        <v>796</v>
      </c>
      <c r="B400" t="s">
        <v>797</v>
      </c>
      <c r="C400" s="1">
        <v>36327</v>
      </c>
      <c r="D400" t="s">
        <v>1</v>
      </c>
      <c r="E400">
        <v>2.4024999999999999</v>
      </c>
      <c r="F400">
        <v>4.5235000000000003</v>
      </c>
      <c r="G400">
        <v>6.0928000000000004</v>
      </c>
      <c r="H400">
        <v>9.0723000000000003</v>
      </c>
      <c r="I400">
        <v>3.2747999999999999</v>
      </c>
      <c r="J400">
        <v>5.5406000000000004</v>
      </c>
      <c r="K400">
        <v>8.5873000000000008</v>
      </c>
      <c r="L400">
        <v>11.661799999999999</v>
      </c>
      <c r="M400">
        <v>4.1711</v>
      </c>
      <c r="N400">
        <v>7.8144</v>
      </c>
      <c r="O400">
        <v>11.180400000000001</v>
      </c>
      <c r="P400">
        <v>14.0289</v>
      </c>
      <c r="Q400">
        <v>1.296</v>
      </c>
      <c r="R400">
        <v>4.7141000000000002</v>
      </c>
      <c r="S400">
        <v>7.8944000000000001</v>
      </c>
      <c r="T400">
        <v>10.3124</v>
      </c>
      <c r="U400">
        <f t="shared" si="6"/>
        <v>0.1630980790070358</v>
      </c>
      <c r="V400">
        <v>215.62350000000001</v>
      </c>
      <c r="W400">
        <v>14.9209</v>
      </c>
      <c r="X400">
        <v>-53.500799999999998</v>
      </c>
      <c r="Y400">
        <v>-49.792200000000001</v>
      </c>
      <c r="Z400">
        <v>26.258800000000001</v>
      </c>
      <c r="AA400">
        <v>15.389099999999999</v>
      </c>
      <c r="AB400">
        <v>32.192100000000003</v>
      </c>
      <c r="AC400">
        <v>11.2195</v>
      </c>
      <c r="AD400">
        <v>-10.4964</v>
      </c>
      <c r="AE400">
        <v>-1.5849</v>
      </c>
      <c r="AF400">
        <v>-10.3583</v>
      </c>
      <c r="AG400">
        <v>-5.7958999999999996</v>
      </c>
      <c r="AH400">
        <v>-59.621499999999997</v>
      </c>
      <c r="AI400">
        <v>-32.807400000000001</v>
      </c>
      <c r="AJ400">
        <v>-23.842199999999998</v>
      </c>
      <c r="AK400">
        <v>-17.7896</v>
      </c>
      <c r="AL400">
        <v>-49.808</v>
      </c>
      <c r="AM400">
        <v>-54.512599999999999</v>
      </c>
      <c r="AN400">
        <v>-56.207799999999999</v>
      </c>
      <c r="AO400">
        <v>-56.132800000000003</v>
      </c>
      <c r="AP400">
        <v>12.453099999999999</v>
      </c>
      <c r="AQ400">
        <v>16.795000000000002</v>
      </c>
      <c r="AR400">
        <v>12.1982</v>
      </c>
      <c r="AS400">
        <v>11.5838</v>
      </c>
      <c r="AT400">
        <v>4.1315999999999997</v>
      </c>
      <c r="AU400">
        <v>5.8014000000000001</v>
      </c>
      <c r="AV400">
        <v>5.6169000000000002</v>
      </c>
      <c r="AW400">
        <v>7.2778</v>
      </c>
      <c r="AX400">
        <v>-14.274699999999999</v>
      </c>
      <c r="AY400">
        <v>-5.0464000000000002</v>
      </c>
      <c r="AZ400">
        <v>-7.1355000000000004</v>
      </c>
      <c r="BA400">
        <v>2.0569999999999999</v>
      </c>
    </row>
    <row r="401" spans="1:53" x14ac:dyDescent="0.15">
      <c r="A401" t="s">
        <v>798</v>
      </c>
      <c r="B401" t="s">
        <v>799</v>
      </c>
      <c r="C401" s="1">
        <v>36354</v>
      </c>
      <c r="D401" t="s">
        <v>1</v>
      </c>
      <c r="E401">
        <v>6.3129999999999997</v>
      </c>
      <c r="F401">
        <v>13.6234</v>
      </c>
      <c r="G401">
        <v>12.4526</v>
      </c>
      <c r="H401">
        <v>15.470700000000001</v>
      </c>
      <c r="I401">
        <v>3.5546000000000002</v>
      </c>
      <c r="J401">
        <v>13.247</v>
      </c>
      <c r="K401">
        <v>19.880700000000001</v>
      </c>
      <c r="L401">
        <v>24.411899999999999</v>
      </c>
      <c r="M401">
        <v>5.1322000000000001</v>
      </c>
      <c r="N401">
        <v>13.446199999999999</v>
      </c>
      <c r="O401">
        <v>31.2943</v>
      </c>
      <c r="P401">
        <v>35.261499999999998</v>
      </c>
      <c r="Q401">
        <v>4.3278999999999996</v>
      </c>
      <c r="R401">
        <v>12.140499999999999</v>
      </c>
      <c r="S401">
        <v>16.726500000000001</v>
      </c>
      <c r="T401">
        <v>19.775500000000001</v>
      </c>
      <c r="U401">
        <f t="shared" si="6"/>
        <v>0.31059792478778397</v>
      </c>
      <c r="V401">
        <v>-0.62470000000000003</v>
      </c>
      <c r="W401">
        <v>-19.4773</v>
      </c>
      <c r="X401">
        <v>-41.6021</v>
      </c>
      <c r="Y401">
        <v>-23.504100000000001</v>
      </c>
      <c r="Z401">
        <v>-26.354500000000002</v>
      </c>
      <c r="AA401">
        <v>14.8926</v>
      </c>
      <c r="AB401">
        <v>102.8693</v>
      </c>
      <c r="AC401">
        <v>109.7452</v>
      </c>
      <c r="AD401">
        <v>64.040099999999995</v>
      </c>
      <c r="AE401">
        <v>19.4268</v>
      </c>
      <c r="AF401">
        <v>96.652699999999996</v>
      </c>
      <c r="AG401">
        <v>81.483699999999999</v>
      </c>
      <c r="AH401">
        <v>9.6392000000000007</v>
      </c>
      <c r="AI401">
        <v>17.653500000000001</v>
      </c>
      <c r="AJ401">
        <v>-33.918700000000001</v>
      </c>
      <c r="AK401">
        <v>-31.3124</v>
      </c>
      <c r="AL401">
        <v>0.51319999999999999</v>
      </c>
      <c r="AM401">
        <v>-11.601800000000001</v>
      </c>
      <c r="AN401">
        <v>-12.558999999999999</v>
      </c>
      <c r="AO401">
        <v>-11.5428</v>
      </c>
      <c r="AP401">
        <v>-10.3459</v>
      </c>
      <c r="AQ401">
        <v>-3.5867</v>
      </c>
      <c r="AR401">
        <v>6.2565</v>
      </c>
      <c r="AS401">
        <v>13.8832</v>
      </c>
      <c r="AT401">
        <v>33.709800000000001</v>
      </c>
      <c r="AU401">
        <v>34.1646</v>
      </c>
      <c r="AV401">
        <v>29.191800000000001</v>
      </c>
      <c r="AW401">
        <v>25.279900000000001</v>
      </c>
      <c r="AX401">
        <v>16.412800000000001</v>
      </c>
      <c r="AY401">
        <v>15.7012</v>
      </c>
      <c r="AZ401">
        <v>9.1463000000000001</v>
      </c>
      <c r="BA401">
        <v>7.5609999999999999</v>
      </c>
    </row>
    <row r="402" spans="1:53" x14ac:dyDescent="0.15">
      <c r="A402" t="s">
        <v>800</v>
      </c>
      <c r="B402" t="s">
        <v>801</v>
      </c>
      <c r="C402" s="1">
        <v>36329</v>
      </c>
      <c r="D402" t="s">
        <v>1</v>
      </c>
      <c r="E402">
        <v>-1.2178</v>
      </c>
      <c r="F402">
        <v>-2.2898000000000001</v>
      </c>
      <c r="G402">
        <v>-7.6585999999999999</v>
      </c>
      <c r="H402">
        <v>-12.4635</v>
      </c>
      <c r="I402">
        <v>-1.6176999999999999</v>
      </c>
      <c r="J402">
        <v>-13.1683</v>
      </c>
      <c r="K402">
        <v>-15.8476</v>
      </c>
      <c r="L402">
        <v>-26.434100000000001</v>
      </c>
      <c r="M402">
        <v>-0.51580000000000004</v>
      </c>
      <c r="N402">
        <v>0.38350000000000001</v>
      </c>
      <c r="O402">
        <v>3.6172</v>
      </c>
      <c r="P402">
        <v>8.0667000000000009</v>
      </c>
      <c r="Q402">
        <v>3.2770000000000001</v>
      </c>
      <c r="R402">
        <v>9.2617999999999991</v>
      </c>
      <c r="S402">
        <v>15.3422</v>
      </c>
      <c r="T402">
        <v>16.457100000000001</v>
      </c>
      <c r="U402">
        <f t="shared" si="6"/>
        <v>-4.6945891230951231</v>
      </c>
      <c r="V402">
        <v>-168.75720000000001</v>
      </c>
      <c r="W402">
        <v>-149.9211</v>
      </c>
      <c r="X402">
        <v>-215.8819</v>
      </c>
      <c r="Y402">
        <v>-624.92460000000005</v>
      </c>
      <c r="Z402">
        <v>-11.7841</v>
      </c>
      <c r="AA402">
        <v>-360.15969999999999</v>
      </c>
      <c r="AB402">
        <v>-67.860299999999995</v>
      </c>
      <c r="AC402">
        <v>2.3048000000000002</v>
      </c>
      <c r="AD402">
        <v>75.425200000000004</v>
      </c>
      <c r="AE402">
        <v>102.3837</v>
      </c>
      <c r="AF402">
        <v>119.2299</v>
      </c>
      <c r="AG402">
        <v>127.5958</v>
      </c>
      <c r="AH402">
        <v>802.02610000000004</v>
      </c>
      <c r="AI402" s="2">
        <v>2640.1473000000001</v>
      </c>
      <c r="AJ402">
        <v>388.9923</v>
      </c>
      <c r="AK402">
        <v>131.2731</v>
      </c>
      <c r="AL402">
        <v>-46.754199999999997</v>
      </c>
      <c r="AM402">
        <v>-38.098399999999998</v>
      </c>
      <c r="AN402">
        <v>-37.507199999999997</v>
      </c>
      <c r="AO402">
        <v>-26.658899999999999</v>
      </c>
      <c r="AP402">
        <v>-9.1227999999999998</v>
      </c>
      <c r="AQ402">
        <v>-26.240300000000001</v>
      </c>
      <c r="AR402">
        <v>-21.170200000000001</v>
      </c>
      <c r="AS402">
        <v>-15.849</v>
      </c>
      <c r="AT402">
        <v>-16.070900000000002</v>
      </c>
      <c r="AU402">
        <v>14.4771</v>
      </c>
      <c r="AV402">
        <v>15.148300000000001</v>
      </c>
      <c r="AW402">
        <v>25.398</v>
      </c>
      <c r="AX402">
        <v>59.914499999999997</v>
      </c>
      <c r="AY402">
        <v>38.4011</v>
      </c>
      <c r="AZ402">
        <v>33.856900000000003</v>
      </c>
      <c r="BA402">
        <v>22.6601</v>
      </c>
    </row>
    <row r="403" spans="1:53" x14ac:dyDescent="0.15">
      <c r="A403" t="s">
        <v>802</v>
      </c>
      <c r="B403" t="s">
        <v>803</v>
      </c>
      <c r="C403" s="1">
        <v>36355</v>
      </c>
      <c r="D403" t="s">
        <v>1</v>
      </c>
      <c r="E403">
        <v>-6.0289999999999999</v>
      </c>
      <c r="F403">
        <v>-6.8086000000000002</v>
      </c>
      <c r="G403">
        <v>-7.6257000000000001</v>
      </c>
      <c r="H403">
        <v>0.1603</v>
      </c>
      <c r="I403">
        <v>0.29780000000000001</v>
      </c>
      <c r="J403">
        <v>-2.2000999999999999</v>
      </c>
      <c r="K403">
        <v>-7.7122000000000002</v>
      </c>
      <c r="L403">
        <v>0.50449999999999995</v>
      </c>
      <c r="M403">
        <v>-1.1531</v>
      </c>
      <c r="N403">
        <v>-2.3898999999999999</v>
      </c>
      <c r="O403">
        <v>8.8058999999999994</v>
      </c>
      <c r="P403">
        <v>6.9191000000000003</v>
      </c>
      <c r="Q403">
        <v>0.51070000000000004</v>
      </c>
      <c r="R403">
        <v>0.89439999999999997</v>
      </c>
      <c r="S403">
        <v>1.1087</v>
      </c>
      <c r="T403">
        <v>0</v>
      </c>
      <c r="U403">
        <f t="shared" si="6"/>
        <v>1.5326283452501497</v>
      </c>
      <c r="V403" s="2">
        <v>-2854.2152999999998</v>
      </c>
      <c r="W403" s="2">
        <v>-1613.1713999999999</v>
      </c>
      <c r="X403" s="2">
        <v>-2354.3110999999999</v>
      </c>
      <c r="Y403">
        <v>100.96810000000001</v>
      </c>
      <c r="Z403">
        <v>104.67749999999999</v>
      </c>
      <c r="AA403">
        <v>68.811599999999999</v>
      </c>
      <c r="AB403">
        <v>2.3275000000000001</v>
      </c>
      <c r="AC403">
        <v>199.82050000000001</v>
      </c>
      <c r="AD403">
        <v>-476.13810000000001</v>
      </c>
      <c r="AE403">
        <v>-5.5434000000000001</v>
      </c>
      <c r="AF403">
        <v>247.8717</v>
      </c>
      <c r="AG403">
        <v>4.8106</v>
      </c>
      <c r="AH403">
        <v>-80.768699999999995</v>
      </c>
      <c r="AI403">
        <v>-65.457499999999996</v>
      </c>
      <c r="AJ403">
        <v>-80.082400000000007</v>
      </c>
      <c r="AK403">
        <v>0</v>
      </c>
      <c r="AL403">
        <v>-73.298100000000005</v>
      </c>
      <c r="AM403">
        <v>-48.26</v>
      </c>
      <c r="AN403">
        <v>-35.259900000000002</v>
      </c>
      <c r="AO403">
        <v>4.6181999999999999</v>
      </c>
      <c r="AP403">
        <v>180.59829999999999</v>
      </c>
      <c r="AQ403">
        <v>58.640099999999997</v>
      </c>
      <c r="AR403">
        <v>23.665400000000002</v>
      </c>
      <c r="AS403">
        <v>2.375</v>
      </c>
      <c r="AT403">
        <v>1.0477000000000001</v>
      </c>
      <c r="AU403">
        <v>2.5009000000000001</v>
      </c>
      <c r="AV403">
        <v>56.533799999999999</v>
      </c>
      <c r="AW403">
        <v>39.169800000000002</v>
      </c>
      <c r="AX403">
        <v>-11.2522</v>
      </c>
      <c r="AY403">
        <v>3.4352</v>
      </c>
      <c r="AZ403">
        <v>-9.5713000000000008</v>
      </c>
      <c r="BA403">
        <v>-7.95</v>
      </c>
    </row>
    <row r="404" spans="1:53" x14ac:dyDescent="0.15">
      <c r="A404" t="s">
        <v>804</v>
      </c>
      <c r="B404" t="s">
        <v>805</v>
      </c>
      <c r="C404" s="1">
        <v>36322</v>
      </c>
      <c r="D404" t="s">
        <v>1</v>
      </c>
      <c r="E404">
        <v>9.8900000000000002E-2</v>
      </c>
      <c r="F404">
        <v>1.0585</v>
      </c>
      <c r="G404">
        <v>0.75290000000000001</v>
      </c>
      <c r="H404">
        <v>3.1829999999999998</v>
      </c>
      <c r="I404">
        <v>-1.6237999999999999</v>
      </c>
      <c r="J404">
        <v>-0.92149999999999999</v>
      </c>
      <c r="K404">
        <v>-2.1730999999999998</v>
      </c>
      <c r="L404">
        <v>-9.2104999999999997</v>
      </c>
      <c r="M404">
        <v>-1.4161999999999999</v>
      </c>
      <c r="N404">
        <v>-1.5313000000000001</v>
      </c>
      <c r="O404">
        <v>1.7430000000000001</v>
      </c>
      <c r="P404">
        <v>3.5175999999999998</v>
      </c>
      <c r="Q404">
        <v>4.1099999999999998E-2</v>
      </c>
      <c r="R404">
        <v>0.70799999999999996</v>
      </c>
      <c r="S404">
        <v>1.7533000000000001</v>
      </c>
      <c r="T404">
        <v>1.1627000000000001</v>
      </c>
      <c r="U404">
        <f t="shared" si="6"/>
        <v>-15.444884963540169</v>
      </c>
      <c r="V404">
        <v>43.542700000000004</v>
      </c>
      <c r="W404">
        <v>131.18170000000001</v>
      </c>
      <c r="X404">
        <v>85.409499999999994</v>
      </c>
      <c r="Y404">
        <v>36.910400000000003</v>
      </c>
      <c r="Z404">
        <v>-843.05690000000004</v>
      </c>
      <c r="AA404">
        <v>-488.94589999999999</v>
      </c>
      <c r="AB404" s="2">
        <v>-1339.9448</v>
      </c>
      <c r="AC404">
        <v>-870.61270000000002</v>
      </c>
      <c r="AD404">
        <v>88.151600000000002</v>
      </c>
      <c r="AE404">
        <v>64.3797</v>
      </c>
      <c r="AF404">
        <v>186.095</v>
      </c>
      <c r="AG404">
        <v>191.2903</v>
      </c>
      <c r="AH404">
        <v>461.48090000000002</v>
      </c>
      <c r="AI404">
        <v>255.70959999999999</v>
      </c>
      <c r="AJ404">
        <v>20.2105</v>
      </c>
      <c r="AK404">
        <v>-78.403099999999995</v>
      </c>
      <c r="AL404">
        <v>9.8213000000000008</v>
      </c>
      <c r="AM404">
        <v>21.0352</v>
      </c>
      <c r="AN404">
        <v>24.1614</v>
      </c>
      <c r="AO404">
        <v>3.8210000000000002</v>
      </c>
      <c r="AP404">
        <v>-42.060499999999998</v>
      </c>
      <c r="AQ404">
        <v>-34.582599999999999</v>
      </c>
      <c r="AR404">
        <v>-41.497700000000002</v>
      </c>
      <c r="AS404">
        <v>-34.392200000000003</v>
      </c>
      <c r="AT404">
        <v>-3.8024</v>
      </c>
      <c r="AU404">
        <v>-0.30669999999999997</v>
      </c>
      <c r="AV404">
        <v>41.533900000000003</v>
      </c>
      <c r="AW404">
        <v>73.005499999999998</v>
      </c>
      <c r="AX404">
        <v>85.484899999999996</v>
      </c>
      <c r="AY404">
        <v>57.357500000000002</v>
      </c>
      <c r="AZ404">
        <v>15.3766</v>
      </c>
      <c r="BA404">
        <v>0.13189999999999999</v>
      </c>
    </row>
    <row r="405" spans="1:53" x14ac:dyDescent="0.15">
      <c r="A405" t="s">
        <v>806</v>
      </c>
      <c r="B405" t="s">
        <v>807</v>
      </c>
      <c r="C405" s="1">
        <v>36329</v>
      </c>
      <c r="D405" t="s">
        <v>1</v>
      </c>
      <c r="E405">
        <v>2.1421999999999999</v>
      </c>
      <c r="F405">
        <v>3.8473999999999999</v>
      </c>
      <c r="G405">
        <v>7.7163000000000004</v>
      </c>
      <c r="H405">
        <v>5.8803000000000001</v>
      </c>
      <c r="I405">
        <v>2.8382000000000001</v>
      </c>
      <c r="J405">
        <v>3.6800999999999999</v>
      </c>
      <c r="K405">
        <v>7.1048</v>
      </c>
      <c r="L405">
        <v>6.2164999999999999</v>
      </c>
      <c r="M405">
        <v>2.8855</v>
      </c>
      <c r="N405">
        <v>4.7773000000000003</v>
      </c>
      <c r="O405">
        <v>8.3941999999999997</v>
      </c>
      <c r="P405">
        <v>8.4741</v>
      </c>
      <c r="Q405">
        <v>2.2320000000000002</v>
      </c>
      <c r="R405">
        <v>5.6185</v>
      </c>
      <c r="S405">
        <v>6.4236000000000004</v>
      </c>
      <c r="T405">
        <v>0</v>
      </c>
      <c r="U405">
        <f t="shared" si="6"/>
        <v>0.60905439920410642</v>
      </c>
      <c r="V405">
        <v>-0.2389</v>
      </c>
      <c r="W405">
        <v>49.886000000000003</v>
      </c>
      <c r="X405">
        <v>18.090800000000002</v>
      </c>
      <c r="Y405">
        <v>-19.4147</v>
      </c>
      <c r="Z405">
        <v>45.564900000000002</v>
      </c>
      <c r="AA405">
        <v>23.250399999999999</v>
      </c>
      <c r="AB405">
        <v>15.7593</v>
      </c>
      <c r="AC405">
        <v>31.507300000000001</v>
      </c>
      <c r="AD405">
        <v>30.4024</v>
      </c>
      <c r="AE405">
        <v>89.034700000000001</v>
      </c>
      <c r="AF405">
        <v>44.4148</v>
      </c>
      <c r="AG405">
        <v>48.721899999999998</v>
      </c>
      <c r="AH405">
        <v>-31.639399999999998</v>
      </c>
      <c r="AI405">
        <v>-14.928000000000001</v>
      </c>
      <c r="AJ405">
        <v>-35.017899999999997</v>
      </c>
      <c r="AK405">
        <v>0</v>
      </c>
      <c r="AL405">
        <v>-2.2248000000000001</v>
      </c>
      <c r="AM405">
        <v>-9.0260999999999996</v>
      </c>
      <c r="AN405">
        <v>14.831</v>
      </c>
      <c r="AO405">
        <v>1.8988</v>
      </c>
      <c r="AP405">
        <v>41.863799999999998</v>
      </c>
      <c r="AQ405">
        <v>54.886200000000002</v>
      </c>
      <c r="AR405">
        <v>36.130899999999997</v>
      </c>
      <c r="AS405">
        <v>30.587</v>
      </c>
      <c r="AT405">
        <v>-3.1</v>
      </c>
      <c r="AU405">
        <v>-5.4359000000000002</v>
      </c>
      <c r="AV405">
        <v>-16.438500000000001</v>
      </c>
      <c r="AW405">
        <v>11.1959</v>
      </c>
      <c r="AX405">
        <v>-10.7309</v>
      </c>
      <c r="AY405">
        <v>1.1257999999999999</v>
      </c>
      <c r="AZ405">
        <v>1.3492999999999999</v>
      </c>
      <c r="BA405">
        <v>0</v>
      </c>
    </row>
    <row r="406" spans="1:53" x14ac:dyDescent="0.15">
      <c r="A406" t="s">
        <v>808</v>
      </c>
      <c r="B406" t="s">
        <v>809</v>
      </c>
      <c r="C406" s="1">
        <v>36368</v>
      </c>
      <c r="D406" t="s">
        <v>1</v>
      </c>
      <c r="E406">
        <v>-18.5169</v>
      </c>
      <c r="F406">
        <v>-43.032299999999999</v>
      </c>
      <c r="G406">
        <v>-78.3095</v>
      </c>
      <c r="H406">
        <v>1.1825000000000001</v>
      </c>
      <c r="I406">
        <v>-11.491400000000001</v>
      </c>
      <c r="J406">
        <v>-40.645000000000003</v>
      </c>
      <c r="K406">
        <v>-73.474199999999996</v>
      </c>
      <c r="L406">
        <v>10.0395</v>
      </c>
      <c r="M406">
        <v>-16.983599999999999</v>
      </c>
      <c r="N406">
        <v>-50.588000000000001</v>
      </c>
      <c r="O406">
        <v>-98.854399999999998</v>
      </c>
      <c r="P406">
        <v>-186.84059999999999</v>
      </c>
      <c r="Q406">
        <v>0</v>
      </c>
      <c r="R406">
        <v>0</v>
      </c>
      <c r="S406">
        <v>0</v>
      </c>
      <c r="T406">
        <v>49.308399999999999</v>
      </c>
      <c r="U406">
        <f t="shared" si="6"/>
        <v>-2.896128847896136</v>
      </c>
      <c r="V406">
        <v>-27.576599999999999</v>
      </c>
      <c r="W406">
        <v>-23.514900000000001</v>
      </c>
      <c r="X406">
        <v>-23.07</v>
      </c>
      <c r="Y406">
        <v>101.1454</v>
      </c>
      <c r="Z406">
        <v>35.034599999999998</v>
      </c>
      <c r="AA406">
        <v>3.3386999999999998</v>
      </c>
      <c r="AB406">
        <v>3.3077999999999999</v>
      </c>
      <c r="AC406">
        <v>757.81219999999996</v>
      </c>
      <c r="AD406">
        <v>-59.3249</v>
      </c>
      <c r="AE406">
        <v>-32.209600000000002</v>
      </c>
      <c r="AF406">
        <v>-36.1374</v>
      </c>
      <c r="AG406" s="2">
        <v>-1106.6926000000001</v>
      </c>
      <c r="AH406">
        <v>16.1556</v>
      </c>
      <c r="AI406">
        <v>7.0667999999999997</v>
      </c>
      <c r="AJ406">
        <v>10.702299999999999</v>
      </c>
      <c r="AK406">
        <v>102.23180000000001</v>
      </c>
      <c r="AL406">
        <v>29.747800000000002</v>
      </c>
      <c r="AM406">
        <v>29.7028</v>
      </c>
      <c r="AN406">
        <v>18.6036</v>
      </c>
      <c r="AO406">
        <v>5.3417000000000003</v>
      </c>
      <c r="AP406">
        <v>-52.1556</v>
      </c>
      <c r="AQ406">
        <v>-50.932200000000002</v>
      </c>
      <c r="AR406">
        <v>-44.631999999999998</v>
      </c>
      <c r="AS406">
        <v>-40.502200000000002</v>
      </c>
      <c r="AT406">
        <v>-37.458599999999997</v>
      </c>
      <c r="AU406">
        <v>-37.9009</v>
      </c>
      <c r="AV406">
        <v>-32.2776</v>
      </c>
      <c r="AW406">
        <v>-28.343800000000002</v>
      </c>
      <c r="AX406">
        <v>7.2241</v>
      </c>
      <c r="AY406">
        <v>17.281600000000001</v>
      </c>
      <c r="AZ406">
        <v>-5.4905999999999997</v>
      </c>
      <c r="BA406">
        <v>-22.498200000000001</v>
      </c>
    </row>
    <row r="407" spans="1:53" x14ac:dyDescent="0.15">
      <c r="A407" t="s">
        <v>810</v>
      </c>
      <c r="B407" t="s">
        <v>811</v>
      </c>
      <c r="C407" s="1">
        <v>36231</v>
      </c>
      <c r="D407" t="s">
        <v>1</v>
      </c>
      <c r="E407">
        <v>3.3706999999999998</v>
      </c>
      <c r="F407">
        <v>9.9648000000000003</v>
      </c>
      <c r="G407">
        <v>14.4457</v>
      </c>
      <c r="H407">
        <v>18.084499999999998</v>
      </c>
      <c r="I407">
        <v>3.4556</v>
      </c>
      <c r="J407">
        <v>7.8772000000000002</v>
      </c>
      <c r="K407">
        <v>12.2247</v>
      </c>
      <c r="L407">
        <v>14.573399999999999</v>
      </c>
      <c r="M407">
        <v>2.38</v>
      </c>
      <c r="N407">
        <v>5.8259999999999996</v>
      </c>
      <c r="O407">
        <v>7.4501999999999997</v>
      </c>
      <c r="P407">
        <v>9.4984000000000002</v>
      </c>
      <c r="Q407">
        <v>1.9887999999999999</v>
      </c>
      <c r="R407">
        <v>5.1482000000000001</v>
      </c>
      <c r="S407">
        <v>6.1087999999999996</v>
      </c>
      <c r="T407">
        <v>9.6593</v>
      </c>
      <c r="U407">
        <f t="shared" si="6"/>
        <v>0.27764230385051863</v>
      </c>
      <c r="V407">
        <v>781.7337</v>
      </c>
      <c r="W407" s="2">
        <v>33688.646500000003</v>
      </c>
      <c r="X407">
        <v>391.37270000000001</v>
      </c>
      <c r="Y407">
        <v>154.75139999999999</v>
      </c>
      <c r="Z407">
        <v>23.2836</v>
      </c>
      <c r="AA407">
        <v>-6.0990000000000002</v>
      </c>
      <c r="AB407">
        <v>0.32200000000000001</v>
      </c>
      <c r="AC407">
        <v>8.7949000000000002</v>
      </c>
      <c r="AD407">
        <v>-1.9957</v>
      </c>
      <c r="AE407">
        <v>7.7785000000000002</v>
      </c>
      <c r="AF407">
        <v>-12.3063</v>
      </c>
      <c r="AG407">
        <v>-17.7667</v>
      </c>
      <c r="AH407">
        <v>-8.6338000000000008</v>
      </c>
      <c r="AI407">
        <v>-5.2403000000000004</v>
      </c>
      <c r="AJ407">
        <v>-12.466100000000001</v>
      </c>
      <c r="AK407">
        <v>-2.7002000000000002</v>
      </c>
      <c r="AL407">
        <v>-27.7593</v>
      </c>
      <c r="AM407">
        <v>-4.2671000000000001</v>
      </c>
      <c r="AN407">
        <v>-14.3325</v>
      </c>
      <c r="AO407">
        <v>-11.843500000000001</v>
      </c>
      <c r="AP407">
        <v>-8.5025999999999993</v>
      </c>
      <c r="AQ407">
        <v>-22.707899999999999</v>
      </c>
      <c r="AR407">
        <v>-16.724799999999998</v>
      </c>
      <c r="AS407">
        <v>-3.3260000000000001</v>
      </c>
      <c r="AT407">
        <v>0.92579999999999996</v>
      </c>
      <c r="AU407">
        <v>-9.8257999999999992</v>
      </c>
      <c r="AV407">
        <v>-18.336500000000001</v>
      </c>
      <c r="AW407">
        <v>-16.811900000000001</v>
      </c>
      <c r="AX407">
        <v>-11.5059</v>
      </c>
      <c r="AY407">
        <v>-21.804600000000001</v>
      </c>
      <c r="AZ407">
        <v>-8.5785</v>
      </c>
      <c r="BA407">
        <v>3.9859</v>
      </c>
    </row>
    <row r="408" spans="1:53" x14ac:dyDescent="0.15">
      <c r="A408" t="s">
        <v>812</v>
      </c>
      <c r="B408" t="s">
        <v>813</v>
      </c>
      <c r="C408" s="1">
        <v>36334</v>
      </c>
      <c r="D408" t="s">
        <v>1</v>
      </c>
      <c r="E408">
        <v>9.4998000000000005</v>
      </c>
      <c r="F408">
        <v>21.759599999999999</v>
      </c>
      <c r="G408">
        <v>10.999700000000001</v>
      </c>
      <c r="H408">
        <v>9.5601000000000003</v>
      </c>
      <c r="I408">
        <v>-3.3652000000000002</v>
      </c>
      <c r="J408">
        <v>-4.3308999999999997</v>
      </c>
      <c r="K408">
        <v>-2.5695000000000001</v>
      </c>
      <c r="L408">
        <v>-3.383</v>
      </c>
      <c r="M408">
        <v>2.3902000000000001</v>
      </c>
      <c r="N408">
        <v>0.97399999999999998</v>
      </c>
      <c r="O408">
        <v>2.9178000000000002</v>
      </c>
      <c r="P408">
        <v>2.2204999999999999</v>
      </c>
      <c r="Q408">
        <v>-0.76370000000000005</v>
      </c>
      <c r="R408">
        <v>-4.4032999999999998</v>
      </c>
      <c r="S408">
        <v>-4.7335000000000003</v>
      </c>
      <c r="T408">
        <v>-9.6583000000000006</v>
      </c>
      <c r="U408">
        <f t="shared" si="6"/>
        <v>-22.472147499018796</v>
      </c>
      <c r="V408">
        <v>504.72500000000002</v>
      </c>
      <c r="W408">
        <v>412.96010000000001</v>
      </c>
      <c r="X408">
        <v>26.611599999999999</v>
      </c>
      <c r="Y408">
        <v>-26.485399999999998</v>
      </c>
      <c r="Z408">
        <v>-124.47539999999999</v>
      </c>
      <c r="AA408">
        <v>-112.83920000000001</v>
      </c>
      <c r="AB408">
        <v>-105.2698</v>
      </c>
      <c r="AC408">
        <v>-132.7996</v>
      </c>
      <c r="AD408">
        <v>199.49690000000001</v>
      </c>
      <c r="AE408">
        <v>117.85420000000001</v>
      </c>
      <c r="AF408">
        <v>590.82259999999997</v>
      </c>
      <c r="AG408">
        <v>149.3355</v>
      </c>
      <c r="AH408">
        <v>-109.7788</v>
      </c>
      <c r="AI408">
        <v>-706.23030000000006</v>
      </c>
      <c r="AJ408">
        <v>-189.2542</v>
      </c>
      <c r="AK408">
        <v>-619.89419999999996</v>
      </c>
      <c r="AL408">
        <v>-3.6562000000000001</v>
      </c>
      <c r="AM408">
        <v>-11.719900000000001</v>
      </c>
      <c r="AN408">
        <v>-12.241099999999999</v>
      </c>
      <c r="AO408">
        <v>-11.7935</v>
      </c>
      <c r="AP408">
        <v>-11.2836</v>
      </c>
      <c r="AQ408">
        <v>-10.819100000000001</v>
      </c>
      <c r="AR408">
        <v>-6.0656999999999996</v>
      </c>
      <c r="AS408">
        <v>-3.4767999999999999</v>
      </c>
      <c r="AT408">
        <v>-3.8919000000000001</v>
      </c>
      <c r="AU408">
        <v>-6.7446999999999999</v>
      </c>
      <c r="AV408">
        <v>-9.0751000000000008</v>
      </c>
      <c r="AW408">
        <v>-12.008100000000001</v>
      </c>
      <c r="AX408">
        <v>-11.5406</v>
      </c>
      <c r="AY408">
        <v>-14.896699999999999</v>
      </c>
      <c r="AZ408">
        <v>-18.523599999999998</v>
      </c>
      <c r="BA408">
        <v>-14.6816</v>
      </c>
    </row>
    <row r="409" spans="1:53" x14ac:dyDescent="0.15">
      <c r="A409" t="s">
        <v>814</v>
      </c>
      <c r="B409" t="s">
        <v>815</v>
      </c>
      <c r="C409" s="1">
        <v>36353</v>
      </c>
      <c r="D409" t="s">
        <v>1</v>
      </c>
      <c r="E409">
        <v>-6.5640000000000001</v>
      </c>
      <c r="F409">
        <v>-11.943300000000001</v>
      </c>
      <c r="G409">
        <v>-19.564800000000002</v>
      </c>
      <c r="H409">
        <v>-65.581800000000001</v>
      </c>
      <c r="I409">
        <v>-2.1812999999999998</v>
      </c>
      <c r="J409">
        <v>0.83940000000000003</v>
      </c>
      <c r="K409">
        <v>7.1252000000000004</v>
      </c>
      <c r="L409">
        <v>8.4818999999999996</v>
      </c>
      <c r="M409">
        <v>4.5995999999999997</v>
      </c>
      <c r="N409">
        <v>13.3972</v>
      </c>
      <c r="O409">
        <v>12.898199999999999</v>
      </c>
      <c r="P409">
        <v>14.1058</v>
      </c>
      <c r="Q409">
        <v>2.7724000000000002</v>
      </c>
      <c r="R409">
        <v>9.6548999999999996</v>
      </c>
      <c r="S409">
        <v>17.181899999999999</v>
      </c>
      <c r="T409">
        <v>0</v>
      </c>
      <c r="U409">
        <f t="shared" si="6"/>
        <v>-2.9821511874596842</v>
      </c>
      <c r="V409" s="2">
        <v>-1072.7855999999999</v>
      </c>
      <c r="W409" s="2">
        <v>-1203.8458000000001</v>
      </c>
      <c r="X409" s="2">
        <v>-1682.0367000000001</v>
      </c>
      <c r="Y409" s="2">
        <v>-4832.2098999999998</v>
      </c>
      <c r="Z409">
        <v>81.392499999999998</v>
      </c>
      <c r="AA409">
        <v>102.0754</v>
      </c>
      <c r="AB409">
        <v>119.55249999999999</v>
      </c>
      <c r="AC409">
        <v>108.9128</v>
      </c>
      <c r="AD409">
        <v>315.44830000000002</v>
      </c>
      <c r="AE409" s="2">
        <v>3005.1208999999999</v>
      </c>
      <c r="AF409">
        <v>104.39279999999999</v>
      </c>
      <c r="AG409">
        <v>87.377099999999999</v>
      </c>
      <c r="AH409">
        <v>-24.970500000000001</v>
      </c>
      <c r="AI409">
        <v>-8.43</v>
      </c>
      <c r="AJ409">
        <v>73.284899999999993</v>
      </c>
      <c r="AK409">
        <v>0</v>
      </c>
      <c r="AL409">
        <v>-12.5596</v>
      </c>
      <c r="AM409">
        <v>4.1399999999999999E-2</v>
      </c>
      <c r="AN409">
        <v>-8.1998999999999995</v>
      </c>
      <c r="AO409">
        <v>-9.7286999999999999</v>
      </c>
      <c r="AP409">
        <v>-17.481300000000001</v>
      </c>
      <c r="AQ409">
        <v>-24.748000000000001</v>
      </c>
      <c r="AR409">
        <v>-20.100100000000001</v>
      </c>
      <c r="AS409">
        <v>-13.224</v>
      </c>
      <c r="AT409">
        <v>19.601299999999998</v>
      </c>
      <c r="AU409">
        <v>11.1968</v>
      </c>
      <c r="AV409">
        <v>13.9413</v>
      </c>
      <c r="AW409">
        <v>12.0024</v>
      </c>
      <c r="AX409">
        <v>23.940300000000001</v>
      </c>
      <c r="AY409">
        <v>18.184699999999999</v>
      </c>
      <c r="AZ409">
        <v>9.2584999999999997</v>
      </c>
      <c r="BA409">
        <v>0</v>
      </c>
    </row>
    <row r="410" spans="1:53" x14ac:dyDescent="0.15">
      <c r="A410" t="s">
        <v>816</v>
      </c>
      <c r="B410" t="s">
        <v>817</v>
      </c>
      <c r="C410" s="1">
        <v>36353</v>
      </c>
      <c r="D410" t="s">
        <v>1</v>
      </c>
      <c r="E410">
        <v>-3.1008</v>
      </c>
      <c r="F410">
        <v>21.283300000000001</v>
      </c>
      <c r="G410">
        <v>22.9892</v>
      </c>
      <c r="H410">
        <v>21.479399999999998</v>
      </c>
      <c r="I410">
        <v>-2.0318999999999998</v>
      </c>
      <c r="J410">
        <v>-1.6623000000000001</v>
      </c>
      <c r="K410">
        <v>0.68720000000000003</v>
      </c>
      <c r="L410">
        <v>3.2717000000000001</v>
      </c>
      <c r="M410">
        <v>-2.5821999999999998</v>
      </c>
      <c r="N410">
        <v>-5.4230999999999998</v>
      </c>
      <c r="O410">
        <v>-2.4083000000000001</v>
      </c>
      <c r="P410">
        <v>1.1524000000000001</v>
      </c>
      <c r="Q410">
        <v>0.50439999999999996</v>
      </c>
      <c r="R410">
        <v>2.7566000000000002</v>
      </c>
      <c r="S410">
        <v>5.9817</v>
      </c>
      <c r="T410">
        <v>5.6749000000000001</v>
      </c>
      <c r="U410">
        <f t="shared" si="6"/>
        <v>1.0139490822342632</v>
      </c>
      <c r="V410">
        <v>20.6629</v>
      </c>
      <c r="W410">
        <v>438.54559999999998</v>
      </c>
      <c r="X410">
        <v>628.15620000000001</v>
      </c>
      <c r="Y410" s="2">
        <v>1027.8525999999999</v>
      </c>
      <c r="Z410">
        <v>29.3291</v>
      </c>
      <c r="AA410">
        <v>-104.70050000000001</v>
      </c>
      <c r="AB410">
        <v>-89.240200000000002</v>
      </c>
      <c r="AC410">
        <v>-70.8506</v>
      </c>
      <c r="AD410">
        <v>-100.85980000000001</v>
      </c>
      <c r="AE410">
        <v>-730.4402</v>
      </c>
      <c r="AF410">
        <v>-169.20650000000001</v>
      </c>
      <c r="AG410">
        <v>-3.2551000000000001</v>
      </c>
      <c r="AH410">
        <v>144.31110000000001</v>
      </c>
      <c r="AI410">
        <v>203.66159999999999</v>
      </c>
      <c r="AJ410" s="2">
        <v>1098.395</v>
      </c>
      <c r="AK410">
        <v>177.47210000000001</v>
      </c>
      <c r="AL410">
        <v>-76.275000000000006</v>
      </c>
      <c r="AM410">
        <v>-64.356200000000001</v>
      </c>
      <c r="AN410">
        <v>-62.569000000000003</v>
      </c>
      <c r="AO410">
        <v>-64.470799999999997</v>
      </c>
      <c r="AP410">
        <v>91.943200000000004</v>
      </c>
      <c r="AQ410">
        <v>67.624899999999997</v>
      </c>
      <c r="AR410">
        <v>50.119900000000001</v>
      </c>
      <c r="AS410">
        <v>37.155000000000001</v>
      </c>
      <c r="AT410">
        <v>-3.2336</v>
      </c>
      <c r="AU410">
        <v>-4.9629000000000003</v>
      </c>
      <c r="AV410">
        <v>9.2437000000000005</v>
      </c>
      <c r="AW410">
        <v>17.728899999999999</v>
      </c>
      <c r="AX410">
        <v>34.6509</v>
      </c>
      <c r="AY410">
        <v>19.341699999999999</v>
      </c>
      <c r="AZ410">
        <v>9.3755000000000006</v>
      </c>
      <c r="BA410">
        <v>1.9346000000000001</v>
      </c>
    </row>
    <row r="411" spans="1:53" x14ac:dyDescent="0.15">
      <c r="A411" t="s">
        <v>818</v>
      </c>
      <c r="B411" t="s">
        <v>819</v>
      </c>
      <c r="C411" s="1">
        <v>36375</v>
      </c>
      <c r="D411" t="s">
        <v>1</v>
      </c>
      <c r="E411">
        <v>-1.677</v>
      </c>
      <c r="F411">
        <v>-1.5206</v>
      </c>
      <c r="G411">
        <v>-11.330299999999999</v>
      </c>
      <c r="H411">
        <v>-33.820300000000003</v>
      </c>
      <c r="I411">
        <v>-11.8766</v>
      </c>
      <c r="J411">
        <v>-13.895899999999999</v>
      </c>
      <c r="K411">
        <v>-16.285799999999998</v>
      </c>
      <c r="L411">
        <v>-15.614699999999999</v>
      </c>
      <c r="M411">
        <v>4.8105000000000002</v>
      </c>
      <c r="N411">
        <v>14.241899999999999</v>
      </c>
      <c r="O411">
        <v>34.184100000000001</v>
      </c>
      <c r="P411">
        <v>49.688200000000002</v>
      </c>
      <c r="Q411">
        <v>13.805099999999999</v>
      </c>
      <c r="R411">
        <v>28.494299999999999</v>
      </c>
      <c r="S411">
        <v>42.237200000000001</v>
      </c>
      <c r="T411">
        <v>48.636400000000002</v>
      </c>
      <c r="U411">
        <f t="shared" si="6"/>
        <v>3.0680008056860291</v>
      </c>
      <c r="V411">
        <v>-22.2788</v>
      </c>
      <c r="W411">
        <v>-648.37120000000004</v>
      </c>
      <c r="X411" s="2">
        <v>-2008.8797</v>
      </c>
      <c r="Y411" s="2">
        <v>-2842.3912</v>
      </c>
      <c r="Z411">
        <v>-405.92450000000002</v>
      </c>
      <c r="AA411">
        <v>-525.32249999999999</v>
      </c>
      <c r="AB411">
        <v>-6.9396000000000004</v>
      </c>
      <c r="AC411">
        <v>61.361400000000003</v>
      </c>
      <c r="AD411">
        <v>130.50380000000001</v>
      </c>
      <c r="AE411">
        <v>186.18379999999999</v>
      </c>
      <c r="AF411">
        <v>304.50319999999999</v>
      </c>
      <c r="AG411">
        <v>441.0496</v>
      </c>
      <c r="AH411">
        <v>435.7792</v>
      </c>
      <c r="AI411">
        <v>259.22879999999998</v>
      </c>
      <c r="AJ411">
        <v>107.0881</v>
      </c>
      <c r="AK411">
        <v>62.479399999999998</v>
      </c>
      <c r="AL411">
        <v>-24.028400000000001</v>
      </c>
      <c r="AM411">
        <v>-26.184100000000001</v>
      </c>
      <c r="AN411">
        <v>-25.645399999999999</v>
      </c>
      <c r="AO411">
        <v>-25.529299999999999</v>
      </c>
      <c r="AP411">
        <v>-8.2477</v>
      </c>
      <c r="AQ411">
        <v>2.3079999999999998</v>
      </c>
      <c r="AR411">
        <v>7.9489999999999998</v>
      </c>
      <c r="AS411">
        <v>20.301500000000001</v>
      </c>
      <c r="AT411">
        <v>83.480099999999993</v>
      </c>
      <c r="AU411">
        <v>59.700299999999999</v>
      </c>
      <c r="AV411">
        <v>62.7744</v>
      </c>
      <c r="AW411">
        <v>53.601999999999997</v>
      </c>
      <c r="AX411">
        <v>11.168699999999999</v>
      </c>
      <c r="AY411">
        <v>24.1372</v>
      </c>
      <c r="AZ411">
        <v>22.388500000000001</v>
      </c>
      <c r="BA411">
        <v>19.085799999999999</v>
      </c>
    </row>
    <row r="412" spans="1:53" x14ac:dyDescent="0.15">
      <c r="A412" t="s">
        <v>820</v>
      </c>
      <c r="B412" t="s">
        <v>821</v>
      </c>
      <c r="C412" s="1">
        <v>36403</v>
      </c>
      <c r="D412" t="s">
        <v>1</v>
      </c>
      <c r="E412">
        <v>-1.3807</v>
      </c>
      <c r="F412">
        <v>-4.2704000000000004</v>
      </c>
      <c r="G412">
        <v>-13.1046</v>
      </c>
      <c r="H412">
        <v>-27.582599999999999</v>
      </c>
      <c r="I412">
        <v>7.6784999999999997</v>
      </c>
      <c r="J412">
        <v>11.502800000000001</v>
      </c>
      <c r="K412">
        <v>14.443199999999999</v>
      </c>
      <c r="L412">
        <v>6.2606999999999999</v>
      </c>
      <c r="M412">
        <v>5.0160999999999998</v>
      </c>
      <c r="N412">
        <v>10.262499999999999</v>
      </c>
      <c r="O412">
        <v>14.5863</v>
      </c>
      <c r="P412">
        <v>6.3582999999999998</v>
      </c>
      <c r="Q412">
        <v>1.1569</v>
      </c>
      <c r="R412">
        <v>5.4329000000000001</v>
      </c>
      <c r="S412">
        <v>4.8353999999999999</v>
      </c>
      <c r="T412">
        <v>0</v>
      </c>
      <c r="U412">
        <f t="shared" si="6"/>
        <v>-3.743481255586389</v>
      </c>
      <c r="V412">
        <v>52.4099</v>
      </c>
      <c r="W412">
        <v>21.6005</v>
      </c>
      <c r="X412">
        <v>-144.3673</v>
      </c>
      <c r="Y412">
        <v>-346.01589999999999</v>
      </c>
      <c r="Z412">
        <v>484.47890000000001</v>
      </c>
      <c r="AA412">
        <v>302.03390000000002</v>
      </c>
      <c r="AB412">
        <v>184.82980000000001</v>
      </c>
      <c r="AC412">
        <v>44.2468</v>
      </c>
      <c r="AD412">
        <v>-23.9587</v>
      </c>
      <c r="AE412">
        <v>2.3332999999999999</v>
      </c>
      <c r="AF412">
        <v>13.5205</v>
      </c>
      <c r="AG412">
        <v>129.91159999999999</v>
      </c>
      <c r="AH412">
        <v>-78.325999999999993</v>
      </c>
      <c r="AI412">
        <v>-49.505699999999997</v>
      </c>
      <c r="AJ412">
        <v>-71.621600000000001</v>
      </c>
      <c r="AK412">
        <v>0</v>
      </c>
      <c r="AL412">
        <v>-9.3131000000000004</v>
      </c>
      <c r="AM412">
        <v>-11.2629</v>
      </c>
      <c r="AN412">
        <v>-21.197399999999998</v>
      </c>
      <c r="AO412">
        <v>-26.740400000000001</v>
      </c>
      <c r="AP412">
        <v>-35.173999999999999</v>
      </c>
      <c r="AQ412">
        <v>-26.1874</v>
      </c>
      <c r="AR412">
        <v>-21.7911</v>
      </c>
      <c r="AS412">
        <v>-11.9887</v>
      </c>
      <c r="AT412">
        <v>32.505600000000001</v>
      </c>
      <c r="AU412">
        <v>18.532499999999999</v>
      </c>
      <c r="AV412">
        <v>19.338000000000001</v>
      </c>
      <c r="AW412">
        <v>11.814</v>
      </c>
      <c r="AX412">
        <v>4.1219000000000001</v>
      </c>
      <c r="AY412">
        <v>-0.74209999999999998</v>
      </c>
      <c r="AZ412">
        <v>0.50370000000000004</v>
      </c>
      <c r="BA412">
        <v>0</v>
      </c>
    </row>
    <row r="413" spans="1:53" x14ac:dyDescent="0.15">
      <c r="A413" t="s">
        <v>822</v>
      </c>
      <c r="B413" t="s">
        <v>823</v>
      </c>
      <c r="C413" s="1">
        <v>36396</v>
      </c>
      <c r="D413" t="s">
        <v>1</v>
      </c>
      <c r="E413">
        <v>-0.71120000000000005</v>
      </c>
      <c r="F413">
        <v>-2.6061999999999999</v>
      </c>
      <c r="G413">
        <v>-3.6775000000000002</v>
      </c>
      <c r="H413">
        <v>-4.8636999999999997</v>
      </c>
      <c r="I413">
        <v>-0.65069999999999995</v>
      </c>
      <c r="J413">
        <v>0.60229999999999995</v>
      </c>
      <c r="K413">
        <v>1.7467999999999999</v>
      </c>
      <c r="L413">
        <v>3.1614</v>
      </c>
      <c r="M413">
        <v>-0.1484</v>
      </c>
      <c r="N413">
        <v>1.825</v>
      </c>
      <c r="O413">
        <v>3.3904999999999998</v>
      </c>
      <c r="P413">
        <v>7.2260999999999997</v>
      </c>
      <c r="Q413">
        <v>3.3041999999999998</v>
      </c>
      <c r="R413">
        <v>9.7729999999999997</v>
      </c>
      <c r="S413">
        <v>16.0412</v>
      </c>
      <c r="T413">
        <v>0</v>
      </c>
      <c r="U413">
        <f t="shared" si="6"/>
        <v>3.2025962372317185</v>
      </c>
      <c r="V413">
        <v>-162.21019999999999</v>
      </c>
      <c r="W413">
        <v>-147.22540000000001</v>
      </c>
      <c r="X413">
        <v>-145.55719999999999</v>
      </c>
      <c r="Y413">
        <v>-144.66480000000001</v>
      </c>
      <c r="Z413">
        <v>-4.8529999999999998</v>
      </c>
      <c r="AA413">
        <v>146.81790000000001</v>
      </c>
      <c r="AB413">
        <v>180.12729999999999</v>
      </c>
      <c r="AC413">
        <v>202.49299999999999</v>
      </c>
      <c r="AD413">
        <v>92.787300000000002</v>
      </c>
      <c r="AE413">
        <v>149.41460000000001</v>
      </c>
      <c r="AF413">
        <v>92.631</v>
      </c>
      <c r="AG413">
        <v>128.0335</v>
      </c>
      <c r="AH413" s="2">
        <v>9083.2847000000002</v>
      </c>
      <c r="AI413">
        <v>350.23430000000002</v>
      </c>
      <c r="AJ413">
        <v>303.29579999999999</v>
      </c>
      <c r="AK413">
        <v>0</v>
      </c>
      <c r="AL413">
        <v>-21.680800000000001</v>
      </c>
      <c r="AM413">
        <v>-24.936299999999999</v>
      </c>
      <c r="AN413">
        <v>-24.200600000000001</v>
      </c>
      <c r="AO413">
        <v>-22.660299999999999</v>
      </c>
      <c r="AP413">
        <v>0.90539999999999998</v>
      </c>
      <c r="AQ413">
        <v>4.1664000000000003</v>
      </c>
      <c r="AR413">
        <v>4.9424000000000001</v>
      </c>
      <c r="AS413">
        <v>13.3392</v>
      </c>
      <c r="AT413">
        <v>24.023800000000001</v>
      </c>
      <c r="AU413">
        <v>24.006399999999999</v>
      </c>
      <c r="AV413">
        <v>22.674499999999998</v>
      </c>
      <c r="AW413">
        <v>22.788900000000002</v>
      </c>
      <c r="AX413">
        <v>-5.8197000000000001</v>
      </c>
      <c r="AY413">
        <v>-19.8032</v>
      </c>
      <c r="AZ413">
        <v>-20.764900000000001</v>
      </c>
      <c r="BA413">
        <v>-29.42</v>
      </c>
    </row>
    <row r="414" spans="1:53" x14ac:dyDescent="0.15">
      <c r="A414" t="s">
        <v>824</v>
      </c>
      <c r="B414" t="s">
        <v>825</v>
      </c>
      <c r="C414" s="1">
        <v>36382</v>
      </c>
      <c r="D414" t="s">
        <v>1</v>
      </c>
      <c r="E414">
        <v>0.3498</v>
      </c>
      <c r="F414">
        <v>2.9780000000000002</v>
      </c>
      <c r="G414">
        <v>2.7562000000000002</v>
      </c>
      <c r="H414">
        <v>3.4584000000000001</v>
      </c>
      <c r="I414">
        <v>0.26869999999999999</v>
      </c>
      <c r="J414">
        <v>2.1539000000000001</v>
      </c>
      <c r="K414">
        <v>14.057399999999999</v>
      </c>
      <c r="L414">
        <v>15.8528</v>
      </c>
      <c r="M414">
        <v>0.38379999999999997</v>
      </c>
      <c r="N414">
        <v>1.7097</v>
      </c>
      <c r="O414">
        <v>2.6991999999999998</v>
      </c>
      <c r="P414">
        <v>4.1623000000000001</v>
      </c>
      <c r="Q414">
        <v>0.28139999999999998</v>
      </c>
      <c r="R414">
        <v>2.1655000000000002</v>
      </c>
      <c r="S414">
        <v>6.4846000000000004</v>
      </c>
      <c r="T414">
        <v>7.0434000000000001</v>
      </c>
      <c r="U414">
        <f t="shared" si="6"/>
        <v>0.64675118944513488</v>
      </c>
      <c r="V414" s="2">
        <v>1203.2946999999999</v>
      </c>
      <c r="W414">
        <v>229.43039999999999</v>
      </c>
      <c r="X414">
        <v>95.380600000000001</v>
      </c>
      <c r="Y414">
        <v>43.301400000000001</v>
      </c>
      <c r="Z414">
        <v>-10.428100000000001</v>
      </c>
      <c r="AA414">
        <v>-9.9906000000000006</v>
      </c>
      <c r="AB414">
        <v>641.65899999999999</v>
      </c>
      <c r="AC414">
        <v>543.34500000000003</v>
      </c>
      <c r="AD414">
        <v>131.8571</v>
      </c>
      <c r="AE414">
        <v>37.8718</v>
      </c>
      <c r="AF414">
        <v>-74.745599999999996</v>
      </c>
      <c r="AG414">
        <v>-66.482900000000001</v>
      </c>
      <c r="AH414">
        <v>-22.154</v>
      </c>
      <c r="AI414">
        <v>26.014299999999999</v>
      </c>
      <c r="AJ414">
        <v>125.4841</v>
      </c>
      <c r="AK414">
        <v>64.785899999999998</v>
      </c>
      <c r="AL414">
        <v>36.280299999999997</v>
      </c>
      <c r="AM414">
        <v>10.0778</v>
      </c>
      <c r="AN414">
        <v>-1.1798999999999999</v>
      </c>
      <c r="AO414">
        <v>-2.5781000000000001</v>
      </c>
      <c r="AP414">
        <v>-27.314</v>
      </c>
      <c r="AQ414">
        <v>-16.691800000000001</v>
      </c>
      <c r="AR414">
        <v>-2.2848000000000002</v>
      </c>
      <c r="AS414">
        <v>5.5822000000000003</v>
      </c>
      <c r="AT414">
        <v>80.585099999999997</v>
      </c>
      <c r="AU414">
        <v>69.6571</v>
      </c>
      <c r="AV414">
        <v>47.560499999999998</v>
      </c>
      <c r="AW414">
        <v>33.739199999999997</v>
      </c>
      <c r="AX414">
        <v>-23.910599999999999</v>
      </c>
      <c r="AY414">
        <v>-21.814599999999999</v>
      </c>
      <c r="AZ414">
        <v>-4.8940000000000001</v>
      </c>
      <c r="BA414">
        <v>3.1595</v>
      </c>
    </row>
    <row r="415" spans="1:53" x14ac:dyDescent="0.15">
      <c r="A415" t="s">
        <v>826</v>
      </c>
      <c r="B415" t="s">
        <v>827</v>
      </c>
      <c r="C415" s="1">
        <v>36412</v>
      </c>
      <c r="D415" t="s">
        <v>1</v>
      </c>
      <c r="E415">
        <v>2.7199999999999998E-2</v>
      </c>
      <c r="F415">
        <v>3.49E-2</v>
      </c>
      <c r="G415">
        <v>9.2999999999999992E-3</v>
      </c>
      <c r="H415">
        <v>1.9158999999999999</v>
      </c>
      <c r="I415">
        <v>2.2800000000000001E-2</v>
      </c>
      <c r="J415">
        <v>4.99E-2</v>
      </c>
      <c r="K415">
        <v>0.4395</v>
      </c>
      <c r="L415">
        <v>1.3211999999999999</v>
      </c>
      <c r="M415">
        <v>1.518</v>
      </c>
      <c r="N415">
        <v>3.04</v>
      </c>
      <c r="O415">
        <v>4.4330999999999996</v>
      </c>
      <c r="P415">
        <v>5.6212999999999997</v>
      </c>
      <c r="Q415">
        <v>1.4719</v>
      </c>
      <c r="R415">
        <v>3.0947</v>
      </c>
      <c r="S415">
        <v>4.3057999999999996</v>
      </c>
      <c r="T415">
        <v>4.45</v>
      </c>
      <c r="U415">
        <f t="shared" si="6"/>
        <v>0.53215990795556112</v>
      </c>
      <c r="V415">
        <v>-165.63079999999999</v>
      </c>
      <c r="W415" s="2">
        <v>-1162.7819</v>
      </c>
      <c r="X415">
        <v>-257.19760000000002</v>
      </c>
      <c r="Y415">
        <v>285.40309999999999</v>
      </c>
      <c r="Z415">
        <v>-7.5944000000000003</v>
      </c>
      <c r="AA415">
        <v>46.216200000000001</v>
      </c>
      <c r="AB415">
        <v>100.0397</v>
      </c>
      <c r="AC415">
        <v>-47.330300000000001</v>
      </c>
      <c r="AD415">
        <v>739.79340000000002</v>
      </c>
      <c r="AE415">
        <v>970.55219999999997</v>
      </c>
      <c r="AF415" s="2">
        <v>1170907.3245999999</v>
      </c>
      <c r="AG415">
        <v>581.81849999999997</v>
      </c>
      <c r="AH415">
        <v>14.877599999999999</v>
      </c>
      <c r="AI415">
        <v>23.302</v>
      </c>
      <c r="AJ415">
        <v>22.705500000000001</v>
      </c>
      <c r="AK415">
        <v>-3.7111999999999998</v>
      </c>
      <c r="AL415">
        <v>-35.070399999999999</v>
      </c>
      <c r="AM415">
        <v>-33.5505</v>
      </c>
      <c r="AN415">
        <v>-32.771799999999999</v>
      </c>
      <c r="AO415">
        <v>-31.329799999999999</v>
      </c>
      <c r="AP415">
        <v>-25.380099999999999</v>
      </c>
      <c r="AQ415">
        <v>-21.149699999999999</v>
      </c>
      <c r="AR415">
        <v>-11.016299999999999</v>
      </c>
      <c r="AS415">
        <v>8.7631999999999994</v>
      </c>
      <c r="AT415">
        <v>89.550399999999996</v>
      </c>
      <c r="AU415">
        <v>82.017899999999997</v>
      </c>
      <c r="AV415">
        <v>71.810900000000004</v>
      </c>
      <c r="AW415">
        <v>49.4739</v>
      </c>
      <c r="AX415">
        <v>5.4565000000000001</v>
      </c>
      <c r="AY415">
        <v>5.4474</v>
      </c>
      <c r="AZ415">
        <v>5.7253999999999996</v>
      </c>
      <c r="BA415">
        <v>5.2824999999999998</v>
      </c>
    </row>
    <row r="416" spans="1:53" x14ac:dyDescent="0.15">
      <c r="A416" t="s">
        <v>828</v>
      </c>
      <c r="B416" t="s">
        <v>829</v>
      </c>
      <c r="C416" s="1">
        <v>36468</v>
      </c>
      <c r="D416" t="s">
        <v>1</v>
      </c>
      <c r="E416">
        <v>1.4683999999999999</v>
      </c>
      <c r="F416">
        <v>4.6825000000000001</v>
      </c>
      <c r="G416">
        <v>6.1041999999999996</v>
      </c>
      <c r="H416">
        <v>7.3083</v>
      </c>
      <c r="I416">
        <v>1.8169999999999999</v>
      </c>
      <c r="J416">
        <v>2.0451000000000001</v>
      </c>
      <c r="K416">
        <v>3.9645000000000001</v>
      </c>
      <c r="L416">
        <v>6.2225999999999999</v>
      </c>
      <c r="M416">
        <v>1.3202</v>
      </c>
      <c r="N416">
        <v>3.3488000000000002</v>
      </c>
      <c r="O416">
        <v>4.6451000000000002</v>
      </c>
      <c r="P416">
        <v>6.4366000000000003</v>
      </c>
      <c r="Q416">
        <v>0.98340000000000005</v>
      </c>
      <c r="R416">
        <v>2.8877000000000002</v>
      </c>
      <c r="S416">
        <v>4.5412999999999997</v>
      </c>
      <c r="T416">
        <v>6.59</v>
      </c>
      <c r="U416">
        <f t="shared" si="6"/>
        <v>6.1399015849333258E-2</v>
      </c>
      <c r="V416">
        <v>49.848799999999997</v>
      </c>
      <c r="W416">
        <v>110.9239</v>
      </c>
      <c r="X416">
        <v>36.875599999999999</v>
      </c>
      <c r="Y416">
        <v>17.6051</v>
      </c>
      <c r="Z416">
        <v>9.1882000000000001</v>
      </c>
      <c r="AA416">
        <v>227.35929999999999</v>
      </c>
      <c r="AB416">
        <v>417.63209999999998</v>
      </c>
      <c r="AC416">
        <v>489.25700000000001</v>
      </c>
      <c r="AD416" s="2">
        <v>1231.5640000000001</v>
      </c>
      <c r="AE416">
        <v>246.00219999999999</v>
      </c>
      <c r="AF416">
        <v>144.29990000000001</v>
      </c>
      <c r="AG416">
        <v>120.4282</v>
      </c>
      <c r="AH416">
        <v>-17.818200000000001</v>
      </c>
      <c r="AI416">
        <v>-0.39269999999999999</v>
      </c>
      <c r="AJ416">
        <v>10.6008</v>
      </c>
      <c r="AK416">
        <v>11.947699999999999</v>
      </c>
      <c r="AL416">
        <v>30.453199999999999</v>
      </c>
      <c r="AM416">
        <v>27.971900000000002</v>
      </c>
      <c r="AN416">
        <v>23.575500000000002</v>
      </c>
      <c r="AO416">
        <v>19.784700000000001</v>
      </c>
      <c r="AP416">
        <v>17.355</v>
      </c>
      <c r="AQ416">
        <v>62.7363</v>
      </c>
      <c r="AR416">
        <v>93.262500000000003</v>
      </c>
      <c r="AS416">
        <v>107.56480000000001</v>
      </c>
      <c r="AT416">
        <v>152.8963</v>
      </c>
      <c r="AU416">
        <v>82.106700000000004</v>
      </c>
      <c r="AV416">
        <v>52.104500000000002</v>
      </c>
      <c r="AW416">
        <v>41.001300000000001</v>
      </c>
      <c r="AX416">
        <v>30.0779</v>
      </c>
      <c r="AY416">
        <v>33.003799999999998</v>
      </c>
      <c r="AZ416">
        <v>27.418199999999999</v>
      </c>
      <c r="BA416">
        <v>23.632200000000001</v>
      </c>
    </row>
    <row r="417" spans="1:53" x14ac:dyDescent="0.15">
      <c r="A417" t="s">
        <v>830</v>
      </c>
      <c r="B417" t="s">
        <v>831</v>
      </c>
      <c r="C417" s="1">
        <v>36426</v>
      </c>
      <c r="D417" t="s">
        <v>1</v>
      </c>
      <c r="E417">
        <v>1.8228</v>
      </c>
      <c r="F417">
        <v>3.7837999999999998</v>
      </c>
      <c r="G417">
        <v>4.7157</v>
      </c>
      <c r="H417">
        <v>7.6558999999999999</v>
      </c>
      <c r="I417">
        <v>1.2778</v>
      </c>
      <c r="J417">
        <v>1.4016</v>
      </c>
      <c r="K417">
        <v>2.2629000000000001</v>
      </c>
      <c r="L417">
        <v>3.4666000000000001</v>
      </c>
      <c r="M417">
        <v>0.88580000000000003</v>
      </c>
      <c r="N417">
        <v>1.0770999999999999</v>
      </c>
      <c r="O417">
        <v>1.464</v>
      </c>
      <c r="P417">
        <v>-22.300599999999999</v>
      </c>
      <c r="Q417">
        <v>-3.0367000000000002</v>
      </c>
      <c r="R417">
        <v>-10.6769</v>
      </c>
      <c r="S417">
        <v>-20.1236</v>
      </c>
      <c r="T417">
        <v>0</v>
      </c>
      <c r="U417">
        <f t="shared" si="6"/>
        <v>-4.1450674916223829</v>
      </c>
      <c r="V417">
        <v>41.655099999999997</v>
      </c>
      <c r="W417">
        <v>136.90649999999999</v>
      </c>
      <c r="X417">
        <v>60.215600000000002</v>
      </c>
      <c r="Y417">
        <v>21.8062</v>
      </c>
      <c r="Z417">
        <v>265.25689999999997</v>
      </c>
      <c r="AA417">
        <v>-49.819899999999997</v>
      </c>
      <c r="AB417">
        <v>-28.436699999999998</v>
      </c>
      <c r="AC417">
        <v>-0.35499999999999998</v>
      </c>
      <c r="AD417">
        <v>46.7363</v>
      </c>
      <c r="AE417">
        <v>67.835499999999996</v>
      </c>
      <c r="AF417">
        <v>41.658000000000001</v>
      </c>
      <c r="AG417">
        <v>-798.65219999999999</v>
      </c>
      <c r="AH417">
        <v>-314.61790000000002</v>
      </c>
      <c r="AI417">
        <v>-729.31889999999999</v>
      </c>
      <c r="AJ417">
        <v>-957.73149999999998</v>
      </c>
      <c r="AK417">
        <v>0</v>
      </c>
      <c r="AL417">
        <v>8.3637999999999995</v>
      </c>
      <c r="AM417">
        <v>-24.371700000000001</v>
      </c>
      <c r="AN417">
        <v>-12.216900000000001</v>
      </c>
      <c r="AO417">
        <v>-12.894299999999999</v>
      </c>
      <c r="AP417">
        <v>5.1307999999999998</v>
      </c>
      <c r="AQ417">
        <v>47.612400000000001</v>
      </c>
      <c r="AR417">
        <v>41.8489</v>
      </c>
      <c r="AS417">
        <v>43.054299999999998</v>
      </c>
      <c r="AT417">
        <v>12.259</v>
      </c>
      <c r="AU417">
        <v>12.3994</v>
      </c>
      <c r="AV417">
        <v>7.9370000000000003</v>
      </c>
      <c r="AW417">
        <v>8.8993000000000002</v>
      </c>
      <c r="AX417">
        <v>-28.029599999999999</v>
      </c>
      <c r="AY417">
        <v>-37.348199999999999</v>
      </c>
      <c r="AZ417">
        <v>-51.104900000000001</v>
      </c>
      <c r="BA417">
        <v>-53.82</v>
      </c>
    </row>
    <row r="418" spans="1:53" x14ac:dyDescent="0.15">
      <c r="A418" t="s">
        <v>832</v>
      </c>
      <c r="B418" t="s">
        <v>833</v>
      </c>
      <c r="C418" s="1">
        <v>36447</v>
      </c>
      <c r="D418" t="s">
        <v>1</v>
      </c>
      <c r="E418">
        <v>-4.5544000000000002</v>
      </c>
      <c r="F418">
        <v>-3.4699</v>
      </c>
      <c r="G418">
        <v>-3.5463</v>
      </c>
      <c r="H418">
        <v>1.3048999999999999</v>
      </c>
      <c r="I418">
        <v>-3.5442</v>
      </c>
      <c r="J418">
        <v>-3.3771</v>
      </c>
      <c r="K418">
        <v>-3.5085000000000002</v>
      </c>
      <c r="L418">
        <v>1.4395</v>
      </c>
      <c r="M418">
        <v>-3.2084999999999999</v>
      </c>
      <c r="N418">
        <v>-4.0784000000000002</v>
      </c>
      <c r="O418">
        <v>-3.5577999999999999</v>
      </c>
      <c r="P418">
        <v>1.5145999999999999</v>
      </c>
      <c r="Q418">
        <v>-3.7292999999999998</v>
      </c>
      <c r="R418">
        <v>-2.9283000000000001</v>
      </c>
      <c r="S418">
        <v>1.3685</v>
      </c>
      <c r="T418">
        <v>5.0324999999999998</v>
      </c>
      <c r="U418">
        <f t="shared" si="6"/>
        <v>0.67425309342954309</v>
      </c>
      <c r="V418">
        <v>-7.9522000000000004</v>
      </c>
      <c r="W418">
        <v>-12.265599999999999</v>
      </c>
      <c r="X418">
        <v>-31.219799999999999</v>
      </c>
      <c r="Y418">
        <v>100.4177</v>
      </c>
      <c r="Z418">
        <v>17.9438</v>
      </c>
      <c r="AA418">
        <v>-7.0720999999999998</v>
      </c>
      <c r="AB418">
        <v>-7.6905999999999999</v>
      </c>
      <c r="AC418">
        <v>15.352600000000001</v>
      </c>
      <c r="AD418">
        <v>12.3622</v>
      </c>
      <c r="AE418">
        <v>-15.089</v>
      </c>
      <c r="AF418">
        <v>1.7234</v>
      </c>
      <c r="AG418">
        <v>-2.4327000000000001</v>
      </c>
      <c r="AH418">
        <v>-22.306799999999999</v>
      </c>
      <c r="AI418">
        <v>25.609000000000002</v>
      </c>
      <c r="AJ418">
        <v>135.48840000000001</v>
      </c>
      <c r="AK418">
        <v>351.89449999999999</v>
      </c>
      <c r="AL418">
        <v>25.151199999999999</v>
      </c>
      <c r="AM418">
        <v>19.439900000000002</v>
      </c>
      <c r="AN418">
        <v>21.7225</v>
      </c>
      <c r="AO418">
        <v>16.912800000000001</v>
      </c>
      <c r="AP418">
        <v>-7.0448000000000004</v>
      </c>
      <c r="AQ418">
        <v>-6.4965999999999999</v>
      </c>
      <c r="AR418">
        <v>-1.0078</v>
      </c>
      <c r="AS418">
        <v>0.92600000000000005</v>
      </c>
      <c r="AT418">
        <v>-3.9857</v>
      </c>
      <c r="AU418">
        <v>8.8648000000000007</v>
      </c>
      <c r="AV418">
        <v>7.0995999999999997</v>
      </c>
      <c r="AW418">
        <v>7.3220999999999998</v>
      </c>
      <c r="AX418">
        <v>36.103499999999997</v>
      </c>
      <c r="AY418">
        <v>25.292200000000001</v>
      </c>
      <c r="AZ418">
        <v>26.160499999999999</v>
      </c>
      <c r="BA418">
        <v>20.035900000000002</v>
      </c>
    </row>
    <row r="419" spans="1:53" x14ac:dyDescent="0.15">
      <c r="A419" t="s">
        <v>834</v>
      </c>
      <c r="B419" t="s">
        <v>835</v>
      </c>
      <c r="C419" s="1">
        <v>36454</v>
      </c>
      <c r="D419" t="s">
        <v>1</v>
      </c>
      <c r="E419">
        <v>0.83379999999999999</v>
      </c>
      <c r="F419">
        <v>2.4487000000000001</v>
      </c>
      <c r="G419">
        <v>4.7001999999999997</v>
      </c>
      <c r="H419">
        <v>5.6292999999999997</v>
      </c>
      <c r="I419">
        <v>0.37290000000000001</v>
      </c>
      <c r="J419">
        <v>1.345</v>
      </c>
      <c r="K419">
        <v>3.6006999999999998</v>
      </c>
      <c r="L419">
        <v>3.7846000000000002</v>
      </c>
      <c r="M419">
        <v>1.2817000000000001</v>
      </c>
      <c r="N419">
        <v>1.3680000000000001</v>
      </c>
      <c r="O419">
        <v>1.6881999999999999</v>
      </c>
      <c r="P419">
        <v>0.84950000000000003</v>
      </c>
      <c r="Q419">
        <v>6.4699999999999994E-2</v>
      </c>
      <c r="R419">
        <v>0.64990000000000003</v>
      </c>
      <c r="S419">
        <v>2.4323000000000001</v>
      </c>
      <c r="T419">
        <v>3.1301999999999999</v>
      </c>
      <c r="U419">
        <f t="shared" si="6"/>
        <v>0.51044028503948591</v>
      </c>
      <c r="V419">
        <v>19.200199999999999</v>
      </c>
      <c r="W419">
        <v>40.226300000000002</v>
      </c>
      <c r="X419">
        <v>56.989800000000002</v>
      </c>
      <c r="Y419">
        <v>52.6128</v>
      </c>
      <c r="Z419">
        <v>-53.385599999999997</v>
      </c>
      <c r="AA419">
        <v>-42.878900000000002</v>
      </c>
      <c r="AB419">
        <v>-4.8520000000000003</v>
      </c>
      <c r="AC419">
        <v>-16.893899999999999</v>
      </c>
      <c r="AD419">
        <v>391.81290000000001</v>
      </c>
      <c r="AE419">
        <v>45.255400000000002</v>
      </c>
      <c r="AF419">
        <v>-44.5184</v>
      </c>
      <c r="AG419">
        <v>-73.331400000000002</v>
      </c>
      <c r="AH419">
        <v>-94.705399999999997</v>
      </c>
      <c r="AI419">
        <v>-52.2119</v>
      </c>
      <c r="AJ419">
        <v>44.833100000000002</v>
      </c>
      <c r="AK419">
        <v>270.36430000000001</v>
      </c>
      <c r="AL419">
        <v>-20.754799999999999</v>
      </c>
      <c r="AM419">
        <v>-8.1807999999999996</v>
      </c>
      <c r="AN419">
        <v>3.2227000000000001</v>
      </c>
      <c r="AO419">
        <v>7.9363000000000001</v>
      </c>
      <c r="AP419">
        <v>43.729799999999997</v>
      </c>
      <c r="AQ419">
        <v>25.067399999999999</v>
      </c>
      <c r="AR419">
        <v>21.6295</v>
      </c>
      <c r="AS419">
        <v>19.962700000000002</v>
      </c>
      <c r="AT419">
        <v>13.8797</v>
      </c>
      <c r="AU419">
        <v>11.637600000000001</v>
      </c>
      <c r="AV419">
        <v>10.2469</v>
      </c>
      <c r="AW419">
        <v>11.664300000000001</v>
      </c>
      <c r="AX419">
        <v>14.8812</v>
      </c>
      <c r="AY419">
        <v>15.575200000000001</v>
      </c>
      <c r="AZ419">
        <v>12.5002</v>
      </c>
      <c r="BA419">
        <v>9.4162999999999997</v>
      </c>
    </row>
    <row r="420" spans="1:53" x14ac:dyDescent="0.15">
      <c r="A420" t="s">
        <v>836</v>
      </c>
      <c r="B420" t="s">
        <v>837</v>
      </c>
      <c r="C420" s="1">
        <v>36419</v>
      </c>
      <c r="D420" t="s">
        <v>1</v>
      </c>
      <c r="E420">
        <v>-4.4546000000000001</v>
      </c>
      <c r="F420">
        <v>-9.7433999999999994</v>
      </c>
      <c r="G420">
        <v>-11.2058</v>
      </c>
      <c r="H420">
        <v>-19.464200000000002</v>
      </c>
      <c r="I420">
        <v>-10.045299999999999</v>
      </c>
      <c r="J420">
        <v>-20.152699999999999</v>
      </c>
      <c r="K420">
        <v>-38.3033</v>
      </c>
      <c r="L420">
        <v>-48.4377</v>
      </c>
      <c r="M420">
        <v>-2.1589999999999998</v>
      </c>
      <c r="N420">
        <v>-8.1152999999999995</v>
      </c>
      <c r="O420">
        <v>24.074999999999999</v>
      </c>
      <c r="P420">
        <v>28.5288</v>
      </c>
      <c r="Q420">
        <v>2.028</v>
      </c>
      <c r="R420">
        <v>4.5148000000000001</v>
      </c>
      <c r="S420">
        <v>6.4766000000000004</v>
      </c>
      <c r="T420">
        <v>9.8405000000000005</v>
      </c>
      <c r="U420">
        <f t="shared" si="6"/>
        <v>-3.9591181819260517</v>
      </c>
      <c r="V420">
        <v>-13.450200000000001</v>
      </c>
      <c r="W420">
        <v>1.8531</v>
      </c>
      <c r="X420">
        <v>20.4619</v>
      </c>
      <c r="Y420">
        <v>-1.7519</v>
      </c>
      <c r="Z420">
        <v>-80.817800000000005</v>
      </c>
      <c r="AA420">
        <v>-62.5764</v>
      </c>
      <c r="AB420">
        <v>-151.13159999999999</v>
      </c>
      <c r="AC420">
        <v>-81.586399999999998</v>
      </c>
      <c r="AD420">
        <v>86.507099999999994</v>
      </c>
      <c r="AE420">
        <v>74.1815</v>
      </c>
      <c r="AF420">
        <v>901.90309999999999</v>
      </c>
      <c r="AG420">
        <v>315.22250000000003</v>
      </c>
      <c r="AH420">
        <v>18.229600000000001</v>
      </c>
      <c r="AI420">
        <v>62.593400000000003</v>
      </c>
      <c r="AJ420">
        <v>-49.215899999999998</v>
      </c>
      <c r="AK420">
        <v>-34.862900000000003</v>
      </c>
      <c r="AL420">
        <v>-11.295299999999999</v>
      </c>
      <c r="AM420">
        <v>0.44190000000000002</v>
      </c>
      <c r="AN420">
        <v>8.07</v>
      </c>
      <c r="AO420">
        <v>12.0509</v>
      </c>
      <c r="AP420">
        <v>6.1699999999999998E-2</v>
      </c>
      <c r="AQ420">
        <v>-22.651599999999998</v>
      </c>
      <c r="AR420">
        <v>-26.9466</v>
      </c>
      <c r="AS420">
        <v>-22.829599999999999</v>
      </c>
      <c r="AT420">
        <v>-12.6576</v>
      </c>
      <c r="AU420">
        <v>7.0547000000000004</v>
      </c>
      <c r="AV420">
        <v>1.1561999999999999</v>
      </c>
      <c r="AW420">
        <v>-1.5848</v>
      </c>
      <c r="AX420">
        <v>3.3262999999999998</v>
      </c>
      <c r="AY420">
        <v>2.6402000000000001</v>
      </c>
      <c r="AZ420">
        <v>4.7251000000000003</v>
      </c>
      <c r="BA420">
        <v>11.9687</v>
      </c>
    </row>
    <row r="421" spans="1:53" x14ac:dyDescent="0.15">
      <c r="A421" t="s">
        <v>838</v>
      </c>
      <c r="B421" t="s">
        <v>839</v>
      </c>
      <c r="C421" s="1">
        <v>36489</v>
      </c>
      <c r="D421" t="s">
        <v>1</v>
      </c>
      <c r="E421">
        <v>1.4745999999999999</v>
      </c>
      <c r="F421">
        <v>4.0179999999999998</v>
      </c>
      <c r="G421">
        <v>4.5002000000000004</v>
      </c>
      <c r="H421">
        <v>6.2149999999999999</v>
      </c>
      <c r="I421">
        <v>0.77900000000000003</v>
      </c>
      <c r="J421">
        <v>3.4897</v>
      </c>
      <c r="K421">
        <v>4.8926999999999996</v>
      </c>
      <c r="L421">
        <v>8.8508999999999993</v>
      </c>
      <c r="M421">
        <v>3.3725999999999998</v>
      </c>
      <c r="N421">
        <v>9.4748999999999999</v>
      </c>
      <c r="O421">
        <v>13.772600000000001</v>
      </c>
      <c r="P421">
        <v>17.0535</v>
      </c>
      <c r="Q421">
        <v>3.3776999999999999</v>
      </c>
      <c r="R421">
        <v>8.5671999999999997</v>
      </c>
      <c r="S421">
        <v>12.686999999999999</v>
      </c>
      <c r="T421">
        <v>15.462899999999999</v>
      </c>
      <c r="U421">
        <f t="shared" si="6"/>
        <v>0.37798584562201448</v>
      </c>
      <c r="V421">
        <v>-34.218299999999999</v>
      </c>
      <c r="W421">
        <v>-37.161499999999997</v>
      </c>
      <c r="X421">
        <v>-45.102600000000002</v>
      </c>
      <c r="Y421">
        <v>-39.418900000000001</v>
      </c>
      <c r="Z421">
        <v>-50.540799999999997</v>
      </c>
      <c r="AA421">
        <v>-8.4899000000000004</v>
      </c>
      <c r="AB421">
        <v>14.385999999999999</v>
      </c>
      <c r="AC421">
        <v>54.719200000000001</v>
      </c>
      <c r="AD421">
        <v>371.48649999999998</v>
      </c>
      <c r="AE421">
        <v>198.9513</v>
      </c>
      <c r="AF421">
        <v>213.08449999999999</v>
      </c>
      <c r="AG421">
        <v>117.6892</v>
      </c>
      <c r="AH421">
        <v>25.010400000000001</v>
      </c>
      <c r="AI421">
        <v>7.0270999999999999</v>
      </c>
      <c r="AJ421">
        <v>4.3146000000000004</v>
      </c>
      <c r="AK421">
        <v>3.5596000000000001</v>
      </c>
      <c r="AL421">
        <v>-12.962300000000001</v>
      </c>
      <c r="AM421">
        <v>-15.5024</v>
      </c>
      <c r="AN421">
        <v>-18.932400000000001</v>
      </c>
      <c r="AO421">
        <v>-18.864899999999999</v>
      </c>
      <c r="AP421">
        <v>-17.399999999999999</v>
      </c>
      <c r="AQ421">
        <v>-7.6052</v>
      </c>
      <c r="AR421">
        <v>-1.5226</v>
      </c>
      <c r="AS421">
        <v>9.0650999999999993</v>
      </c>
      <c r="AT421">
        <v>84.724000000000004</v>
      </c>
      <c r="AU421">
        <v>91.691500000000005</v>
      </c>
      <c r="AV421">
        <v>98.526600000000002</v>
      </c>
      <c r="AW421">
        <v>76.667500000000004</v>
      </c>
      <c r="AX421">
        <v>29.416399999999999</v>
      </c>
      <c r="AY421">
        <v>23.0977</v>
      </c>
      <c r="AZ421">
        <v>10.458399999999999</v>
      </c>
      <c r="BA421">
        <v>8.2215000000000007</v>
      </c>
    </row>
    <row r="422" spans="1:53" x14ac:dyDescent="0.15">
      <c r="A422" t="s">
        <v>840</v>
      </c>
      <c r="B422" t="s">
        <v>841</v>
      </c>
      <c r="C422" s="1">
        <v>36476</v>
      </c>
      <c r="D422" t="s">
        <v>1</v>
      </c>
      <c r="E422">
        <v>-1.333</v>
      </c>
      <c r="F422">
        <v>-4.5340999999999996</v>
      </c>
      <c r="G422">
        <v>-4.0185000000000004</v>
      </c>
      <c r="H422">
        <v>4.1414</v>
      </c>
      <c r="I422">
        <v>4.4034000000000004</v>
      </c>
      <c r="J422">
        <v>10.521599999999999</v>
      </c>
      <c r="K422">
        <v>21.7212</v>
      </c>
      <c r="L422">
        <v>24.3248</v>
      </c>
      <c r="M422">
        <v>3.6661000000000001</v>
      </c>
      <c r="N422">
        <v>7.4653</v>
      </c>
      <c r="O422">
        <v>11.8043</v>
      </c>
      <c r="P422">
        <v>14.889200000000001</v>
      </c>
      <c r="Q422">
        <v>10.5867</v>
      </c>
      <c r="R422">
        <v>14.546900000000001</v>
      </c>
      <c r="S422">
        <v>16.296500000000002</v>
      </c>
      <c r="T422">
        <v>21.038599999999999</v>
      </c>
      <c r="U422">
        <f t="shared" si="6"/>
        <v>0.47765077968099595</v>
      </c>
      <c r="V422">
        <v>2.9687000000000001</v>
      </c>
      <c r="W422">
        <v>-2.4807999999999999</v>
      </c>
      <c r="X422">
        <v>63.4512</v>
      </c>
      <c r="Y422">
        <v>108.021</v>
      </c>
      <c r="Z422">
        <v>455.904</v>
      </c>
      <c r="AA422">
        <v>340.40480000000002</v>
      </c>
      <c r="AB422">
        <v>645.803</v>
      </c>
      <c r="AC422">
        <v>689.09180000000003</v>
      </c>
      <c r="AD422">
        <v>2.2096</v>
      </c>
      <c r="AE422">
        <v>-13.3384</v>
      </c>
      <c r="AF422">
        <v>-35.581499999999998</v>
      </c>
      <c r="AG422">
        <v>-27.017900000000001</v>
      </c>
      <c r="AH422">
        <v>247.57669999999999</v>
      </c>
      <c r="AI422">
        <v>130.892</v>
      </c>
      <c r="AJ422">
        <v>59.479799999999997</v>
      </c>
      <c r="AK422">
        <v>63.508800000000001</v>
      </c>
      <c r="AL422">
        <v>10.031000000000001</v>
      </c>
      <c r="AM422">
        <v>-19.717600000000001</v>
      </c>
      <c r="AN422">
        <v>-1.2233000000000001</v>
      </c>
      <c r="AO422">
        <v>15.3332</v>
      </c>
      <c r="AP422">
        <v>56.246400000000001</v>
      </c>
      <c r="AQ422">
        <v>71.299700000000001</v>
      </c>
      <c r="AR422">
        <v>47.5319</v>
      </c>
      <c r="AS422">
        <v>27.548300000000001</v>
      </c>
      <c r="AT422">
        <v>8.7790999999999997</v>
      </c>
      <c r="AU422">
        <v>13.442600000000001</v>
      </c>
      <c r="AV422">
        <v>3.6381999999999999</v>
      </c>
      <c r="AW422">
        <v>12.149100000000001</v>
      </c>
      <c r="AX422">
        <v>43.6267</v>
      </c>
      <c r="AY422">
        <v>11.4641</v>
      </c>
      <c r="AZ422">
        <v>5.8087</v>
      </c>
      <c r="BA422">
        <v>5.2740999999999998</v>
      </c>
    </row>
    <row r="423" spans="1:53" x14ac:dyDescent="0.15">
      <c r="A423" t="s">
        <v>842</v>
      </c>
      <c r="B423" t="s">
        <v>843</v>
      </c>
      <c r="C423" s="1">
        <v>36496</v>
      </c>
      <c r="D423" t="s">
        <v>1</v>
      </c>
      <c r="E423">
        <v>-7.3570000000000002</v>
      </c>
      <c r="F423">
        <v>-13.068899999999999</v>
      </c>
      <c r="G423">
        <v>-33.779200000000003</v>
      </c>
      <c r="H423">
        <v>-61.5274</v>
      </c>
      <c r="I423">
        <v>25.150200000000002</v>
      </c>
      <c r="J423">
        <v>-72.763199999999998</v>
      </c>
      <c r="K423">
        <v>-340.15159999999997</v>
      </c>
      <c r="L423" s="2">
        <v>-1481.8563999999999</v>
      </c>
      <c r="M423">
        <v>0</v>
      </c>
      <c r="N423">
        <v>0</v>
      </c>
      <c r="O423">
        <v>0</v>
      </c>
      <c r="P423">
        <v>0</v>
      </c>
      <c r="Q423" s="2">
        <v>-1095.4857</v>
      </c>
      <c r="R423">
        <v>0</v>
      </c>
      <c r="S423">
        <v>0</v>
      </c>
      <c r="T423">
        <v>0</v>
      </c>
      <c r="U423">
        <f t="shared" si="6"/>
        <v>-1.6412774947537139</v>
      </c>
      <c r="V423">
        <v>52.6785</v>
      </c>
      <c r="W423">
        <v>72.980400000000003</v>
      </c>
      <c r="X423">
        <v>-242.67420000000001</v>
      </c>
      <c r="Y423">
        <v>-700.04330000000004</v>
      </c>
      <c r="Z423">
        <v>234.1875</v>
      </c>
      <c r="AA423">
        <v>-46.007899999999999</v>
      </c>
      <c r="AB423">
        <v>-60.197499999999998</v>
      </c>
      <c r="AC423">
        <v>-32.469900000000003</v>
      </c>
      <c r="AD423">
        <v>-95.753399999999999</v>
      </c>
      <c r="AE423">
        <v>156.2972</v>
      </c>
      <c r="AF423">
        <v>99.705100000000002</v>
      </c>
      <c r="AG423">
        <v>120.78319999999999</v>
      </c>
      <c r="AH423" s="2">
        <v>-4120.4116000000004</v>
      </c>
      <c r="AI423">
        <v>-394.93779999999998</v>
      </c>
      <c r="AJ423" s="2">
        <v>-32636.825499999999</v>
      </c>
      <c r="AK423" s="2">
        <v>-1029.2982999999999</v>
      </c>
      <c r="AL423">
        <v>8.2630999999999997</v>
      </c>
      <c r="AM423">
        <v>25.521599999999999</v>
      </c>
      <c r="AN423">
        <v>28.3704</v>
      </c>
      <c r="AO423">
        <v>12.175599999999999</v>
      </c>
      <c r="AP423">
        <v>0.56159999999999999</v>
      </c>
      <c r="AQ423">
        <v>-9.0970999999999993</v>
      </c>
      <c r="AR423">
        <v>-24.866399999999999</v>
      </c>
      <c r="AS423">
        <v>-36.052500000000002</v>
      </c>
      <c r="AT423">
        <v>-53.461199999999998</v>
      </c>
      <c r="AU423">
        <v>-43.7121</v>
      </c>
      <c r="AV423">
        <v>-43.935099999999998</v>
      </c>
      <c r="AW423">
        <v>-44.547800000000002</v>
      </c>
      <c r="AX423">
        <v>-5.4466999999999999</v>
      </c>
      <c r="AY423">
        <v>-0.73180000000000001</v>
      </c>
      <c r="AZ423">
        <v>4.1260000000000003</v>
      </c>
      <c r="BA423">
        <v>4.6303999999999998</v>
      </c>
    </row>
    <row r="424" spans="1:53" x14ac:dyDescent="0.15">
      <c r="A424" t="s">
        <v>844</v>
      </c>
      <c r="B424" t="s">
        <v>845</v>
      </c>
      <c r="C424" s="1">
        <v>36503</v>
      </c>
      <c r="D424" t="s">
        <v>1</v>
      </c>
      <c r="E424">
        <v>-1.4878</v>
      </c>
      <c r="F424">
        <v>-2.8460999999999999</v>
      </c>
      <c r="G424">
        <v>-4.0115999999999996</v>
      </c>
      <c r="H424">
        <v>-11.8461</v>
      </c>
      <c r="I424">
        <v>-1.2982</v>
      </c>
      <c r="J424">
        <v>-1.9155</v>
      </c>
      <c r="K424">
        <v>-2.9192999999999998</v>
      </c>
      <c r="L424">
        <v>4.7961</v>
      </c>
      <c r="M424">
        <v>0.2707</v>
      </c>
      <c r="N424">
        <v>-4.84</v>
      </c>
      <c r="O424">
        <v>-6.5758999999999999</v>
      </c>
      <c r="P424">
        <v>6.3072999999999997</v>
      </c>
      <c r="Q424">
        <v>-1.34</v>
      </c>
      <c r="R424">
        <v>-3.5196000000000001</v>
      </c>
      <c r="S424">
        <v>-4.9187000000000003</v>
      </c>
      <c r="T424">
        <v>0</v>
      </c>
      <c r="U424">
        <f t="shared" si="6"/>
        <v>-38.365403030850963</v>
      </c>
      <c r="V424">
        <v>-88.767700000000005</v>
      </c>
      <c r="W424">
        <v>-59.652500000000003</v>
      </c>
      <c r="X424">
        <v>-226.6439</v>
      </c>
      <c r="Y424" s="2">
        <v>-1746.0334</v>
      </c>
      <c r="Z424">
        <v>12.6144</v>
      </c>
      <c r="AA424">
        <v>30.902000000000001</v>
      </c>
      <c r="AB424">
        <v>25.691199999999998</v>
      </c>
      <c r="AC424">
        <v>135.57820000000001</v>
      </c>
      <c r="AD424">
        <v>115.6417</v>
      </c>
      <c r="AE424">
        <v>-154.34989999999999</v>
      </c>
      <c r="AF424">
        <v>-126.3489</v>
      </c>
      <c r="AG424">
        <v>59.761000000000003</v>
      </c>
      <c r="AH424">
        <v>-816.11379999999997</v>
      </c>
      <c r="AI424">
        <v>23.313300000000002</v>
      </c>
      <c r="AJ424">
        <v>20.172799999999999</v>
      </c>
      <c r="AK424">
        <v>0</v>
      </c>
      <c r="AL424">
        <v>-7.4501999999999997</v>
      </c>
      <c r="AM424">
        <v>0.26500000000000001</v>
      </c>
      <c r="AN424">
        <v>21.976700000000001</v>
      </c>
      <c r="AO424">
        <v>16.6722</v>
      </c>
      <c r="AP424">
        <v>79.055400000000006</v>
      </c>
      <c r="AQ424">
        <v>64.377399999999994</v>
      </c>
      <c r="AR424">
        <v>48.689300000000003</v>
      </c>
      <c r="AS424">
        <v>60.4773</v>
      </c>
      <c r="AT424">
        <v>45.363399999999999</v>
      </c>
      <c r="AU424">
        <v>41.214500000000001</v>
      </c>
      <c r="AV424">
        <v>36.586500000000001</v>
      </c>
      <c r="AW424">
        <v>29.801300000000001</v>
      </c>
      <c r="AX424">
        <v>18.883700000000001</v>
      </c>
      <c r="AY424">
        <v>15.8672</v>
      </c>
      <c r="AZ424">
        <v>16.7437</v>
      </c>
      <c r="BA424">
        <v>17.59</v>
      </c>
    </row>
    <row r="425" spans="1:53" x14ac:dyDescent="0.15">
      <c r="A425" t="s">
        <v>846</v>
      </c>
      <c r="B425" t="s">
        <v>847</v>
      </c>
      <c r="C425" s="1">
        <v>36538</v>
      </c>
      <c r="D425" t="s">
        <v>1</v>
      </c>
      <c r="E425">
        <v>0.81559999999999999</v>
      </c>
      <c r="F425">
        <v>4.4831000000000003</v>
      </c>
      <c r="G425">
        <v>12.617699999999999</v>
      </c>
      <c r="H425">
        <v>24.951499999999999</v>
      </c>
      <c r="I425">
        <v>6.1425000000000001</v>
      </c>
      <c r="J425">
        <v>13.1965</v>
      </c>
      <c r="K425">
        <v>19.842500000000001</v>
      </c>
      <c r="L425">
        <v>24.8126</v>
      </c>
      <c r="M425">
        <v>1.7310000000000001</v>
      </c>
      <c r="N425">
        <v>2.3511000000000002</v>
      </c>
      <c r="O425">
        <v>4.6024000000000003</v>
      </c>
      <c r="P425">
        <v>7.1215999999999999</v>
      </c>
      <c r="Q425">
        <v>4.2999999999999997E-2</v>
      </c>
      <c r="R425">
        <v>1.1137999999999999</v>
      </c>
      <c r="S425">
        <v>1.2264999999999999</v>
      </c>
      <c r="T425">
        <v>1.3309</v>
      </c>
      <c r="U425">
        <f t="shared" si="6"/>
        <v>0.72343501414315048</v>
      </c>
      <c r="V425">
        <v>-95.717500000000001</v>
      </c>
      <c r="W425">
        <v>-77.724000000000004</v>
      </c>
      <c r="X425">
        <v>-34.567999999999998</v>
      </c>
      <c r="Y425">
        <v>37.616300000000003</v>
      </c>
      <c r="Z425" s="2">
        <v>1507.3309999999999</v>
      </c>
      <c r="AA425">
        <v>510.10930000000002</v>
      </c>
      <c r="AB425">
        <v>142.03569999999999</v>
      </c>
      <c r="AC425">
        <v>47.437899999999999</v>
      </c>
      <c r="AD425">
        <v>-66.610500000000002</v>
      </c>
      <c r="AE425">
        <v>-78.856499999999997</v>
      </c>
      <c r="AF425">
        <v>-73.175700000000006</v>
      </c>
      <c r="AG425">
        <v>-67.350399999999993</v>
      </c>
      <c r="AH425">
        <v>-97.344700000000003</v>
      </c>
      <c r="AI425">
        <v>-50.360900000000001</v>
      </c>
      <c r="AJ425">
        <v>-72.368899999999996</v>
      </c>
      <c r="AK425">
        <v>-80.869200000000006</v>
      </c>
      <c r="AL425">
        <v>23.853200000000001</v>
      </c>
      <c r="AM425">
        <v>29.814900000000002</v>
      </c>
      <c r="AN425">
        <v>42.140500000000003</v>
      </c>
      <c r="AO425">
        <v>96.955100000000002</v>
      </c>
      <c r="AP425">
        <v>106.68170000000001</v>
      </c>
      <c r="AQ425">
        <v>95.231800000000007</v>
      </c>
      <c r="AR425">
        <v>48.6462</v>
      </c>
      <c r="AS425">
        <v>30.126799999999999</v>
      </c>
      <c r="AT425">
        <v>-49.153799999999997</v>
      </c>
      <c r="AU425">
        <v>-42.419499999999999</v>
      </c>
      <c r="AV425">
        <v>-22.677700000000002</v>
      </c>
      <c r="AW425">
        <v>-15.183999999999999</v>
      </c>
      <c r="AX425">
        <v>-1.3744000000000001</v>
      </c>
      <c r="AY425">
        <v>5.3719999999999999</v>
      </c>
      <c r="AZ425">
        <v>-24.5535</v>
      </c>
      <c r="BA425">
        <v>-22.581299999999999</v>
      </c>
    </row>
    <row r="426" spans="1:53" x14ac:dyDescent="0.15">
      <c r="A426" t="s">
        <v>848</v>
      </c>
      <c r="B426" t="s">
        <v>849</v>
      </c>
      <c r="C426" s="1">
        <v>36517</v>
      </c>
      <c r="D426" t="s">
        <v>1</v>
      </c>
      <c r="E426">
        <v>14.2958</v>
      </c>
      <c r="F426">
        <v>18.5776</v>
      </c>
      <c r="G426">
        <v>22.207799999999999</v>
      </c>
      <c r="H426">
        <v>28.031500000000001</v>
      </c>
      <c r="I426">
        <v>7.0860000000000003</v>
      </c>
      <c r="J426">
        <v>9.9298999999999999</v>
      </c>
      <c r="K426">
        <v>11.527900000000001</v>
      </c>
      <c r="L426">
        <v>11.489599999999999</v>
      </c>
      <c r="M426">
        <v>2.4883000000000002</v>
      </c>
      <c r="N426">
        <v>1.7854000000000001</v>
      </c>
      <c r="O426">
        <v>2.1352000000000002</v>
      </c>
      <c r="P426">
        <v>2.6025</v>
      </c>
      <c r="Q426">
        <v>3.7357999999999998</v>
      </c>
      <c r="R426">
        <v>4.5495999999999999</v>
      </c>
      <c r="S426">
        <v>5.1916000000000002</v>
      </c>
      <c r="T426">
        <v>5.3010999999999999</v>
      </c>
      <c r="U426">
        <f t="shared" si="6"/>
        <v>0.83323291238241626</v>
      </c>
      <c r="V426">
        <v>22.6252</v>
      </c>
      <c r="W426">
        <v>18.602</v>
      </c>
      <c r="X426">
        <v>29.452500000000001</v>
      </c>
      <c r="Y426">
        <v>14.829599999999999</v>
      </c>
      <c r="Z426">
        <v>-14.4275</v>
      </c>
      <c r="AA426">
        <v>-22.225999999999999</v>
      </c>
      <c r="AB426">
        <v>-28.258800000000001</v>
      </c>
      <c r="AC426">
        <v>-36.382300000000001</v>
      </c>
      <c r="AD426">
        <v>-62.013300000000001</v>
      </c>
      <c r="AE426">
        <v>-80.956999999999994</v>
      </c>
      <c r="AF426">
        <v>-80.457999999999998</v>
      </c>
      <c r="AG426">
        <v>-75.8523</v>
      </c>
      <c r="AH426">
        <v>24.955300000000001</v>
      </c>
      <c r="AI426">
        <v>38.7776</v>
      </c>
      <c r="AJ426">
        <v>33.555599999999998</v>
      </c>
      <c r="AK426">
        <v>20.114899999999999</v>
      </c>
      <c r="AL426">
        <v>1.4011</v>
      </c>
      <c r="AM426">
        <v>-14.1607</v>
      </c>
      <c r="AN426">
        <v>-11.3627</v>
      </c>
      <c r="AO426">
        <v>-4.2141999999999999</v>
      </c>
      <c r="AP426">
        <v>-15.488799999999999</v>
      </c>
      <c r="AQ426">
        <v>-15.1181</v>
      </c>
      <c r="AR426">
        <v>-11.5047</v>
      </c>
      <c r="AS426">
        <v>-7.0134999999999996</v>
      </c>
      <c r="AT426">
        <v>5.952</v>
      </c>
      <c r="AU426">
        <v>6.4165000000000001</v>
      </c>
      <c r="AV426">
        <v>4.3895999999999997</v>
      </c>
      <c r="AW426">
        <v>0.85360000000000003</v>
      </c>
      <c r="AX426">
        <v>6.0636999999999999</v>
      </c>
      <c r="AY426">
        <v>1.3246</v>
      </c>
      <c r="AZ426">
        <v>2.637</v>
      </c>
      <c r="BA426">
        <v>11.8765</v>
      </c>
    </row>
    <row r="427" spans="1:53" x14ac:dyDescent="0.15">
      <c r="A427" t="s">
        <v>850</v>
      </c>
      <c r="B427" t="s">
        <v>851</v>
      </c>
      <c r="C427" s="1">
        <v>36510</v>
      </c>
      <c r="D427" t="s">
        <v>1</v>
      </c>
      <c r="E427">
        <v>-1.3495999999999999</v>
      </c>
      <c r="F427">
        <v>-0.93859999999999999</v>
      </c>
      <c r="G427">
        <v>-2.4607000000000001</v>
      </c>
      <c r="H427">
        <v>-4.8516000000000004</v>
      </c>
      <c r="I427">
        <v>-2.1292</v>
      </c>
      <c r="J427">
        <v>7.2999999999999995E-2</v>
      </c>
      <c r="K427">
        <v>0.57150000000000001</v>
      </c>
      <c r="L427">
        <v>1.6816</v>
      </c>
      <c r="M427">
        <v>1.9446000000000001</v>
      </c>
      <c r="N427">
        <v>3.7538</v>
      </c>
      <c r="O427">
        <v>7.0585000000000004</v>
      </c>
      <c r="P427">
        <v>8.7032000000000007</v>
      </c>
      <c r="Q427">
        <v>1.8842000000000001</v>
      </c>
      <c r="R427">
        <v>5.3727</v>
      </c>
      <c r="S427">
        <v>8.1563999999999997</v>
      </c>
      <c r="T427">
        <v>9.2866999999999997</v>
      </c>
      <c r="U427">
        <f t="shared" si="6"/>
        <v>1.5589745118298353</v>
      </c>
      <c r="V427" s="2">
        <v>-3259.7984000000001</v>
      </c>
      <c r="W427">
        <v>-936.77959999999996</v>
      </c>
      <c r="X427" s="2">
        <v>-1310.9237000000001</v>
      </c>
      <c r="Y427" s="2">
        <v>-5068.6063999999997</v>
      </c>
      <c r="Z427">
        <v>-45.0428</v>
      </c>
      <c r="AA427">
        <v>112.3329</v>
      </c>
      <c r="AB427">
        <v>131.95070000000001</v>
      </c>
      <c r="AC427">
        <v>132.12719999999999</v>
      </c>
      <c r="AD427">
        <v>186.75069999999999</v>
      </c>
      <c r="AE427" s="2">
        <v>3853.1113999999998</v>
      </c>
      <c r="AF427" s="2">
        <v>1077.9467999999999</v>
      </c>
      <c r="AG427">
        <v>558.86080000000004</v>
      </c>
      <c r="AH427">
        <v>-17.0943</v>
      </c>
      <c r="AI427">
        <v>43.330399999999997</v>
      </c>
      <c r="AJ427">
        <v>17.836200000000002</v>
      </c>
      <c r="AK427">
        <v>7.2079000000000004</v>
      </c>
      <c r="AL427">
        <v>-21.704799999999999</v>
      </c>
      <c r="AM427">
        <v>-21.644200000000001</v>
      </c>
      <c r="AN427">
        <v>-25.3171</v>
      </c>
      <c r="AO427">
        <v>-25.607500000000002</v>
      </c>
      <c r="AP427">
        <v>-33.1539</v>
      </c>
      <c r="AQ427">
        <v>-10.773400000000001</v>
      </c>
      <c r="AR427">
        <v>3.99</v>
      </c>
      <c r="AS427">
        <v>15.1501</v>
      </c>
      <c r="AT427">
        <v>90.5244</v>
      </c>
      <c r="AU427">
        <v>54.388500000000001</v>
      </c>
      <c r="AV427">
        <v>50.159199999999998</v>
      </c>
      <c r="AW427">
        <v>43.965499999999999</v>
      </c>
      <c r="AX427">
        <v>-3.5074000000000001</v>
      </c>
      <c r="AY427">
        <v>11.6067</v>
      </c>
      <c r="AZ427">
        <v>9.7789999999999999</v>
      </c>
      <c r="BA427">
        <v>9.1837</v>
      </c>
    </row>
    <row r="428" spans="1:53" x14ac:dyDescent="0.15">
      <c r="A428" t="s">
        <v>852</v>
      </c>
      <c r="B428" t="s">
        <v>853</v>
      </c>
      <c r="C428" s="1">
        <v>36577</v>
      </c>
      <c r="D428" t="s">
        <v>1</v>
      </c>
      <c r="E428">
        <v>-4.4401000000000002</v>
      </c>
      <c r="F428">
        <v>-8.2286999999999999</v>
      </c>
      <c r="G428">
        <v>-10.742000000000001</v>
      </c>
      <c r="H428">
        <v>-26.624199999999998</v>
      </c>
      <c r="I428">
        <v>-0.18659999999999999</v>
      </c>
      <c r="J428">
        <v>8.0399999999999999E-2</v>
      </c>
      <c r="K428">
        <v>0.72809999999999997</v>
      </c>
      <c r="L428">
        <v>1.7464</v>
      </c>
      <c r="M428">
        <v>1.8120000000000001</v>
      </c>
      <c r="N428">
        <v>4.4476000000000004</v>
      </c>
      <c r="O428">
        <v>5.7817999999999996</v>
      </c>
      <c r="P428">
        <v>7.4997999999999996</v>
      </c>
      <c r="Q428">
        <v>1.5927</v>
      </c>
      <c r="R428">
        <v>4.0324</v>
      </c>
      <c r="S428">
        <v>6.42</v>
      </c>
      <c r="T428">
        <v>7.6933999999999996</v>
      </c>
      <c r="U428">
        <f t="shared" si="6"/>
        <v>-5.8552493972019564</v>
      </c>
      <c r="V428">
        <v>-460.12299999999999</v>
      </c>
      <c r="W428">
        <v>-428.64800000000002</v>
      </c>
      <c r="X428">
        <v>-414.63900000000001</v>
      </c>
      <c r="Y428" s="2">
        <v>-1024.7746</v>
      </c>
      <c r="Z428">
        <v>105.8605</v>
      </c>
      <c r="AA428">
        <v>113.762</v>
      </c>
      <c r="AB428">
        <v>127.9465</v>
      </c>
      <c r="AC428">
        <v>113.69370000000001</v>
      </c>
      <c r="AD428" s="2">
        <v>2191.7181999999998</v>
      </c>
      <c r="AE428">
        <v>971.0915</v>
      </c>
      <c r="AF428">
        <v>532.20389999999998</v>
      </c>
      <c r="AG428">
        <v>268.38990000000001</v>
      </c>
      <c r="AH428">
        <v>26.074400000000001</v>
      </c>
      <c r="AI428">
        <v>21.282399999999999</v>
      </c>
      <c r="AJ428">
        <v>30.162199999999999</v>
      </c>
      <c r="AK428">
        <v>25.461200000000002</v>
      </c>
      <c r="AL428">
        <v>-5.1192000000000002</v>
      </c>
      <c r="AM428">
        <v>11.2842</v>
      </c>
      <c r="AN428">
        <v>14.9741</v>
      </c>
      <c r="AO428">
        <v>11.913600000000001</v>
      </c>
      <c r="AP428">
        <v>-1.4923</v>
      </c>
      <c r="AQ428">
        <v>23.1386</v>
      </c>
      <c r="AR428">
        <v>9.4208999999999996</v>
      </c>
      <c r="AS428">
        <v>7.5609000000000002</v>
      </c>
      <c r="AT428">
        <v>42.371499999999997</v>
      </c>
      <c r="AU428">
        <v>13.4642</v>
      </c>
      <c r="AV428">
        <v>6.8101000000000003</v>
      </c>
      <c r="AW428">
        <v>2.9348999999999998</v>
      </c>
      <c r="AX428">
        <v>17.926300000000001</v>
      </c>
      <c r="AY428">
        <v>7.3762999999999996</v>
      </c>
      <c r="AZ428">
        <v>13.568199999999999</v>
      </c>
      <c r="BA428">
        <v>15.085800000000001</v>
      </c>
    </row>
    <row r="429" spans="1:53" x14ac:dyDescent="0.15">
      <c r="A429" t="s">
        <v>854</v>
      </c>
      <c r="B429" t="s">
        <v>855</v>
      </c>
      <c r="C429" s="1">
        <v>36586</v>
      </c>
      <c r="D429" t="s">
        <v>1</v>
      </c>
      <c r="E429">
        <v>1.5609999999999999</v>
      </c>
      <c r="F429">
        <v>4.9231999999999996</v>
      </c>
      <c r="G429">
        <v>5.2013999999999996</v>
      </c>
      <c r="H429">
        <v>3.9355000000000002</v>
      </c>
      <c r="I429">
        <v>1.3046</v>
      </c>
      <c r="J429">
        <v>2.9169</v>
      </c>
      <c r="K429">
        <v>4.2191999999999998</v>
      </c>
      <c r="L429">
        <v>3.0059</v>
      </c>
      <c r="M429">
        <v>0.91649999999999998</v>
      </c>
      <c r="N429">
        <v>2.4329999999999998</v>
      </c>
      <c r="O429">
        <v>2.9645999999999999</v>
      </c>
      <c r="P429">
        <v>4.3764000000000003</v>
      </c>
      <c r="Q429">
        <v>2.6193</v>
      </c>
      <c r="R429">
        <v>6.1886000000000001</v>
      </c>
      <c r="S429">
        <v>8.4277999999999995</v>
      </c>
      <c r="T429">
        <v>13.946199999999999</v>
      </c>
      <c r="U429">
        <f t="shared" si="6"/>
        <v>0.70186642481721073</v>
      </c>
      <c r="V429">
        <v>-47.0777</v>
      </c>
      <c r="W429">
        <v>-20.4529</v>
      </c>
      <c r="X429">
        <v>-25.1494</v>
      </c>
      <c r="Y429">
        <v>-52.8506</v>
      </c>
      <c r="Z429">
        <v>62.080599999999997</v>
      </c>
      <c r="AA429">
        <v>-25.094100000000001</v>
      </c>
      <c r="AB429">
        <v>0.25919999999999999</v>
      </c>
      <c r="AC429">
        <v>-18.670999999999999</v>
      </c>
      <c r="AD429">
        <v>-23.273900000000001</v>
      </c>
      <c r="AE429">
        <v>23.979800000000001</v>
      </c>
      <c r="AF429">
        <v>9.1219999999999999</v>
      </c>
      <c r="AG429">
        <v>49.748399999999997</v>
      </c>
      <c r="AH429">
        <v>255.89660000000001</v>
      </c>
      <c r="AI429">
        <v>169.0934</v>
      </c>
      <c r="AJ429">
        <v>229.23220000000001</v>
      </c>
      <c r="AK429">
        <v>271.6044</v>
      </c>
      <c r="AL429">
        <v>-27.081199999999999</v>
      </c>
      <c r="AM429">
        <v>-7.2064000000000004</v>
      </c>
      <c r="AN429">
        <v>-1.4440999999999999</v>
      </c>
      <c r="AO429">
        <v>-6.1601999999999997</v>
      </c>
      <c r="AP429">
        <v>62.264099999999999</v>
      </c>
      <c r="AQ429">
        <v>50.980899999999998</v>
      </c>
      <c r="AR429">
        <v>49.162300000000002</v>
      </c>
      <c r="AS429">
        <v>68.411600000000007</v>
      </c>
      <c r="AT429">
        <v>8.3143999999999991</v>
      </c>
      <c r="AU429">
        <v>-4.8742000000000001</v>
      </c>
      <c r="AV429">
        <v>-0.97250000000000003</v>
      </c>
      <c r="AW429">
        <v>-11.2872</v>
      </c>
      <c r="AX429">
        <v>98.648899999999998</v>
      </c>
      <c r="AY429">
        <v>20.894400000000001</v>
      </c>
      <c r="AZ429">
        <v>57.705500000000001</v>
      </c>
      <c r="BA429">
        <v>31.2834</v>
      </c>
    </row>
    <row r="430" spans="1:53" x14ac:dyDescent="0.15">
      <c r="A430" t="s">
        <v>856</v>
      </c>
      <c r="B430" t="s">
        <v>857</v>
      </c>
      <c r="C430" s="1">
        <v>36545</v>
      </c>
      <c r="D430" t="s">
        <v>1</v>
      </c>
      <c r="E430">
        <v>-2.9946999999999999</v>
      </c>
      <c r="F430">
        <v>-7.7815000000000003</v>
      </c>
      <c r="G430">
        <v>-16.5854</v>
      </c>
      <c r="H430">
        <v>-36.033999999999999</v>
      </c>
      <c r="I430">
        <v>-5.1093999999999999</v>
      </c>
      <c r="J430">
        <v>-9.9640000000000004</v>
      </c>
      <c r="K430">
        <v>-11.065099999999999</v>
      </c>
      <c r="L430">
        <v>1.9755</v>
      </c>
      <c r="M430">
        <v>-3.6023000000000001</v>
      </c>
      <c r="N430">
        <v>-6.6326999999999998</v>
      </c>
      <c r="O430">
        <v>-9.9521999999999995</v>
      </c>
      <c r="P430">
        <v>-29.343299999999999</v>
      </c>
      <c r="Q430">
        <v>-2.6562000000000001</v>
      </c>
      <c r="R430">
        <v>-1.774</v>
      </c>
      <c r="S430">
        <v>0.2989</v>
      </c>
      <c r="T430">
        <v>2.6747999999999998</v>
      </c>
      <c r="U430">
        <f t="shared" si="6"/>
        <v>-1.1637473154350251</v>
      </c>
      <c r="V430">
        <v>-137.12739999999999</v>
      </c>
      <c r="W430">
        <v>-100.8258</v>
      </c>
      <c r="X430">
        <v>-117.4442</v>
      </c>
      <c r="Y430">
        <v>-88.956900000000005</v>
      </c>
      <c r="Z430">
        <v>-17.488399999999999</v>
      </c>
      <c r="AA430">
        <v>11.644299999999999</v>
      </c>
      <c r="AB430">
        <v>52.22</v>
      </c>
      <c r="AC430">
        <v>104.5976</v>
      </c>
      <c r="AD430">
        <v>27.370999999999999</v>
      </c>
      <c r="AE430">
        <v>30.986699999999999</v>
      </c>
      <c r="AF430">
        <v>7.5629</v>
      </c>
      <c r="AG430" s="2">
        <v>-1398.9793999999999</v>
      </c>
      <c r="AH430">
        <v>44.664000000000001</v>
      </c>
      <c r="AI430">
        <v>79.858599999999996</v>
      </c>
      <c r="AJ430">
        <v>102.4919</v>
      </c>
      <c r="AK430">
        <v>107.9593</v>
      </c>
      <c r="AL430">
        <v>-58.046100000000003</v>
      </c>
      <c r="AM430">
        <v>-64.780299999999997</v>
      </c>
      <c r="AN430">
        <v>-52.838200000000001</v>
      </c>
      <c r="AO430">
        <v>-55.9238</v>
      </c>
      <c r="AP430">
        <v>-31.7593</v>
      </c>
      <c r="AQ430">
        <v>-36.4754</v>
      </c>
      <c r="AR430">
        <v>-37.586300000000001</v>
      </c>
      <c r="AS430">
        <v>-19.4146</v>
      </c>
      <c r="AT430">
        <v>28.7561</v>
      </c>
      <c r="AU430">
        <v>20.996700000000001</v>
      </c>
      <c r="AV430">
        <v>13.7315</v>
      </c>
      <c r="AW430">
        <v>8.4875000000000007</v>
      </c>
      <c r="AX430">
        <v>0.35199999999999998</v>
      </c>
      <c r="AY430">
        <v>11.5747</v>
      </c>
      <c r="AZ430">
        <v>15.598699999999999</v>
      </c>
      <c r="BA430">
        <v>15.9146</v>
      </c>
    </row>
    <row r="431" spans="1:53" x14ac:dyDescent="0.15">
      <c r="A431" t="s">
        <v>858</v>
      </c>
      <c r="B431" t="s">
        <v>859</v>
      </c>
      <c r="C431" s="1">
        <v>36552</v>
      </c>
      <c r="D431" t="s">
        <v>1</v>
      </c>
      <c r="E431">
        <v>14.0947</v>
      </c>
      <c r="F431">
        <v>27.732399999999998</v>
      </c>
      <c r="G431">
        <v>36.592300000000002</v>
      </c>
      <c r="H431">
        <v>41.882300000000001</v>
      </c>
      <c r="I431">
        <v>8.8332999999999995</v>
      </c>
      <c r="J431">
        <v>17.101199999999999</v>
      </c>
      <c r="K431">
        <v>23.910299999999999</v>
      </c>
      <c r="L431">
        <v>28.2273</v>
      </c>
      <c r="M431">
        <v>7.2050000000000001</v>
      </c>
      <c r="N431">
        <v>13.939500000000001</v>
      </c>
      <c r="O431">
        <v>19.352799999999998</v>
      </c>
      <c r="P431">
        <v>22.709700000000002</v>
      </c>
      <c r="Q431">
        <v>7.5571000000000002</v>
      </c>
      <c r="R431">
        <v>14.883599999999999</v>
      </c>
      <c r="S431">
        <v>20.2181</v>
      </c>
      <c r="T431">
        <v>24.736000000000001</v>
      </c>
      <c r="U431">
        <f t="shared" si="6"/>
        <v>0.25445820136800984</v>
      </c>
      <c r="V431">
        <v>35.927100000000003</v>
      </c>
      <c r="W431">
        <v>36.739600000000003</v>
      </c>
      <c r="X431">
        <v>37.512900000000002</v>
      </c>
      <c r="Y431">
        <v>22.212499999999999</v>
      </c>
      <c r="Z431">
        <v>27.879300000000001</v>
      </c>
      <c r="AA431">
        <v>24.806899999999999</v>
      </c>
      <c r="AB431">
        <v>29.0564</v>
      </c>
      <c r="AC431">
        <v>33.262900000000002</v>
      </c>
      <c r="AD431">
        <v>24.805399999999999</v>
      </c>
      <c r="AE431">
        <v>26.119199999999999</v>
      </c>
      <c r="AF431">
        <v>24.551200000000001</v>
      </c>
      <c r="AG431">
        <v>22.977900000000002</v>
      </c>
      <c r="AH431">
        <v>22.3277</v>
      </c>
      <c r="AI431">
        <v>25.5108</v>
      </c>
      <c r="AJ431">
        <v>22.187100000000001</v>
      </c>
      <c r="AK431">
        <v>26.848299999999998</v>
      </c>
      <c r="AL431">
        <v>15.7256</v>
      </c>
      <c r="AM431">
        <v>13.964600000000001</v>
      </c>
      <c r="AN431">
        <v>13.9353</v>
      </c>
      <c r="AO431">
        <v>14.6722</v>
      </c>
      <c r="AP431">
        <v>18.3108</v>
      </c>
      <c r="AQ431">
        <v>17.914200000000001</v>
      </c>
      <c r="AR431">
        <v>17.1053</v>
      </c>
      <c r="AS431">
        <v>16.8096</v>
      </c>
      <c r="AT431">
        <v>15.9537</v>
      </c>
      <c r="AU431">
        <v>15.087999999999999</v>
      </c>
      <c r="AV431">
        <v>13.377000000000001</v>
      </c>
      <c r="AW431">
        <v>9.6618999999999993</v>
      </c>
      <c r="AX431">
        <v>9.6146999999999991</v>
      </c>
      <c r="AY431">
        <v>8.7575000000000003</v>
      </c>
      <c r="AZ431">
        <v>8.1750000000000007</v>
      </c>
      <c r="BA431">
        <v>10.1738</v>
      </c>
    </row>
    <row r="432" spans="1:53" x14ac:dyDescent="0.15">
      <c r="A432" t="s">
        <v>860</v>
      </c>
      <c r="B432" t="s">
        <v>861</v>
      </c>
      <c r="C432" s="1">
        <v>36622</v>
      </c>
      <c r="D432" t="s">
        <v>1</v>
      </c>
      <c r="E432">
        <v>0.68769999999999998</v>
      </c>
      <c r="F432">
        <v>1.6573</v>
      </c>
      <c r="G432">
        <v>1.9198</v>
      </c>
      <c r="H432">
        <v>4.3159000000000001</v>
      </c>
      <c r="I432">
        <v>1.7787999999999999</v>
      </c>
      <c r="J432">
        <v>2.5036</v>
      </c>
      <c r="K432">
        <v>2.6118999999999999</v>
      </c>
      <c r="L432">
        <v>6.3932000000000002</v>
      </c>
      <c r="M432">
        <v>3.6861000000000002</v>
      </c>
      <c r="N432">
        <v>3.6307999999999998</v>
      </c>
      <c r="O432">
        <v>3.4581</v>
      </c>
      <c r="P432">
        <v>8.3797999999999995</v>
      </c>
      <c r="Q432">
        <v>4.4819000000000004</v>
      </c>
      <c r="R432">
        <v>4.5606</v>
      </c>
      <c r="S432">
        <v>7.15</v>
      </c>
      <c r="T432">
        <v>1.8604000000000001</v>
      </c>
      <c r="U432">
        <f t="shared" si="6"/>
        <v>0.4624449574531419</v>
      </c>
      <c r="V432">
        <v>29.752300000000002</v>
      </c>
      <c r="W432">
        <v>-52.1021</v>
      </c>
      <c r="X432">
        <v>-68.722099999999998</v>
      </c>
      <c r="Y432">
        <v>-29.523700000000002</v>
      </c>
      <c r="Z432">
        <v>169.62700000000001</v>
      </c>
      <c r="AA432">
        <v>57.592500000000001</v>
      </c>
      <c r="AB432">
        <v>41.813800000000001</v>
      </c>
      <c r="AC432">
        <v>55.521000000000001</v>
      </c>
      <c r="AD432">
        <v>123.2762</v>
      </c>
      <c r="AE432">
        <v>55.693100000000001</v>
      </c>
      <c r="AF432">
        <v>41.938899999999997</v>
      </c>
      <c r="AG432">
        <v>41.367600000000003</v>
      </c>
      <c r="AH432">
        <v>32.938200000000002</v>
      </c>
      <c r="AI432">
        <v>37.906999999999996</v>
      </c>
      <c r="AJ432">
        <v>130.2585</v>
      </c>
      <c r="AK432">
        <v>-76.385099999999994</v>
      </c>
      <c r="AL432">
        <v>36.879100000000001</v>
      </c>
      <c r="AM432">
        <v>-55.851100000000002</v>
      </c>
      <c r="AN432">
        <v>-68.432299999999998</v>
      </c>
      <c r="AO432">
        <v>-17.301200000000001</v>
      </c>
      <c r="AP432">
        <v>238.81190000000001</v>
      </c>
      <c r="AQ432">
        <v>92.714100000000002</v>
      </c>
      <c r="AR432">
        <v>77.953500000000005</v>
      </c>
      <c r="AS432">
        <v>26.684100000000001</v>
      </c>
      <c r="AT432">
        <v>-10.108700000000001</v>
      </c>
      <c r="AU432">
        <v>-22.051600000000001</v>
      </c>
      <c r="AV432">
        <v>-21.318300000000001</v>
      </c>
      <c r="AW432">
        <v>11.5527</v>
      </c>
      <c r="AX432">
        <v>101.2704</v>
      </c>
      <c r="AY432">
        <v>99.2363</v>
      </c>
      <c r="AZ432">
        <v>266.75909999999999</v>
      </c>
      <c r="BA432">
        <v>24.029699999999998</v>
      </c>
    </row>
    <row r="433" spans="1:53" x14ac:dyDescent="0.15">
      <c r="A433" t="s">
        <v>862</v>
      </c>
      <c r="B433" t="s">
        <v>863</v>
      </c>
      <c r="C433" s="1">
        <v>36601</v>
      </c>
      <c r="D433" t="s">
        <v>1</v>
      </c>
      <c r="E433">
        <v>11.0869</v>
      </c>
      <c r="F433">
        <v>13.525499999999999</v>
      </c>
      <c r="G433">
        <v>29.1465</v>
      </c>
      <c r="H433">
        <v>34.634999999999998</v>
      </c>
      <c r="I433">
        <v>8.7015999999999991</v>
      </c>
      <c r="J433">
        <v>9.266</v>
      </c>
      <c r="K433">
        <v>15.592700000000001</v>
      </c>
      <c r="L433">
        <v>11.913399999999999</v>
      </c>
      <c r="M433">
        <v>1.4068000000000001</v>
      </c>
      <c r="N433">
        <v>-2.6701000000000001</v>
      </c>
      <c r="O433">
        <v>1.6732</v>
      </c>
      <c r="P433">
        <v>-3.6175000000000002</v>
      </c>
      <c r="Q433">
        <v>1.6049</v>
      </c>
      <c r="R433">
        <v>0.74119999999999997</v>
      </c>
      <c r="S433">
        <v>5.0937999999999999</v>
      </c>
      <c r="T433">
        <v>6.2892999999999999</v>
      </c>
      <c r="U433">
        <f t="shared" si="6"/>
        <v>1.1410025568271467</v>
      </c>
      <c r="V433">
        <v>48.456099999999999</v>
      </c>
      <c r="W433">
        <v>-9.8061000000000007</v>
      </c>
      <c r="X433">
        <v>11.697699999999999</v>
      </c>
      <c r="Y433">
        <v>20.692</v>
      </c>
      <c r="Z433">
        <v>8.1402999999999999</v>
      </c>
      <c r="AA433">
        <v>-5.1927000000000003</v>
      </c>
      <c r="AB433">
        <v>-31.813400000000001</v>
      </c>
      <c r="AC433">
        <v>-58.323300000000003</v>
      </c>
      <c r="AD433">
        <v>-81.993300000000005</v>
      </c>
      <c r="AE433">
        <v>-131.11009999999999</v>
      </c>
      <c r="AF433">
        <v>-87.598399999999998</v>
      </c>
      <c r="AG433">
        <v>-130.66589999999999</v>
      </c>
      <c r="AH433">
        <v>7.4970999999999997</v>
      </c>
      <c r="AI433">
        <v>123.1849</v>
      </c>
      <c r="AJ433">
        <v>154.5188</v>
      </c>
      <c r="AK433">
        <v>277.13130000000001</v>
      </c>
      <c r="AL433">
        <v>-2.6295000000000002</v>
      </c>
      <c r="AM433">
        <v>-21.5456</v>
      </c>
      <c r="AN433">
        <v>-10.0242</v>
      </c>
      <c r="AO433">
        <v>-7.1947999999999999</v>
      </c>
      <c r="AP433">
        <v>-10.296099999999999</v>
      </c>
      <c r="AQ433">
        <v>-11.2072</v>
      </c>
      <c r="AR433">
        <v>-13.827999999999999</v>
      </c>
      <c r="AS433">
        <v>-12.1472</v>
      </c>
      <c r="AT433">
        <v>12.8413</v>
      </c>
      <c r="AU433">
        <v>8.7758000000000003</v>
      </c>
      <c r="AV433">
        <v>4.8757000000000001</v>
      </c>
      <c r="AW433">
        <v>1.6053999999999999</v>
      </c>
      <c r="AX433">
        <v>3.2696999999999998</v>
      </c>
      <c r="AY433">
        <v>17.275099999999998</v>
      </c>
      <c r="AZ433">
        <v>16.000499999999999</v>
      </c>
      <c r="BA433">
        <v>20.104199999999999</v>
      </c>
    </row>
    <row r="434" spans="1:53" x14ac:dyDescent="0.15">
      <c r="A434" t="s">
        <v>864</v>
      </c>
      <c r="B434" t="s">
        <v>865</v>
      </c>
      <c r="C434" s="1">
        <v>36615</v>
      </c>
      <c r="D434" t="s">
        <v>1</v>
      </c>
      <c r="E434">
        <v>0.57099999999999995</v>
      </c>
      <c r="F434">
        <v>2.431</v>
      </c>
      <c r="G434">
        <v>3.2498999999999998</v>
      </c>
      <c r="H434">
        <v>4.7187999999999999</v>
      </c>
      <c r="I434">
        <v>1.4743999999999999</v>
      </c>
      <c r="J434">
        <v>3.5284</v>
      </c>
      <c r="K434">
        <v>4.7643000000000004</v>
      </c>
      <c r="L434">
        <v>7.3430999999999997</v>
      </c>
      <c r="M434">
        <v>1.9632000000000001</v>
      </c>
      <c r="N434">
        <v>5.0655000000000001</v>
      </c>
      <c r="O434">
        <v>7.1165000000000003</v>
      </c>
      <c r="P434">
        <v>9.1976999999999993</v>
      </c>
      <c r="Q434">
        <v>2.0760999999999998</v>
      </c>
      <c r="R434">
        <v>4.5568999999999997</v>
      </c>
      <c r="S434">
        <v>6.2229000000000001</v>
      </c>
      <c r="T434">
        <v>9.8742999999999999</v>
      </c>
      <c r="U434">
        <f t="shared" si="6"/>
        <v>0.25661510918782876</v>
      </c>
      <c r="V434">
        <v>-0.27960000000000002</v>
      </c>
      <c r="W434">
        <v>13.3161</v>
      </c>
      <c r="X434">
        <v>11.087899999999999</v>
      </c>
      <c r="Y434">
        <v>56.507199999999997</v>
      </c>
      <c r="Z434">
        <v>523.90859999999998</v>
      </c>
      <c r="AA434">
        <v>226.7047</v>
      </c>
      <c r="AB434">
        <v>264.42849999999999</v>
      </c>
      <c r="AC434">
        <v>127.0248</v>
      </c>
      <c r="AD434">
        <v>49.849699999999999</v>
      </c>
      <c r="AE434">
        <v>58.745899999999999</v>
      </c>
      <c r="AF434">
        <v>55.347999999999999</v>
      </c>
      <c r="AG434">
        <v>44.685200000000002</v>
      </c>
      <c r="AH434">
        <v>30.714400000000001</v>
      </c>
      <c r="AI434">
        <v>9.1363000000000003</v>
      </c>
      <c r="AJ434">
        <v>5.2935999999999996</v>
      </c>
      <c r="AK434">
        <v>75.430300000000003</v>
      </c>
      <c r="AL434">
        <v>-9.7733000000000008</v>
      </c>
      <c r="AM434">
        <v>-5.5998000000000001</v>
      </c>
      <c r="AN434">
        <v>-10.8255</v>
      </c>
      <c r="AO434">
        <v>0.77939999999999998</v>
      </c>
      <c r="AP434">
        <v>42.281100000000002</v>
      </c>
      <c r="AQ434">
        <v>30.483799999999999</v>
      </c>
      <c r="AR434">
        <v>24.065200000000001</v>
      </c>
      <c r="AS434">
        <v>11.983000000000001</v>
      </c>
      <c r="AT434">
        <v>2.6890999999999998</v>
      </c>
      <c r="AU434">
        <v>11.866899999999999</v>
      </c>
      <c r="AV434">
        <v>32.935299999999998</v>
      </c>
      <c r="AW434">
        <v>43.765900000000002</v>
      </c>
      <c r="AX434">
        <v>21.724900000000002</v>
      </c>
      <c r="AY434">
        <v>24.118500000000001</v>
      </c>
      <c r="AZ434">
        <v>12.6267</v>
      </c>
      <c r="BA434">
        <v>46.805399999999999</v>
      </c>
    </row>
    <row r="435" spans="1:53" x14ac:dyDescent="0.15">
      <c r="A435" t="s">
        <v>866</v>
      </c>
      <c r="B435" t="s">
        <v>867</v>
      </c>
      <c r="C435" s="1">
        <v>36699</v>
      </c>
      <c r="D435" t="s">
        <v>1</v>
      </c>
      <c r="E435">
        <v>-12.591900000000001</v>
      </c>
      <c r="F435">
        <v>-45.000300000000003</v>
      </c>
      <c r="G435">
        <v>-78.441299999999998</v>
      </c>
      <c r="H435">
        <v>-152.91810000000001</v>
      </c>
      <c r="I435">
        <v>-262.60930000000002</v>
      </c>
      <c r="J435">
        <v>0</v>
      </c>
      <c r="K435">
        <v>0</v>
      </c>
      <c r="L435">
        <v>48.422499999999999</v>
      </c>
      <c r="M435">
        <v>3.6339000000000001</v>
      </c>
      <c r="N435">
        <v>11.6318</v>
      </c>
      <c r="O435">
        <v>14.5389</v>
      </c>
      <c r="P435">
        <v>21.593599999999999</v>
      </c>
      <c r="Q435">
        <v>3.4020999999999999</v>
      </c>
      <c r="R435">
        <v>9.8966999999999992</v>
      </c>
      <c r="S435">
        <v>14.058999999999999</v>
      </c>
      <c r="T435">
        <v>19.385100000000001</v>
      </c>
      <c r="U435">
        <f t="shared" si="6"/>
        <v>-5.0343035012990454</v>
      </c>
      <c r="V435">
        <v>-263.73439999999999</v>
      </c>
      <c r="W435">
        <v>-140.9479</v>
      </c>
      <c r="X435">
        <v>-123.9776</v>
      </c>
      <c r="Y435">
        <v>-82.452799999999996</v>
      </c>
      <c r="Z435">
        <v>-14.5442</v>
      </c>
      <c r="AA435">
        <v>14.6119</v>
      </c>
      <c r="AB435">
        <v>27.548300000000001</v>
      </c>
      <c r="AC435">
        <v>93.462900000000005</v>
      </c>
      <c r="AD435">
        <v>466.66030000000001</v>
      </c>
      <c r="AE435">
        <v>124.81310000000001</v>
      </c>
      <c r="AF435">
        <v>74.523300000000006</v>
      </c>
      <c r="AG435">
        <v>25.2422</v>
      </c>
      <c r="AH435">
        <v>47.92</v>
      </c>
      <c r="AI435">
        <v>35.2136</v>
      </c>
      <c r="AJ435">
        <v>57.035400000000003</v>
      </c>
      <c r="AK435">
        <v>40.410600000000002</v>
      </c>
      <c r="AL435">
        <v>2.9060000000000001</v>
      </c>
      <c r="AM435">
        <v>4.6868999999999996</v>
      </c>
      <c r="AN435">
        <v>10.870900000000001</v>
      </c>
      <c r="AO435">
        <v>-3.9883999999999999</v>
      </c>
      <c r="AP435">
        <v>-61.285400000000003</v>
      </c>
      <c r="AQ435">
        <v>-61.397399999999998</v>
      </c>
      <c r="AR435">
        <v>-56.7376</v>
      </c>
      <c r="AS435">
        <v>-18.395199999999999</v>
      </c>
      <c r="AT435">
        <v>45.194200000000002</v>
      </c>
      <c r="AU435">
        <v>36.043300000000002</v>
      </c>
      <c r="AV435">
        <v>27.7776</v>
      </c>
      <c r="AW435">
        <v>52.181199999999997</v>
      </c>
      <c r="AX435">
        <v>-4.6429</v>
      </c>
      <c r="AY435">
        <v>24.736999999999998</v>
      </c>
      <c r="AZ435">
        <v>23.578800000000001</v>
      </c>
      <c r="BA435">
        <v>22.567699999999999</v>
      </c>
    </row>
    <row r="436" spans="1:53" x14ac:dyDescent="0.15">
      <c r="A436" t="s">
        <v>868</v>
      </c>
      <c r="B436" t="s">
        <v>869</v>
      </c>
      <c r="C436" s="1">
        <v>36675</v>
      </c>
      <c r="D436" t="s">
        <v>1</v>
      </c>
      <c r="E436">
        <v>0.15210000000000001</v>
      </c>
      <c r="F436">
        <v>0.45550000000000002</v>
      </c>
      <c r="G436">
        <v>2.7038000000000002</v>
      </c>
      <c r="H436">
        <v>2.7818000000000001</v>
      </c>
      <c r="I436">
        <v>0.4214</v>
      </c>
      <c r="J436">
        <v>0.33450000000000002</v>
      </c>
      <c r="K436">
        <v>1.7923</v>
      </c>
      <c r="L436">
        <v>2.0335000000000001</v>
      </c>
      <c r="M436">
        <v>0.26300000000000001</v>
      </c>
      <c r="N436">
        <v>0.4476</v>
      </c>
      <c r="O436">
        <v>1.3335999999999999</v>
      </c>
      <c r="P436">
        <v>1.2981</v>
      </c>
      <c r="Q436">
        <v>0.21199999999999999</v>
      </c>
      <c r="R436">
        <v>-0.21260000000000001</v>
      </c>
      <c r="S436">
        <v>-1.7858000000000001</v>
      </c>
      <c r="T436">
        <v>-4.9245999999999999</v>
      </c>
      <c r="U436">
        <f t="shared" si="6"/>
        <v>10.296450264544836</v>
      </c>
      <c r="V436">
        <v>-12.6465</v>
      </c>
      <c r="W436">
        <v>18.8736</v>
      </c>
      <c r="X436">
        <v>338.44619999999998</v>
      </c>
      <c r="Y436">
        <v>158.55719999999999</v>
      </c>
      <c r="Z436">
        <v>224.55070000000001</v>
      </c>
      <c r="AA436">
        <v>61.119199999999999</v>
      </c>
      <c r="AB436">
        <v>-0.8367</v>
      </c>
      <c r="AC436">
        <v>-9.4754000000000005</v>
      </c>
      <c r="AD436">
        <v>-84.990200000000002</v>
      </c>
      <c r="AE436">
        <v>-72.2226</v>
      </c>
      <c r="AF436">
        <v>-45.590499999999999</v>
      </c>
      <c r="AG436">
        <v>-51.556600000000003</v>
      </c>
      <c r="AH436">
        <v>20.041</v>
      </c>
      <c r="AI436">
        <v>-221.15289999999999</v>
      </c>
      <c r="AJ436">
        <v>-266.95530000000002</v>
      </c>
      <c r="AK436">
        <v>-793.95069999999998</v>
      </c>
      <c r="AL436">
        <v>-7.6988000000000003</v>
      </c>
      <c r="AM436">
        <v>-5.5393999999999997</v>
      </c>
      <c r="AN436">
        <v>-9.2243999999999993</v>
      </c>
      <c r="AO436">
        <v>-9.5540000000000003</v>
      </c>
      <c r="AP436">
        <v>-2.4731999999999998</v>
      </c>
      <c r="AQ436">
        <v>-2.2805</v>
      </c>
      <c r="AR436">
        <v>-0.99660000000000004</v>
      </c>
      <c r="AS436">
        <v>4.3243</v>
      </c>
      <c r="AT436">
        <v>8.5448000000000004</v>
      </c>
      <c r="AU436">
        <v>17.668500000000002</v>
      </c>
      <c r="AV436">
        <v>23.194099999999999</v>
      </c>
      <c r="AW436">
        <v>18.8324</v>
      </c>
      <c r="AX436">
        <v>19.674199999999999</v>
      </c>
      <c r="AY436">
        <v>13.2742</v>
      </c>
      <c r="AZ436">
        <v>10.4466</v>
      </c>
      <c r="BA436">
        <v>8.4648000000000003</v>
      </c>
    </row>
    <row r="437" spans="1:53" x14ac:dyDescent="0.15">
      <c r="A437" t="s">
        <v>870</v>
      </c>
      <c r="B437" t="s">
        <v>871</v>
      </c>
      <c r="C437" s="1">
        <v>36636</v>
      </c>
      <c r="D437" t="s">
        <v>1</v>
      </c>
      <c r="E437">
        <v>1.6424000000000001</v>
      </c>
      <c r="F437">
        <v>3.5352999999999999</v>
      </c>
      <c r="G437">
        <v>4.9185999999999996</v>
      </c>
      <c r="H437">
        <v>7.2251000000000003</v>
      </c>
      <c r="I437">
        <v>1.5938000000000001</v>
      </c>
      <c r="J437">
        <v>3.8879000000000001</v>
      </c>
      <c r="K437">
        <v>5.8373999999999997</v>
      </c>
      <c r="L437">
        <v>7.8992000000000004</v>
      </c>
      <c r="M437">
        <v>1.7485999999999999</v>
      </c>
      <c r="N437">
        <v>3.6951999999999998</v>
      </c>
      <c r="O437">
        <v>4.8288000000000002</v>
      </c>
      <c r="P437">
        <v>6.7027999999999999</v>
      </c>
      <c r="Q437">
        <v>0.97609999999999997</v>
      </c>
      <c r="R437">
        <v>2.6053999999999999</v>
      </c>
      <c r="S437">
        <v>4.3178999999999998</v>
      </c>
      <c r="T437">
        <v>5.6718000000000002</v>
      </c>
      <c r="U437">
        <f t="shared" si="6"/>
        <v>0.11837154789008783</v>
      </c>
      <c r="V437">
        <v>-7.3274999999999997</v>
      </c>
      <c r="W437">
        <v>-14.398300000000001</v>
      </c>
      <c r="X437">
        <v>-16.6006</v>
      </c>
      <c r="Y437">
        <v>-4.1605999999999996</v>
      </c>
      <c r="Z437">
        <v>3.6621999999999999</v>
      </c>
      <c r="AA437">
        <v>15.697699999999999</v>
      </c>
      <c r="AB437">
        <v>23.975200000000001</v>
      </c>
      <c r="AC437">
        <v>14.235900000000001</v>
      </c>
      <c r="AD437">
        <v>16.041799999999999</v>
      </c>
      <c r="AE437">
        <v>0.3014</v>
      </c>
      <c r="AF437">
        <v>-14.4419</v>
      </c>
      <c r="AG437">
        <v>-11.7521</v>
      </c>
      <c r="AH437">
        <v>-39.607900000000001</v>
      </c>
      <c r="AI437">
        <v>-21.702400000000001</v>
      </c>
      <c r="AJ437">
        <v>-1.321</v>
      </c>
      <c r="AK437">
        <v>-10.717000000000001</v>
      </c>
      <c r="AL437">
        <v>-11.497199999999999</v>
      </c>
      <c r="AM437">
        <v>-9.7119999999999997</v>
      </c>
      <c r="AN437">
        <v>-11.4177</v>
      </c>
      <c r="AO437">
        <v>-9.8521999999999998</v>
      </c>
      <c r="AP437">
        <v>-2.3279999999999998</v>
      </c>
      <c r="AQ437">
        <v>-3.5966999999999998</v>
      </c>
      <c r="AR437">
        <v>-1.4349000000000001</v>
      </c>
      <c r="AS437">
        <v>1.1009</v>
      </c>
      <c r="AT437">
        <v>0.78190000000000004</v>
      </c>
      <c r="AU437">
        <v>6.3231000000000002</v>
      </c>
      <c r="AV437">
        <v>8.7689000000000004</v>
      </c>
      <c r="AW437">
        <v>10.0078</v>
      </c>
      <c r="AX437">
        <v>18.818100000000001</v>
      </c>
      <c r="AY437">
        <v>10.8581</v>
      </c>
      <c r="AZ437">
        <v>8.4764999999999997</v>
      </c>
      <c r="BA437">
        <v>6.9128999999999996</v>
      </c>
    </row>
    <row r="438" spans="1:53" x14ac:dyDescent="0.15">
      <c r="A438" t="s">
        <v>872</v>
      </c>
      <c r="B438" t="s">
        <v>873</v>
      </c>
      <c r="C438" s="1">
        <v>36643</v>
      </c>
      <c r="D438" t="s">
        <v>1</v>
      </c>
      <c r="E438">
        <v>-27.9191</v>
      </c>
      <c r="F438">
        <v>-72.302400000000006</v>
      </c>
      <c r="G438">
        <v>-102.1645</v>
      </c>
      <c r="H438">
        <v>0.31480000000000002</v>
      </c>
      <c r="I438">
        <v>2.1061000000000001</v>
      </c>
      <c r="J438">
        <v>2.8675000000000002</v>
      </c>
      <c r="K438">
        <v>2.2054999999999998</v>
      </c>
      <c r="L438">
        <v>4.3194999999999997</v>
      </c>
      <c r="M438">
        <v>1.1322000000000001</v>
      </c>
      <c r="N438">
        <v>2.3153000000000001</v>
      </c>
      <c r="O438">
        <v>3.4714999999999998</v>
      </c>
      <c r="P438">
        <v>4.3467000000000002</v>
      </c>
      <c r="Q438">
        <v>0.47299999999999998</v>
      </c>
      <c r="R438">
        <v>0.76019999999999999</v>
      </c>
      <c r="S438">
        <v>0.6079</v>
      </c>
      <c r="T438">
        <v>0</v>
      </c>
      <c r="U438">
        <f t="shared" si="6"/>
        <v>0.93122661212827529</v>
      </c>
      <c r="V438">
        <v>-56.358899999999998</v>
      </c>
      <c r="W438">
        <v>-64.639499999999998</v>
      </c>
      <c r="X438">
        <v>-47.393000000000001</v>
      </c>
      <c r="Y438">
        <v>-36.5627</v>
      </c>
      <c r="Z438">
        <v>544.62419999999997</v>
      </c>
      <c r="AA438">
        <v>377.4708</v>
      </c>
      <c r="AB438">
        <v>357.21339999999998</v>
      </c>
      <c r="AC438" s="2">
        <v>4183.8410000000003</v>
      </c>
      <c r="AD438">
        <v>13.3178</v>
      </c>
      <c r="AE438">
        <v>72.837699999999998</v>
      </c>
      <c r="AF438">
        <v>121.1974</v>
      </c>
      <c r="AG438">
        <v>40.6205</v>
      </c>
      <c r="AH438">
        <v>-56.655299999999997</v>
      </c>
      <c r="AI438">
        <v>-66.211299999999994</v>
      </c>
      <c r="AJ438">
        <v>-82.277500000000003</v>
      </c>
      <c r="AK438">
        <v>0</v>
      </c>
      <c r="AL438">
        <v>-42.729599999999998</v>
      </c>
      <c r="AM438">
        <v>-23.0199</v>
      </c>
      <c r="AN438">
        <v>-17.738900000000001</v>
      </c>
      <c r="AO438">
        <v>199.69720000000001</v>
      </c>
      <c r="AP438" s="2">
        <v>1767.9007999999999</v>
      </c>
      <c r="AQ438" s="2">
        <v>1478.8670999999999</v>
      </c>
      <c r="AR438" s="2">
        <v>1304.2745</v>
      </c>
      <c r="AS438">
        <v>323.10680000000002</v>
      </c>
      <c r="AT438">
        <v>55.011699999999998</v>
      </c>
      <c r="AU438">
        <v>48.485300000000002</v>
      </c>
      <c r="AV438">
        <v>45.320999999999998</v>
      </c>
      <c r="AW438">
        <v>30.3628</v>
      </c>
      <c r="AX438">
        <v>3.9449999999999998</v>
      </c>
      <c r="AY438">
        <v>0.85389999999999999</v>
      </c>
      <c r="AZ438">
        <v>2.9596</v>
      </c>
      <c r="BA438">
        <v>3.76</v>
      </c>
    </row>
    <row r="439" spans="1:53" x14ac:dyDescent="0.15">
      <c r="A439" t="s">
        <v>874</v>
      </c>
      <c r="B439" t="s">
        <v>875</v>
      </c>
      <c r="C439" s="1">
        <v>36795</v>
      </c>
      <c r="D439" t="s">
        <v>1</v>
      </c>
      <c r="E439">
        <v>-0.89049999999999996</v>
      </c>
      <c r="F439">
        <v>-2.5989</v>
      </c>
      <c r="G439">
        <v>-6.7530999999999999</v>
      </c>
      <c r="H439">
        <v>-5.0469999999999997</v>
      </c>
      <c r="I439">
        <v>-2.0861999999999998</v>
      </c>
      <c r="J439">
        <v>-5.1643999999999997</v>
      </c>
      <c r="K439">
        <v>-8.7626000000000008</v>
      </c>
      <c r="L439">
        <v>-26.479800000000001</v>
      </c>
      <c r="M439">
        <v>-2.5200999999999998</v>
      </c>
      <c r="N439">
        <v>-4.9290000000000003</v>
      </c>
      <c r="O439">
        <v>9.1583000000000006</v>
      </c>
      <c r="P439">
        <v>3.1095000000000002</v>
      </c>
      <c r="Q439">
        <v>-1.1408</v>
      </c>
      <c r="R439">
        <v>-10.0528</v>
      </c>
      <c r="S439">
        <v>-14.321899999999999</v>
      </c>
      <c r="T439">
        <v>0</v>
      </c>
      <c r="U439">
        <f t="shared" si="6"/>
        <v>-1.6270269264910115</v>
      </c>
      <c r="V439">
        <v>-38.896900000000002</v>
      </c>
      <c r="W439">
        <v>-3.8256000000000001</v>
      </c>
      <c r="X439">
        <v>-34.429699999999997</v>
      </c>
      <c r="Y439">
        <v>-154.6943</v>
      </c>
      <c r="Z439">
        <v>-119.67610000000001</v>
      </c>
      <c r="AA439">
        <v>-88.593900000000005</v>
      </c>
      <c r="AB439">
        <v>-30.020299999999999</v>
      </c>
      <c r="AC439">
        <v>-354.14400000000001</v>
      </c>
      <c r="AD439">
        <v>6.0602</v>
      </c>
      <c r="AE439">
        <v>28.980899999999998</v>
      </c>
      <c r="AF439">
        <v>259.66890000000001</v>
      </c>
      <c r="AG439">
        <v>133.5453</v>
      </c>
      <c r="AH439">
        <v>48.808399999999999</v>
      </c>
      <c r="AI439">
        <v>-114.98480000000001</v>
      </c>
      <c r="AJ439">
        <v>-180.39529999999999</v>
      </c>
      <c r="AK439">
        <v>0</v>
      </c>
      <c r="AL439">
        <v>12.391299999999999</v>
      </c>
      <c r="AM439">
        <v>24.200500000000002</v>
      </c>
      <c r="AN439">
        <v>40.822600000000001</v>
      </c>
      <c r="AO439">
        <v>63.853700000000003</v>
      </c>
      <c r="AP439">
        <v>-24.1996</v>
      </c>
      <c r="AQ439">
        <v>-30.690999999999999</v>
      </c>
      <c r="AR439">
        <v>-21.043800000000001</v>
      </c>
      <c r="AS439">
        <v>-13.8704</v>
      </c>
      <c r="AT439">
        <v>-38.528500000000001</v>
      </c>
      <c r="AU439">
        <v>1.5766</v>
      </c>
      <c r="AV439">
        <v>17.948399999999999</v>
      </c>
      <c r="AW439">
        <v>-11.9803</v>
      </c>
      <c r="AX439">
        <v>-31.301500000000001</v>
      </c>
      <c r="AY439">
        <v>90.946899999999999</v>
      </c>
      <c r="AZ439">
        <v>19.111599999999999</v>
      </c>
      <c r="BA439">
        <v>21.05</v>
      </c>
    </row>
    <row r="440" spans="1:53" x14ac:dyDescent="0.15">
      <c r="A440" t="s">
        <v>876</v>
      </c>
      <c r="B440" t="s">
        <v>877</v>
      </c>
      <c r="C440" s="1">
        <v>36671</v>
      </c>
      <c r="D440" t="s">
        <v>1</v>
      </c>
      <c r="E440">
        <v>0.40389999999999998</v>
      </c>
      <c r="F440">
        <v>1.3197000000000001</v>
      </c>
      <c r="G440">
        <v>1.823</v>
      </c>
      <c r="H440">
        <v>4.1018999999999997</v>
      </c>
      <c r="I440">
        <v>0.79159999999999997</v>
      </c>
      <c r="J440">
        <v>1.6218999999999999</v>
      </c>
      <c r="K440">
        <v>2.5611999999999999</v>
      </c>
      <c r="L440">
        <v>5.9871999999999996</v>
      </c>
      <c r="M440">
        <v>1.0063</v>
      </c>
      <c r="N440">
        <v>2.0122</v>
      </c>
      <c r="O440">
        <v>2.9121000000000001</v>
      </c>
      <c r="P440">
        <v>4.8545999999999996</v>
      </c>
      <c r="Q440">
        <v>0.7016</v>
      </c>
      <c r="R440">
        <v>1.3718999999999999</v>
      </c>
      <c r="S440">
        <v>1.8779999999999999</v>
      </c>
      <c r="T440">
        <v>5.1532999999999998</v>
      </c>
      <c r="U440">
        <f t="shared" si="6"/>
        <v>0.13438295118792401</v>
      </c>
      <c r="V440">
        <v>29.687100000000001</v>
      </c>
      <c r="W440">
        <v>19.9908</v>
      </c>
      <c r="X440">
        <v>-18.609100000000002</v>
      </c>
      <c r="Y440">
        <v>12.4506</v>
      </c>
      <c r="Z440">
        <v>40.818300000000001</v>
      </c>
      <c r="AA440">
        <v>7.6730999999999998</v>
      </c>
      <c r="AB440">
        <v>12.834</v>
      </c>
      <c r="AC440">
        <v>24.8294</v>
      </c>
      <c r="AD440">
        <v>9.2177000000000007</v>
      </c>
      <c r="AE440">
        <v>8.2220999999999993</v>
      </c>
      <c r="AF440">
        <v>3.5320999999999998</v>
      </c>
      <c r="AG440">
        <v>-24.650600000000001</v>
      </c>
      <c r="AH440">
        <v>-37.697699999999998</v>
      </c>
      <c r="AI440">
        <v>-40.004300000000001</v>
      </c>
      <c r="AJ440">
        <v>-40.898200000000003</v>
      </c>
      <c r="AK440">
        <v>2.4373</v>
      </c>
      <c r="AL440">
        <v>-2.5489000000000002</v>
      </c>
      <c r="AM440">
        <v>10.8025</v>
      </c>
      <c r="AN440">
        <v>2.3637000000000001</v>
      </c>
      <c r="AO440">
        <v>5.6906999999999996</v>
      </c>
      <c r="AP440">
        <v>1.5411999999999999</v>
      </c>
      <c r="AQ440">
        <v>-11.4435</v>
      </c>
      <c r="AR440">
        <v>-7.7148000000000003</v>
      </c>
      <c r="AS440">
        <v>-14.5945</v>
      </c>
      <c r="AT440">
        <v>7.6718999999999999</v>
      </c>
      <c r="AU440">
        <v>1.0205</v>
      </c>
      <c r="AV440">
        <v>3.0746000000000002</v>
      </c>
      <c r="AW440">
        <v>1.8731</v>
      </c>
      <c r="AX440">
        <v>-13.3399</v>
      </c>
      <c r="AY440">
        <v>-8.8140999999999998</v>
      </c>
      <c r="AZ440">
        <v>-8.6510999999999996</v>
      </c>
      <c r="BA440">
        <v>12.384499999999999</v>
      </c>
    </row>
    <row r="441" spans="1:53" x14ac:dyDescent="0.15">
      <c r="A441" t="s">
        <v>878</v>
      </c>
      <c r="B441" t="s">
        <v>879</v>
      </c>
      <c r="C441" s="1">
        <v>36685</v>
      </c>
      <c r="D441" t="s">
        <v>1</v>
      </c>
      <c r="E441">
        <v>0.69699999999999995</v>
      </c>
      <c r="F441">
        <v>2.1753999999999998</v>
      </c>
      <c r="G441">
        <v>4.4635999999999996</v>
      </c>
      <c r="H441">
        <v>6.5678000000000001</v>
      </c>
      <c r="I441">
        <v>0.56310000000000004</v>
      </c>
      <c r="J441">
        <v>2.3887</v>
      </c>
      <c r="K441">
        <v>4.3731</v>
      </c>
      <c r="L441">
        <v>5.8144</v>
      </c>
      <c r="M441">
        <v>0.49780000000000002</v>
      </c>
      <c r="N441">
        <v>2.7119</v>
      </c>
      <c r="O441">
        <v>5.8811</v>
      </c>
      <c r="P441">
        <v>8.2446999999999999</v>
      </c>
      <c r="Q441">
        <v>1.8786</v>
      </c>
      <c r="R441">
        <v>4.4484000000000004</v>
      </c>
      <c r="S441">
        <v>7.6928000000000001</v>
      </c>
      <c r="T441">
        <v>10.648999999999999</v>
      </c>
      <c r="U441">
        <f t="shared" si="6"/>
        <v>0.23732904868127871</v>
      </c>
      <c r="V441">
        <v>-41.864199999999997</v>
      </c>
      <c r="W441">
        <v>3.3401999999999998</v>
      </c>
      <c r="X441">
        <v>-5.5034999999999998</v>
      </c>
      <c r="Y441">
        <v>-7.9660000000000002</v>
      </c>
      <c r="Z441">
        <v>-14.393700000000001</v>
      </c>
      <c r="AA441">
        <v>13.1873</v>
      </c>
      <c r="AB441">
        <v>-0.54790000000000005</v>
      </c>
      <c r="AC441">
        <v>-9.1841000000000008</v>
      </c>
      <c r="AD441">
        <v>-7.952</v>
      </c>
      <c r="AE441">
        <v>16.979500000000002</v>
      </c>
      <c r="AF441">
        <v>39.929400000000001</v>
      </c>
      <c r="AG441">
        <v>46.947099999999999</v>
      </c>
      <c r="AH441">
        <v>419.541</v>
      </c>
      <c r="AI441">
        <v>100.404</v>
      </c>
      <c r="AJ441">
        <v>77.786199999999994</v>
      </c>
      <c r="AK441">
        <v>51.418300000000002</v>
      </c>
      <c r="AL441">
        <v>10.234299999999999</v>
      </c>
      <c r="AM441">
        <v>41.997300000000003</v>
      </c>
      <c r="AN441">
        <v>15.469900000000001</v>
      </c>
      <c r="AO441">
        <v>0.65529999999999999</v>
      </c>
      <c r="AP441">
        <v>2.2505999999999999</v>
      </c>
      <c r="AQ441">
        <v>24.186399999999999</v>
      </c>
      <c r="AR441">
        <v>8.6404999999999994</v>
      </c>
      <c r="AS441">
        <v>4.2375999999999996</v>
      </c>
      <c r="AT441">
        <v>0.70330000000000004</v>
      </c>
      <c r="AU441">
        <v>32.401499999999999</v>
      </c>
      <c r="AV441">
        <v>69.404700000000005</v>
      </c>
      <c r="AW441">
        <v>94.606999999999999</v>
      </c>
      <c r="AX441">
        <v>202.27099999999999</v>
      </c>
      <c r="AY441">
        <v>158.71299999999999</v>
      </c>
      <c r="AZ441">
        <v>156.7978</v>
      </c>
      <c r="BA441">
        <v>116.69119999999999</v>
      </c>
    </row>
    <row r="442" spans="1:53" x14ac:dyDescent="0.15">
      <c r="A442" t="s">
        <v>880</v>
      </c>
      <c r="B442" t="s">
        <v>881</v>
      </c>
      <c r="C442" s="1">
        <v>36678</v>
      </c>
      <c r="D442" t="s">
        <v>1</v>
      </c>
      <c r="E442">
        <v>-6.7409999999999997</v>
      </c>
      <c r="F442">
        <v>-10.884</v>
      </c>
      <c r="G442">
        <v>-3.7414999999999998</v>
      </c>
      <c r="H442">
        <v>6.7365000000000004</v>
      </c>
      <c r="I442">
        <v>0.29899999999999999</v>
      </c>
      <c r="J442">
        <v>3.6876000000000002</v>
      </c>
      <c r="K442">
        <v>5.7651000000000003</v>
      </c>
      <c r="L442">
        <v>1.6195999999999999</v>
      </c>
      <c r="M442">
        <v>0.47820000000000001</v>
      </c>
      <c r="N442">
        <v>3.7244000000000002</v>
      </c>
      <c r="O442">
        <v>5.9821999999999997</v>
      </c>
      <c r="P442">
        <v>12.895300000000001</v>
      </c>
      <c r="Q442">
        <v>0.5222</v>
      </c>
      <c r="R442">
        <v>3.3767999999999998</v>
      </c>
      <c r="S442">
        <v>5.0664999999999996</v>
      </c>
      <c r="T442">
        <v>3.4946000000000002</v>
      </c>
      <c r="U442">
        <f t="shared" si="6"/>
        <v>0.69248863803480709</v>
      </c>
      <c r="V442">
        <v>1.7381</v>
      </c>
      <c r="W442">
        <v>59.049100000000003</v>
      </c>
      <c r="X442">
        <v>89.727400000000003</v>
      </c>
      <c r="Y442">
        <v>107.2403</v>
      </c>
      <c r="Z442">
        <v>134.14689999999999</v>
      </c>
      <c r="AA442">
        <v>398.80399999999997</v>
      </c>
      <c r="AB442" s="2">
        <v>1364.2881</v>
      </c>
      <c r="AC442">
        <v>85.194100000000006</v>
      </c>
      <c r="AD442">
        <v>238.55799999999999</v>
      </c>
      <c r="AE442">
        <v>94.254099999999994</v>
      </c>
      <c r="AF442">
        <v>98.902500000000003</v>
      </c>
      <c r="AG442" s="2">
        <v>1635.9527</v>
      </c>
      <c r="AH442">
        <v>26.082699999999999</v>
      </c>
      <c r="AI442">
        <v>3.4683000000000002</v>
      </c>
      <c r="AJ442">
        <v>-5.6172000000000004</v>
      </c>
      <c r="AK442">
        <v>-73.000200000000007</v>
      </c>
      <c r="AL442">
        <v>-17.650300000000001</v>
      </c>
      <c r="AM442">
        <v>-33.976300000000002</v>
      </c>
      <c r="AN442">
        <v>-37.244399999999999</v>
      </c>
      <c r="AO442">
        <v>-36.6663</v>
      </c>
      <c r="AP442">
        <v>116.38760000000001</v>
      </c>
      <c r="AQ442">
        <v>114.589</v>
      </c>
      <c r="AR442">
        <v>114.65309999999999</v>
      </c>
      <c r="AS442">
        <v>181.00620000000001</v>
      </c>
      <c r="AT442">
        <v>2.5571000000000002</v>
      </c>
      <c r="AU442">
        <v>-5.2610999999999999</v>
      </c>
      <c r="AV442">
        <v>-7.4150999999999998</v>
      </c>
      <c r="AW442">
        <v>-6.6614000000000004</v>
      </c>
      <c r="AX442">
        <v>-41.674500000000002</v>
      </c>
      <c r="AY442">
        <v>-5.1097000000000001</v>
      </c>
      <c r="AZ442">
        <v>-2.3835000000000002</v>
      </c>
      <c r="BA442">
        <v>-0.39829999999999999</v>
      </c>
    </row>
    <row r="443" spans="1:53" x14ac:dyDescent="0.15">
      <c r="A443" t="s">
        <v>882</v>
      </c>
      <c r="B443" t="s">
        <v>883</v>
      </c>
      <c r="C443" s="1">
        <v>36685</v>
      </c>
      <c r="D443" t="s">
        <v>1</v>
      </c>
      <c r="E443">
        <v>2.9161000000000001</v>
      </c>
      <c r="F443">
        <v>9.8498000000000001</v>
      </c>
      <c r="G443">
        <v>12.443</v>
      </c>
      <c r="H443">
        <v>17.385999999999999</v>
      </c>
      <c r="I443">
        <v>3.5272999999999999</v>
      </c>
      <c r="J443">
        <v>7.5499000000000001</v>
      </c>
      <c r="K443">
        <v>9.9822000000000006</v>
      </c>
      <c r="L443">
        <v>8.4722000000000008</v>
      </c>
      <c r="M443">
        <v>1.7869999999999999</v>
      </c>
      <c r="N443">
        <v>3.6004999999999998</v>
      </c>
      <c r="O443">
        <v>4.5286999999999997</v>
      </c>
      <c r="P443">
        <v>7.6195000000000004</v>
      </c>
      <c r="Q443">
        <v>0.75380000000000003</v>
      </c>
      <c r="R443">
        <v>2.6627999999999998</v>
      </c>
      <c r="S443">
        <v>4.9859</v>
      </c>
      <c r="T443">
        <v>8.1039999999999992</v>
      </c>
      <c r="U443">
        <f t="shared" si="6"/>
        <v>0.38933702560445493</v>
      </c>
      <c r="V443">
        <v>30.196999999999999</v>
      </c>
      <c r="W443">
        <v>137.8246</v>
      </c>
      <c r="X443">
        <v>59.999400000000001</v>
      </c>
      <c r="Y443">
        <v>31.947099999999999</v>
      </c>
      <c r="Z443">
        <v>71.358699999999999</v>
      </c>
      <c r="AA443">
        <v>7.3259999999999996</v>
      </c>
      <c r="AB443">
        <v>12.286899999999999</v>
      </c>
      <c r="AC443">
        <v>-36.572800000000001</v>
      </c>
      <c r="AD443">
        <v>-40.755899999999997</v>
      </c>
      <c r="AE443">
        <v>-44.735599999999998</v>
      </c>
      <c r="AF443">
        <v>-28.1846</v>
      </c>
      <c r="AG443">
        <v>49.683799999999998</v>
      </c>
      <c r="AH443">
        <v>-23.769500000000001</v>
      </c>
      <c r="AI443">
        <v>31.246600000000001</v>
      </c>
      <c r="AJ443">
        <v>45.479199999999999</v>
      </c>
      <c r="AK443">
        <v>53.469099999999997</v>
      </c>
      <c r="AL443">
        <v>70.794499999999999</v>
      </c>
      <c r="AM443">
        <v>45.235799999999998</v>
      </c>
      <c r="AN443">
        <v>39.703499999999998</v>
      </c>
      <c r="AO443">
        <v>38.545299999999997</v>
      </c>
      <c r="AP443">
        <v>25.342400000000001</v>
      </c>
      <c r="AQ443">
        <v>40.307600000000001</v>
      </c>
      <c r="AR443">
        <v>29.399100000000001</v>
      </c>
      <c r="AS443">
        <v>25.138300000000001</v>
      </c>
      <c r="AT443">
        <v>61.606099999999998</v>
      </c>
      <c r="AU443">
        <v>55.731000000000002</v>
      </c>
      <c r="AV443">
        <v>85.908199999999994</v>
      </c>
      <c r="AW443">
        <v>101.20529999999999</v>
      </c>
      <c r="AX443">
        <v>96.504400000000004</v>
      </c>
      <c r="AY443">
        <v>110.4862</v>
      </c>
      <c r="AZ443">
        <v>102.6169</v>
      </c>
      <c r="BA443">
        <v>84.167000000000002</v>
      </c>
    </row>
    <row r="444" spans="1:53" x14ac:dyDescent="0.15">
      <c r="A444" t="s">
        <v>884</v>
      </c>
      <c r="B444" t="s">
        <v>885</v>
      </c>
      <c r="C444" s="1">
        <v>36664</v>
      </c>
      <c r="D444" t="s">
        <v>1</v>
      </c>
      <c r="E444">
        <v>-0.93079999999999996</v>
      </c>
      <c r="F444">
        <v>-0.23960000000000001</v>
      </c>
      <c r="G444">
        <v>2.1568999999999998</v>
      </c>
      <c r="H444">
        <v>2.1613000000000002</v>
      </c>
      <c r="I444">
        <v>-0.73850000000000005</v>
      </c>
      <c r="J444">
        <v>0.31480000000000002</v>
      </c>
      <c r="K444">
        <v>3.2982</v>
      </c>
      <c r="L444">
        <v>0.40810000000000002</v>
      </c>
      <c r="M444">
        <v>-0.1052</v>
      </c>
      <c r="N444">
        <v>1.9745999999999999</v>
      </c>
      <c r="O444">
        <v>4.6498999999999997</v>
      </c>
      <c r="P444">
        <v>3.5579000000000001</v>
      </c>
      <c r="Q444">
        <v>-0.14649999999999999</v>
      </c>
      <c r="R444">
        <v>1.9307000000000001</v>
      </c>
      <c r="S444">
        <v>5.1243999999999996</v>
      </c>
      <c r="T444">
        <v>5.2102000000000004</v>
      </c>
      <c r="U444">
        <f t="shared" si="6"/>
        <v>0.62388483660703842</v>
      </c>
      <c r="V444">
        <v>45.737000000000002</v>
      </c>
      <c r="W444">
        <v>74.614099999999993</v>
      </c>
      <c r="X444">
        <v>225.0813</v>
      </c>
      <c r="Y444">
        <v>-28.843499999999999</v>
      </c>
      <c r="Z444">
        <v>11.3667</v>
      </c>
      <c r="AA444">
        <v>69.808599999999998</v>
      </c>
      <c r="AB444">
        <v>75.463800000000006</v>
      </c>
      <c r="AC444">
        <v>-362.7747</v>
      </c>
      <c r="AD444">
        <v>67.232299999999995</v>
      </c>
      <c r="AE444">
        <v>847.32119999999998</v>
      </c>
      <c r="AF444">
        <v>56.728299999999997</v>
      </c>
      <c r="AG444">
        <v>180.99199999999999</v>
      </c>
      <c r="AH444">
        <v>-13.808199999999999</v>
      </c>
      <c r="AI444">
        <v>1.9328000000000001</v>
      </c>
      <c r="AJ444">
        <v>16.2407</v>
      </c>
      <c r="AK444">
        <v>74.769499999999994</v>
      </c>
      <c r="AL444">
        <v>18.565899999999999</v>
      </c>
      <c r="AM444">
        <v>15.805</v>
      </c>
      <c r="AN444">
        <v>13.983599999999999</v>
      </c>
      <c r="AO444">
        <v>-49.565399999999997</v>
      </c>
      <c r="AP444">
        <v>0.33729999999999999</v>
      </c>
      <c r="AQ444">
        <v>-6.9865000000000004</v>
      </c>
      <c r="AR444">
        <v>-6.7492000000000001</v>
      </c>
      <c r="AS444">
        <v>-2.7509000000000001</v>
      </c>
      <c r="AT444">
        <v>24.050899999999999</v>
      </c>
      <c r="AU444">
        <v>28.487200000000001</v>
      </c>
      <c r="AV444">
        <v>17.225899999999999</v>
      </c>
      <c r="AW444">
        <v>14.4062</v>
      </c>
      <c r="AX444">
        <v>-7.0837000000000003</v>
      </c>
      <c r="AY444">
        <v>-1.6944999999999999</v>
      </c>
      <c r="AZ444">
        <v>4.9459</v>
      </c>
      <c r="BA444">
        <v>3.0164</v>
      </c>
    </row>
    <row r="445" spans="1:53" x14ac:dyDescent="0.15">
      <c r="A445" t="s">
        <v>886</v>
      </c>
      <c r="B445" t="s">
        <v>887</v>
      </c>
      <c r="C445" s="1">
        <v>36693</v>
      </c>
      <c r="D445" t="s">
        <v>1</v>
      </c>
      <c r="E445">
        <v>1.0029999999999999</v>
      </c>
      <c r="F445">
        <v>1.2863</v>
      </c>
      <c r="G445">
        <v>1.5307999999999999</v>
      </c>
      <c r="H445">
        <v>2.9449999999999998</v>
      </c>
      <c r="I445">
        <v>1.3391</v>
      </c>
      <c r="J445">
        <v>1.7854000000000001</v>
      </c>
      <c r="K445">
        <v>2.1168</v>
      </c>
      <c r="L445">
        <v>4.1002999999999998</v>
      </c>
      <c r="M445">
        <v>1.4389000000000001</v>
      </c>
      <c r="N445">
        <v>2.7572999999999999</v>
      </c>
      <c r="O445">
        <v>5.2496999999999998</v>
      </c>
      <c r="P445">
        <v>11.9899</v>
      </c>
      <c r="Q445">
        <v>0.83550000000000002</v>
      </c>
      <c r="R445">
        <v>1.7979000000000001</v>
      </c>
      <c r="S445">
        <v>2.4438</v>
      </c>
      <c r="T445">
        <v>0</v>
      </c>
      <c r="U445">
        <f t="shared" si="6"/>
        <v>0.93184851830327764</v>
      </c>
      <c r="V445">
        <v>-35.970799999999997</v>
      </c>
      <c r="W445">
        <v>-19.407399999999999</v>
      </c>
      <c r="X445">
        <v>-10.767799999999999</v>
      </c>
      <c r="Y445">
        <v>43.933399999999999</v>
      </c>
      <c r="Z445">
        <v>38.624299999999998</v>
      </c>
      <c r="AA445">
        <v>41.364400000000003</v>
      </c>
      <c r="AB445">
        <v>40.624499999999998</v>
      </c>
      <c r="AC445">
        <v>43.929099999999998</v>
      </c>
      <c r="AD445">
        <v>12.474299999999999</v>
      </c>
      <c r="AE445">
        <v>501.6096</v>
      </c>
      <c r="AF445">
        <v>989.17880000000002</v>
      </c>
      <c r="AG445" s="2">
        <v>1204.2674999999999</v>
      </c>
      <c r="AH445">
        <v>350.84059999999999</v>
      </c>
      <c r="AI445">
        <v>37.111199999999997</v>
      </c>
      <c r="AJ445">
        <v>-13.4282</v>
      </c>
      <c r="AK445">
        <v>0</v>
      </c>
      <c r="AL445">
        <v>36.9544</v>
      </c>
      <c r="AM445">
        <v>31.150200000000002</v>
      </c>
      <c r="AN445">
        <v>31.9483</v>
      </c>
      <c r="AO445">
        <v>46.292499999999997</v>
      </c>
      <c r="AP445">
        <v>-4.9800000000000004</v>
      </c>
      <c r="AQ445">
        <v>20.131699999999999</v>
      </c>
      <c r="AR445">
        <v>26.6281</v>
      </c>
      <c r="AS445">
        <v>4.1599000000000004</v>
      </c>
      <c r="AT445">
        <v>41.127299999999998</v>
      </c>
      <c r="AU445">
        <v>626.45330000000001</v>
      </c>
      <c r="AV445">
        <v>831.13490000000002</v>
      </c>
      <c r="AW445" s="2">
        <v>1128.4802</v>
      </c>
      <c r="AX445">
        <v>917.68140000000005</v>
      </c>
      <c r="AY445">
        <v>77.145600000000002</v>
      </c>
      <c r="AZ445">
        <v>15.2643</v>
      </c>
      <c r="BA445">
        <v>0</v>
      </c>
    </row>
    <row r="446" spans="1:53" x14ac:dyDescent="0.15">
      <c r="A446" t="s">
        <v>888</v>
      </c>
      <c r="B446" t="s">
        <v>889</v>
      </c>
      <c r="C446" s="1">
        <v>36699</v>
      </c>
      <c r="D446" t="s">
        <v>1</v>
      </c>
      <c r="E446">
        <v>1.7677</v>
      </c>
      <c r="F446">
        <v>5.6307</v>
      </c>
      <c r="G446">
        <v>7.2553999999999998</v>
      </c>
      <c r="H446">
        <v>10.6524</v>
      </c>
      <c r="I446">
        <v>0.95330000000000004</v>
      </c>
      <c r="J446">
        <v>4.9480000000000004</v>
      </c>
      <c r="K446">
        <v>9.7479999999999993</v>
      </c>
      <c r="L446">
        <v>9.4873999999999992</v>
      </c>
      <c r="M446">
        <v>0.7228</v>
      </c>
      <c r="N446">
        <v>4.6228999999999996</v>
      </c>
      <c r="O446">
        <v>7.5034999999999998</v>
      </c>
      <c r="P446">
        <v>13.5565</v>
      </c>
      <c r="Q446">
        <v>2.3845000000000001</v>
      </c>
      <c r="R446">
        <v>4.0641999999999996</v>
      </c>
      <c r="S446">
        <v>4.9932999999999996</v>
      </c>
      <c r="T446">
        <v>0</v>
      </c>
      <c r="U446">
        <f t="shared" si="6"/>
        <v>0.60355128322045659</v>
      </c>
      <c r="V446">
        <v>-20.412299999999998</v>
      </c>
      <c r="W446">
        <v>-11.0261</v>
      </c>
      <c r="X446">
        <v>-13.133599999999999</v>
      </c>
      <c r="Y446">
        <v>-27.770499999999998</v>
      </c>
      <c r="Z446">
        <v>-45.4377</v>
      </c>
      <c r="AA446">
        <v>0.30809999999999998</v>
      </c>
      <c r="AB446">
        <v>69.696399999999997</v>
      </c>
      <c r="AC446">
        <v>64.187100000000001</v>
      </c>
      <c r="AD446">
        <v>80.720799999999997</v>
      </c>
      <c r="AE446">
        <v>65.354699999999994</v>
      </c>
      <c r="AF446">
        <v>20.477499999999999</v>
      </c>
      <c r="AG446">
        <v>88.473500000000001</v>
      </c>
      <c r="AH446">
        <v>117.4195</v>
      </c>
      <c r="AI446">
        <v>18.995899999999999</v>
      </c>
      <c r="AJ446">
        <v>3.9582999999999999</v>
      </c>
      <c r="AK446">
        <v>0</v>
      </c>
      <c r="AL446">
        <v>-35.607500000000002</v>
      </c>
      <c r="AM446">
        <v>-19.398800000000001</v>
      </c>
      <c r="AN446">
        <v>-19.160499999999999</v>
      </c>
      <c r="AO446">
        <v>33.987099999999998</v>
      </c>
      <c r="AP446">
        <v>43.6267</v>
      </c>
      <c r="AQ446">
        <v>65.531400000000005</v>
      </c>
      <c r="AR446">
        <v>30.874300000000002</v>
      </c>
      <c r="AS446">
        <v>-4.7526000000000002</v>
      </c>
      <c r="AT446">
        <v>-27.907499999999999</v>
      </c>
      <c r="AU446">
        <v>6.6933999999999996</v>
      </c>
      <c r="AV446">
        <v>-6.9865000000000004</v>
      </c>
      <c r="AW446">
        <v>29.1038</v>
      </c>
      <c r="AX446">
        <v>2.5352000000000001</v>
      </c>
      <c r="AY446">
        <v>-19.6296</v>
      </c>
      <c r="AZ446">
        <v>-25.0258</v>
      </c>
      <c r="BA446">
        <v>0</v>
      </c>
    </row>
    <row r="447" spans="1:53" x14ac:dyDescent="0.15">
      <c r="A447" t="s">
        <v>890</v>
      </c>
      <c r="B447" t="s">
        <v>891</v>
      </c>
      <c r="C447" s="1">
        <v>36713</v>
      </c>
      <c r="D447" t="s">
        <v>1</v>
      </c>
      <c r="E447">
        <v>0.12920000000000001</v>
      </c>
      <c r="F447">
        <v>0.32229999999999998</v>
      </c>
      <c r="G447">
        <v>0.4546</v>
      </c>
      <c r="H447">
        <v>-23.040500000000002</v>
      </c>
      <c r="I447">
        <v>-2.7452999999999999</v>
      </c>
      <c r="J447">
        <v>-9.1014999999999997</v>
      </c>
      <c r="K447">
        <v>-10.0693</v>
      </c>
      <c r="L447">
        <v>-40.493299999999998</v>
      </c>
      <c r="M447">
        <v>-8.2997999999999994</v>
      </c>
      <c r="N447">
        <v>-18.098299999999998</v>
      </c>
      <c r="O447">
        <v>-23.0093</v>
      </c>
      <c r="P447">
        <v>2.5394000000000001</v>
      </c>
      <c r="Q447">
        <v>-9.1151999999999997</v>
      </c>
      <c r="R447">
        <v>-22.9847</v>
      </c>
      <c r="S447">
        <v>-31.648</v>
      </c>
      <c r="T447">
        <v>0</v>
      </c>
      <c r="U447">
        <f t="shared" si="6"/>
        <v>-1.1578786391825437</v>
      </c>
      <c r="V447">
        <v>-90.618600000000001</v>
      </c>
      <c r="W447">
        <v>-87.938199999999995</v>
      </c>
      <c r="X447">
        <v>-87.464699999999993</v>
      </c>
      <c r="Y447" s="2">
        <v>-1079.461</v>
      </c>
      <c r="Z447" s="2">
        <v>-1856.6892</v>
      </c>
      <c r="AA447" s="2">
        <v>-2261.8980999999999</v>
      </c>
      <c r="AB447" s="2">
        <v>-1790.0278000000001</v>
      </c>
      <c r="AC447">
        <v>-21.1052</v>
      </c>
      <c r="AD447">
        <v>-63.686399999999999</v>
      </c>
      <c r="AE447">
        <v>-6.0568</v>
      </c>
      <c r="AF447">
        <v>-19.498799999999999</v>
      </c>
      <c r="AG447">
        <v>104.4273</v>
      </c>
      <c r="AH447">
        <v>-12.4147</v>
      </c>
      <c r="AI447">
        <v>-27.033200000000001</v>
      </c>
      <c r="AJ447">
        <v>-36.128</v>
      </c>
      <c r="AK447">
        <v>0</v>
      </c>
      <c r="AL447">
        <v>-9.4695</v>
      </c>
      <c r="AM447">
        <v>-2.4559000000000002</v>
      </c>
      <c r="AN447">
        <v>4.2180999999999997</v>
      </c>
      <c r="AO447">
        <v>2.371</v>
      </c>
      <c r="AP447">
        <v>-21.974299999999999</v>
      </c>
      <c r="AQ447">
        <v>-28.607299999999999</v>
      </c>
      <c r="AR447">
        <v>-5.5599999999999997E-2</v>
      </c>
      <c r="AS447">
        <v>4.2602000000000002</v>
      </c>
      <c r="AT447">
        <v>-23.965599999999998</v>
      </c>
      <c r="AU447">
        <v>-23.9254</v>
      </c>
      <c r="AV447">
        <v>-30.0136</v>
      </c>
      <c r="AW447">
        <v>-15.574299999999999</v>
      </c>
      <c r="AX447">
        <v>72.868399999999994</v>
      </c>
      <c r="AY447">
        <v>22.446300000000001</v>
      </c>
      <c r="AZ447">
        <v>-7.7519</v>
      </c>
      <c r="BA447">
        <v>-23.36</v>
      </c>
    </row>
    <row r="448" spans="1:53" x14ac:dyDescent="0.15">
      <c r="A448" t="s">
        <v>892</v>
      </c>
      <c r="B448" t="s">
        <v>893</v>
      </c>
      <c r="C448" s="1">
        <v>36733</v>
      </c>
      <c r="D448" t="s">
        <v>1</v>
      </c>
      <c r="E448">
        <v>0.53080000000000005</v>
      </c>
      <c r="F448">
        <v>1.2588999999999999</v>
      </c>
      <c r="G448">
        <v>1.8626</v>
      </c>
      <c r="H448">
        <v>0.88429999999999997</v>
      </c>
      <c r="I448">
        <v>0.30120000000000002</v>
      </c>
      <c r="J448">
        <v>0.67279999999999995</v>
      </c>
      <c r="K448">
        <v>1.2428999999999999</v>
      </c>
      <c r="L448">
        <v>2.6728999999999998</v>
      </c>
      <c r="M448">
        <v>2.7783000000000002</v>
      </c>
      <c r="N448">
        <v>5.3918999999999997</v>
      </c>
      <c r="O448">
        <v>7.9389000000000003</v>
      </c>
      <c r="P448">
        <v>9.1370000000000005</v>
      </c>
      <c r="Q448">
        <v>2.8125</v>
      </c>
      <c r="R448">
        <v>6.0114000000000001</v>
      </c>
      <c r="S448">
        <v>8.0871999999999993</v>
      </c>
      <c r="T448">
        <v>9.5589999999999993</v>
      </c>
      <c r="U448">
        <f t="shared" si="6"/>
        <v>0.6902495303752979</v>
      </c>
      <c r="V448">
        <v>-63.1556</v>
      </c>
      <c r="W448">
        <v>-36.844499999999996</v>
      </c>
      <c r="X448">
        <v>-0.8468</v>
      </c>
      <c r="Y448">
        <v>-39.821100000000001</v>
      </c>
      <c r="Z448">
        <v>-37.494199999999999</v>
      </c>
      <c r="AA448">
        <v>-43.699599999999997</v>
      </c>
      <c r="AB448">
        <v>-38.0929</v>
      </c>
      <c r="AC448">
        <v>114.1031</v>
      </c>
      <c r="AD448">
        <v>751.13900000000001</v>
      </c>
      <c r="AE448">
        <v>637.76829999999995</v>
      </c>
      <c r="AF448">
        <v>558.447</v>
      </c>
      <c r="AG448">
        <v>307.50959999999998</v>
      </c>
      <c r="AH448">
        <v>11.2255</v>
      </c>
      <c r="AI448">
        <v>20.904299999999999</v>
      </c>
      <c r="AJ448">
        <v>13.7628</v>
      </c>
      <c r="AK448">
        <v>16.945900000000002</v>
      </c>
      <c r="AL448">
        <v>-29.017600000000002</v>
      </c>
      <c r="AM448">
        <v>-24.258099999999999</v>
      </c>
      <c r="AN448">
        <v>-22.6829</v>
      </c>
      <c r="AO448">
        <v>-23.5032</v>
      </c>
      <c r="AP448">
        <v>-5.556</v>
      </c>
      <c r="AQ448">
        <v>-7.5087999999999999</v>
      </c>
      <c r="AR448">
        <v>-7.7815000000000003</v>
      </c>
      <c r="AS448">
        <v>5.1059000000000001</v>
      </c>
      <c r="AT448">
        <v>63.005200000000002</v>
      </c>
      <c r="AU448">
        <v>58.8247</v>
      </c>
      <c r="AV448">
        <v>62.275500000000001</v>
      </c>
      <c r="AW448">
        <v>46.1188</v>
      </c>
      <c r="AX448">
        <v>5.5964999999999998</v>
      </c>
      <c r="AY448">
        <v>11.9053</v>
      </c>
      <c r="AZ448">
        <v>11.1211</v>
      </c>
      <c r="BA448">
        <v>12.618</v>
      </c>
    </row>
    <row r="449" spans="1:53" x14ac:dyDescent="0.15">
      <c r="A449" t="s">
        <v>894</v>
      </c>
      <c r="B449" t="s">
        <v>895</v>
      </c>
      <c r="C449" s="1">
        <v>36733</v>
      </c>
      <c r="D449" t="s">
        <v>1</v>
      </c>
      <c r="E449">
        <v>8.0299999999999996E-2</v>
      </c>
      <c r="F449">
        <v>-1.4447000000000001</v>
      </c>
      <c r="G449">
        <v>-4.0766</v>
      </c>
      <c r="H449">
        <v>-3.3801000000000001</v>
      </c>
      <c r="I449">
        <v>0.15440000000000001</v>
      </c>
      <c r="J449">
        <v>1.9843</v>
      </c>
      <c r="K449">
        <v>4.2270000000000003</v>
      </c>
      <c r="L449">
        <v>6.6654</v>
      </c>
      <c r="M449">
        <v>3.2357999999999998</v>
      </c>
      <c r="N449">
        <v>3.1263000000000001</v>
      </c>
      <c r="O449">
        <v>6.9840999999999998</v>
      </c>
      <c r="P449">
        <v>8.9840999999999998</v>
      </c>
      <c r="Q449">
        <v>-1.349</v>
      </c>
      <c r="R449">
        <v>-0.81979999999999997</v>
      </c>
      <c r="S449">
        <v>-1.7246999999999999</v>
      </c>
      <c r="T449">
        <v>-0.53339999999999999</v>
      </c>
      <c r="U449">
        <f t="shared" si="6"/>
        <v>1.7246364814468484</v>
      </c>
      <c r="V449">
        <v>-96.422399999999996</v>
      </c>
      <c r="W449">
        <v>-138.88990000000001</v>
      </c>
      <c r="X449">
        <v>-202.16669999999999</v>
      </c>
      <c r="Y449">
        <v>-219.4957</v>
      </c>
      <c r="Z449">
        <v>84.686199999999999</v>
      </c>
      <c r="AA449">
        <v>235.16679999999999</v>
      </c>
      <c r="AB449">
        <v>204.51140000000001</v>
      </c>
      <c r="AC449">
        <v>300.48149999999998</v>
      </c>
      <c r="AD449" s="2">
        <v>2188.3649</v>
      </c>
      <c r="AE449">
        <v>67.7239</v>
      </c>
      <c r="AF449">
        <v>77.429000000000002</v>
      </c>
      <c r="AG449">
        <v>44.427999999999997</v>
      </c>
      <c r="AH449">
        <v>-143.5213</v>
      </c>
      <c r="AI449">
        <v>-127.2878</v>
      </c>
      <c r="AJ449">
        <v>-125.0689</v>
      </c>
      <c r="AK449">
        <v>-105.9807</v>
      </c>
      <c r="AL449">
        <v>-27.4237</v>
      </c>
      <c r="AM449">
        <v>-45.0946</v>
      </c>
      <c r="AN449">
        <v>-47.4955</v>
      </c>
      <c r="AO449">
        <v>-44.506700000000002</v>
      </c>
      <c r="AP449">
        <v>-29.3809</v>
      </c>
      <c r="AQ449">
        <v>4.1238999999999999</v>
      </c>
      <c r="AR449">
        <v>21.2727</v>
      </c>
      <c r="AS449">
        <v>30.766300000000001</v>
      </c>
      <c r="AT449">
        <v>94.853899999999996</v>
      </c>
      <c r="AU449">
        <v>64.161500000000004</v>
      </c>
      <c r="AV449">
        <v>53.186100000000003</v>
      </c>
      <c r="AW449">
        <v>48.221899999999998</v>
      </c>
      <c r="AX449">
        <v>35.841799999999999</v>
      </c>
      <c r="AY449">
        <v>34.436799999999998</v>
      </c>
      <c r="AZ449">
        <v>1.9494</v>
      </c>
      <c r="BA449">
        <v>10.439500000000001</v>
      </c>
    </row>
    <row r="450" spans="1:53" x14ac:dyDescent="0.15">
      <c r="A450" t="s">
        <v>896</v>
      </c>
      <c r="B450" t="s">
        <v>897</v>
      </c>
      <c r="C450" s="1">
        <v>36725</v>
      </c>
      <c r="D450" t="s">
        <v>1</v>
      </c>
      <c r="E450">
        <v>2.9142999999999999</v>
      </c>
      <c r="F450">
        <v>5.1803999999999997</v>
      </c>
      <c r="G450">
        <v>7.0217999999999998</v>
      </c>
      <c r="H450">
        <v>10.419</v>
      </c>
      <c r="I450">
        <v>0.83779999999999999</v>
      </c>
      <c r="J450">
        <v>3.0996999999999999</v>
      </c>
      <c r="K450">
        <v>5.2564000000000002</v>
      </c>
      <c r="L450">
        <v>8.4418000000000006</v>
      </c>
      <c r="M450">
        <v>1.4383999999999999</v>
      </c>
      <c r="N450">
        <v>2.0571999999999999</v>
      </c>
      <c r="O450">
        <v>3.8003999999999998</v>
      </c>
      <c r="P450">
        <v>4.9936999999999996</v>
      </c>
      <c r="Q450">
        <v>0.85709999999999997</v>
      </c>
      <c r="R450">
        <v>1.4578</v>
      </c>
      <c r="S450">
        <v>2.2709999999999999</v>
      </c>
      <c r="T450">
        <v>3.0287000000000002</v>
      </c>
      <c r="U450">
        <f t="shared" si="6"/>
        <v>0.42900707626832879</v>
      </c>
      <c r="V450">
        <v>-14.709300000000001</v>
      </c>
      <c r="W450">
        <v>-13.782</v>
      </c>
      <c r="X450">
        <v>-11.7927</v>
      </c>
      <c r="Y450">
        <v>-12.8155</v>
      </c>
      <c r="Z450">
        <v>-5.7572000000000001</v>
      </c>
      <c r="AA450">
        <v>155.42250000000001</v>
      </c>
      <c r="AB450">
        <v>264.4982</v>
      </c>
      <c r="AC450">
        <v>295.81169999999997</v>
      </c>
      <c r="AD450">
        <v>301.56200000000001</v>
      </c>
      <c r="AE450">
        <v>28.446100000000001</v>
      </c>
      <c r="AF450">
        <v>16.2288</v>
      </c>
      <c r="AG450">
        <v>-5.1843000000000004</v>
      </c>
      <c r="AH450">
        <v>-34.833599999999997</v>
      </c>
      <c r="AI450">
        <v>-25.654399999999999</v>
      </c>
      <c r="AJ450">
        <v>-34.005899999999997</v>
      </c>
      <c r="AK450">
        <v>-29.306899999999999</v>
      </c>
      <c r="AL450">
        <v>-17.652000000000001</v>
      </c>
      <c r="AM450">
        <v>-17.803899999999999</v>
      </c>
      <c r="AN450">
        <v>-17.424900000000001</v>
      </c>
      <c r="AO450">
        <v>-16.603999999999999</v>
      </c>
      <c r="AP450">
        <v>-8.2750000000000004</v>
      </c>
      <c r="AQ450">
        <v>-7.2731000000000003</v>
      </c>
      <c r="AR450">
        <v>-0.34839999999999999</v>
      </c>
      <c r="AS450">
        <v>4.0599999999999997E-2</v>
      </c>
      <c r="AT450">
        <v>-0.62239999999999995</v>
      </c>
      <c r="AU450">
        <v>-0.99019999999999997</v>
      </c>
      <c r="AV450">
        <v>-0.57189999999999996</v>
      </c>
      <c r="AW450">
        <v>6.8571999999999997</v>
      </c>
      <c r="AX450">
        <v>-0.29699999999999999</v>
      </c>
      <c r="AY450">
        <v>10.7248</v>
      </c>
      <c r="AZ450">
        <v>14.321199999999999</v>
      </c>
      <c r="BA450">
        <v>25.135400000000001</v>
      </c>
    </row>
    <row r="451" spans="1:53" x14ac:dyDescent="0.15">
      <c r="A451" t="s">
        <v>898</v>
      </c>
      <c r="B451" t="s">
        <v>899</v>
      </c>
      <c r="C451" s="1">
        <v>36685</v>
      </c>
      <c r="D451" t="s">
        <v>1</v>
      </c>
      <c r="E451">
        <v>1.0208999999999999</v>
      </c>
      <c r="F451">
        <v>3.1139000000000001</v>
      </c>
      <c r="G451">
        <v>3.8205</v>
      </c>
      <c r="H451">
        <v>5.2294</v>
      </c>
      <c r="I451">
        <v>1.5094000000000001</v>
      </c>
      <c r="J451">
        <v>3.9142999999999999</v>
      </c>
      <c r="K451">
        <v>5.5448000000000004</v>
      </c>
      <c r="L451">
        <v>7.5155000000000003</v>
      </c>
      <c r="M451">
        <v>1.7191000000000001</v>
      </c>
      <c r="N451">
        <v>5.4379</v>
      </c>
      <c r="O451">
        <v>7.7839</v>
      </c>
      <c r="P451">
        <v>7.7229999999999999</v>
      </c>
      <c r="Q451">
        <v>1.1556999999999999</v>
      </c>
      <c r="R451">
        <v>3.4076</v>
      </c>
      <c r="S451">
        <v>4.8053999999999997</v>
      </c>
      <c r="T451">
        <v>5.1976000000000004</v>
      </c>
      <c r="U451">
        <f t="shared" ref="U451:U514" si="7">_xlfn.STDEV.P(H451,L451,P451,T451)/AVERAGE(H451,L451,P451,T451)</f>
        <v>0.18782607327947073</v>
      </c>
      <c r="V451">
        <v>9.9801000000000002</v>
      </c>
      <c r="W451">
        <v>47.0428</v>
      </c>
      <c r="X451">
        <v>-29.682300000000001</v>
      </c>
      <c r="Y451">
        <v>-10.5779</v>
      </c>
      <c r="Z451">
        <v>69.8523</v>
      </c>
      <c r="AA451">
        <v>46.357999999999997</v>
      </c>
      <c r="AB451">
        <v>70.039000000000001</v>
      </c>
      <c r="AC451">
        <v>57.5122</v>
      </c>
      <c r="AD451">
        <v>21.437799999999999</v>
      </c>
      <c r="AE451">
        <v>42.0959</v>
      </c>
      <c r="AF451">
        <v>42.864899999999999</v>
      </c>
      <c r="AG451">
        <v>34.840800000000002</v>
      </c>
      <c r="AH451">
        <v>5.7975000000000003</v>
      </c>
      <c r="AI451">
        <v>-1.0652999999999999</v>
      </c>
      <c r="AJ451">
        <v>-2.6819000000000002</v>
      </c>
      <c r="AK451">
        <v>-15.679399999999999</v>
      </c>
      <c r="AL451">
        <v>12.9694</v>
      </c>
      <c r="AM451">
        <v>12.068199999999999</v>
      </c>
      <c r="AN451">
        <v>8.3173999999999992</v>
      </c>
      <c r="AO451">
        <v>11.3127</v>
      </c>
      <c r="AP451">
        <v>31.941800000000001</v>
      </c>
      <c r="AQ451">
        <v>30.429099999999998</v>
      </c>
      <c r="AR451">
        <v>28.0428</v>
      </c>
      <c r="AS451">
        <v>26.4986</v>
      </c>
      <c r="AT451">
        <v>20.480499999999999</v>
      </c>
      <c r="AU451">
        <v>23.555599999999998</v>
      </c>
      <c r="AV451">
        <v>34.379100000000001</v>
      </c>
      <c r="AW451">
        <v>35.213000000000001</v>
      </c>
      <c r="AX451">
        <v>36.4054</v>
      </c>
      <c r="AY451">
        <v>34.996499999999997</v>
      </c>
      <c r="AZ451">
        <v>22.3047</v>
      </c>
      <c r="BA451">
        <v>16.79</v>
      </c>
    </row>
    <row r="452" spans="1:53" x14ac:dyDescent="0.15">
      <c r="A452" t="s">
        <v>900</v>
      </c>
      <c r="B452" t="s">
        <v>901</v>
      </c>
      <c r="C452" s="1">
        <v>36705</v>
      </c>
      <c r="D452" t="s">
        <v>1</v>
      </c>
      <c r="E452">
        <v>2.5129999999999999</v>
      </c>
      <c r="F452">
        <v>4.8323</v>
      </c>
      <c r="G452">
        <v>5.9307999999999996</v>
      </c>
      <c r="H452">
        <v>17.460799999999999</v>
      </c>
      <c r="I452">
        <v>3.4043000000000001</v>
      </c>
      <c r="J452">
        <v>8.0160999999999998</v>
      </c>
      <c r="K452">
        <v>11.987299999999999</v>
      </c>
      <c r="L452">
        <v>16.452400000000001</v>
      </c>
      <c r="M452">
        <v>3.1638000000000002</v>
      </c>
      <c r="N452">
        <v>8.7393999999999998</v>
      </c>
      <c r="O452">
        <v>12.2075</v>
      </c>
      <c r="P452">
        <v>16.6858</v>
      </c>
      <c r="Q452">
        <v>3.1063999999999998</v>
      </c>
      <c r="R452">
        <v>7.2611999999999997</v>
      </c>
      <c r="S452">
        <v>7.431</v>
      </c>
      <c r="T452">
        <v>0</v>
      </c>
      <c r="U452">
        <f t="shared" si="7"/>
        <v>0.57810385191526958</v>
      </c>
      <c r="V452">
        <v>-2.3633999999999999</v>
      </c>
      <c r="W452">
        <v>9.6875999999999998</v>
      </c>
      <c r="X452">
        <v>-15.614000000000001</v>
      </c>
      <c r="Y452">
        <v>16.7895</v>
      </c>
      <c r="Z452">
        <v>16.955400000000001</v>
      </c>
      <c r="AA452">
        <v>37.546700000000001</v>
      </c>
      <c r="AB452">
        <v>27.823499999999999</v>
      </c>
      <c r="AC452">
        <v>38.410200000000003</v>
      </c>
      <c r="AD452">
        <v>1.3856999999999999</v>
      </c>
      <c r="AE452">
        <v>19.312899999999999</v>
      </c>
      <c r="AF452">
        <v>11.1465</v>
      </c>
      <c r="AG452">
        <v>10.6457</v>
      </c>
      <c r="AH452">
        <v>6.7251000000000003</v>
      </c>
      <c r="AI452">
        <v>-10.0985</v>
      </c>
      <c r="AJ452">
        <v>-35.3767</v>
      </c>
      <c r="AK452">
        <v>0</v>
      </c>
      <c r="AL452">
        <v>15.8536</v>
      </c>
      <c r="AM452">
        <v>11.584300000000001</v>
      </c>
      <c r="AN452">
        <v>12.7658</v>
      </c>
      <c r="AO452">
        <v>9.2670999999999992</v>
      </c>
      <c r="AP452">
        <v>200.8305</v>
      </c>
      <c r="AQ452">
        <v>208.01679999999999</v>
      </c>
      <c r="AR452">
        <v>194.07040000000001</v>
      </c>
      <c r="AS452">
        <v>206.7997</v>
      </c>
      <c r="AT452">
        <v>14.5395</v>
      </c>
      <c r="AU452">
        <v>40.959000000000003</v>
      </c>
      <c r="AV452">
        <v>42.530700000000003</v>
      </c>
      <c r="AW452">
        <v>43.487499999999997</v>
      </c>
      <c r="AX452">
        <v>22.576599999999999</v>
      </c>
      <c r="AY452">
        <v>1.2934000000000001</v>
      </c>
      <c r="AZ452">
        <v>-7.3756000000000004</v>
      </c>
      <c r="BA452">
        <v>0</v>
      </c>
    </row>
    <row r="453" spans="1:53" x14ac:dyDescent="0.15">
      <c r="A453" t="s">
        <v>902</v>
      </c>
      <c r="B453" t="s">
        <v>903</v>
      </c>
      <c r="C453" s="1">
        <v>36713</v>
      </c>
      <c r="D453" t="s">
        <v>1</v>
      </c>
      <c r="E453">
        <v>0.1147</v>
      </c>
      <c r="F453">
        <v>0.46050000000000002</v>
      </c>
      <c r="G453">
        <v>0.48270000000000002</v>
      </c>
      <c r="H453">
        <v>5.0964999999999998</v>
      </c>
      <c r="I453">
        <v>-0.7248</v>
      </c>
      <c r="J453">
        <v>-1.0797000000000001</v>
      </c>
      <c r="K453">
        <v>-0.96509999999999996</v>
      </c>
      <c r="L453">
        <v>1.2507999999999999</v>
      </c>
      <c r="M453">
        <v>1.3324</v>
      </c>
      <c r="N453">
        <v>2.5649000000000002</v>
      </c>
      <c r="O453">
        <v>4.2976000000000001</v>
      </c>
      <c r="P453">
        <v>5.1853999999999996</v>
      </c>
      <c r="Q453">
        <v>0.73950000000000005</v>
      </c>
      <c r="R453">
        <v>2.0476999999999999</v>
      </c>
      <c r="S453">
        <v>4.0350000000000001</v>
      </c>
      <c r="T453">
        <v>5.2945000000000002</v>
      </c>
      <c r="U453">
        <f t="shared" si="7"/>
        <v>0.40603011284864909</v>
      </c>
      <c r="V453">
        <v>-21.3765</v>
      </c>
      <c r="W453">
        <v>65.720600000000005</v>
      </c>
      <c r="X453">
        <v>10.594200000000001</v>
      </c>
      <c r="Y453">
        <v>92.291899999999998</v>
      </c>
      <c r="Z453">
        <v>-679.84929999999997</v>
      </c>
      <c r="AA453">
        <v>-184.535</v>
      </c>
      <c r="AB453">
        <v>-132.55539999999999</v>
      </c>
      <c r="AC453">
        <v>-11.2873</v>
      </c>
      <c r="AD453" s="2">
        <v>1609.8957</v>
      </c>
      <c r="AE453" s="2">
        <v>2632.0057000000002</v>
      </c>
      <c r="AF453" s="2">
        <v>8158.7262000000001</v>
      </c>
      <c r="AG453">
        <v>438.39499999999998</v>
      </c>
      <c r="AH453">
        <v>-45.504600000000003</v>
      </c>
      <c r="AI453">
        <v>-17.9816</v>
      </c>
      <c r="AJ453">
        <v>-1.9459</v>
      </c>
      <c r="AK453">
        <v>7.2397</v>
      </c>
      <c r="AL453">
        <v>-22.356100000000001</v>
      </c>
      <c r="AM453">
        <v>-16.457699999999999</v>
      </c>
      <c r="AN453">
        <v>-15.1363</v>
      </c>
      <c r="AO453">
        <v>0.78779999999999994</v>
      </c>
      <c r="AP453">
        <v>2.6387999999999998</v>
      </c>
      <c r="AQ453">
        <v>-18.337900000000001</v>
      </c>
      <c r="AR453">
        <v>-31.982700000000001</v>
      </c>
      <c r="AS453">
        <v>-36.324800000000003</v>
      </c>
      <c r="AT453">
        <v>99.881799999999998</v>
      </c>
      <c r="AU453">
        <v>114.3023</v>
      </c>
      <c r="AV453">
        <v>138.05029999999999</v>
      </c>
      <c r="AW453">
        <v>121.2368</v>
      </c>
      <c r="AX453">
        <v>-1.0654999999999999</v>
      </c>
      <c r="AY453">
        <v>-1.1946000000000001</v>
      </c>
      <c r="AZ453">
        <v>3.8525999999999998</v>
      </c>
      <c r="BA453">
        <v>3.0493000000000001</v>
      </c>
    </row>
    <row r="454" spans="1:53" x14ac:dyDescent="0.15">
      <c r="A454" t="s">
        <v>904</v>
      </c>
      <c r="B454" t="s">
        <v>905</v>
      </c>
      <c r="C454" s="1">
        <v>36738</v>
      </c>
      <c r="D454" t="s">
        <v>1</v>
      </c>
      <c r="E454">
        <v>-0.97089999999999999</v>
      </c>
      <c r="F454">
        <v>1.8774999999999999</v>
      </c>
      <c r="G454">
        <v>4.085</v>
      </c>
      <c r="H454">
        <v>1.5367999999999999</v>
      </c>
      <c r="I454">
        <v>0.94279999999999997</v>
      </c>
      <c r="J454">
        <v>5.2102000000000004</v>
      </c>
      <c r="K454">
        <v>7.7038000000000002</v>
      </c>
      <c r="L454">
        <v>1.7379</v>
      </c>
      <c r="M454">
        <v>0.1182</v>
      </c>
      <c r="N454">
        <v>3.7423999999999999</v>
      </c>
      <c r="O454">
        <v>6.4976000000000003</v>
      </c>
      <c r="P454">
        <v>1.2003999999999999</v>
      </c>
      <c r="Q454">
        <v>-2.8191999999999999</v>
      </c>
      <c r="R454">
        <v>-4.2656999999999998</v>
      </c>
      <c r="S454">
        <v>-3.7496</v>
      </c>
      <c r="T454">
        <v>-19.136299999999999</v>
      </c>
      <c r="U454">
        <f t="shared" si="7"/>
        <v>-2.4375221669333968</v>
      </c>
      <c r="V454">
        <v>-479.50749999999999</v>
      </c>
      <c r="W454">
        <v>-40.648800000000001</v>
      </c>
      <c r="X454">
        <v>-27.2881</v>
      </c>
      <c r="Y454">
        <v>-26.8124</v>
      </c>
      <c r="Z454">
        <v>176.05430000000001</v>
      </c>
      <c r="AA454">
        <v>208.89619999999999</v>
      </c>
      <c r="AB454">
        <v>105.7527</v>
      </c>
      <c r="AC454">
        <v>30.554400000000001</v>
      </c>
      <c r="AD454">
        <v>-91.304599999999994</v>
      </c>
      <c r="AE454">
        <v>-27.548400000000001</v>
      </c>
      <c r="AF454">
        <v>-14.9514</v>
      </c>
      <c r="AG454">
        <v>13.972799999999999</v>
      </c>
      <c r="AH454" s="2">
        <v>-5842.8112000000001</v>
      </c>
      <c r="AI454">
        <v>-262.6789</v>
      </c>
      <c r="AJ454">
        <v>-183.3237</v>
      </c>
      <c r="AK454" s="2">
        <v>-1902.6531</v>
      </c>
      <c r="AL454">
        <v>87.620999999999995</v>
      </c>
      <c r="AM454">
        <v>31.363900000000001</v>
      </c>
      <c r="AN454">
        <v>11.8843</v>
      </c>
      <c r="AO454">
        <v>-21.5032</v>
      </c>
      <c r="AP454">
        <v>-60.788400000000003</v>
      </c>
      <c r="AQ454">
        <v>-43.293199999999999</v>
      </c>
      <c r="AR454">
        <v>-34.360300000000002</v>
      </c>
      <c r="AS454">
        <v>-29.085799999999999</v>
      </c>
      <c r="AT454">
        <v>56.282899999999998</v>
      </c>
      <c r="AU454">
        <v>60.942500000000003</v>
      </c>
      <c r="AV454">
        <v>52.5107</v>
      </c>
      <c r="AW454">
        <v>39.662199999999999</v>
      </c>
      <c r="AX454">
        <v>-62.818600000000004</v>
      </c>
      <c r="AY454">
        <v>-61.234699999999997</v>
      </c>
      <c r="AZ454">
        <v>-46.671900000000001</v>
      </c>
      <c r="BA454">
        <v>-38.110900000000001</v>
      </c>
    </row>
    <row r="455" spans="1:53" x14ac:dyDescent="0.15">
      <c r="A455" t="s">
        <v>906</v>
      </c>
      <c r="B455" t="s">
        <v>907</v>
      </c>
      <c r="C455" s="1">
        <v>36745</v>
      </c>
      <c r="D455" t="s">
        <v>1</v>
      </c>
      <c r="E455">
        <v>-2.4590000000000001</v>
      </c>
      <c r="F455">
        <v>-8.2334999999999994</v>
      </c>
      <c r="G455">
        <v>-1.1997</v>
      </c>
      <c r="H455">
        <v>1.1151</v>
      </c>
      <c r="I455">
        <v>-3.0855999999999999</v>
      </c>
      <c r="J455">
        <v>-16.456</v>
      </c>
      <c r="K455">
        <v>-156.1225</v>
      </c>
      <c r="L455">
        <v>-150.4452</v>
      </c>
      <c r="M455">
        <v>-35.044800000000002</v>
      </c>
      <c r="N455">
        <v>-310.02390000000003</v>
      </c>
      <c r="O455">
        <v>-600.17619999999999</v>
      </c>
      <c r="P455">
        <v>0</v>
      </c>
      <c r="Q455">
        <v>0</v>
      </c>
      <c r="R455">
        <v>0</v>
      </c>
      <c r="S455">
        <v>0</v>
      </c>
      <c r="T455">
        <v>0</v>
      </c>
      <c r="U455">
        <f t="shared" si="7"/>
        <v>-1.7493384131956675</v>
      </c>
      <c r="V455">
        <v>12.9437</v>
      </c>
      <c r="W455">
        <v>-90.219899999999996</v>
      </c>
      <c r="X455">
        <v>85.305700000000002</v>
      </c>
      <c r="Y455">
        <v>103.4212</v>
      </c>
      <c r="Z455">
        <v>-31.3293</v>
      </c>
      <c r="AA455">
        <v>-101.8562</v>
      </c>
      <c r="AB455" s="2">
        <v>-7618.7556000000004</v>
      </c>
      <c r="AC455" s="2">
        <v>-9524.3955999999998</v>
      </c>
      <c r="AD455">
        <v>-257.11259999999999</v>
      </c>
      <c r="AE455">
        <v>-190.96789999999999</v>
      </c>
      <c r="AF455">
        <v>37.738199999999999</v>
      </c>
      <c r="AG455">
        <v>-48.116599999999998</v>
      </c>
      <c r="AH455">
        <v>2.3641000000000001</v>
      </c>
      <c r="AI455">
        <v>45.288499999999999</v>
      </c>
      <c r="AJ455">
        <v>37.8247</v>
      </c>
      <c r="AK455">
        <v>49.108400000000003</v>
      </c>
      <c r="AL455">
        <v>2.9849999999999999</v>
      </c>
      <c r="AM455">
        <v>-10.425700000000001</v>
      </c>
      <c r="AN455">
        <v>17.617899999999999</v>
      </c>
      <c r="AO455">
        <v>82.509500000000003</v>
      </c>
      <c r="AP455">
        <v>66.191000000000003</v>
      </c>
      <c r="AQ455">
        <v>125.80249999999999</v>
      </c>
      <c r="AR455">
        <v>157.70650000000001</v>
      </c>
      <c r="AS455">
        <v>70.138000000000005</v>
      </c>
      <c r="AT455">
        <v>-67.802099999999996</v>
      </c>
      <c r="AU455">
        <v>-39.617199999999997</v>
      </c>
      <c r="AV455">
        <v>-72.649699999999996</v>
      </c>
      <c r="AW455">
        <v>-73.229699999999994</v>
      </c>
      <c r="AX455">
        <v>-21.586600000000001</v>
      </c>
      <c r="AY455">
        <v>-78.405100000000004</v>
      </c>
      <c r="AZ455">
        <v>-76.611800000000002</v>
      </c>
      <c r="BA455">
        <v>-46.469200000000001</v>
      </c>
    </row>
    <row r="456" spans="1:53" x14ac:dyDescent="0.15">
      <c r="A456" t="s">
        <v>908</v>
      </c>
      <c r="B456" t="s">
        <v>909</v>
      </c>
      <c r="C456" s="1">
        <v>36725</v>
      </c>
      <c r="D456" t="s">
        <v>1</v>
      </c>
      <c r="E456">
        <v>0.86909999999999998</v>
      </c>
      <c r="F456">
        <v>1.8509</v>
      </c>
      <c r="G456">
        <v>1.8895999999999999</v>
      </c>
      <c r="H456">
        <v>1.6906000000000001</v>
      </c>
      <c r="I456">
        <v>0.43940000000000001</v>
      </c>
      <c r="J456">
        <v>1.7818000000000001</v>
      </c>
      <c r="K456">
        <v>2.5638000000000001</v>
      </c>
      <c r="L456">
        <v>3.4007000000000001</v>
      </c>
      <c r="M456">
        <v>0.81530000000000002</v>
      </c>
      <c r="N456">
        <v>1.8107</v>
      </c>
      <c r="O456">
        <v>4.4531000000000001</v>
      </c>
      <c r="P456">
        <v>5.2797000000000001</v>
      </c>
      <c r="Q456">
        <v>0.89049999999999996</v>
      </c>
      <c r="R456">
        <v>1.3319000000000001</v>
      </c>
      <c r="S456">
        <v>1.5625</v>
      </c>
      <c r="T456">
        <v>0</v>
      </c>
      <c r="U456">
        <f t="shared" si="7"/>
        <v>0.75699413014124728</v>
      </c>
      <c r="V456">
        <v>141.83439999999999</v>
      </c>
      <c r="W456">
        <v>67.628100000000003</v>
      </c>
      <c r="X456">
        <v>3.6118999999999999</v>
      </c>
      <c r="Y456">
        <v>3.0979000000000001</v>
      </c>
      <c r="Z456">
        <v>-48.165900000000001</v>
      </c>
      <c r="AA456">
        <v>-2.1288999999999998</v>
      </c>
      <c r="AB456">
        <v>40.383800000000001</v>
      </c>
      <c r="AC456">
        <v>113.5299</v>
      </c>
      <c r="AD456">
        <v>92.811300000000003</v>
      </c>
      <c r="AE456">
        <v>7.0193000000000003</v>
      </c>
      <c r="AF456">
        <v>82.683499999999995</v>
      </c>
      <c r="AG456">
        <v>47.493499999999997</v>
      </c>
      <c r="AH456">
        <v>-6.3525</v>
      </c>
      <c r="AI456">
        <v>-37.5379</v>
      </c>
      <c r="AJ456">
        <v>-70.653599999999997</v>
      </c>
      <c r="AK456">
        <v>0</v>
      </c>
      <c r="AL456">
        <v>16.464600000000001</v>
      </c>
      <c r="AM456">
        <v>-2.6366999999999998</v>
      </c>
      <c r="AN456">
        <v>-8.1845999999999997</v>
      </c>
      <c r="AO456">
        <v>1.9679</v>
      </c>
      <c r="AP456">
        <v>-38.158499999999997</v>
      </c>
      <c r="AQ456">
        <v>5.4042000000000003</v>
      </c>
      <c r="AR456">
        <v>23.1158</v>
      </c>
      <c r="AS456">
        <v>33.7774</v>
      </c>
      <c r="AT456">
        <v>-18.579000000000001</v>
      </c>
      <c r="AU456">
        <v>-35.079900000000002</v>
      </c>
      <c r="AV456">
        <v>-43.121699999999997</v>
      </c>
      <c r="AW456">
        <v>-46.185000000000002</v>
      </c>
      <c r="AX456">
        <v>-23.547799999999999</v>
      </c>
      <c r="AY456">
        <v>-7.6658999999999997</v>
      </c>
      <c r="AZ456">
        <v>3.819</v>
      </c>
      <c r="BA456">
        <v>9.2200000000000006</v>
      </c>
    </row>
    <row r="457" spans="1:53" x14ac:dyDescent="0.15">
      <c r="A457" t="s">
        <v>910</v>
      </c>
      <c r="B457" t="s">
        <v>911</v>
      </c>
      <c r="C457" s="1">
        <v>36745</v>
      </c>
      <c r="D457" t="s">
        <v>1</v>
      </c>
      <c r="E457">
        <v>2.2917000000000001</v>
      </c>
      <c r="F457">
        <v>9.5418000000000003</v>
      </c>
      <c r="G457">
        <v>13.073700000000001</v>
      </c>
      <c r="H457">
        <v>16.5916</v>
      </c>
      <c r="I457">
        <v>2.8035000000000001</v>
      </c>
      <c r="J457">
        <v>10.386799999999999</v>
      </c>
      <c r="K457">
        <v>16.005299999999998</v>
      </c>
      <c r="L457">
        <v>19.9389</v>
      </c>
      <c r="M457">
        <v>7.5038</v>
      </c>
      <c r="N457">
        <v>15.7798</v>
      </c>
      <c r="O457">
        <v>15.539099999999999</v>
      </c>
      <c r="P457">
        <v>17.9725</v>
      </c>
      <c r="Q457">
        <v>3.9415</v>
      </c>
      <c r="R457">
        <v>6.8404999999999996</v>
      </c>
      <c r="S457">
        <v>9.6096000000000004</v>
      </c>
      <c r="T457">
        <v>11.6097</v>
      </c>
      <c r="U457">
        <f t="shared" si="7"/>
        <v>0.18627217710149124</v>
      </c>
      <c r="V457">
        <v>-10.5322</v>
      </c>
      <c r="W457">
        <v>85.604399999999998</v>
      </c>
      <c r="X457">
        <v>59.639699999999998</v>
      </c>
      <c r="Y457">
        <v>21.7319</v>
      </c>
      <c r="Z457">
        <v>28.7315</v>
      </c>
      <c r="AA457">
        <v>23.939800000000002</v>
      </c>
      <c r="AB457">
        <v>33.0443</v>
      </c>
      <c r="AC457">
        <v>32.118400000000001</v>
      </c>
      <c r="AD457">
        <v>180.47569999999999</v>
      </c>
      <c r="AE457">
        <v>72.245800000000003</v>
      </c>
      <c r="AF457">
        <v>49.1982</v>
      </c>
      <c r="AG457">
        <v>39.623199999999997</v>
      </c>
      <c r="AH457">
        <v>0.96450000000000002</v>
      </c>
      <c r="AI457">
        <v>-22.884</v>
      </c>
      <c r="AJ457">
        <v>-15.1625</v>
      </c>
      <c r="AK457">
        <v>-10.796799999999999</v>
      </c>
      <c r="AL457">
        <v>12.239800000000001</v>
      </c>
      <c r="AM457">
        <v>73.020799999999994</v>
      </c>
      <c r="AN457">
        <v>39.177300000000002</v>
      </c>
      <c r="AO457">
        <v>36.226100000000002</v>
      </c>
      <c r="AP457">
        <v>41.4056</v>
      </c>
      <c r="AQ457">
        <v>16.894100000000002</v>
      </c>
      <c r="AR457">
        <v>13.7722</v>
      </c>
      <c r="AS457">
        <v>16.374500000000001</v>
      </c>
      <c r="AT457">
        <v>88.995099999999994</v>
      </c>
      <c r="AU457">
        <v>58.387</v>
      </c>
      <c r="AV457">
        <v>50.137300000000003</v>
      </c>
      <c r="AW457">
        <v>37.020400000000002</v>
      </c>
      <c r="AX457">
        <v>-0.68940000000000001</v>
      </c>
      <c r="AY457">
        <v>1.4</v>
      </c>
      <c r="AZ457">
        <v>14.799200000000001</v>
      </c>
      <c r="BA457">
        <v>18.612100000000002</v>
      </c>
    </row>
    <row r="458" spans="1:53" x14ac:dyDescent="0.15">
      <c r="A458" t="s">
        <v>912</v>
      </c>
      <c r="B458" t="s">
        <v>913</v>
      </c>
      <c r="C458" s="1">
        <v>36871</v>
      </c>
      <c r="D458" t="s">
        <v>1</v>
      </c>
      <c r="E458">
        <v>7.41</v>
      </c>
      <c r="F458">
        <v>9.2311999999999994</v>
      </c>
      <c r="G458">
        <v>6.7485999999999997</v>
      </c>
      <c r="H458">
        <v>23.010200000000001</v>
      </c>
      <c r="I458">
        <v>3.9506000000000001</v>
      </c>
      <c r="J458">
        <v>4.0484</v>
      </c>
      <c r="K458">
        <v>2.6328999999999998</v>
      </c>
      <c r="L458">
        <v>12.534599999999999</v>
      </c>
      <c r="M458">
        <v>4.0183999999999997</v>
      </c>
      <c r="N458">
        <v>4.0643000000000002</v>
      </c>
      <c r="O458">
        <v>2.8515000000000001</v>
      </c>
      <c r="P458">
        <v>13.3414</v>
      </c>
      <c r="Q458">
        <v>3.7422</v>
      </c>
      <c r="R458">
        <v>2.7448000000000001</v>
      </c>
      <c r="S458">
        <v>1.3643000000000001</v>
      </c>
      <c r="T458">
        <v>0</v>
      </c>
      <c r="U458">
        <f t="shared" si="7"/>
        <v>0.66863866413256201</v>
      </c>
      <c r="V458">
        <v>6.3207000000000004</v>
      </c>
      <c r="W458">
        <v>39.578400000000002</v>
      </c>
      <c r="X458">
        <v>14.1242</v>
      </c>
      <c r="Y458">
        <v>43.453200000000002</v>
      </c>
      <c r="Z458">
        <v>5.9135999999999997</v>
      </c>
      <c r="AA458">
        <v>-16.609400000000001</v>
      </c>
      <c r="AB458">
        <v>-23.653300000000002</v>
      </c>
      <c r="AC458">
        <v>7.3483000000000001</v>
      </c>
      <c r="AD458">
        <v>80.527699999999996</v>
      </c>
      <c r="AE458">
        <v>107.76860000000001</v>
      </c>
      <c r="AF458">
        <v>217.0831</v>
      </c>
      <c r="AG458">
        <v>77.86</v>
      </c>
      <c r="AH458">
        <v>-6.3483999999999998</v>
      </c>
      <c r="AI458">
        <v>-20.6098</v>
      </c>
      <c r="AJ458">
        <v>-47.430900000000001</v>
      </c>
      <c r="AK458">
        <v>0</v>
      </c>
      <c r="AL458">
        <v>9.7794000000000008</v>
      </c>
      <c r="AM458">
        <v>10.543100000000001</v>
      </c>
      <c r="AN458">
        <v>8.0203000000000007</v>
      </c>
      <c r="AO458">
        <v>11.589600000000001</v>
      </c>
      <c r="AP458">
        <v>14.9968</v>
      </c>
      <c r="AQ458">
        <v>6.4236000000000004</v>
      </c>
      <c r="AR458">
        <v>17.753699999999998</v>
      </c>
      <c r="AS458">
        <v>13.504899999999999</v>
      </c>
      <c r="AT458">
        <v>24.8293</v>
      </c>
      <c r="AU458">
        <v>29.117699999999999</v>
      </c>
      <c r="AV458">
        <v>20.479099999999999</v>
      </c>
      <c r="AW458">
        <v>38.732100000000003</v>
      </c>
      <c r="AX458">
        <v>-0.68710000000000004</v>
      </c>
      <c r="AY458">
        <v>22.212499999999999</v>
      </c>
      <c r="AZ458">
        <v>15.705</v>
      </c>
      <c r="BA458">
        <v>0</v>
      </c>
    </row>
    <row r="459" spans="1:53" x14ac:dyDescent="0.15">
      <c r="A459" t="s">
        <v>914</v>
      </c>
      <c r="B459" t="s">
        <v>915</v>
      </c>
      <c r="C459" s="1">
        <v>36594</v>
      </c>
      <c r="D459" t="s">
        <v>1</v>
      </c>
      <c r="E459">
        <v>4.8921999999999999</v>
      </c>
      <c r="F459">
        <v>8.8653999999999993</v>
      </c>
      <c r="G459">
        <v>11.8787</v>
      </c>
      <c r="H459">
        <v>17.4331</v>
      </c>
      <c r="I459">
        <v>4.0420999999999996</v>
      </c>
      <c r="J459">
        <v>8.1366999999999994</v>
      </c>
      <c r="K459">
        <v>10.960800000000001</v>
      </c>
      <c r="L459">
        <v>14.8003</v>
      </c>
      <c r="M459">
        <v>4.2567000000000004</v>
      </c>
      <c r="N459">
        <v>8.2848000000000006</v>
      </c>
      <c r="O459">
        <v>10.5909</v>
      </c>
      <c r="P459">
        <v>14.107699999999999</v>
      </c>
      <c r="Q459">
        <v>4.2079000000000004</v>
      </c>
      <c r="R459">
        <v>8.2408000000000001</v>
      </c>
      <c r="S459">
        <v>10.9369</v>
      </c>
      <c r="T459">
        <v>13.8591</v>
      </c>
      <c r="U459">
        <f t="shared" si="7"/>
        <v>9.4247018750329828E-2</v>
      </c>
      <c r="V459">
        <v>15.4688</v>
      </c>
      <c r="W459">
        <v>11.012499999999999</v>
      </c>
      <c r="X459">
        <v>15.3804</v>
      </c>
      <c r="Y459">
        <v>18.892700000000001</v>
      </c>
      <c r="Z459">
        <v>-9.3680000000000003</v>
      </c>
      <c r="AA459">
        <v>-0.3412</v>
      </c>
      <c r="AB459">
        <v>2.7644000000000002</v>
      </c>
      <c r="AC459">
        <v>-5.2514000000000003</v>
      </c>
      <c r="AD459">
        <v>19.600200000000001</v>
      </c>
      <c r="AE459">
        <v>16.4757</v>
      </c>
      <c r="AF459">
        <v>10.472899999999999</v>
      </c>
      <c r="AG459">
        <v>9.8295999999999992</v>
      </c>
      <c r="AH459">
        <v>14.1592</v>
      </c>
      <c r="AI459">
        <v>12.741300000000001</v>
      </c>
      <c r="AJ459">
        <v>17.206099999999999</v>
      </c>
      <c r="AK459">
        <v>11.187099999999999</v>
      </c>
      <c r="AL459">
        <v>7.7784000000000004</v>
      </c>
      <c r="AM459">
        <v>5.6658999999999997</v>
      </c>
      <c r="AN459">
        <v>8.5126000000000008</v>
      </c>
      <c r="AO459">
        <v>8.57</v>
      </c>
      <c r="AP459">
        <v>13.221500000000001</v>
      </c>
      <c r="AQ459">
        <v>15.8299</v>
      </c>
      <c r="AR459">
        <v>11.8415</v>
      </c>
      <c r="AS459">
        <v>13.6899</v>
      </c>
      <c r="AT459">
        <v>15.240600000000001</v>
      </c>
      <c r="AU459">
        <v>16.754899999999999</v>
      </c>
      <c r="AV459">
        <v>21.410900000000002</v>
      </c>
      <c r="AW459">
        <v>23.806100000000001</v>
      </c>
      <c r="AX459">
        <v>37.586799999999997</v>
      </c>
      <c r="AY459">
        <v>29.495000000000001</v>
      </c>
      <c r="AZ459">
        <v>26.196899999999999</v>
      </c>
      <c r="BA459">
        <v>20.754000000000001</v>
      </c>
    </row>
    <row r="460" spans="1:53" x14ac:dyDescent="0.15">
      <c r="A460" t="s">
        <v>916</v>
      </c>
      <c r="B460" t="s">
        <v>917</v>
      </c>
      <c r="C460" s="1">
        <v>35495</v>
      </c>
      <c r="D460" t="s">
        <v>1</v>
      </c>
      <c r="E460">
        <v>2.7492999999999999</v>
      </c>
      <c r="F460">
        <v>5.8285999999999998</v>
      </c>
      <c r="G460">
        <v>8.5337999999999994</v>
      </c>
      <c r="H460">
        <v>10.9825</v>
      </c>
      <c r="I460">
        <v>2.4338000000000002</v>
      </c>
      <c r="J460">
        <v>4.8837999999999999</v>
      </c>
      <c r="K460">
        <v>6.8638000000000003</v>
      </c>
      <c r="L460">
        <v>8.1174999999999997</v>
      </c>
      <c r="M460">
        <v>2.1865000000000001</v>
      </c>
      <c r="N460">
        <v>4.5640000000000001</v>
      </c>
      <c r="O460">
        <v>6.1433</v>
      </c>
      <c r="P460">
        <v>7.4741</v>
      </c>
      <c r="Q460">
        <v>1.5794999999999999</v>
      </c>
      <c r="R460">
        <v>4.4153000000000002</v>
      </c>
      <c r="S460">
        <v>7.5202</v>
      </c>
      <c r="T460">
        <v>9.5137999999999998</v>
      </c>
      <c r="U460">
        <f t="shared" si="7"/>
        <v>0.14973254118339901</v>
      </c>
      <c r="V460">
        <v>5.7602000000000002</v>
      </c>
      <c r="W460">
        <v>2.7734000000000001</v>
      </c>
      <c r="X460">
        <v>0.2482</v>
      </c>
      <c r="Y460">
        <v>4.2683999999999997</v>
      </c>
      <c r="Z460">
        <v>-1.9625999999999999</v>
      </c>
      <c r="AA460">
        <v>-9.6461000000000006</v>
      </c>
      <c r="AB460">
        <v>-13.819000000000001</v>
      </c>
      <c r="AC460">
        <v>-19.685600000000001</v>
      </c>
      <c r="AD460">
        <v>-11.282999999999999</v>
      </c>
      <c r="AE460">
        <v>-4.6230000000000002</v>
      </c>
      <c r="AF460">
        <v>-6.05</v>
      </c>
      <c r="AG460">
        <v>-5.4027000000000003</v>
      </c>
      <c r="AH460">
        <v>-27.5351</v>
      </c>
      <c r="AI460">
        <v>-6.1132999999999997</v>
      </c>
      <c r="AJ460">
        <v>19.133299999999998</v>
      </c>
      <c r="AK460">
        <v>23.428799999999999</v>
      </c>
      <c r="AL460">
        <v>-3.4089999999999998</v>
      </c>
      <c r="AM460">
        <v>1.1346000000000001</v>
      </c>
      <c r="AN460">
        <v>2.6366999999999998</v>
      </c>
      <c r="AO460">
        <v>1.9607000000000001</v>
      </c>
      <c r="AP460">
        <v>7.96</v>
      </c>
      <c r="AQ460">
        <v>-2.5766</v>
      </c>
      <c r="AR460">
        <v>-4.0019999999999998</v>
      </c>
      <c r="AS460">
        <v>0.79269999999999996</v>
      </c>
      <c r="AT460">
        <v>18.3947</v>
      </c>
      <c r="AU460">
        <v>15.2982</v>
      </c>
      <c r="AV460">
        <v>15.2216</v>
      </c>
      <c r="AW460">
        <v>10.133599999999999</v>
      </c>
      <c r="AX460">
        <v>0.13500000000000001</v>
      </c>
      <c r="AY460">
        <v>13.4497</v>
      </c>
      <c r="AZ460">
        <v>16.074300000000001</v>
      </c>
      <c r="BA460">
        <v>15.240600000000001</v>
      </c>
    </row>
    <row r="461" spans="1:53" x14ac:dyDescent="0.15">
      <c r="A461" t="s">
        <v>918</v>
      </c>
      <c r="B461" t="s">
        <v>919</v>
      </c>
      <c r="C461" s="1">
        <v>34094</v>
      </c>
      <c r="D461" t="s">
        <v>1</v>
      </c>
      <c r="E461">
        <v>2.4615999999999998</v>
      </c>
      <c r="F461">
        <v>5.8541999999999996</v>
      </c>
      <c r="G461">
        <v>9.8918999999999997</v>
      </c>
      <c r="H461">
        <v>12.337999999999999</v>
      </c>
      <c r="I461">
        <v>2.6936</v>
      </c>
      <c r="J461">
        <v>5.9997999999999996</v>
      </c>
      <c r="K461">
        <v>9.4451999999999998</v>
      </c>
      <c r="L461">
        <v>11.6374</v>
      </c>
      <c r="M461">
        <v>2.9043999999999999</v>
      </c>
      <c r="N461">
        <v>5.8928000000000003</v>
      </c>
      <c r="O461">
        <v>9.2003000000000004</v>
      </c>
      <c r="P461">
        <v>10.474500000000001</v>
      </c>
      <c r="Q461">
        <v>3.1757</v>
      </c>
      <c r="R461">
        <v>6.7195999999999998</v>
      </c>
      <c r="S461">
        <v>9.4946999999999999</v>
      </c>
      <c r="T461">
        <v>6.1116000000000001</v>
      </c>
      <c r="U461">
        <f t="shared" si="7"/>
        <v>0.23858732522757278</v>
      </c>
      <c r="V461">
        <v>2.7949999999999999</v>
      </c>
      <c r="W461">
        <v>7.1886999999999999</v>
      </c>
      <c r="X461">
        <v>14.1325</v>
      </c>
      <c r="Y461">
        <v>23.202999999999999</v>
      </c>
      <c r="Z461">
        <v>15.7011</v>
      </c>
      <c r="AA461">
        <v>7.9172000000000002</v>
      </c>
      <c r="AB461">
        <v>3.0348000000000002</v>
      </c>
      <c r="AC461">
        <v>2.6246999999999998</v>
      </c>
      <c r="AD461">
        <v>10.085000000000001</v>
      </c>
      <c r="AE461">
        <v>-4.3388999999999998</v>
      </c>
      <c r="AF461">
        <v>2.3527</v>
      </c>
      <c r="AG461">
        <v>-6.2500999999999998</v>
      </c>
      <c r="AH461">
        <v>7.2808999999999999</v>
      </c>
      <c r="AI461">
        <v>18.654</v>
      </c>
      <c r="AJ461">
        <v>1.1466000000000001</v>
      </c>
      <c r="AK461">
        <v>-46.926200000000001</v>
      </c>
      <c r="AL461">
        <v>0.9173</v>
      </c>
      <c r="AM461">
        <v>0.54869999999999997</v>
      </c>
      <c r="AN461">
        <v>3.8022</v>
      </c>
      <c r="AO461">
        <v>3.7591000000000001</v>
      </c>
      <c r="AP461">
        <v>8.1966000000000001</v>
      </c>
      <c r="AQ461">
        <v>2.7273000000000001</v>
      </c>
      <c r="AR461">
        <v>1.9950000000000001</v>
      </c>
      <c r="AS461">
        <v>1.7355</v>
      </c>
      <c r="AT461">
        <v>6.1098999999999997</v>
      </c>
      <c r="AU461">
        <v>2.7408000000000001</v>
      </c>
      <c r="AV461">
        <v>4.9271000000000003</v>
      </c>
      <c r="AW461">
        <v>3.1381999999999999</v>
      </c>
      <c r="AX461">
        <v>4.2839</v>
      </c>
      <c r="AY461">
        <v>5.9053000000000004</v>
      </c>
      <c r="AZ461">
        <v>-4.1498999999999997</v>
      </c>
      <c r="BA461">
        <v>28.613199999999999</v>
      </c>
    </row>
    <row r="462" spans="1:53" x14ac:dyDescent="0.15">
      <c r="A462" t="s">
        <v>920</v>
      </c>
      <c r="B462" t="s">
        <v>921</v>
      </c>
      <c r="C462" s="1">
        <v>35817</v>
      </c>
      <c r="D462" t="s">
        <v>1</v>
      </c>
      <c r="E462">
        <v>2.8166000000000002</v>
      </c>
      <c r="F462">
        <v>5.7343000000000002</v>
      </c>
      <c r="G462">
        <v>12.3561</v>
      </c>
      <c r="H462">
        <v>15.5412</v>
      </c>
      <c r="I462">
        <v>2.1659999999999999</v>
      </c>
      <c r="J462">
        <v>7.9421999999999997</v>
      </c>
      <c r="K462">
        <v>13.2036</v>
      </c>
      <c r="L462">
        <v>11.188000000000001</v>
      </c>
      <c r="M462">
        <v>-2.2595000000000001</v>
      </c>
      <c r="N462">
        <v>-0.92169999999999996</v>
      </c>
      <c r="O462">
        <v>1.7457</v>
      </c>
      <c r="P462">
        <v>1.0015000000000001</v>
      </c>
      <c r="Q462">
        <v>-3.2201</v>
      </c>
      <c r="R462">
        <v>-5.0365000000000002</v>
      </c>
      <c r="S462">
        <v>-4.9162999999999997</v>
      </c>
      <c r="T462">
        <v>-10.964</v>
      </c>
      <c r="U462">
        <f t="shared" si="7"/>
        <v>2.4376944962867504</v>
      </c>
      <c r="V462">
        <v>4.9795999999999996</v>
      </c>
      <c r="W462">
        <v>-11.536199999999999</v>
      </c>
      <c r="X462">
        <v>26.2331</v>
      </c>
      <c r="Y462">
        <v>32.588999999999999</v>
      </c>
      <c r="Z462">
        <v>-21.222999999999999</v>
      </c>
      <c r="AA462">
        <v>47.773499999999999</v>
      </c>
      <c r="AB462">
        <v>17.8337</v>
      </c>
      <c r="AC462">
        <v>-22.449200000000001</v>
      </c>
      <c r="AD462">
        <v>-195.52330000000001</v>
      </c>
      <c r="AE462">
        <v>-117.7174</v>
      </c>
      <c r="AF462">
        <v>-88.822100000000006</v>
      </c>
      <c r="AG462">
        <v>-95.128600000000006</v>
      </c>
      <c r="AH462">
        <v>-77.538799999999995</v>
      </c>
      <c r="AI462">
        <v>-405.45650000000001</v>
      </c>
      <c r="AJ462">
        <v>-590.60310000000004</v>
      </c>
      <c r="AK462" s="2">
        <v>-3434.2130000000002</v>
      </c>
      <c r="AL462">
        <v>-13.8447</v>
      </c>
      <c r="AM462">
        <v>-5.4600999999999997</v>
      </c>
      <c r="AN462">
        <v>2.8210999999999999</v>
      </c>
      <c r="AO462">
        <v>8.9266000000000005</v>
      </c>
      <c r="AP462">
        <v>53.890999999999998</v>
      </c>
      <c r="AQ462">
        <v>60.268300000000004</v>
      </c>
      <c r="AR462">
        <v>57.775100000000002</v>
      </c>
      <c r="AS462">
        <v>61.81</v>
      </c>
      <c r="AT462">
        <v>21.825800000000001</v>
      </c>
      <c r="AU462">
        <v>4.1988000000000003</v>
      </c>
      <c r="AV462">
        <v>16.4498</v>
      </c>
      <c r="AW462">
        <v>26.033100000000001</v>
      </c>
      <c r="AX462">
        <v>28.3825</v>
      </c>
      <c r="AY462">
        <v>20.229800000000001</v>
      </c>
      <c r="AZ462">
        <v>8.8017000000000003</v>
      </c>
      <c r="BA462">
        <v>-7.7477999999999998</v>
      </c>
    </row>
    <row r="463" spans="1:53" x14ac:dyDescent="0.15">
      <c r="A463" t="s">
        <v>922</v>
      </c>
      <c r="B463" t="s">
        <v>923</v>
      </c>
      <c r="C463" s="1">
        <v>43094</v>
      </c>
      <c r="D463" t="s">
        <v>1</v>
      </c>
      <c r="E463">
        <v>0</v>
      </c>
      <c r="F463">
        <v>0</v>
      </c>
      <c r="G463">
        <v>0</v>
      </c>
      <c r="H463">
        <v>13.9625</v>
      </c>
      <c r="I463">
        <v>0</v>
      </c>
      <c r="J463">
        <v>6.2281000000000004</v>
      </c>
      <c r="K463">
        <v>10.116400000000001</v>
      </c>
      <c r="L463">
        <v>9.7431999999999999</v>
      </c>
      <c r="M463">
        <v>2.1349</v>
      </c>
      <c r="N463">
        <v>4.5768000000000004</v>
      </c>
      <c r="O463">
        <v>7.3404999999999996</v>
      </c>
      <c r="P463">
        <v>8.3609000000000009</v>
      </c>
      <c r="Q463">
        <v>2.0112000000000001</v>
      </c>
      <c r="R463">
        <v>4.5898000000000003</v>
      </c>
      <c r="S463">
        <v>6.8464999999999998</v>
      </c>
      <c r="T463">
        <v>8.8139000000000003</v>
      </c>
      <c r="U463">
        <f t="shared" si="7"/>
        <v>0.21696167005078981</v>
      </c>
      <c r="V463">
        <v>0</v>
      </c>
      <c r="W463">
        <v>0</v>
      </c>
      <c r="X463">
        <v>0</v>
      </c>
      <c r="Y463">
        <v>20.765999999999998</v>
      </c>
      <c r="Z463">
        <v>0</v>
      </c>
      <c r="AA463">
        <v>0</v>
      </c>
      <c r="AB463">
        <v>0</v>
      </c>
      <c r="AC463">
        <v>-2.4628000000000001</v>
      </c>
      <c r="AD463">
        <v>0</v>
      </c>
      <c r="AE463">
        <v>14.0121</v>
      </c>
      <c r="AF463">
        <v>16.4192</v>
      </c>
      <c r="AG463">
        <v>12.605</v>
      </c>
      <c r="AH463">
        <v>-0.45619999999999999</v>
      </c>
      <c r="AI463">
        <v>8.7696000000000005</v>
      </c>
      <c r="AJ463">
        <v>1.2419</v>
      </c>
      <c r="AK463">
        <v>8.7620000000000005</v>
      </c>
      <c r="AL463">
        <v>0</v>
      </c>
      <c r="AM463">
        <v>0</v>
      </c>
      <c r="AN463">
        <v>0</v>
      </c>
      <c r="AO463">
        <v>15.1892</v>
      </c>
      <c r="AP463">
        <v>0</v>
      </c>
      <c r="AQ463">
        <v>0</v>
      </c>
      <c r="AR463">
        <v>0</v>
      </c>
      <c r="AS463">
        <v>83.063199999999995</v>
      </c>
      <c r="AT463">
        <v>0</v>
      </c>
      <c r="AU463">
        <v>6.4621000000000004</v>
      </c>
      <c r="AV463">
        <v>6.1611000000000002</v>
      </c>
      <c r="AW463">
        <v>5.6879999999999997</v>
      </c>
      <c r="AX463">
        <v>19.453600000000002</v>
      </c>
      <c r="AY463">
        <v>11.1097</v>
      </c>
      <c r="AZ463">
        <v>21.124500000000001</v>
      </c>
      <c r="BA463">
        <v>26.563700000000001</v>
      </c>
    </row>
    <row r="464" spans="1:53" x14ac:dyDescent="0.15">
      <c r="A464" t="s">
        <v>924</v>
      </c>
      <c r="B464" t="s">
        <v>925</v>
      </c>
      <c r="C464" s="1">
        <v>42368</v>
      </c>
      <c r="D464" t="s">
        <v>1</v>
      </c>
      <c r="E464">
        <v>0</v>
      </c>
      <c r="F464">
        <v>11.104799999999999</v>
      </c>
      <c r="G464">
        <v>11.7576</v>
      </c>
      <c r="H464">
        <v>15.291</v>
      </c>
      <c r="I464">
        <v>1.7045999999999999</v>
      </c>
      <c r="J464">
        <v>8.0546000000000006</v>
      </c>
      <c r="K464">
        <v>11.5807</v>
      </c>
      <c r="L464">
        <v>18.594100000000001</v>
      </c>
      <c r="M464">
        <v>3.6905999999999999</v>
      </c>
      <c r="N464">
        <v>6.1736000000000004</v>
      </c>
      <c r="O464">
        <v>6.6169000000000002</v>
      </c>
      <c r="P464">
        <v>19.584099999999999</v>
      </c>
      <c r="Q464">
        <v>8.0859000000000005</v>
      </c>
      <c r="R464">
        <v>10.611800000000001</v>
      </c>
      <c r="S464">
        <v>12.2273</v>
      </c>
      <c r="T464">
        <v>21.126100000000001</v>
      </c>
      <c r="U464">
        <f t="shared" si="7"/>
        <v>0.11466234101418162</v>
      </c>
      <c r="V464">
        <v>0</v>
      </c>
      <c r="W464">
        <v>0</v>
      </c>
      <c r="X464">
        <v>-9.7578999999999994</v>
      </c>
      <c r="Y464">
        <v>22.1812</v>
      </c>
      <c r="Z464">
        <v>-17.255299999999998</v>
      </c>
      <c r="AA464">
        <v>41.891199999999998</v>
      </c>
      <c r="AB464">
        <v>114.1511</v>
      </c>
      <c r="AC464">
        <v>51.454300000000003</v>
      </c>
      <c r="AD464">
        <v>215.38040000000001</v>
      </c>
      <c r="AE464">
        <v>-6.4790999999999999</v>
      </c>
      <c r="AF464">
        <v>-35.454900000000002</v>
      </c>
      <c r="AG464">
        <v>23.525500000000001</v>
      </c>
      <c r="AH464">
        <v>135.41460000000001</v>
      </c>
      <c r="AI464">
        <v>88.936800000000005</v>
      </c>
      <c r="AJ464">
        <v>106.19</v>
      </c>
      <c r="AK464">
        <v>26.034500000000001</v>
      </c>
      <c r="AL464">
        <v>0</v>
      </c>
      <c r="AM464">
        <v>0</v>
      </c>
      <c r="AN464">
        <v>1.3821000000000001</v>
      </c>
      <c r="AO464">
        <v>8.2146000000000008</v>
      </c>
      <c r="AP464">
        <v>-29.6799</v>
      </c>
      <c r="AQ464">
        <v>11.248799999999999</v>
      </c>
      <c r="AR464">
        <v>43.976999999999997</v>
      </c>
      <c r="AS464">
        <v>29.154199999999999</v>
      </c>
      <c r="AT464">
        <v>53.408299999999997</v>
      </c>
      <c r="AU464">
        <v>-8.7185000000000006</v>
      </c>
      <c r="AV464">
        <v>-27.8949</v>
      </c>
      <c r="AW464">
        <v>18.688400000000001</v>
      </c>
      <c r="AX464">
        <v>32.038400000000003</v>
      </c>
      <c r="AY464">
        <v>6.5987</v>
      </c>
      <c r="AZ464">
        <v>25.756</v>
      </c>
      <c r="BA464">
        <v>16.25</v>
      </c>
    </row>
    <row r="465" spans="1:53" x14ac:dyDescent="0.15">
      <c r="A465" t="s">
        <v>926</v>
      </c>
      <c r="B465" t="s">
        <v>927</v>
      </c>
      <c r="C465" s="1">
        <v>38163</v>
      </c>
      <c r="D465" t="s">
        <v>928</v>
      </c>
      <c r="E465">
        <v>1.1398999999999999</v>
      </c>
      <c r="F465">
        <v>2.6833</v>
      </c>
      <c r="G465">
        <v>4.0880999999999998</v>
      </c>
      <c r="H465">
        <v>5.7179000000000002</v>
      </c>
      <c r="I465">
        <v>2.1846000000000001</v>
      </c>
      <c r="J465">
        <v>7.1622000000000003</v>
      </c>
      <c r="K465">
        <v>11.476599999999999</v>
      </c>
      <c r="L465">
        <v>15.917400000000001</v>
      </c>
      <c r="M465">
        <v>2.8336999999999999</v>
      </c>
      <c r="N465">
        <v>7.2995000000000001</v>
      </c>
      <c r="O465">
        <v>11.016500000000001</v>
      </c>
      <c r="P465">
        <v>15.4809</v>
      </c>
      <c r="Q465">
        <v>10.164099999999999</v>
      </c>
      <c r="R465">
        <v>14.1515</v>
      </c>
      <c r="S465">
        <v>17.149699999999999</v>
      </c>
      <c r="T465">
        <v>0</v>
      </c>
      <c r="U465">
        <f t="shared" si="7"/>
        <v>0.72557313081698283</v>
      </c>
      <c r="V465">
        <v>-60.4848</v>
      </c>
      <c r="W465">
        <v>-66.187399999999997</v>
      </c>
      <c r="X465">
        <v>-60.051000000000002</v>
      </c>
      <c r="Y465">
        <v>-51.755400000000002</v>
      </c>
      <c r="Z465">
        <v>104.42359999999999</v>
      </c>
      <c r="AA465">
        <v>188.59790000000001</v>
      </c>
      <c r="AB465">
        <v>207.30860000000001</v>
      </c>
      <c r="AC465">
        <v>214.33349999999999</v>
      </c>
      <c r="AD465">
        <v>40.680900000000001</v>
      </c>
      <c r="AE465">
        <v>9.3798999999999992</v>
      </c>
      <c r="AF465">
        <v>1.7986</v>
      </c>
      <c r="AG465">
        <v>39.8583</v>
      </c>
      <c r="AH465">
        <v>549.26030000000003</v>
      </c>
      <c r="AI465">
        <v>253.02189999999999</v>
      </c>
      <c r="AJ465">
        <v>186.83260000000001</v>
      </c>
      <c r="AK465">
        <v>0</v>
      </c>
      <c r="AL465">
        <v>-0.66620000000000001</v>
      </c>
      <c r="AM465">
        <v>-9.3470999999999993</v>
      </c>
      <c r="AN465">
        <v>-6.5648999999999997</v>
      </c>
      <c r="AO465">
        <v>-8.2048000000000005</v>
      </c>
      <c r="AP465">
        <v>13.463699999999999</v>
      </c>
      <c r="AQ465">
        <v>19.225200000000001</v>
      </c>
      <c r="AR465">
        <v>20.878</v>
      </c>
      <c r="AS465">
        <v>22.857399999999998</v>
      </c>
      <c r="AT465">
        <v>13.0105</v>
      </c>
      <c r="AU465">
        <v>13.260999999999999</v>
      </c>
      <c r="AV465">
        <v>19.570900000000002</v>
      </c>
      <c r="AW465">
        <v>32.767000000000003</v>
      </c>
      <c r="AX465">
        <v>148.0034</v>
      </c>
      <c r="AY465">
        <v>78.340900000000005</v>
      </c>
      <c r="AZ465">
        <v>64.201999999999998</v>
      </c>
      <c r="BA465">
        <v>39.39</v>
      </c>
    </row>
    <row r="466" spans="1:53" x14ac:dyDescent="0.15">
      <c r="A466" t="s">
        <v>929</v>
      </c>
      <c r="B466" t="s">
        <v>930</v>
      </c>
      <c r="C466" s="1">
        <v>38163</v>
      </c>
      <c r="D466" t="s">
        <v>928</v>
      </c>
      <c r="E466">
        <v>2.8075999999999999</v>
      </c>
      <c r="F466">
        <v>7.141</v>
      </c>
      <c r="G466">
        <v>9.2919</v>
      </c>
      <c r="H466">
        <v>14.864100000000001</v>
      </c>
      <c r="I466">
        <v>2.8260000000000001</v>
      </c>
      <c r="J466">
        <v>7.2686000000000002</v>
      </c>
      <c r="K466">
        <v>13.2864</v>
      </c>
      <c r="L466">
        <v>20.5045</v>
      </c>
      <c r="M466">
        <v>7.6532999999999998</v>
      </c>
      <c r="N466">
        <v>12.766400000000001</v>
      </c>
      <c r="O466">
        <v>18.172799999999999</v>
      </c>
      <c r="P466">
        <v>20.9056</v>
      </c>
      <c r="Q466">
        <v>4.2594000000000003</v>
      </c>
      <c r="R466">
        <v>7.1646999999999998</v>
      </c>
      <c r="S466">
        <v>11.1189</v>
      </c>
      <c r="T466">
        <v>10.284000000000001</v>
      </c>
      <c r="U466">
        <f t="shared" si="7"/>
        <v>0.2631333399115483</v>
      </c>
      <c r="V466">
        <v>30.702400000000001</v>
      </c>
      <c r="W466">
        <v>66.323899999999995</v>
      </c>
      <c r="X466">
        <v>29.102900000000002</v>
      </c>
      <c r="Y466">
        <v>55.5899</v>
      </c>
      <c r="Z466">
        <v>43.514899999999997</v>
      </c>
      <c r="AA466">
        <v>36.154299999999999</v>
      </c>
      <c r="AB466">
        <v>50.8416</v>
      </c>
      <c r="AC466">
        <v>42.01</v>
      </c>
      <c r="AD466">
        <v>178.26849999999999</v>
      </c>
      <c r="AE466">
        <v>78.882199999999997</v>
      </c>
      <c r="AF466">
        <v>61.502200000000002</v>
      </c>
      <c r="AG466">
        <v>23.054300000000001</v>
      </c>
      <c r="AH466">
        <v>-17.4253</v>
      </c>
      <c r="AI466">
        <v>-16.883099999999999</v>
      </c>
      <c r="AJ466">
        <v>-22.610499999999998</v>
      </c>
      <c r="AK466">
        <v>-39.600099999999998</v>
      </c>
      <c r="AL466">
        <v>27.4435</v>
      </c>
      <c r="AM466">
        <v>32.494999999999997</v>
      </c>
      <c r="AN466">
        <v>20.324100000000001</v>
      </c>
      <c r="AO466">
        <v>14.7582</v>
      </c>
      <c r="AP466">
        <v>63.572499999999998</v>
      </c>
      <c r="AQ466">
        <v>27.6065</v>
      </c>
      <c r="AR466">
        <v>27.8506</v>
      </c>
      <c r="AS466">
        <v>50.683900000000001</v>
      </c>
      <c r="AT466">
        <v>16.7563</v>
      </c>
      <c r="AU466">
        <v>37.395699999999998</v>
      </c>
      <c r="AV466">
        <v>34.124499999999998</v>
      </c>
      <c r="AW466">
        <v>6.218</v>
      </c>
      <c r="AX466">
        <v>-5.5317999999999996</v>
      </c>
      <c r="AY466">
        <v>-4.4519000000000002</v>
      </c>
      <c r="AZ466">
        <v>-10.3477</v>
      </c>
      <c r="BA466">
        <v>-7.5822000000000003</v>
      </c>
    </row>
    <row r="467" spans="1:53" x14ac:dyDescent="0.15">
      <c r="A467" t="s">
        <v>931</v>
      </c>
      <c r="B467" t="s">
        <v>932</v>
      </c>
      <c r="C467" s="1">
        <v>38163</v>
      </c>
      <c r="D467" t="s">
        <v>928</v>
      </c>
      <c r="E467">
        <v>0.35709999999999997</v>
      </c>
      <c r="F467">
        <v>6.5004999999999997</v>
      </c>
      <c r="G467">
        <v>11.213900000000001</v>
      </c>
      <c r="H467">
        <v>13.635899999999999</v>
      </c>
      <c r="I467">
        <v>0.39689999999999998</v>
      </c>
      <c r="J467">
        <v>6.9564000000000004</v>
      </c>
      <c r="K467">
        <v>11.876099999999999</v>
      </c>
      <c r="L467">
        <v>14.5738</v>
      </c>
      <c r="M467">
        <v>0.42230000000000001</v>
      </c>
      <c r="N467">
        <v>7.4470999999999998</v>
      </c>
      <c r="O467">
        <v>12.3735</v>
      </c>
      <c r="P467">
        <v>15.8178</v>
      </c>
      <c r="Q467">
        <v>0.67789999999999995</v>
      </c>
      <c r="R467">
        <v>7.8483999999999998</v>
      </c>
      <c r="S467">
        <v>12.724500000000001</v>
      </c>
      <c r="T467">
        <v>13.022500000000001</v>
      </c>
      <c r="U467">
        <f t="shared" si="7"/>
        <v>7.392028537886805E-2</v>
      </c>
      <c r="V467">
        <v>-33.278300000000002</v>
      </c>
      <c r="W467">
        <v>9.0518999999999998</v>
      </c>
      <c r="X467">
        <v>4.173</v>
      </c>
      <c r="Y467">
        <v>6.0003000000000002</v>
      </c>
      <c r="Z467">
        <v>27.338200000000001</v>
      </c>
      <c r="AA467">
        <v>19.655100000000001</v>
      </c>
      <c r="AB467">
        <v>18.893899999999999</v>
      </c>
      <c r="AC467">
        <v>26.1904</v>
      </c>
      <c r="AD467">
        <v>17.4788</v>
      </c>
      <c r="AE467">
        <v>23.327400000000001</v>
      </c>
      <c r="AF467">
        <v>19.805399999999999</v>
      </c>
      <c r="AG467">
        <v>30.407</v>
      </c>
      <c r="AH467">
        <v>60.559899999999999</v>
      </c>
      <c r="AI467">
        <v>6.6214000000000004</v>
      </c>
      <c r="AJ467">
        <v>4.7763</v>
      </c>
      <c r="AK467">
        <v>-20.0442</v>
      </c>
      <c r="AL467">
        <v>-10.062200000000001</v>
      </c>
      <c r="AM467">
        <v>7.8278999999999996</v>
      </c>
      <c r="AN467">
        <v>4.2304000000000004</v>
      </c>
      <c r="AO467">
        <v>1.3572</v>
      </c>
      <c r="AP467">
        <v>14.732799999999999</v>
      </c>
      <c r="AQ467">
        <v>5.9187000000000003</v>
      </c>
      <c r="AR467">
        <v>8.0783000000000005</v>
      </c>
      <c r="AS467">
        <v>16.020900000000001</v>
      </c>
      <c r="AT467">
        <v>14.3865</v>
      </c>
      <c r="AU467">
        <v>20.598199999999999</v>
      </c>
      <c r="AV467">
        <v>17.8096</v>
      </c>
      <c r="AW467">
        <v>20.721599999999999</v>
      </c>
      <c r="AX467">
        <v>20.261099999999999</v>
      </c>
      <c r="AY467">
        <v>7.6635</v>
      </c>
      <c r="AZ467">
        <v>7.3094000000000001</v>
      </c>
      <c r="BA467">
        <v>3.3224999999999998</v>
      </c>
    </row>
    <row r="468" spans="1:53" x14ac:dyDescent="0.15">
      <c r="A468" t="s">
        <v>933</v>
      </c>
      <c r="B468" t="s">
        <v>934</v>
      </c>
      <c r="C468" s="1">
        <v>38163</v>
      </c>
      <c r="D468" t="s">
        <v>928</v>
      </c>
      <c r="E468">
        <v>2.9744999999999999</v>
      </c>
      <c r="F468">
        <v>6.2317</v>
      </c>
      <c r="G468">
        <v>9.1130999999999993</v>
      </c>
      <c r="H468">
        <v>8.4696999999999996</v>
      </c>
      <c r="I468">
        <v>1.7927</v>
      </c>
      <c r="J468">
        <v>4.3715000000000002</v>
      </c>
      <c r="K468">
        <v>6.3564999999999996</v>
      </c>
      <c r="L468">
        <v>5.9146000000000001</v>
      </c>
      <c r="M468">
        <v>1.4922</v>
      </c>
      <c r="N468">
        <v>3.4649999999999999</v>
      </c>
      <c r="O468">
        <v>4.7462999999999997</v>
      </c>
      <c r="P468">
        <v>5.3078000000000003</v>
      </c>
      <c r="Q468">
        <v>1.0087999999999999</v>
      </c>
      <c r="R468">
        <v>3.3041</v>
      </c>
      <c r="S468">
        <v>5.0940000000000003</v>
      </c>
      <c r="T468">
        <v>5.5106999999999999</v>
      </c>
      <c r="U468">
        <f t="shared" si="7"/>
        <v>0.20175203410480025</v>
      </c>
      <c r="V468">
        <v>158.36779999999999</v>
      </c>
      <c r="W468">
        <v>74.106899999999996</v>
      </c>
      <c r="X468">
        <v>61.627699999999997</v>
      </c>
      <c r="Y468">
        <v>47.27</v>
      </c>
      <c r="Z468">
        <v>-2.6213000000000002</v>
      </c>
      <c r="AA468">
        <v>8.7550000000000008</v>
      </c>
      <c r="AB468">
        <v>7.9840999999999998</v>
      </c>
      <c r="AC468">
        <v>-6.8730000000000002</v>
      </c>
      <c r="AD468">
        <v>-10.6557</v>
      </c>
      <c r="AE468">
        <v>-19.0886</v>
      </c>
      <c r="AF468">
        <v>-23.479900000000001</v>
      </c>
      <c r="AG468">
        <v>-2.9447999999999999</v>
      </c>
      <c r="AH468">
        <v>-0.68210000000000004</v>
      </c>
      <c r="AI468">
        <v>31.389900000000001</v>
      </c>
      <c r="AJ468">
        <v>50.731999999999999</v>
      </c>
      <c r="AK468">
        <v>39.792400000000001</v>
      </c>
      <c r="AL468">
        <v>37.331499999999998</v>
      </c>
      <c r="AM468">
        <v>27.648</v>
      </c>
      <c r="AN468">
        <v>25.626100000000001</v>
      </c>
      <c r="AO468">
        <v>26.8687</v>
      </c>
      <c r="AP468">
        <v>-0.13070000000000001</v>
      </c>
      <c r="AQ468">
        <v>0.36990000000000001</v>
      </c>
      <c r="AR468">
        <v>4.8135000000000003</v>
      </c>
      <c r="AS468">
        <v>14.8757</v>
      </c>
      <c r="AT468">
        <v>33.917999999999999</v>
      </c>
      <c r="AU468">
        <v>28.592099999999999</v>
      </c>
      <c r="AV468">
        <v>22.970300000000002</v>
      </c>
      <c r="AW468">
        <v>28.425000000000001</v>
      </c>
      <c r="AX468">
        <v>33.230899999999998</v>
      </c>
      <c r="AY468">
        <v>17.481100000000001</v>
      </c>
      <c r="AZ468">
        <v>27.0428</v>
      </c>
      <c r="BA468">
        <v>15.145200000000001</v>
      </c>
    </row>
    <row r="469" spans="1:53" x14ac:dyDescent="0.15">
      <c r="A469" t="s">
        <v>935</v>
      </c>
      <c r="B469" t="s">
        <v>936</v>
      </c>
      <c r="C469" s="1">
        <v>38163</v>
      </c>
      <c r="D469" t="s">
        <v>928</v>
      </c>
      <c r="E469">
        <v>-1.6938</v>
      </c>
      <c r="F469">
        <v>0.2676</v>
      </c>
      <c r="G469">
        <v>1.1012999999999999</v>
      </c>
      <c r="H469">
        <v>0.35859999999999997</v>
      </c>
      <c r="I469">
        <v>-1.6173</v>
      </c>
      <c r="J469">
        <v>0.29039999999999999</v>
      </c>
      <c r="K469">
        <v>0.33460000000000001</v>
      </c>
      <c r="L469">
        <v>0.58309999999999995</v>
      </c>
      <c r="M469">
        <v>-1.6307</v>
      </c>
      <c r="N469">
        <v>-1.2650999999999999</v>
      </c>
      <c r="O469">
        <v>-1.8918999999999999</v>
      </c>
      <c r="P469">
        <v>-16.848199999999999</v>
      </c>
      <c r="Q469">
        <v>4.8800000000000003E-2</v>
      </c>
      <c r="R469">
        <v>0.32990000000000003</v>
      </c>
      <c r="S469">
        <v>0.22409999999999999</v>
      </c>
      <c r="T469">
        <v>0</v>
      </c>
      <c r="U469">
        <f t="shared" si="7"/>
        <v>-1.8695040813369743</v>
      </c>
      <c r="V469">
        <v>-174.33580000000001</v>
      </c>
      <c r="W469">
        <v>-83.237099999999998</v>
      </c>
      <c r="X469">
        <v>-26.1601</v>
      </c>
      <c r="Y469">
        <v>5.7835999999999999</v>
      </c>
      <c r="Z469">
        <v>6.8929999999999998</v>
      </c>
      <c r="AA469">
        <v>388.15289999999999</v>
      </c>
      <c r="AB469">
        <v>-62.547400000000003</v>
      </c>
      <c r="AC469">
        <v>96.950900000000004</v>
      </c>
      <c r="AD469">
        <v>4.3014999999999999</v>
      </c>
      <c r="AE469">
        <v>-246.04470000000001</v>
      </c>
      <c r="AF469">
        <v>-494.65859999999998</v>
      </c>
      <c r="AG469" s="2">
        <v>-3569.5974999999999</v>
      </c>
      <c r="AH469">
        <v>101.7813</v>
      </c>
      <c r="AI469">
        <v>142.45869999999999</v>
      </c>
      <c r="AJ469">
        <v>116.3858</v>
      </c>
      <c r="AK469">
        <v>0</v>
      </c>
      <c r="AL469">
        <v>6.3483999999999998</v>
      </c>
      <c r="AM469">
        <v>6.1473000000000004</v>
      </c>
      <c r="AN469">
        <v>6.7445000000000004</v>
      </c>
      <c r="AO469">
        <v>8.4632000000000005</v>
      </c>
      <c r="AP469">
        <v>-4.2466999999999997</v>
      </c>
      <c r="AQ469">
        <v>-16.886299999999999</v>
      </c>
      <c r="AR469">
        <v>-12.5747</v>
      </c>
      <c r="AS469">
        <v>-10.132199999999999</v>
      </c>
      <c r="AT469">
        <v>8.5638000000000005</v>
      </c>
      <c r="AU469">
        <v>12.674300000000001</v>
      </c>
      <c r="AV469">
        <v>8.7840000000000007</v>
      </c>
      <c r="AW469">
        <v>3.7827000000000002</v>
      </c>
      <c r="AX469">
        <v>2.7967</v>
      </c>
      <c r="AY469">
        <v>-3.2309999999999999</v>
      </c>
      <c r="AZ469">
        <v>-6.4974999999999996</v>
      </c>
      <c r="BA469">
        <v>-1.98</v>
      </c>
    </row>
    <row r="470" spans="1:53" x14ac:dyDescent="0.15">
      <c r="A470" t="s">
        <v>937</v>
      </c>
      <c r="B470" t="s">
        <v>938</v>
      </c>
      <c r="C470" s="1">
        <v>38163</v>
      </c>
      <c r="D470" t="s">
        <v>928</v>
      </c>
      <c r="E470">
        <v>0.29370000000000002</v>
      </c>
      <c r="F470">
        <v>0.55740000000000001</v>
      </c>
      <c r="G470">
        <v>0.60160000000000002</v>
      </c>
      <c r="H470">
        <v>1.8496999999999999</v>
      </c>
      <c r="I470">
        <v>0.99590000000000001</v>
      </c>
      <c r="J470">
        <v>3.3698000000000001</v>
      </c>
      <c r="K470">
        <v>5.9016999999999999</v>
      </c>
      <c r="L470">
        <v>6.9951999999999996</v>
      </c>
      <c r="M470">
        <v>1.2314000000000001</v>
      </c>
      <c r="N470">
        <v>2.9365999999999999</v>
      </c>
      <c r="O470">
        <v>3.2121</v>
      </c>
      <c r="P470">
        <v>10.1487</v>
      </c>
      <c r="Q470">
        <v>1.1808000000000001</v>
      </c>
      <c r="R470">
        <v>3.0417000000000001</v>
      </c>
      <c r="S470">
        <v>3.0971000000000002</v>
      </c>
      <c r="T470">
        <v>0.56030000000000002</v>
      </c>
      <c r="U470">
        <f t="shared" si="7"/>
        <v>0.7927665871331151</v>
      </c>
      <c r="V470">
        <v>-65.020700000000005</v>
      </c>
      <c r="W470">
        <v>-64.145399999999995</v>
      </c>
      <c r="X470">
        <v>109.5947</v>
      </c>
      <c r="Y470">
        <v>45.759</v>
      </c>
      <c r="Z470">
        <v>215.72399999999999</v>
      </c>
      <c r="AA470">
        <v>573.4443</v>
      </c>
      <c r="AB470" s="2">
        <v>1409.0763999999999</v>
      </c>
      <c r="AC470">
        <v>310.23309999999998</v>
      </c>
      <c r="AD470">
        <v>34.332799999999999</v>
      </c>
      <c r="AE470">
        <v>-2.976</v>
      </c>
      <c r="AF470">
        <v>-41.214199999999998</v>
      </c>
      <c r="AG470">
        <v>63.784999999999997</v>
      </c>
      <c r="AH470">
        <v>-2.0937000000000001</v>
      </c>
      <c r="AI470">
        <v>4.3691000000000004</v>
      </c>
      <c r="AJ470">
        <v>0.68320000000000003</v>
      </c>
      <c r="AK470">
        <v>-92.895399999999995</v>
      </c>
      <c r="AL470">
        <v>-67.057199999999995</v>
      </c>
      <c r="AM470">
        <v>-61.702500000000001</v>
      </c>
      <c r="AN470">
        <v>-56.672400000000003</v>
      </c>
      <c r="AO470">
        <v>-27.779399999999999</v>
      </c>
      <c r="AP470">
        <v>138.12180000000001</v>
      </c>
      <c r="AQ470">
        <v>85.014799999999994</v>
      </c>
      <c r="AR470">
        <v>81.045100000000005</v>
      </c>
      <c r="AS470">
        <v>7.0945</v>
      </c>
      <c r="AT470">
        <v>-26.1035</v>
      </c>
      <c r="AU470">
        <v>2.2993000000000001</v>
      </c>
      <c r="AV470">
        <v>-0.48559999999999998</v>
      </c>
      <c r="AW470">
        <v>36.249499999999998</v>
      </c>
      <c r="AX470">
        <v>-2.8351000000000002</v>
      </c>
      <c r="AY470">
        <v>24.534800000000001</v>
      </c>
      <c r="AZ470">
        <v>31.788499999999999</v>
      </c>
      <c r="BA470">
        <v>5.6772</v>
      </c>
    </row>
    <row r="471" spans="1:53" x14ac:dyDescent="0.15">
      <c r="A471" t="s">
        <v>939</v>
      </c>
      <c r="B471" t="s">
        <v>940</v>
      </c>
      <c r="C471" s="1">
        <v>38163</v>
      </c>
      <c r="D471" t="s">
        <v>928</v>
      </c>
      <c r="E471">
        <v>4.2992999999999997</v>
      </c>
      <c r="F471">
        <v>9.1611999999999991</v>
      </c>
      <c r="G471">
        <v>13.266500000000001</v>
      </c>
      <c r="H471">
        <v>16.688099999999999</v>
      </c>
      <c r="I471">
        <v>5.1223000000000001</v>
      </c>
      <c r="J471">
        <v>10.9391</v>
      </c>
      <c r="K471">
        <v>15.7684</v>
      </c>
      <c r="L471">
        <v>19.815300000000001</v>
      </c>
      <c r="M471">
        <v>5.8757000000000001</v>
      </c>
      <c r="N471">
        <v>10.1501</v>
      </c>
      <c r="O471">
        <v>14.260199999999999</v>
      </c>
      <c r="P471">
        <v>18.477399999999999</v>
      </c>
      <c r="Q471">
        <v>4.3464</v>
      </c>
      <c r="R471">
        <v>9.5274999999999999</v>
      </c>
      <c r="S471">
        <v>15.479699999999999</v>
      </c>
      <c r="T471">
        <v>22.3567</v>
      </c>
      <c r="U471">
        <f t="shared" si="7"/>
        <v>0.10694855782668423</v>
      </c>
      <c r="V471">
        <v>-16.020700000000001</v>
      </c>
      <c r="W471">
        <v>9.2942999999999998</v>
      </c>
      <c r="X471">
        <v>8.4208999999999996</v>
      </c>
      <c r="Y471">
        <v>8.0536999999999992</v>
      </c>
      <c r="Z471">
        <v>32.427700000000002</v>
      </c>
      <c r="AA471">
        <v>32.567999999999998</v>
      </c>
      <c r="AB471">
        <v>31.4451</v>
      </c>
      <c r="AC471">
        <v>32.537100000000002</v>
      </c>
      <c r="AD471">
        <v>29.4711</v>
      </c>
      <c r="AE471">
        <v>3.8868999999999998</v>
      </c>
      <c r="AF471">
        <v>0.56769999999999998</v>
      </c>
      <c r="AG471">
        <v>4.1914999999999996</v>
      </c>
      <c r="AH471">
        <v>-18.053000000000001</v>
      </c>
      <c r="AI471">
        <v>5.5784000000000002</v>
      </c>
      <c r="AJ471">
        <v>25.220800000000001</v>
      </c>
      <c r="AK471">
        <v>50.496899999999997</v>
      </c>
      <c r="AL471">
        <v>7.0499000000000001</v>
      </c>
      <c r="AM471">
        <v>24.235700000000001</v>
      </c>
      <c r="AN471">
        <v>14.7639</v>
      </c>
      <c r="AO471">
        <v>18.357700000000001</v>
      </c>
      <c r="AP471">
        <v>37.997999999999998</v>
      </c>
      <c r="AQ471">
        <v>30.3535</v>
      </c>
      <c r="AR471">
        <v>26.617000000000001</v>
      </c>
      <c r="AS471">
        <v>31.452500000000001</v>
      </c>
      <c r="AT471">
        <v>30.799700000000001</v>
      </c>
      <c r="AU471">
        <v>18.245799999999999</v>
      </c>
      <c r="AV471">
        <v>18.482399999999998</v>
      </c>
      <c r="AW471">
        <v>22.407299999999999</v>
      </c>
      <c r="AX471">
        <v>4.4359999999999999</v>
      </c>
      <c r="AY471">
        <v>18.5915</v>
      </c>
      <c r="AZ471">
        <v>22.188700000000001</v>
      </c>
      <c r="BA471">
        <v>35.8386</v>
      </c>
    </row>
    <row r="472" spans="1:53" x14ac:dyDescent="0.15">
      <c r="A472" t="s">
        <v>941</v>
      </c>
      <c r="B472" t="s">
        <v>942</v>
      </c>
      <c r="C472" s="1">
        <v>38163</v>
      </c>
      <c r="D472" t="s">
        <v>928</v>
      </c>
      <c r="E472">
        <v>1.8141</v>
      </c>
      <c r="F472">
        <v>7.5663999999999998</v>
      </c>
      <c r="G472">
        <v>14.122299999999999</v>
      </c>
      <c r="H472">
        <v>16.8522</v>
      </c>
      <c r="I472">
        <v>2.4049</v>
      </c>
      <c r="J472">
        <v>8.2750000000000004</v>
      </c>
      <c r="K472">
        <v>12.7685</v>
      </c>
      <c r="L472">
        <v>15.015499999999999</v>
      </c>
      <c r="M472">
        <v>2.79</v>
      </c>
      <c r="N472">
        <v>16.026</v>
      </c>
      <c r="O472">
        <v>24.623000000000001</v>
      </c>
      <c r="P472">
        <v>27.1007</v>
      </c>
      <c r="Q472">
        <v>4.9138000000000002</v>
      </c>
      <c r="R472">
        <v>13.402100000000001</v>
      </c>
      <c r="S472">
        <v>21.066199999999998</v>
      </c>
      <c r="T472">
        <v>22.452300000000001</v>
      </c>
      <c r="U472">
        <f t="shared" si="7"/>
        <v>0.23391502163661154</v>
      </c>
      <c r="V472">
        <v>167.15600000000001</v>
      </c>
      <c r="W472">
        <v>29.144400000000001</v>
      </c>
      <c r="X472">
        <v>14.231</v>
      </c>
      <c r="Y472">
        <v>4.1407999999999996</v>
      </c>
      <c r="Z472">
        <v>57.961300000000001</v>
      </c>
      <c r="AA472">
        <v>27.3675</v>
      </c>
      <c r="AB472">
        <v>3.9464000000000001</v>
      </c>
      <c r="AC472">
        <v>1.0711999999999999</v>
      </c>
      <c r="AD472">
        <v>33.5931</v>
      </c>
      <c r="AE472">
        <v>129.0265</v>
      </c>
      <c r="AF472">
        <v>138.19739999999999</v>
      </c>
      <c r="AG472">
        <v>126.7808</v>
      </c>
      <c r="AH472">
        <v>132.89449999999999</v>
      </c>
      <c r="AI472">
        <v>10.861599999999999</v>
      </c>
      <c r="AJ472">
        <v>9.6880000000000006</v>
      </c>
      <c r="AK472">
        <v>0.83989999999999998</v>
      </c>
      <c r="AL472">
        <v>25.4102</v>
      </c>
      <c r="AM472">
        <v>11.0213</v>
      </c>
      <c r="AN472">
        <v>-0.1976</v>
      </c>
      <c r="AO472">
        <v>0.39079999999999998</v>
      </c>
      <c r="AP472">
        <v>17.9191</v>
      </c>
      <c r="AQ472">
        <v>22.691800000000001</v>
      </c>
      <c r="AR472">
        <v>17.2136</v>
      </c>
      <c r="AS472">
        <v>24.5473</v>
      </c>
      <c r="AT472">
        <v>28.7925</v>
      </c>
      <c r="AU472">
        <v>77.298699999999997</v>
      </c>
      <c r="AV472">
        <v>78.686599999999999</v>
      </c>
      <c r="AW472">
        <v>66.119799999999998</v>
      </c>
      <c r="AX472">
        <v>11.195399999999999</v>
      </c>
      <c r="AY472">
        <v>-7.7464000000000004</v>
      </c>
      <c r="AZ472">
        <v>-2.8971</v>
      </c>
      <c r="BA472">
        <v>-4.59</v>
      </c>
    </row>
    <row r="473" spans="1:53" x14ac:dyDescent="0.15">
      <c r="A473" t="s">
        <v>943</v>
      </c>
      <c r="B473" t="s">
        <v>944</v>
      </c>
      <c r="C473" s="1">
        <v>38167</v>
      </c>
      <c r="D473" t="s">
        <v>928</v>
      </c>
      <c r="E473">
        <v>1.0201</v>
      </c>
      <c r="F473">
        <v>2.8233999999999999</v>
      </c>
      <c r="G473">
        <v>3.4794999999999998</v>
      </c>
      <c r="H473">
        <v>6.2206000000000001</v>
      </c>
      <c r="I473">
        <v>1.1722999999999999</v>
      </c>
      <c r="J473">
        <v>2.7587000000000002</v>
      </c>
      <c r="K473">
        <v>3.7107999999999999</v>
      </c>
      <c r="L473">
        <v>5.6847000000000003</v>
      </c>
      <c r="M473">
        <v>1.4285000000000001</v>
      </c>
      <c r="N473">
        <v>2.6972</v>
      </c>
      <c r="O473">
        <v>4.0975999999999999</v>
      </c>
      <c r="P473">
        <v>4.3606999999999996</v>
      </c>
      <c r="Q473">
        <v>3.5301999999999998</v>
      </c>
      <c r="R473">
        <v>5.6897000000000002</v>
      </c>
      <c r="S473">
        <v>6.7304000000000004</v>
      </c>
      <c r="T473">
        <v>6.8090999999999999</v>
      </c>
      <c r="U473">
        <f t="shared" si="7"/>
        <v>0.15688063429425583</v>
      </c>
      <c r="V473">
        <v>11.3133</v>
      </c>
      <c r="W473">
        <v>-3.7231999999999998</v>
      </c>
      <c r="X473">
        <v>-27.573799999999999</v>
      </c>
      <c r="Y473">
        <v>-9.4217999999999993</v>
      </c>
      <c r="Z473">
        <v>-10.7432</v>
      </c>
      <c r="AA473">
        <v>-11.734400000000001</v>
      </c>
      <c r="AB473">
        <v>-18.710599999999999</v>
      </c>
      <c r="AC473">
        <v>-17.7423</v>
      </c>
      <c r="AD473">
        <v>16.683</v>
      </c>
      <c r="AE473">
        <v>14.4321</v>
      </c>
      <c r="AF473">
        <v>31.029499999999999</v>
      </c>
      <c r="AG473">
        <v>-5.5511999999999997</v>
      </c>
      <c r="AH473">
        <v>174.00190000000001</v>
      </c>
      <c r="AI473">
        <v>92.723699999999994</v>
      </c>
      <c r="AJ473">
        <v>53.613199999999999</v>
      </c>
      <c r="AK473">
        <v>50.682200000000002</v>
      </c>
      <c r="AL473">
        <v>6.9040999999999997</v>
      </c>
      <c r="AM473">
        <v>3.1671999999999998</v>
      </c>
      <c r="AN473">
        <v>5.9901999999999997</v>
      </c>
      <c r="AO473">
        <v>12.4474</v>
      </c>
      <c r="AP473">
        <v>-2.7031000000000001</v>
      </c>
      <c r="AQ473">
        <v>4.0951000000000004</v>
      </c>
      <c r="AR473">
        <v>10.9368</v>
      </c>
      <c r="AS473">
        <v>12.046900000000001</v>
      </c>
      <c r="AT473">
        <v>3.4596</v>
      </c>
      <c r="AU473">
        <v>16.6233</v>
      </c>
      <c r="AV473">
        <v>10.3385</v>
      </c>
      <c r="AW473">
        <v>0.88419999999999999</v>
      </c>
      <c r="AX473">
        <v>86.5321</v>
      </c>
      <c r="AY473">
        <v>52.862000000000002</v>
      </c>
      <c r="AZ473">
        <v>44.207500000000003</v>
      </c>
      <c r="BA473">
        <v>42.485300000000002</v>
      </c>
    </row>
    <row r="474" spans="1:53" x14ac:dyDescent="0.15">
      <c r="A474" t="s">
        <v>945</v>
      </c>
      <c r="B474" t="s">
        <v>946</v>
      </c>
      <c r="C474" s="1">
        <v>38167</v>
      </c>
      <c r="D474" t="s">
        <v>928</v>
      </c>
      <c r="E474">
        <v>1.9219999999999999</v>
      </c>
      <c r="F474">
        <v>5.5319000000000003</v>
      </c>
      <c r="G474">
        <v>15.671900000000001</v>
      </c>
      <c r="H474">
        <v>8.6601999999999997</v>
      </c>
      <c r="I474">
        <v>0.66610000000000003</v>
      </c>
      <c r="J474">
        <v>4.0431999999999997</v>
      </c>
      <c r="K474">
        <v>5.2045000000000003</v>
      </c>
      <c r="L474">
        <v>5.2817999999999996</v>
      </c>
      <c r="M474">
        <v>0.67789999999999995</v>
      </c>
      <c r="N474">
        <v>1.7049000000000001</v>
      </c>
      <c r="O474">
        <v>2.1396999999999999</v>
      </c>
      <c r="P474">
        <v>4.1608999999999998</v>
      </c>
      <c r="Q474">
        <v>0.8669</v>
      </c>
      <c r="R474">
        <v>2.3609</v>
      </c>
      <c r="S474">
        <v>3.4916999999999998</v>
      </c>
      <c r="T474">
        <v>6.9413</v>
      </c>
      <c r="U474">
        <f t="shared" si="7"/>
        <v>0.27185118083957466</v>
      </c>
      <c r="V474">
        <v>-7.0136000000000003</v>
      </c>
      <c r="W474">
        <v>-1.6492</v>
      </c>
      <c r="X474">
        <v>47.720999999999997</v>
      </c>
      <c r="Y474">
        <v>88.696399999999997</v>
      </c>
      <c r="Z474">
        <v>15.991099999999999</v>
      </c>
      <c r="AA474">
        <v>212.78290000000001</v>
      </c>
      <c r="AB474">
        <v>58.092199999999998</v>
      </c>
      <c r="AC474">
        <v>5.1958000000000002</v>
      </c>
      <c r="AD474">
        <v>62.667900000000003</v>
      </c>
      <c r="AE474">
        <v>-47.034799999999997</v>
      </c>
      <c r="AF474">
        <v>-51.2712</v>
      </c>
      <c r="AG474">
        <v>-29.3142</v>
      </c>
      <c r="AH474">
        <v>-35.199800000000003</v>
      </c>
      <c r="AI474">
        <v>10.367900000000001</v>
      </c>
      <c r="AJ474">
        <v>39.777000000000001</v>
      </c>
      <c r="AK474">
        <v>66.544600000000003</v>
      </c>
      <c r="AL474">
        <v>-16.290400000000002</v>
      </c>
      <c r="AM474">
        <v>-12.45</v>
      </c>
      <c r="AN474">
        <v>-13.7433</v>
      </c>
      <c r="AO474">
        <v>-10.422800000000001</v>
      </c>
      <c r="AP474">
        <v>-17.612100000000002</v>
      </c>
      <c r="AQ474">
        <v>-15.495200000000001</v>
      </c>
      <c r="AR474">
        <v>-4.6454000000000004</v>
      </c>
      <c r="AS474">
        <v>52.925199999999997</v>
      </c>
      <c r="AT474">
        <v>129.79839999999999</v>
      </c>
      <c r="AU474">
        <v>143.0094</v>
      </c>
      <c r="AV474">
        <v>199.1096</v>
      </c>
      <c r="AW474">
        <v>135.2884</v>
      </c>
      <c r="AX474">
        <v>121.0578</v>
      </c>
      <c r="AY474">
        <v>91.666499999999999</v>
      </c>
      <c r="AZ474">
        <v>46.479799999999997</v>
      </c>
      <c r="BA474">
        <v>4.8540000000000001</v>
      </c>
    </row>
    <row r="475" spans="1:53" x14ac:dyDescent="0.15">
      <c r="A475" t="s">
        <v>947</v>
      </c>
      <c r="B475" t="s">
        <v>948</v>
      </c>
      <c r="C475" s="1">
        <v>38173</v>
      </c>
      <c r="D475" t="s">
        <v>928</v>
      </c>
      <c r="E475">
        <v>1.1991000000000001</v>
      </c>
      <c r="F475">
        <v>2.0024000000000002</v>
      </c>
      <c r="G475">
        <v>1.9849000000000001</v>
      </c>
      <c r="H475">
        <v>2.282</v>
      </c>
      <c r="I475">
        <v>0.73040000000000005</v>
      </c>
      <c r="J475">
        <v>1.4427000000000001</v>
      </c>
      <c r="K475">
        <v>1.3871</v>
      </c>
      <c r="L475">
        <v>2.0356999999999998</v>
      </c>
      <c r="M475">
        <v>0.87090000000000001</v>
      </c>
      <c r="N475">
        <v>1.4877</v>
      </c>
      <c r="O475">
        <v>1.3146</v>
      </c>
      <c r="P475">
        <v>2.0861000000000001</v>
      </c>
      <c r="Q475">
        <v>0.91479999999999995</v>
      </c>
      <c r="R475">
        <v>1.2432000000000001</v>
      </c>
      <c r="S475">
        <v>0.93859999999999999</v>
      </c>
      <c r="T475">
        <v>-65.581199999999995</v>
      </c>
      <c r="U475">
        <f t="shared" si="7"/>
        <v>-1.9819691886358912</v>
      </c>
      <c r="V475">
        <v>-32.253100000000003</v>
      </c>
      <c r="W475">
        <v>-33.0381</v>
      </c>
      <c r="X475">
        <v>-35.5702</v>
      </c>
      <c r="Y475">
        <v>-35.637300000000003</v>
      </c>
      <c r="Z475">
        <v>-21.846299999999999</v>
      </c>
      <c r="AA475">
        <v>-11.488300000000001</v>
      </c>
      <c r="AB475">
        <v>-23.6478</v>
      </c>
      <c r="AC475">
        <v>18.556699999999999</v>
      </c>
      <c r="AD475">
        <v>23.854800000000001</v>
      </c>
      <c r="AE475">
        <v>-5.4459999999999997</v>
      </c>
      <c r="AF475">
        <v>-27.581600000000002</v>
      </c>
      <c r="AG475">
        <v>1.9402999999999999</v>
      </c>
      <c r="AH475">
        <v>1.0378000000000001</v>
      </c>
      <c r="AI475">
        <v>-38.627899999999997</v>
      </c>
      <c r="AJ475">
        <v>-65.293400000000005</v>
      </c>
      <c r="AK475" s="2">
        <v>-2916.8254000000002</v>
      </c>
      <c r="AL475">
        <v>-12.911199999999999</v>
      </c>
      <c r="AM475">
        <v>-11.342599999999999</v>
      </c>
      <c r="AN475">
        <v>-10.375</v>
      </c>
      <c r="AO475">
        <v>-11.248900000000001</v>
      </c>
      <c r="AP475">
        <v>-18.8489</v>
      </c>
      <c r="AQ475">
        <v>-11.988300000000001</v>
      </c>
      <c r="AR475">
        <v>-11.933400000000001</v>
      </c>
      <c r="AS475">
        <v>-0.48930000000000001</v>
      </c>
      <c r="AT475">
        <v>46.388300000000001</v>
      </c>
      <c r="AU475">
        <v>48.848999999999997</v>
      </c>
      <c r="AV475">
        <v>51.428800000000003</v>
      </c>
      <c r="AW475">
        <v>41.998100000000001</v>
      </c>
      <c r="AX475">
        <v>31.9863</v>
      </c>
      <c r="AY475">
        <v>22.029</v>
      </c>
      <c r="AZ475">
        <v>15.063700000000001</v>
      </c>
      <c r="BA475">
        <v>13.55</v>
      </c>
    </row>
    <row r="476" spans="1:53" x14ac:dyDescent="0.15">
      <c r="A476" t="s">
        <v>949</v>
      </c>
      <c r="B476" t="s">
        <v>950</v>
      </c>
      <c r="C476" s="1">
        <v>38173</v>
      </c>
      <c r="D476" t="s">
        <v>928</v>
      </c>
      <c r="E476">
        <v>0.73440000000000005</v>
      </c>
      <c r="F476">
        <v>1.5238</v>
      </c>
      <c r="G476">
        <v>1.7599</v>
      </c>
      <c r="H476">
        <v>1.6489</v>
      </c>
      <c r="I476">
        <v>-0.52239999999999998</v>
      </c>
      <c r="J476">
        <v>-0.2487</v>
      </c>
      <c r="K476">
        <v>-1.3532</v>
      </c>
      <c r="L476">
        <v>0.73360000000000003</v>
      </c>
      <c r="M476">
        <v>1.4374</v>
      </c>
      <c r="N476">
        <v>1.8274999999999999</v>
      </c>
      <c r="O476">
        <v>2.0169999999999999</v>
      </c>
      <c r="P476">
        <v>2.5522999999999998</v>
      </c>
      <c r="Q476">
        <v>0.45050000000000001</v>
      </c>
      <c r="R476">
        <v>0.84460000000000002</v>
      </c>
      <c r="S476">
        <v>1.5185999999999999</v>
      </c>
      <c r="T476">
        <v>2.0289999999999999</v>
      </c>
      <c r="U476">
        <f t="shared" si="7"/>
        <v>0.38149879025485067</v>
      </c>
      <c r="V476">
        <v>-22.674800000000001</v>
      </c>
      <c r="W476">
        <v>-40.242899999999999</v>
      </c>
      <c r="X476">
        <v>-34.115400000000001</v>
      </c>
      <c r="Y476">
        <v>-44.775199999999998</v>
      </c>
      <c r="Z476">
        <v>-158.07400000000001</v>
      </c>
      <c r="AA476">
        <v>-103.62609999999999</v>
      </c>
      <c r="AB476">
        <v>-150.44659999999999</v>
      </c>
      <c r="AC476">
        <v>-34.742699999999999</v>
      </c>
      <c r="AD476">
        <v>460.35300000000001</v>
      </c>
      <c r="AE476" s="2">
        <v>3600.2438999999999</v>
      </c>
      <c r="AF476">
        <v>325.01170000000002</v>
      </c>
      <c r="AG476">
        <v>131.86170000000001</v>
      </c>
      <c r="AH476">
        <v>-61.058599999999998</v>
      </c>
      <c r="AI476">
        <v>-40.205500000000001</v>
      </c>
      <c r="AJ476">
        <v>-13.590299999999999</v>
      </c>
      <c r="AK476">
        <v>-7.4923999999999999</v>
      </c>
      <c r="AL476">
        <v>-0.4511</v>
      </c>
      <c r="AM476">
        <v>-3.4268999999999998</v>
      </c>
      <c r="AN476">
        <v>-5.9577</v>
      </c>
      <c r="AO476">
        <v>-4.3158000000000003</v>
      </c>
      <c r="AP476">
        <v>-0.86199999999999999</v>
      </c>
      <c r="AQ476">
        <v>-3.7572999999999999</v>
      </c>
      <c r="AR476">
        <v>-1.4463999999999999</v>
      </c>
      <c r="AS476">
        <v>5.61</v>
      </c>
      <c r="AT476">
        <v>11.198499999999999</v>
      </c>
      <c r="AU476">
        <v>11.8291</v>
      </c>
      <c r="AV476">
        <v>10.441800000000001</v>
      </c>
      <c r="AW476">
        <v>9.1049000000000007</v>
      </c>
      <c r="AX476">
        <v>20.8446</v>
      </c>
      <c r="AY476">
        <v>15.968999999999999</v>
      </c>
      <c r="AZ476">
        <v>15.322100000000001</v>
      </c>
      <c r="BA476">
        <v>9.7167999999999992</v>
      </c>
    </row>
    <row r="477" spans="1:53" x14ac:dyDescent="0.15">
      <c r="A477" t="s">
        <v>951</v>
      </c>
      <c r="B477" t="s">
        <v>952</v>
      </c>
      <c r="C477" s="1">
        <v>38173</v>
      </c>
      <c r="D477" t="s">
        <v>928</v>
      </c>
      <c r="E477">
        <v>-1.552</v>
      </c>
      <c r="F477">
        <v>0.42799999999999999</v>
      </c>
      <c r="G477">
        <v>3.9784999999999999</v>
      </c>
      <c r="H477">
        <v>9.9338999999999995</v>
      </c>
      <c r="I477">
        <v>-0.49390000000000001</v>
      </c>
      <c r="J477">
        <v>2.2153</v>
      </c>
      <c r="K477">
        <v>3.8776000000000002</v>
      </c>
      <c r="L477">
        <v>9.1979000000000006</v>
      </c>
      <c r="M477">
        <v>7.22E-2</v>
      </c>
      <c r="N477">
        <v>2.3853</v>
      </c>
      <c r="O477">
        <v>3.9590000000000001</v>
      </c>
      <c r="P477">
        <v>7.2243000000000004</v>
      </c>
      <c r="Q477">
        <v>0.15079999999999999</v>
      </c>
      <c r="R477">
        <v>3.4104000000000001</v>
      </c>
      <c r="S477">
        <v>5.7441000000000004</v>
      </c>
      <c r="T477">
        <v>9.4375</v>
      </c>
      <c r="U477">
        <f t="shared" si="7"/>
        <v>0.11512607516631645</v>
      </c>
      <c r="V477">
        <v>-165.83029999999999</v>
      </c>
      <c r="W477">
        <v>-96.324399999999997</v>
      </c>
      <c r="X477">
        <v>-26.1571</v>
      </c>
      <c r="Y477">
        <v>25.069900000000001</v>
      </c>
      <c r="Z477">
        <v>58.478900000000003</v>
      </c>
      <c r="AA477" s="2">
        <v>1908.6561999999999</v>
      </c>
      <c r="AB477">
        <v>37.9831</v>
      </c>
      <c r="AC477">
        <v>13.3606</v>
      </c>
      <c r="AD477">
        <v>122.0594</v>
      </c>
      <c r="AE477">
        <v>23.5806</v>
      </c>
      <c r="AF477">
        <v>17.104399999999998</v>
      </c>
      <c r="AG477">
        <v>1.7672000000000001</v>
      </c>
      <c r="AH477">
        <v>493.8408</v>
      </c>
      <c r="AI477">
        <v>28.941600000000001</v>
      </c>
      <c r="AJ477">
        <v>40.457099999999997</v>
      </c>
      <c r="AK477">
        <v>23.4634</v>
      </c>
      <c r="AL477">
        <v>-8.86</v>
      </c>
      <c r="AM477">
        <v>-13.659000000000001</v>
      </c>
      <c r="AN477">
        <v>-9.2277000000000005</v>
      </c>
      <c r="AO477">
        <v>-3.0949</v>
      </c>
      <c r="AP477">
        <v>25.751999999999999</v>
      </c>
      <c r="AQ477">
        <v>10.674300000000001</v>
      </c>
      <c r="AR477">
        <v>11.3009</v>
      </c>
      <c r="AS477">
        <v>7.1879999999999997</v>
      </c>
      <c r="AT477">
        <v>7.0880999999999998</v>
      </c>
      <c r="AU477">
        <v>7.4676</v>
      </c>
      <c r="AV477">
        <v>9.7650000000000006</v>
      </c>
      <c r="AW477">
        <v>8.4547000000000008</v>
      </c>
      <c r="AX477">
        <v>18.857800000000001</v>
      </c>
      <c r="AY477">
        <v>11.6785</v>
      </c>
      <c r="AZ477">
        <v>8.9116999999999997</v>
      </c>
      <c r="BA477">
        <v>4.0834999999999999</v>
      </c>
    </row>
    <row r="478" spans="1:53" x14ac:dyDescent="0.15">
      <c r="A478" t="s">
        <v>953</v>
      </c>
      <c r="B478" t="s">
        <v>954</v>
      </c>
      <c r="C478" s="1">
        <v>38176</v>
      </c>
      <c r="D478" t="s">
        <v>928</v>
      </c>
      <c r="E478">
        <v>2.4070999999999998</v>
      </c>
      <c r="F478">
        <v>5.1520999999999999</v>
      </c>
      <c r="G478">
        <v>7.9672000000000001</v>
      </c>
      <c r="H478">
        <v>11.3559</v>
      </c>
      <c r="I478">
        <v>2.5363000000000002</v>
      </c>
      <c r="J478">
        <v>5.4055</v>
      </c>
      <c r="K478">
        <v>8.8557000000000006</v>
      </c>
      <c r="L478">
        <v>12.163500000000001</v>
      </c>
      <c r="M478">
        <v>2.5213000000000001</v>
      </c>
      <c r="N478">
        <v>4.9457000000000004</v>
      </c>
      <c r="O478">
        <v>7.9295</v>
      </c>
      <c r="P478">
        <v>11.7722</v>
      </c>
      <c r="Q478">
        <v>2.4016000000000002</v>
      </c>
      <c r="R478">
        <v>5.2685000000000004</v>
      </c>
      <c r="S478">
        <v>8.4604999999999997</v>
      </c>
      <c r="T478">
        <v>12.5085</v>
      </c>
      <c r="U478">
        <f t="shared" si="7"/>
        <v>3.6043275892929313E-2</v>
      </c>
      <c r="V478">
        <v>8.1439000000000004</v>
      </c>
      <c r="W478">
        <v>22.109400000000001</v>
      </c>
      <c r="X478">
        <v>22.597100000000001</v>
      </c>
      <c r="Y478">
        <v>18.761800000000001</v>
      </c>
      <c r="Z478">
        <v>11.1677</v>
      </c>
      <c r="AA478">
        <v>3.3645999999999998</v>
      </c>
      <c r="AB478">
        <v>10.072100000000001</v>
      </c>
      <c r="AC478">
        <v>7.1033999999999997</v>
      </c>
      <c r="AD478">
        <v>-1.2907999999999999</v>
      </c>
      <c r="AE478">
        <v>-4.5038</v>
      </c>
      <c r="AF478">
        <v>-6.5198</v>
      </c>
      <c r="AG478">
        <v>1.8113999999999999</v>
      </c>
      <c r="AH478">
        <v>1.6256999999999999</v>
      </c>
      <c r="AI478">
        <v>9.9031000000000002</v>
      </c>
      <c r="AJ478">
        <v>10.0472</v>
      </c>
      <c r="AK478">
        <v>9.1344999999999992</v>
      </c>
      <c r="AL478">
        <v>11.9983</v>
      </c>
      <c r="AM478">
        <v>13.2361</v>
      </c>
      <c r="AN478">
        <v>7.7359</v>
      </c>
      <c r="AO478">
        <v>6.9175000000000004</v>
      </c>
      <c r="AP478">
        <v>-1.0052000000000001</v>
      </c>
      <c r="AQ478">
        <v>-2.5503999999999998</v>
      </c>
      <c r="AR478">
        <v>1.6411</v>
      </c>
      <c r="AS478">
        <v>2.9902000000000002</v>
      </c>
      <c r="AT478">
        <v>1.8834</v>
      </c>
      <c r="AU478">
        <v>6.4081999999999999</v>
      </c>
      <c r="AV478">
        <v>6.1695000000000002</v>
      </c>
      <c r="AW478">
        <v>5.4641999999999999</v>
      </c>
      <c r="AX478">
        <v>19.226299999999998</v>
      </c>
      <c r="AY478">
        <v>16.833100000000002</v>
      </c>
      <c r="AZ478">
        <v>15.619199999999999</v>
      </c>
      <c r="BA478">
        <v>16.134799999999998</v>
      </c>
    </row>
    <row r="479" spans="1:53" x14ac:dyDescent="0.15">
      <c r="A479" t="s">
        <v>955</v>
      </c>
      <c r="B479" t="s">
        <v>956</v>
      </c>
      <c r="C479" s="1">
        <v>38176</v>
      </c>
      <c r="D479" t="s">
        <v>928</v>
      </c>
      <c r="E479">
        <v>0</v>
      </c>
      <c r="F479">
        <v>0</v>
      </c>
      <c r="G479">
        <v>0</v>
      </c>
      <c r="H479">
        <v>0</v>
      </c>
      <c r="I479">
        <v>-0.81200000000000006</v>
      </c>
      <c r="J479">
        <v>-5.0976999999999997</v>
      </c>
      <c r="K479">
        <v>-8.8981999999999992</v>
      </c>
      <c r="L479">
        <v>-13.326000000000001</v>
      </c>
      <c r="M479">
        <v>-2.1158999999999999</v>
      </c>
      <c r="N479">
        <v>-3.5026000000000002</v>
      </c>
      <c r="O479">
        <v>-1.1953</v>
      </c>
      <c r="P479">
        <v>2.5491000000000001</v>
      </c>
      <c r="Q479">
        <v>-1.1006</v>
      </c>
      <c r="R479">
        <v>0.1915</v>
      </c>
      <c r="S479">
        <v>0.27650000000000002</v>
      </c>
      <c r="T479">
        <v>1.2938000000000001</v>
      </c>
      <c r="U479">
        <f t="shared" si="7"/>
        <v>-2.6948541630547078</v>
      </c>
      <c r="V479">
        <v>85.373500000000007</v>
      </c>
      <c r="W479">
        <v>154.40369999999999</v>
      </c>
      <c r="X479">
        <v>117.6361</v>
      </c>
      <c r="Y479">
        <v>109.0296</v>
      </c>
      <c r="Z479">
        <v>81.905299999999997</v>
      </c>
      <c r="AA479">
        <v>-112.6131</v>
      </c>
      <c r="AB479">
        <v>-131.0164</v>
      </c>
      <c r="AC479">
        <v>-137.9263</v>
      </c>
      <c r="AD479">
        <v>-127.0692</v>
      </c>
      <c r="AE479">
        <v>39.2637</v>
      </c>
      <c r="AF479">
        <v>88.786100000000005</v>
      </c>
      <c r="AG479">
        <v>120.977</v>
      </c>
      <c r="AH479">
        <v>41.341200000000001</v>
      </c>
      <c r="AI479">
        <v>108.8541</v>
      </c>
      <c r="AJ479">
        <v>149.70679999999999</v>
      </c>
      <c r="AK479">
        <v>-31.4251</v>
      </c>
      <c r="AL479">
        <v>-88.268299999999996</v>
      </c>
      <c r="AM479">
        <v>-83.797499999999999</v>
      </c>
      <c r="AN479">
        <v>-75.597300000000004</v>
      </c>
      <c r="AO479">
        <v>-65.974999999999994</v>
      </c>
      <c r="AP479">
        <v>25.766999999999999</v>
      </c>
      <c r="AQ479">
        <v>99.892099999999999</v>
      </c>
      <c r="AR479">
        <v>27.525400000000001</v>
      </c>
      <c r="AS479">
        <v>-3.4182999999999999</v>
      </c>
      <c r="AT479">
        <v>-4.2084999999999999</v>
      </c>
      <c r="AU479">
        <v>-44.433900000000001</v>
      </c>
      <c r="AV479">
        <v>-17.507899999999999</v>
      </c>
      <c r="AW479">
        <v>7.9416000000000002</v>
      </c>
      <c r="AX479">
        <v>50.978400000000001</v>
      </c>
      <c r="AY479">
        <v>45.5852</v>
      </c>
      <c r="AZ479">
        <v>25.223400000000002</v>
      </c>
      <c r="BA479">
        <v>15.104799999999999</v>
      </c>
    </row>
    <row r="480" spans="1:53" x14ac:dyDescent="0.15">
      <c r="A480" t="s">
        <v>957</v>
      </c>
      <c r="B480" t="s">
        <v>958</v>
      </c>
      <c r="C480" s="1">
        <v>38176</v>
      </c>
      <c r="D480" t="s">
        <v>928</v>
      </c>
      <c r="E480">
        <v>-1.5925</v>
      </c>
      <c r="F480">
        <v>2.1027999999999998</v>
      </c>
      <c r="G480">
        <v>2.7494999999999998</v>
      </c>
      <c r="H480">
        <v>3.9232999999999998</v>
      </c>
      <c r="I480">
        <v>-2.0668000000000002</v>
      </c>
      <c r="J480">
        <v>7.5815000000000001</v>
      </c>
      <c r="K480">
        <v>5.3311999999999999</v>
      </c>
      <c r="L480">
        <v>5.3716999999999997</v>
      </c>
      <c r="M480">
        <v>0.54139999999999999</v>
      </c>
      <c r="N480">
        <v>-0.69499999999999995</v>
      </c>
      <c r="O480">
        <v>21.523499999999999</v>
      </c>
      <c r="P480">
        <v>42.808900000000001</v>
      </c>
      <c r="Q480">
        <v>15.131399999999999</v>
      </c>
      <c r="R480">
        <v>18.376799999999999</v>
      </c>
      <c r="S480">
        <v>23.197600000000001</v>
      </c>
      <c r="T480">
        <v>30.811900000000001</v>
      </c>
      <c r="U480">
        <f t="shared" si="7"/>
        <v>0.80270823678608194</v>
      </c>
      <c r="V480">
        <v>-245.054</v>
      </c>
      <c r="W480">
        <v>-12.8934</v>
      </c>
      <c r="X480">
        <v>78.461799999999997</v>
      </c>
      <c r="Y480">
        <v>790.17489999999998</v>
      </c>
      <c r="Z480">
        <v>-28.768799999999999</v>
      </c>
      <c r="AA480">
        <v>317.13749999999999</v>
      </c>
      <c r="AB480">
        <v>119.82940000000001</v>
      </c>
      <c r="AC480">
        <v>41.501600000000003</v>
      </c>
      <c r="AD480">
        <v>124.41289999999999</v>
      </c>
      <c r="AE480">
        <v>-109.4735</v>
      </c>
      <c r="AF480">
        <v>326.15879999999999</v>
      </c>
      <c r="AG480">
        <v>938.87070000000006</v>
      </c>
      <c r="AH480" s="2">
        <v>4699.1041999999998</v>
      </c>
      <c r="AI480" s="2">
        <v>3645.9295999999999</v>
      </c>
      <c r="AJ480">
        <v>46.969700000000003</v>
      </c>
      <c r="AK480">
        <v>-12.0115</v>
      </c>
      <c r="AL480">
        <v>-86.009399999999999</v>
      </c>
      <c r="AM480">
        <v>106.8732</v>
      </c>
      <c r="AN480">
        <v>144.75909999999999</v>
      </c>
      <c r="AO480">
        <v>220.39150000000001</v>
      </c>
      <c r="AP480">
        <v>142.53380000000001</v>
      </c>
      <c r="AQ480">
        <v>67.860799999999998</v>
      </c>
      <c r="AR480">
        <v>29.7273</v>
      </c>
      <c r="AS480">
        <v>6.2221000000000002</v>
      </c>
      <c r="AT480">
        <v>199.9649</v>
      </c>
      <c r="AU480">
        <v>-81.099900000000005</v>
      </c>
      <c r="AV480">
        <v>37.321199999999997</v>
      </c>
      <c r="AW480">
        <v>116.70229999999999</v>
      </c>
      <c r="AX480">
        <v>610.72860000000003</v>
      </c>
      <c r="AY480">
        <v>424.61689999999999</v>
      </c>
      <c r="AZ480">
        <v>-9.5388999999999999</v>
      </c>
      <c r="BA480">
        <v>-24.209599999999998</v>
      </c>
    </row>
    <row r="481" spans="1:53" x14ac:dyDescent="0.15">
      <c r="A481" t="s">
        <v>959</v>
      </c>
      <c r="B481" t="s">
        <v>960</v>
      </c>
      <c r="C481" s="1">
        <v>38181</v>
      </c>
      <c r="D481" t="s">
        <v>928</v>
      </c>
      <c r="E481">
        <v>1.238</v>
      </c>
      <c r="F481">
        <v>3.5032000000000001</v>
      </c>
      <c r="G481">
        <v>5.3188000000000004</v>
      </c>
      <c r="H481">
        <v>8.1317000000000004</v>
      </c>
      <c r="I481">
        <v>0.995</v>
      </c>
      <c r="J481">
        <v>3.2711000000000001</v>
      </c>
      <c r="K481">
        <v>4.9412000000000003</v>
      </c>
      <c r="L481">
        <v>9.4276</v>
      </c>
      <c r="M481">
        <v>0.95779999999999998</v>
      </c>
      <c r="N481">
        <v>2.5486</v>
      </c>
      <c r="O481">
        <v>3.2075</v>
      </c>
      <c r="P481">
        <v>4.0735999999999999</v>
      </c>
      <c r="Q481">
        <v>0.84730000000000005</v>
      </c>
      <c r="R481">
        <v>2.2408999999999999</v>
      </c>
      <c r="S481">
        <v>3.2246999999999999</v>
      </c>
      <c r="T481">
        <v>4.0975000000000001</v>
      </c>
      <c r="U481">
        <f t="shared" si="7"/>
        <v>0.37175740794194506</v>
      </c>
      <c r="V481">
        <v>9.7440999999999995</v>
      </c>
      <c r="W481">
        <v>37.059600000000003</v>
      </c>
      <c r="X481">
        <v>34.971499999999999</v>
      </c>
      <c r="Y481">
        <v>19.5656</v>
      </c>
      <c r="Z481">
        <v>-7.0556000000000001</v>
      </c>
      <c r="AA481">
        <v>6.3182</v>
      </c>
      <c r="AB481">
        <v>0.46479999999999999</v>
      </c>
      <c r="AC481">
        <v>24.281700000000001</v>
      </c>
      <c r="AD481">
        <v>-12.9369</v>
      </c>
      <c r="AE481">
        <v>-27.351700000000001</v>
      </c>
      <c r="AF481">
        <v>-35.254300000000001</v>
      </c>
      <c r="AG481">
        <v>-57.060600000000001</v>
      </c>
      <c r="AH481">
        <v>-6.5747999999999998</v>
      </c>
      <c r="AI481">
        <v>-11.1372</v>
      </c>
      <c r="AJ481">
        <v>-3.1690999999999998</v>
      </c>
      <c r="AK481">
        <v>3.7475000000000001</v>
      </c>
      <c r="AL481">
        <v>5.7290000000000001</v>
      </c>
      <c r="AM481">
        <v>3.1461999999999999</v>
      </c>
      <c r="AN481">
        <v>3.7808999999999999</v>
      </c>
      <c r="AO481">
        <v>11.835699999999999</v>
      </c>
      <c r="AP481">
        <v>-4.1258999999999997</v>
      </c>
      <c r="AQ481">
        <v>1.1482000000000001</v>
      </c>
      <c r="AR481">
        <v>0.41120000000000001</v>
      </c>
      <c r="AS481">
        <v>3.9893000000000001</v>
      </c>
      <c r="AT481">
        <v>0.1076</v>
      </c>
      <c r="AU481">
        <v>-5.2836999999999996</v>
      </c>
      <c r="AV481">
        <v>-9.2737999999999996</v>
      </c>
      <c r="AW481">
        <v>-20.507999999999999</v>
      </c>
      <c r="AX481">
        <v>-14.099</v>
      </c>
      <c r="AY481">
        <v>-5.6356999999999999</v>
      </c>
      <c r="AZ481">
        <v>-4.3178000000000001</v>
      </c>
      <c r="BA481">
        <v>-3.1179000000000001</v>
      </c>
    </row>
    <row r="482" spans="1:53" x14ac:dyDescent="0.15">
      <c r="A482" t="s">
        <v>961</v>
      </c>
      <c r="B482" t="s">
        <v>962</v>
      </c>
      <c r="C482" s="1">
        <v>38181</v>
      </c>
      <c r="D482" t="s">
        <v>928</v>
      </c>
      <c r="E482">
        <v>0.33689999999999998</v>
      </c>
      <c r="F482">
        <v>1.44</v>
      </c>
      <c r="G482">
        <v>0.39510000000000001</v>
      </c>
      <c r="H482">
        <v>5.6506999999999996</v>
      </c>
      <c r="I482">
        <v>1.6696</v>
      </c>
      <c r="J482">
        <v>3.6455000000000002</v>
      </c>
      <c r="K482">
        <v>7.1193999999999997</v>
      </c>
      <c r="L482">
        <v>12.1488</v>
      </c>
      <c r="M482">
        <v>3.5985</v>
      </c>
      <c r="N482">
        <v>7.3773</v>
      </c>
      <c r="O482">
        <v>11.533799999999999</v>
      </c>
      <c r="P482">
        <v>13.3904</v>
      </c>
      <c r="Q482">
        <v>-1.9824999999999999</v>
      </c>
      <c r="R482">
        <v>-21.172799999999999</v>
      </c>
      <c r="S482">
        <v>-41.857199999999999</v>
      </c>
      <c r="T482">
        <v>0</v>
      </c>
      <c r="U482">
        <f t="shared" si="7"/>
        <v>0.68950940329348465</v>
      </c>
      <c r="V482">
        <v>-44.493600000000001</v>
      </c>
      <c r="W482">
        <v>-18.893899999999999</v>
      </c>
      <c r="X482">
        <v>-66.769400000000005</v>
      </c>
      <c r="Y482">
        <v>64.259200000000007</v>
      </c>
      <c r="Z482">
        <v>632.42160000000001</v>
      </c>
      <c r="AA482">
        <v>227.2304</v>
      </c>
      <c r="AB482">
        <v>545.16999999999996</v>
      </c>
      <c r="AC482">
        <v>111.24630000000001</v>
      </c>
      <c r="AD482">
        <v>97.389200000000002</v>
      </c>
      <c r="AE482">
        <v>88.246300000000005</v>
      </c>
      <c r="AF482">
        <v>63.555900000000001</v>
      </c>
      <c r="AG482">
        <v>18.467700000000001</v>
      </c>
      <c r="AH482">
        <v>-148.18180000000001</v>
      </c>
      <c r="AI482">
        <v>-354.16289999999998</v>
      </c>
      <c r="AJ482">
        <v>-392.02839999999998</v>
      </c>
      <c r="AK482">
        <v>0</v>
      </c>
      <c r="AL482">
        <v>-36.478499999999997</v>
      </c>
      <c r="AM482">
        <v>-27.9663</v>
      </c>
      <c r="AN482">
        <v>-39.308300000000003</v>
      </c>
      <c r="AO482">
        <v>7.1816000000000004</v>
      </c>
      <c r="AP482">
        <v>133.52269999999999</v>
      </c>
      <c r="AQ482">
        <v>132.07599999999999</v>
      </c>
      <c r="AR482">
        <v>226.7663</v>
      </c>
      <c r="AS482">
        <v>138.34219999999999</v>
      </c>
      <c r="AT482">
        <v>75.036900000000003</v>
      </c>
      <c r="AU482">
        <v>69.735299999999995</v>
      </c>
      <c r="AV482">
        <v>18.123799999999999</v>
      </c>
      <c r="AW482">
        <v>-11.713100000000001</v>
      </c>
      <c r="AX482">
        <v>-84.117599999999996</v>
      </c>
      <c r="AY482">
        <v>-90.751999999999995</v>
      </c>
      <c r="AZ482">
        <v>-93.503799999999998</v>
      </c>
      <c r="BA482">
        <v>-94.1</v>
      </c>
    </row>
    <row r="483" spans="1:53" x14ac:dyDescent="0.15">
      <c r="A483" t="s">
        <v>963</v>
      </c>
      <c r="B483" t="s">
        <v>964</v>
      </c>
      <c r="C483" s="1">
        <v>38181</v>
      </c>
      <c r="D483" t="s">
        <v>928</v>
      </c>
      <c r="E483">
        <v>3.2549000000000001</v>
      </c>
      <c r="F483">
        <v>6.4976000000000003</v>
      </c>
      <c r="G483">
        <v>11.001899999999999</v>
      </c>
      <c r="H483">
        <v>13.349</v>
      </c>
      <c r="I483">
        <v>4.6669999999999998</v>
      </c>
      <c r="J483">
        <v>12.068199999999999</v>
      </c>
      <c r="K483">
        <v>17.280100000000001</v>
      </c>
      <c r="L483">
        <v>22.0837</v>
      </c>
      <c r="M483">
        <v>5.4995000000000003</v>
      </c>
      <c r="N483">
        <v>12.9941</v>
      </c>
      <c r="O483">
        <v>18.327000000000002</v>
      </c>
      <c r="P483">
        <v>26.120200000000001</v>
      </c>
      <c r="Q483">
        <v>4.9032</v>
      </c>
      <c r="R483">
        <v>8.1166</v>
      </c>
      <c r="S483">
        <v>10.886900000000001</v>
      </c>
      <c r="T483">
        <v>11.2651</v>
      </c>
      <c r="U483">
        <f t="shared" si="7"/>
        <v>0.33575405489861276</v>
      </c>
      <c r="V483">
        <v>101.10550000000001</v>
      </c>
      <c r="W483">
        <v>105.2831</v>
      </c>
      <c r="X483">
        <v>163.78030000000001</v>
      </c>
      <c r="Y483">
        <v>52.124200000000002</v>
      </c>
      <c r="Z483">
        <v>62.2515</v>
      </c>
      <c r="AA483">
        <v>113.3695</v>
      </c>
      <c r="AB483">
        <v>79.741799999999998</v>
      </c>
      <c r="AC483">
        <v>88.803399999999996</v>
      </c>
      <c r="AD483">
        <v>40.454000000000001</v>
      </c>
      <c r="AE483">
        <v>26.4848</v>
      </c>
      <c r="AF483">
        <v>59.893900000000002</v>
      </c>
      <c r="AG483">
        <v>85.201300000000003</v>
      </c>
      <c r="AH483">
        <v>64.257599999999996</v>
      </c>
      <c r="AI483">
        <v>12.541</v>
      </c>
      <c r="AJ483">
        <v>-19.226700000000001</v>
      </c>
      <c r="AK483">
        <v>-45.192500000000003</v>
      </c>
      <c r="AL483">
        <v>69.961699999999993</v>
      </c>
      <c r="AM483">
        <v>82.966999999999999</v>
      </c>
      <c r="AN483">
        <v>71.707400000000007</v>
      </c>
      <c r="AO483">
        <v>44.507599999999996</v>
      </c>
      <c r="AP483">
        <v>38.4968</v>
      </c>
      <c r="AQ483">
        <v>42.161099999999998</v>
      </c>
      <c r="AR483">
        <v>46.466999999999999</v>
      </c>
      <c r="AS483">
        <v>43.930300000000003</v>
      </c>
      <c r="AT483">
        <v>5.2751000000000001</v>
      </c>
      <c r="AU483">
        <v>7.23</v>
      </c>
      <c r="AV483">
        <v>14.8064</v>
      </c>
      <c r="AW483">
        <v>24.787199999999999</v>
      </c>
      <c r="AX483">
        <v>44.616</v>
      </c>
      <c r="AY483">
        <v>25.236699999999999</v>
      </c>
      <c r="AZ483">
        <v>12.024800000000001</v>
      </c>
      <c r="BA483">
        <v>5.9108999999999998</v>
      </c>
    </row>
    <row r="484" spans="1:53" x14ac:dyDescent="0.15">
      <c r="A484" t="s">
        <v>965</v>
      </c>
      <c r="B484" t="s">
        <v>966</v>
      </c>
      <c r="C484" s="1">
        <v>38183</v>
      </c>
      <c r="D484" t="s">
        <v>928</v>
      </c>
      <c r="E484">
        <v>2.89</v>
      </c>
      <c r="F484">
        <v>6.5726000000000004</v>
      </c>
      <c r="G484">
        <v>9.9542999999999999</v>
      </c>
      <c r="H484">
        <v>9.1392000000000007</v>
      </c>
      <c r="I484">
        <v>2.6936</v>
      </c>
      <c r="J484">
        <v>6.1177000000000001</v>
      </c>
      <c r="K484">
        <v>8.7446000000000002</v>
      </c>
      <c r="L484">
        <v>8.6888000000000005</v>
      </c>
      <c r="M484">
        <v>3.0457000000000001</v>
      </c>
      <c r="N484">
        <v>6.984</v>
      </c>
      <c r="O484">
        <v>8.2501999999999995</v>
      </c>
      <c r="P484">
        <v>8.3908000000000005</v>
      </c>
      <c r="Q484">
        <v>2.2336</v>
      </c>
      <c r="R484">
        <v>5.6612</v>
      </c>
      <c r="S484">
        <v>8.9619</v>
      </c>
      <c r="T484">
        <v>0</v>
      </c>
      <c r="U484">
        <f t="shared" si="7"/>
        <v>0.5787792529438287</v>
      </c>
      <c r="V484">
        <v>66.119299999999996</v>
      </c>
      <c r="W484">
        <v>59.727200000000003</v>
      </c>
      <c r="X484">
        <v>55.061700000000002</v>
      </c>
      <c r="Y484">
        <v>54.734499999999997</v>
      </c>
      <c r="Z484">
        <v>50.0533</v>
      </c>
      <c r="AA484">
        <v>47.197299999999998</v>
      </c>
      <c r="AB484">
        <v>41.099600000000002</v>
      </c>
      <c r="AC484">
        <v>21.943200000000001</v>
      </c>
      <c r="AD484">
        <v>21.917400000000001</v>
      </c>
      <c r="AE484">
        <v>23.573599999999999</v>
      </c>
      <c r="AF484">
        <v>24.427399999999999</v>
      </c>
      <c r="AG484">
        <v>31.424499999999998</v>
      </c>
      <c r="AH484">
        <v>15.129</v>
      </c>
      <c r="AI484">
        <v>20.9757</v>
      </c>
      <c r="AJ484">
        <v>34.219200000000001</v>
      </c>
      <c r="AK484">
        <v>0</v>
      </c>
      <c r="AL484">
        <v>21.398800000000001</v>
      </c>
      <c r="AM484">
        <v>16.7105</v>
      </c>
      <c r="AN484">
        <v>14.0092</v>
      </c>
      <c r="AO484">
        <v>14.5853</v>
      </c>
      <c r="AP484">
        <v>25.980499999999999</v>
      </c>
      <c r="AQ484">
        <v>28.468399999999999</v>
      </c>
      <c r="AR484">
        <v>30.917000000000002</v>
      </c>
      <c r="AS484">
        <v>32.476199999999999</v>
      </c>
      <c r="AT484">
        <v>14.6134</v>
      </c>
      <c r="AU484">
        <v>11.9391</v>
      </c>
      <c r="AV484">
        <v>14.507199999999999</v>
      </c>
      <c r="AW484">
        <v>18.321100000000001</v>
      </c>
      <c r="AX484">
        <v>34.528199999999998</v>
      </c>
      <c r="AY484">
        <v>41.084800000000001</v>
      </c>
      <c r="AZ484">
        <v>44.4024</v>
      </c>
      <c r="BA484">
        <v>31.89</v>
      </c>
    </row>
    <row r="485" spans="1:53" x14ac:dyDescent="0.15">
      <c r="A485" t="s">
        <v>967</v>
      </c>
      <c r="B485" t="s">
        <v>968</v>
      </c>
      <c r="C485" s="1">
        <v>38183</v>
      </c>
      <c r="D485" t="s">
        <v>928</v>
      </c>
      <c r="E485">
        <v>-1.1275999999999999</v>
      </c>
      <c r="F485">
        <v>-3.4971000000000001</v>
      </c>
      <c r="G485">
        <v>-6.4558999999999997</v>
      </c>
      <c r="H485">
        <v>-34.975000000000001</v>
      </c>
      <c r="I485">
        <v>-1.9565999999999999</v>
      </c>
      <c r="J485">
        <v>-4.8604000000000003</v>
      </c>
      <c r="K485">
        <v>-7.4478999999999997</v>
      </c>
      <c r="L485">
        <v>1.5196000000000001</v>
      </c>
      <c r="M485">
        <v>-1.7786999999999999</v>
      </c>
      <c r="N485">
        <v>-4.3448000000000002</v>
      </c>
      <c r="O485">
        <v>-5.8224</v>
      </c>
      <c r="P485">
        <v>-9.4799000000000007</v>
      </c>
      <c r="Q485">
        <v>-1.2271000000000001</v>
      </c>
      <c r="R485">
        <v>2.9018999999999999</v>
      </c>
      <c r="S485">
        <v>2.4636999999999998</v>
      </c>
      <c r="T485">
        <v>0</v>
      </c>
      <c r="U485">
        <f t="shared" si="7"/>
        <v>-1.3617233592350197</v>
      </c>
      <c r="V485">
        <v>-204.2055</v>
      </c>
      <c r="W485">
        <v>-377.8775</v>
      </c>
      <c r="X485">
        <v>-375.3544</v>
      </c>
      <c r="Y485" s="2">
        <v>-4630.7061999999996</v>
      </c>
      <c r="Z485">
        <v>-27.966899999999999</v>
      </c>
      <c r="AA485">
        <v>0.54820000000000002</v>
      </c>
      <c r="AB485">
        <v>19.197600000000001</v>
      </c>
      <c r="AC485">
        <v>103.8272</v>
      </c>
      <c r="AD485">
        <v>8.0013000000000005</v>
      </c>
      <c r="AE485">
        <v>8.1791</v>
      </c>
      <c r="AF485">
        <v>20.247199999999999</v>
      </c>
      <c r="AG485">
        <v>-650.92250000000001</v>
      </c>
      <c r="AH485">
        <v>35.290100000000002</v>
      </c>
      <c r="AI485">
        <v>164.02799999999999</v>
      </c>
      <c r="AJ485">
        <v>141.47300000000001</v>
      </c>
      <c r="AK485">
        <v>0</v>
      </c>
      <c r="AL485">
        <v>-28.3063</v>
      </c>
      <c r="AM485">
        <v>-25.039300000000001</v>
      </c>
      <c r="AN485">
        <v>-30.767600000000002</v>
      </c>
      <c r="AO485">
        <v>-35.277900000000002</v>
      </c>
      <c r="AP485">
        <v>-18.250800000000002</v>
      </c>
      <c r="AQ485">
        <v>-26.456299999999999</v>
      </c>
      <c r="AR485">
        <v>-20.157299999999999</v>
      </c>
      <c r="AS485">
        <v>-11.388999999999999</v>
      </c>
      <c r="AT485">
        <v>20.589300000000001</v>
      </c>
      <c r="AU485">
        <v>24.746600000000001</v>
      </c>
      <c r="AV485">
        <v>42.147500000000001</v>
      </c>
      <c r="AW485">
        <v>55.597700000000003</v>
      </c>
      <c r="AX485">
        <v>25.607600000000001</v>
      </c>
      <c r="AY485">
        <v>41.909599999999998</v>
      </c>
      <c r="AZ485">
        <v>31.778600000000001</v>
      </c>
      <c r="BA485">
        <v>13.85</v>
      </c>
    </row>
    <row r="486" spans="1:53" x14ac:dyDescent="0.15">
      <c r="A486" t="s">
        <v>969</v>
      </c>
      <c r="B486" t="s">
        <v>970</v>
      </c>
      <c r="C486" s="1">
        <v>38189</v>
      </c>
      <c r="D486" t="s">
        <v>928</v>
      </c>
      <c r="E486">
        <v>3.9430999999999998</v>
      </c>
      <c r="F486">
        <v>8.7890999999999995</v>
      </c>
      <c r="G486">
        <v>13.039400000000001</v>
      </c>
      <c r="H486">
        <v>14.373200000000001</v>
      </c>
      <c r="I486">
        <v>3.2772000000000001</v>
      </c>
      <c r="J486">
        <v>8.0472999999999999</v>
      </c>
      <c r="K486">
        <v>11.6648</v>
      </c>
      <c r="L486">
        <v>13.2088</v>
      </c>
      <c r="M486">
        <v>2.3462000000000001</v>
      </c>
      <c r="N486">
        <v>6.7275999999999998</v>
      </c>
      <c r="O486">
        <v>9.7454999999999998</v>
      </c>
      <c r="P486">
        <v>11.3348</v>
      </c>
      <c r="Q486">
        <v>2.4024999999999999</v>
      </c>
      <c r="R486">
        <v>6.6532999999999998</v>
      </c>
      <c r="S486">
        <v>9.6072000000000006</v>
      </c>
      <c r="T486">
        <v>9.9541000000000004</v>
      </c>
      <c r="U486">
        <f t="shared" si="7"/>
        <v>0.13897263099889223</v>
      </c>
      <c r="V486">
        <v>-30.802900000000001</v>
      </c>
      <c r="W486">
        <v>-23.844200000000001</v>
      </c>
      <c r="X486">
        <v>-25.294599999999999</v>
      </c>
      <c r="Y486">
        <v>-30.076699999999999</v>
      </c>
      <c r="Z486">
        <v>12.194900000000001</v>
      </c>
      <c r="AA486">
        <v>10.5032</v>
      </c>
      <c r="AB486">
        <v>7.4960000000000004</v>
      </c>
      <c r="AC486">
        <v>9.9929000000000006</v>
      </c>
      <c r="AD486">
        <v>-22.579000000000001</v>
      </c>
      <c r="AE486">
        <v>-8.2163000000000004</v>
      </c>
      <c r="AF486">
        <v>-8.3196999999999992</v>
      </c>
      <c r="AG486">
        <v>-4.0762999999999998</v>
      </c>
      <c r="AH486">
        <v>23.7866</v>
      </c>
      <c r="AI486">
        <v>18.628799999999998</v>
      </c>
      <c r="AJ486">
        <v>19.6813</v>
      </c>
      <c r="AK486">
        <v>11.4697</v>
      </c>
      <c r="AL486">
        <v>2.5207999999999999</v>
      </c>
      <c r="AM486">
        <v>-3.6745999999999999</v>
      </c>
      <c r="AN486">
        <v>-5.4629000000000003</v>
      </c>
      <c r="AO486">
        <v>-5.0991999999999997</v>
      </c>
      <c r="AP486">
        <v>14.2477</v>
      </c>
      <c r="AQ486">
        <v>19.0579</v>
      </c>
      <c r="AR486">
        <v>19.3278</v>
      </c>
      <c r="AS486">
        <v>20.841999999999999</v>
      </c>
      <c r="AT486">
        <v>5.8231000000000002</v>
      </c>
      <c r="AU486">
        <v>8.8252000000000006</v>
      </c>
      <c r="AV486">
        <v>9.6471999999999998</v>
      </c>
      <c r="AW486">
        <v>14.136799999999999</v>
      </c>
      <c r="AX486">
        <v>25.081600000000002</v>
      </c>
      <c r="AY486">
        <v>29.740300000000001</v>
      </c>
      <c r="AZ486">
        <v>29.067299999999999</v>
      </c>
      <c r="BA486">
        <v>24.8475</v>
      </c>
    </row>
    <row r="487" spans="1:53" x14ac:dyDescent="0.15">
      <c r="A487" t="s">
        <v>971</v>
      </c>
      <c r="B487" t="s">
        <v>972</v>
      </c>
      <c r="C487" s="1">
        <v>38189</v>
      </c>
      <c r="D487" t="s">
        <v>928</v>
      </c>
      <c r="E487">
        <v>1.5088999999999999</v>
      </c>
      <c r="F487">
        <v>2.7722000000000002</v>
      </c>
      <c r="G487">
        <v>1.8491</v>
      </c>
      <c r="H487">
        <v>1.6011</v>
      </c>
      <c r="I487">
        <v>0.621</v>
      </c>
      <c r="J487">
        <v>1.5234000000000001</v>
      </c>
      <c r="K487">
        <v>1.2484999999999999</v>
      </c>
      <c r="L487">
        <v>1.1769000000000001</v>
      </c>
      <c r="M487">
        <v>0.29630000000000001</v>
      </c>
      <c r="N487">
        <v>0.63819999999999999</v>
      </c>
      <c r="O487">
        <v>1.2304999999999999</v>
      </c>
      <c r="P487">
        <v>0.96399999999999997</v>
      </c>
      <c r="Q487">
        <v>1.0269999999999999</v>
      </c>
      <c r="R487">
        <v>0.91849999999999998</v>
      </c>
      <c r="S487">
        <v>1.3933</v>
      </c>
      <c r="T487">
        <v>1.8391999999999999</v>
      </c>
      <c r="U487">
        <f t="shared" si="7"/>
        <v>0.24648338558502164</v>
      </c>
      <c r="V487">
        <v>-18.1723</v>
      </c>
      <c r="W487">
        <v>-39.465699999999998</v>
      </c>
      <c r="X487">
        <v>-63.924300000000002</v>
      </c>
      <c r="Y487">
        <v>-83.206900000000005</v>
      </c>
      <c r="Z487">
        <v>-16.5334</v>
      </c>
      <c r="AA487">
        <v>14.452</v>
      </c>
      <c r="AB487">
        <v>-0.71179999999999999</v>
      </c>
      <c r="AC487">
        <v>35.9129</v>
      </c>
      <c r="AD487">
        <v>-72.331900000000005</v>
      </c>
      <c r="AE487">
        <v>-61.261000000000003</v>
      </c>
      <c r="AF487">
        <v>-22.116499999999998</v>
      </c>
      <c r="AG487">
        <v>-45.507599999999996</v>
      </c>
      <c r="AH487">
        <v>475.94009999999997</v>
      </c>
      <c r="AI487">
        <v>12.0307</v>
      </c>
      <c r="AJ487">
        <v>16.6553</v>
      </c>
      <c r="AK487">
        <v>138.09630000000001</v>
      </c>
      <c r="AL487">
        <v>4.5465</v>
      </c>
      <c r="AM487">
        <v>-4.1371000000000002</v>
      </c>
      <c r="AN487">
        <v>-8.4669000000000008</v>
      </c>
      <c r="AO487">
        <v>-14.6023</v>
      </c>
      <c r="AP487">
        <v>-0.31929999999999997</v>
      </c>
      <c r="AQ487">
        <v>11.205500000000001</v>
      </c>
      <c r="AR487">
        <v>-6.6360999999999999</v>
      </c>
      <c r="AS487">
        <v>15.453099999999999</v>
      </c>
      <c r="AT487">
        <v>-9.8792000000000009</v>
      </c>
      <c r="AU487">
        <v>-12.312900000000001</v>
      </c>
      <c r="AV487">
        <v>0.79210000000000003</v>
      </c>
      <c r="AW487">
        <v>-13.8802</v>
      </c>
      <c r="AX487">
        <v>0.95679999999999998</v>
      </c>
      <c r="AY487">
        <v>0.37030000000000002</v>
      </c>
      <c r="AZ487">
        <v>15.7262</v>
      </c>
      <c r="BA487">
        <v>21.0168</v>
      </c>
    </row>
    <row r="488" spans="1:53" x14ac:dyDescent="0.15">
      <c r="A488" t="s">
        <v>973</v>
      </c>
      <c r="B488" t="s">
        <v>974</v>
      </c>
      <c r="C488" s="1">
        <v>38189</v>
      </c>
      <c r="D488" t="s">
        <v>928</v>
      </c>
      <c r="E488">
        <v>-1.1301000000000001</v>
      </c>
      <c r="F488">
        <v>1.1777</v>
      </c>
      <c r="G488">
        <v>0.18049999999999999</v>
      </c>
      <c r="H488">
        <v>2.9198</v>
      </c>
      <c r="I488">
        <v>-0.97889999999999999</v>
      </c>
      <c r="J488">
        <v>-0.27029999999999998</v>
      </c>
      <c r="K488">
        <v>-0.64119999999999999</v>
      </c>
      <c r="L488">
        <v>1.4645999999999999</v>
      </c>
      <c r="M488">
        <v>0.11559999999999999</v>
      </c>
      <c r="N488">
        <v>0.41470000000000001</v>
      </c>
      <c r="O488">
        <v>0.92149999999999999</v>
      </c>
      <c r="P488">
        <v>5.8236999999999997</v>
      </c>
      <c r="Q488">
        <v>0.1409</v>
      </c>
      <c r="R488">
        <v>7.5568999999999997</v>
      </c>
      <c r="S488">
        <v>7.6246999999999998</v>
      </c>
      <c r="T488">
        <v>16.6724</v>
      </c>
      <c r="U488">
        <f t="shared" si="7"/>
        <v>0.8863512011841842</v>
      </c>
      <c r="V488">
        <v>17.963000000000001</v>
      </c>
      <c r="W488">
        <v>140.63900000000001</v>
      </c>
      <c r="X488">
        <v>101.7687</v>
      </c>
      <c r="Y488">
        <v>-8.0465</v>
      </c>
      <c r="Z488">
        <v>2.8485</v>
      </c>
      <c r="AA488">
        <v>-158.1566</v>
      </c>
      <c r="AB488" s="2">
        <v>-2184.2637</v>
      </c>
      <c r="AC488">
        <v>-34.906799999999997</v>
      </c>
      <c r="AD488">
        <v>113.8394</v>
      </c>
      <c r="AE488">
        <v>218.19130000000001</v>
      </c>
      <c r="AF488">
        <v>253.36859999999999</v>
      </c>
      <c r="AG488">
        <v>721.02089999999998</v>
      </c>
      <c r="AH488">
        <v>67.682699999999997</v>
      </c>
      <c r="AI488" s="2">
        <v>2476.1089999999999</v>
      </c>
      <c r="AJ488">
        <v>814.96600000000001</v>
      </c>
      <c r="AK488">
        <v>212.19730000000001</v>
      </c>
      <c r="AL488">
        <v>28.766500000000001</v>
      </c>
      <c r="AM488">
        <v>23.235299999999999</v>
      </c>
      <c r="AN488">
        <v>17.439699999999998</v>
      </c>
      <c r="AO488">
        <v>24.440899999999999</v>
      </c>
      <c r="AP488">
        <v>8.1341999999999999</v>
      </c>
      <c r="AQ488">
        <v>9.0062999999999995</v>
      </c>
      <c r="AR488">
        <v>11.0008</v>
      </c>
      <c r="AS488">
        <v>9.6184999999999992</v>
      </c>
      <c r="AT488">
        <v>17.3796</v>
      </c>
      <c r="AU488">
        <v>21.874600000000001</v>
      </c>
      <c r="AV488">
        <v>26.9772</v>
      </c>
      <c r="AW488">
        <v>26.478000000000002</v>
      </c>
      <c r="AX488">
        <v>32.755400000000002</v>
      </c>
      <c r="AY488">
        <v>32.159799999999997</v>
      </c>
      <c r="AZ488">
        <v>31.154499999999999</v>
      </c>
      <c r="BA488">
        <v>30.3461</v>
      </c>
    </row>
    <row r="489" spans="1:53" x14ac:dyDescent="0.15">
      <c r="A489" t="s">
        <v>975</v>
      </c>
      <c r="B489" t="s">
        <v>976</v>
      </c>
      <c r="C489" s="1">
        <v>38194</v>
      </c>
      <c r="D489" t="s">
        <v>928</v>
      </c>
      <c r="E489">
        <v>2.7709000000000001</v>
      </c>
      <c r="F489">
        <v>6.2149000000000001</v>
      </c>
      <c r="G489">
        <v>9.3795999999999999</v>
      </c>
      <c r="H489">
        <v>12.454800000000001</v>
      </c>
      <c r="I489">
        <v>2.944</v>
      </c>
      <c r="J489">
        <v>6.3364000000000003</v>
      </c>
      <c r="K489">
        <v>9.8382000000000005</v>
      </c>
      <c r="L489">
        <v>12.680999999999999</v>
      </c>
      <c r="M489">
        <v>3.1873999999999998</v>
      </c>
      <c r="N489">
        <v>6.8334000000000001</v>
      </c>
      <c r="O489">
        <v>10.2357</v>
      </c>
      <c r="P489">
        <v>13.757</v>
      </c>
      <c r="Q489">
        <v>2.6924000000000001</v>
      </c>
      <c r="R489">
        <v>6.4617000000000004</v>
      </c>
      <c r="S489">
        <v>10.712400000000001</v>
      </c>
      <c r="T489">
        <v>14.1792</v>
      </c>
      <c r="U489">
        <f t="shared" si="7"/>
        <v>5.4287746206741004E-2</v>
      </c>
      <c r="V489">
        <v>21.0017</v>
      </c>
      <c r="W489">
        <v>20.2029</v>
      </c>
      <c r="X489">
        <v>21.3385</v>
      </c>
      <c r="Y489">
        <v>21.630700000000001</v>
      </c>
      <c r="Z489">
        <v>19.200099999999999</v>
      </c>
      <c r="AA489">
        <v>15.8804</v>
      </c>
      <c r="AB489">
        <v>18.654800000000002</v>
      </c>
      <c r="AC489">
        <v>13.326000000000001</v>
      </c>
      <c r="AD489">
        <v>18.0242</v>
      </c>
      <c r="AE489">
        <v>16.148</v>
      </c>
      <c r="AF489">
        <v>11.4093</v>
      </c>
      <c r="AG489">
        <v>18.374099999999999</v>
      </c>
      <c r="AH489">
        <v>-7.3175999999999997</v>
      </c>
      <c r="AI489">
        <v>-2.9365999999999999</v>
      </c>
      <c r="AJ489">
        <v>9.1747999999999994</v>
      </c>
      <c r="AK489">
        <v>16.927099999999999</v>
      </c>
      <c r="AL489">
        <v>16.936299999999999</v>
      </c>
      <c r="AM489">
        <v>11.3178</v>
      </c>
      <c r="AN489">
        <v>12.8872</v>
      </c>
      <c r="AO489">
        <v>16.7729</v>
      </c>
      <c r="AP489">
        <v>16.951699999999999</v>
      </c>
      <c r="AQ489">
        <v>22.0488</v>
      </c>
      <c r="AR489">
        <v>18.8217</v>
      </c>
      <c r="AS489">
        <v>20.4421</v>
      </c>
      <c r="AT489">
        <v>15.579800000000001</v>
      </c>
      <c r="AU489">
        <v>15.7576</v>
      </c>
      <c r="AV489">
        <v>10.5725</v>
      </c>
      <c r="AW489">
        <v>15.7651</v>
      </c>
      <c r="AX489">
        <v>-21.2928</v>
      </c>
      <c r="AY489">
        <v>-8.1522000000000006</v>
      </c>
      <c r="AZ489">
        <v>8.8744999999999994</v>
      </c>
      <c r="BA489">
        <v>8.4971999999999994</v>
      </c>
    </row>
    <row r="490" spans="1:53" x14ac:dyDescent="0.15">
      <c r="A490" t="s">
        <v>977</v>
      </c>
      <c r="B490" t="s">
        <v>978</v>
      </c>
      <c r="C490" s="1">
        <v>38195</v>
      </c>
      <c r="D490" t="s">
        <v>928</v>
      </c>
      <c r="E490">
        <v>0.76690000000000003</v>
      </c>
      <c r="F490">
        <v>2.3614000000000002</v>
      </c>
      <c r="G490">
        <v>3.2974999999999999</v>
      </c>
      <c r="H490">
        <v>4.9928999999999997</v>
      </c>
      <c r="I490">
        <v>0.91849999999999998</v>
      </c>
      <c r="J490">
        <v>2.3178999999999998</v>
      </c>
      <c r="K490">
        <v>4.4785000000000004</v>
      </c>
      <c r="L490">
        <v>5.3617999999999997</v>
      </c>
      <c r="M490">
        <v>1.4626999999999999</v>
      </c>
      <c r="N490">
        <v>3.4251</v>
      </c>
      <c r="O490">
        <v>4.7743000000000002</v>
      </c>
      <c r="P490">
        <v>5.4724000000000004</v>
      </c>
      <c r="Q490">
        <v>1.1182000000000001</v>
      </c>
      <c r="R490">
        <v>3.4195000000000002</v>
      </c>
      <c r="S490">
        <v>6.1241000000000003</v>
      </c>
      <c r="T490">
        <v>6.4368999999999996</v>
      </c>
      <c r="U490">
        <f t="shared" si="7"/>
        <v>9.5802645009542831E-2</v>
      </c>
      <c r="V490">
        <v>-72.215900000000005</v>
      </c>
      <c r="W490">
        <v>-37.185099999999998</v>
      </c>
      <c r="X490">
        <v>-37.010100000000001</v>
      </c>
      <c r="Y490">
        <v>-19.166</v>
      </c>
      <c r="Z490">
        <v>24.648700000000002</v>
      </c>
      <c r="AA490">
        <v>11.8362</v>
      </c>
      <c r="AB490">
        <v>39.502099999999999</v>
      </c>
      <c r="AC490">
        <v>11.003</v>
      </c>
      <c r="AD490">
        <v>86.985100000000003</v>
      </c>
      <c r="AE490">
        <v>73.552199999999999</v>
      </c>
      <c r="AF490">
        <v>25.002199999999998</v>
      </c>
      <c r="AG490">
        <v>19.311199999999999</v>
      </c>
      <c r="AH490">
        <v>-21.614000000000001</v>
      </c>
      <c r="AI490">
        <v>3.7328000000000001</v>
      </c>
      <c r="AJ490">
        <v>34.787300000000002</v>
      </c>
      <c r="AK490">
        <v>24.7303</v>
      </c>
      <c r="AL490">
        <v>-2.4424000000000001</v>
      </c>
      <c r="AM490">
        <v>6.4965999999999999</v>
      </c>
      <c r="AN490">
        <v>-2.8349000000000002</v>
      </c>
      <c r="AO490">
        <v>2.7261000000000002</v>
      </c>
      <c r="AP490">
        <v>21.151700000000002</v>
      </c>
      <c r="AQ490">
        <v>21.755400000000002</v>
      </c>
      <c r="AR490">
        <v>37.456600000000002</v>
      </c>
      <c r="AS490">
        <v>40.974200000000003</v>
      </c>
      <c r="AT490">
        <v>53.579799999999999</v>
      </c>
      <c r="AU490">
        <v>33.553800000000003</v>
      </c>
      <c r="AV490">
        <v>29.505600000000001</v>
      </c>
      <c r="AW490">
        <v>24.4682</v>
      </c>
      <c r="AX490">
        <v>35.195500000000003</v>
      </c>
      <c r="AY490">
        <v>18.877099999999999</v>
      </c>
      <c r="AZ490">
        <v>15.784800000000001</v>
      </c>
      <c r="BA490">
        <v>13.108700000000001</v>
      </c>
    </row>
    <row r="491" spans="1:53" x14ac:dyDescent="0.15">
      <c r="A491" t="s">
        <v>979</v>
      </c>
      <c r="B491" t="s">
        <v>980</v>
      </c>
      <c r="C491" s="1">
        <v>38203</v>
      </c>
      <c r="D491" t="s">
        <v>928</v>
      </c>
      <c r="E491">
        <v>0.21290000000000001</v>
      </c>
      <c r="F491">
        <v>5.11E-2</v>
      </c>
      <c r="G491">
        <v>-0.54749999999999999</v>
      </c>
      <c r="H491">
        <v>133.06059999999999</v>
      </c>
      <c r="I491">
        <v>13.1906</v>
      </c>
      <c r="J491">
        <v>37.968899999999998</v>
      </c>
      <c r="K491">
        <v>55.8812</v>
      </c>
      <c r="L491">
        <v>70.712199999999996</v>
      </c>
      <c r="M491">
        <v>12.977600000000001</v>
      </c>
      <c r="N491">
        <v>33.978299999999997</v>
      </c>
      <c r="O491">
        <v>48.094000000000001</v>
      </c>
      <c r="P491">
        <v>65.398300000000006</v>
      </c>
      <c r="Q491">
        <v>11.003299999999999</v>
      </c>
      <c r="R491">
        <v>29.2624</v>
      </c>
      <c r="S491">
        <v>40.245899999999999</v>
      </c>
      <c r="T491">
        <v>47.3919</v>
      </c>
      <c r="U491">
        <f t="shared" si="7"/>
        <v>0.40823506886336958</v>
      </c>
      <c r="V491">
        <v>149.607</v>
      </c>
      <c r="W491">
        <v>-63.7821</v>
      </c>
      <c r="X491">
        <v>-363.52600000000001</v>
      </c>
      <c r="Y491">
        <v>40.074800000000003</v>
      </c>
      <c r="Z491">
        <v>37.6126</v>
      </c>
      <c r="AA491">
        <v>23.075399999999998</v>
      </c>
      <c r="AB491">
        <v>26.035</v>
      </c>
      <c r="AC491">
        <v>31.3689</v>
      </c>
      <c r="AD491">
        <v>71.731800000000007</v>
      </c>
      <c r="AE491">
        <v>33.316000000000003</v>
      </c>
      <c r="AF491">
        <v>24.4787</v>
      </c>
      <c r="AG491">
        <v>34.298400000000001</v>
      </c>
      <c r="AH491">
        <v>8.9672000000000001</v>
      </c>
      <c r="AI491">
        <v>32.121000000000002</v>
      </c>
      <c r="AJ491">
        <v>22.7697</v>
      </c>
      <c r="AK491">
        <v>-3.0329000000000002</v>
      </c>
      <c r="AL491">
        <v>22.618600000000001</v>
      </c>
      <c r="AM491">
        <v>13.134499999999999</v>
      </c>
      <c r="AN491">
        <v>10.805300000000001</v>
      </c>
      <c r="AO491">
        <v>15.074199999999999</v>
      </c>
      <c r="AP491">
        <v>29.163599999999999</v>
      </c>
      <c r="AQ491">
        <v>22.404199999999999</v>
      </c>
      <c r="AR491">
        <v>18.7986</v>
      </c>
      <c r="AS491">
        <v>18.380099999999999</v>
      </c>
      <c r="AT491">
        <v>14.9918</v>
      </c>
      <c r="AU491">
        <v>14.4861</v>
      </c>
      <c r="AV491">
        <v>15.7438</v>
      </c>
      <c r="AW491">
        <v>17.628499999999999</v>
      </c>
      <c r="AX491">
        <v>22.2758</v>
      </c>
      <c r="AY491">
        <v>26.048500000000001</v>
      </c>
      <c r="AZ491">
        <v>24.5947</v>
      </c>
      <c r="BA491">
        <v>21.123899999999999</v>
      </c>
    </row>
    <row r="492" spans="1:53" x14ac:dyDescent="0.15">
      <c r="A492" t="s">
        <v>981</v>
      </c>
      <c r="B492" t="s">
        <v>982</v>
      </c>
      <c r="C492" s="1">
        <v>38204</v>
      </c>
      <c r="D492" t="s">
        <v>928</v>
      </c>
      <c r="E492">
        <v>1.4762999999999999</v>
      </c>
      <c r="F492">
        <v>3.9045000000000001</v>
      </c>
      <c r="G492">
        <v>6.4367999999999999</v>
      </c>
      <c r="H492">
        <v>10.2044</v>
      </c>
      <c r="I492">
        <v>1.2374000000000001</v>
      </c>
      <c r="J492">
        <v>3.6648999999999998</v>
      </c>
      <c r="K492">
        <v>5.9574999999999996</v>
      </c>
      <c r="L492">
        <v>8.6560000000000006</v>
      </c>
      <c r="M492">
        <v>0.40639999999999998</v>
      </c>
      <c r="N492">
        <v>3.4214000000000002</v>
      </c>
      <c r="O492">
        <v>4.3311999999999999</v>
      </c>
      <c r="P492">
        <v>5.8212999999999999</v>
      </c>
      <c r="Q492">
        <v>-0.17319999999999999</v>
      </c>
      <c r="R492">
        <v>3.0687000000000002</v>
      </c>
      <c r="S492">
        <v>5.3977000000000004</v>
      </c>
      <c r="T492">
        <v>6.5953999999999997</v>
      </c>
      <c r="U492">
        <f t="shared" si="7"/>
        <v>0.22038805352938978</v>
      </c>
      <c r="V492">
        <v>582.04200000000003</v>
      </c>
      <c r="W492">
        <v>3.5954999999999999</v>
      </c>
      <c r="X492">
        <v>-26.369900000000001</v>
      </c>
      <c r="Y492">
        <v>-14.9474</v>
      </c>
      <c r="Z492">
        <v>-14.183400000000001</v>
      </c>
      <c r="AA492">
        <v>1.927</v>
      </c>
      <c r="AB492">
        <v>4.3342999999999998</v>
      </c>
      <c r="AC492">
        <v>-6.2363999999999997</v>
      </c>
      <c r="AD492">
        <v>-69.543000000000006</v>
      </c>
      <c r="AE492">
        <v>-1.5209999999999999</v>
      </c>
      <c r="AF492">
        <v>-24.019400000000001</v>
      </c>
      <c r="AG492">
        <v>-30.994199999999999</v>
      </c>
      <c r="AH492">
        <v>-152.18819999999999</v>
      </c>
      <c r="AI492">
        <v>-10.6412</v>
      </c>
      <c r="AJ492">
        <v>19.786200000000001</v>
      </c>
      <c r="AK492">
        <v>6.0164999999999997</v>
      </c>
      <c r="AL492">
        <v>43.021999999999998</v>
      </c>
      <c r="AM492">
        <v>20.079599999999999</v>
      </c>
      <c r="AN492">
        <v>9.1280000000000001</v>
      </c>
      <c r="AO492">
        <v>8.8827999999999996</v>
      </c>
      <c r="AP492">
        <v>15.9506</v>
      </c>
      <c r="AQ492">
        <v>11.855499999999999</v>
      </c>
      <c r="AR492">
        <v>12.8704</v>
      </c>
      <c r="AS492">
        <v>10.164300000000001</v>
      </c>
      <c r="AT492">
        <v>-14.102499999999999</v>
      </c>
      <c r="AU492">
        <v>10.4961</v>
      </c>
      <c r="AV492">
        <v>2.4937</v>
      </c>
      <c r="AW492">
        <v>2.0676999999999999</v>
      </c>
      <c r="AX492">
        <v>-3.1341000000000001</v>
      </c>
      <c r="AY492">
        <v>-6.4421999999999997</v>
      </c>
      <c r="AZ492">
        <v>7.9824999999999999</v>
      </c>
      <c r="BA492">
        <v>6.9375999999999998</v>
      </c>
    </row>
    <row r="493" spans="1:53" x14ac:dyDescent="0.15">
      <c r="A493" t="s">
        <v>983</v>
      </c>
      <c r="B493" t="s">
        <v>984</v>
      </c>
      <c r="C493" s="1">
        <v>38205</v>
      </c>
      <c r="D493" t="s">
        <v>928</v>
      </c>
      <c r="E493">
        <v>1.4000999999999999</v>
      </c>
      <c r="F493">
        <v>2.3050000000000002</v>
      </c>
      <c r="G493">
        <v>3.7360000000000002</v>
      </c>
      <c r="H493">
        <v>5.5515999999999996</v>
      </c>
      <c r="I493">
        <v>1.2729999999999999</v>
      </c>
      <c r="J493">
        <v>2.0891000000000002</v>
      </c>
      <c r="K493">
        <v>3.3363</v>
      </c>
      <c r="L493">
        <v>5.2293000000000003</v>
      </c>
      <c r="M493">
        <v>1.3494999999999999</v>
      </c>
      <c r="N493">
        <v>2.3334000000000001</v>
      </c>
      <c r="O493">
        <v>3.6919</v>
      </c>
      <c r="P493">
        <v>5.9451999999999998</v>
      </c>
      <c r="Q493">
        <v>1.5213000000000001</v>
      </c>
      <c r="R493">
        <v>2.4548000000000001</v>
      </c>
      <c r="S493">
        <v>3.8854000000000002</v>
      </c>
      <c r="T493">
        <v>6.1948999999999996</v>
      </c>
      <c r="U493">
        <f t="shared" si="7"/>
        <v>6.441435649165235E-2</v>
      </c>
      <c r="V493">
        <v>-36.3568</v>
      </c>
      <c r="W493">
        <v>-25.0334</v>
      </c>
      <c r="X493">
        <v>-18.655000000000001</v>
      </c>
      <c r="Y493">
        <v>-4.8601000000000001</v>
      </c>
      <c r="Z493">
        <v>-8.6959</v>
      </c>
      <c r="AA493">
        <v>-6.4215</v>
      </c>
      <c r="AB493">
        <v>-7.5133999999999999</v>
      </c>
      <c r="AC493">
        <v>-0.88349999999999995</v>
      </c>
      <c r="AD493">
        <v>11.128500000000001</v>
      </c>
      <c r="AE493">
        <v>19.552700000000002</v>
      </c>
      <c r="AF493">
        <v>18.0244</v>
      </c>
      <c r="AG493">
        <v>23.6434</v>
      </c>
      <c r="AH493">
        <v>18.582000000000001</v>
      </c>
      <c r="AI493">
        <v>7.3023999999999996</v>
      </c>
      <c r="AJ493">
        <v>6.3318000000000003</v>
      </c>
      <c r="AK493">
        <v>6.2050999999999998</v>
      </c>
      <c r="AL493">
        <v>-2.3275000000000001</v>
      </c>
      <c r="AM493">
        <v>10.4185</v>
      </c>
      <c r="AN493">
        <v>2.0985</v>
      </c>
      <c r="AO493">
        <v>3.9912999999999998</v>
      </c>
      <c r="AP493">
        <v>11.0535</v>
      </c>
      <c r="AQ493">
        <v>1.2428999999999999</v>
      </c>
      <c r="AR493">
        <v>1.2868999999999999</v>
      </c>
      <c r="AS493">
        <v>6.1586999999999996</v>
      </c>
      <c r="AT493">
        <v>13.887</v>
      </c>
      <c r="AU493">
        <v>12.0565</v>
      </c>
      <c r="AV493">
        <v>14.811500000000001</v>
      </c>
      <c r="AW493">
        <v>16.869599999999998</v>
      </c>
      <c r="AX493">
        <v>13.8987</v>
      </c>
      <c r="AY493">
        <v>13.8302</v>
      </c>
      <c r="AZ493">
        <v>14.497400000000001</v>
      </c>
      <c r="BA493">
        <v>14.0082</v>
      </c>
    </row>
    <row r="494" spans="1:53" x14ac:dyDescent="0.15">
      <c r="A494" t="s">
        <v>985</v>
      </c>
      <c r="B494" t="s">
        <v>986</v>
      </c>
      <c r="C494" s="1">
        <v>38208</v>
      </c>
      <c r="D494" t="s">
        <v>928</v>
      </c>
      <c r="E494">
        <v>2.9508999999999999</v>
      </c>
      <c r="F494">
        <v>6.8952999999999998</v>
      </c>
      <c r="G494">
        <v>8.2879000000000005</v>
      </c>
      <c r="H494">
        <v>9.2934999999999999</v>
      </c>
      <c r="I494">
        <v>1.9795</v>
      </c>
      <c r="J494">
        <v>4.7374000000000001</v>
      </c>
      <c r="K494">
        <v>6.2032999999999996</v>
      </c>
      <c r="L494">
        <v>7.2660999999999998</v>
      </c>
      <c r="M494">
        <v>1.6626000000000001</v>
      </c>
      <c r="N494">
        <v>3.5819999999999999</v>
      </c>
      <c r="O494">
        <v>4.6893000000000002</v>
      </c>
      <c r="P494">
        <v>5.2560000000000002</v>
      </c>
      <c r="Q494">
        <v>1.6248</v>
      </c>
      <c r="R494">
        <v>3.4695999999999998</v>
      </c>
      <c r="S494">
        <v>4.5393999999999997</v>
      </c>
      <c r="T494">
        <v>5.8117000000000001</v>
      </c>
      <c r="U494">
        <f t="shared" si="7"/>
        <v>0.22604234652990143</v>
      </c>
      <c r="V494">
        <v>4.2839</v>
      </c>
      <c r="W494">
        <v>5.1683000000000003</v>
      </c>
      <c r="X494">
        <v>-15.9543</v>
      </c>
      <c r="Y494">
        <v>-25.764500000000002</v>
      </c>
      <c r="Z494">
        <v>10.7859</v>
      </c>
      <c r="AA494">
        <v>10.0702</v>
      </c>
      <c r="AB494">
        <v>20.6999</v>
      </c>
      <c r="AC494">
        <v>15.4221</v>
      </c>
      <c r="AD494">
        <v>2.4512</v>
      </c>
      <c r="AE494">
        <v>-1.9123000000000001</v>
      </c>
      <c r="AF494">
        <v>-12.3528</v>
      </c>
      <c r="AG494">
        <v>-29.2776</v>
      </c>
      <c r="AH494">
        <v>0.3261</v>
      </c>
      <c r="AI494">
        <v>-7.4589999999999996</v>
      </c>
      <c r="AJ494">
        <v>-8.4834999999999994</v>
      </c>
      <c r="AK494">
        <v>-9.9974000000000007</v>
      </c>
      <c r="AL494">
        <v>30.717300000000002</v>
      </c>
      <c r="AM494">
        <v>27.901199999999999</v>
      </c>
      <c r="AN494">
        <v>31.118400000000001</v>
      </c>
      <c r="AO494">
        <v>35.7395</v>
      </c>
      <c r="AP494">
        <v>22.658899999999999</v>
      </c>
      <c r="AQ494">
        <v>25.806699999999999</v>
      </c>
      <c r="AR494">
        <v>16.437100000000001</v>
      </c>
      <c r="AS494">
        <v>9.3750999999999998</v>
      </c>
      <c r="AT494">
        <v>4.4557000000000002</v>
      </c>
      <c r="AU494">
        <v>-2.3144</v>
      </c>
      <c r="AV494">
        <v>-0.33100000000000002</v>
      </c>
      <c r="AW494">
        <v>-4.3491</v>
      </c>
      <c r="AX494">
        <v>11.1112</v>
      </c>
      <c r="AY494">
        <v>4.2682000000000002</v>
      </c>
      <c r="AZ494">
        <v>2.839</v>
      </c>
      <c r="BA494">
        <v>-4.1341000000000001</v>
      </c>
    </row>
    <row r="495" spans="1:53" x14ac:dyDescent="0.15">
      <c r="A495" t="s">
        <v>987</v>
      </c>
      <c r="B495" t="s">
        <v>988</v>
      </c>
      <c r="C495" s="1">
        <v>38215</v>
      </c>
      <c r="D495" t="s">
        <v>928</v>
      </c>
      <c r="E495">
        <v>1.6520999999999999</v>
      </c>
      <c r="F495">
        <v>2.4216000000000002</v>
      </c>
      <c r="G495">
        <v>3.9401000000000002</v>
      </c>
      <c r="H495">
        <v>4.41</v>
      </c>
      <c r="I495">
        <v>0.45250000000000001</v>
      </c>
      <c r="J495">
        <v>0.6714</v>
      </c>
      <c r="K495">
        <v>0.9032</v>
      </c>
      <c r="L495">
        <v>1.0634999999999999</v>
      </c>
      <c r="M495">
        <v>0.40050000000000002</v>
      </c>
      <c r="N495">
        <v>0.99299999999999999</v>
      </c>
      <c r="O495">
        <v>1.3462000000000001</v>
      </c>
      <c r="P495">
        <v>2.1396999999999999</v>
      </c>
      <c r="Q495">
        <v>0.27860000000000001</v>
      </c>
      <c r="R495">
        <v>1.0259</v>
      </c>
      <c r="S495">
        <v>1.4918</v>
      </c>
      <c r="T495">
        <v>1.7985</v>
      </c>
      <c r="U495">
        <f t="shared" si="7"/>
        <v>0.53112725708283215</v>
      </c>
      <c r="V495">
        <v>18.319400000000002</v>
      </c>
      <c r="W495">
        <v>-15.2882</v>
      </c>
      <c r="X495">
        <v>-4.8730000000000002</v>
      </c>
      <c r="Y495">
        <v>-15.2112</v>
      </c>
      <c r="Z495">
        <v>-69.8232</v>
      </c>
      <c r="AA495">
        <v>-67.433999999999997</v>
      </c>
      <c r="AB495">
        <v>-69.962000000000003</v>
      </c>
      <c r="AC495">
        <v>-66.406800000000004</v>
      </c>
      <c r="AD495">
        <v>106.7744</v>
      </c>
      <c r="AE495">
        <v>176.79169999999999</v>
      </c>
      <c r="AF495">
        <v>147.7783</v>
      </c>
      <c r="AG495">
        <v>194.18170000000001</v>
      </c>
      <c r="AH495">
        <v>-0.87050000000000005</v>
      </c>
      <c r="AI495">
        <v>27.861699999999999</v>
      </c>
      <c r="AJ495">
        <v>37.436199999999999</v>
      </c>
      <c r="AK495">
        <v>9.5157000000000007</v>
      </c>
      <c r="AL495">
        <v>-4.5812999999999997</v>
      </c>
      <c r="AM495">
        <v>-0.75</v>
      </c>
      <c r="AN495">
        <v>4.0243000000000002</v>
      </c>
      <c r="AO495">
        <v>-7.4558</v>
      </c>
      <c r="AP495">
        <v>-12.6434</v>
      </c>
      <c r="AQ495">
        <v>-21.152899999999999</v>
      </c>
      <c r="AR495">
        <v>-32.710500000000003</v>
      </c>
      <c r="AS495">
        <v>-17.177700000000002</v>
      </c>
      <c r="AT495">
        <v>-9.9542000000000002</v>
      </c>
      <c r="AU495">
        <v>33.966000000000001</v>
      </c>
      <c r="AV495">
        <v>54.6905</v>
      </c>
      <c r="AW495">
        <v>41.183999999999997</v>
      </c>
      <c r="AX495">
        <v>49.9129</v>
      </c>
      <c r="AY495">
        <v>31.967300000000002</v>
      </c>
      <c r="AZ495">
        <v>20.160399999999999</v>
      </c>
      <c r="BA495">
        <v>21.4085</v>
      </c>
    </row>
    <row r="496" spans="1:53" x14ac:dyDescent="0.15">
      <c r="A496" t="s">
        <v>989</v>
      </c>
      <c r="B496" t="s">
        <v>990</v>
      </c>
      <c r="C496" s="1">
        <v>38216</v>
      </c>
      <c r="D496" t="s">
        <v>928</v>
      </c>
      <c r="E496">
        <v>5.9077000000000002</v>
      </c>
      <c r="F496">
        <v>10.26</v>
      </c>
      <c r="G496">
        <v>16.0306</v>
      </c>
      <c r="H496">
        <v>21.658799999999999</v>
      </c>
      <c r="I496">
        <v>6.0407000000000002</v>
      </c>
      <c r="J496">
        <v>11.2738</v>
      </c>
      <c r="K496">
        <v>17.215499999999999</v>
      </c>
      <c r="L496">
        <v>24.047899999999998</v>
      </c>
      <c r="M496">
        <v>7.7576999999999998</v>
      </c>
      <c r="N496">
        <v>12.9666</v>
      </c>
      <c r="O496">
        <v>18.870699999999999</v>
      </c>
      <c r="P496">
        <v>26.855799999999999</v>
      </c>
      <c r="Q496">
        <v>8.3839000000000006</v>
      </c>
      <c r="R496">
        <v>14.062900000000001</v>
      </c>
      <c r="S496">
        <v>20.9879</v>
      </c>
      <c r="T496">
        <v>30.074300000000001</v>
      </c>
      <c r="U496">
        <f t="shared" si="7"/>
        <v>0.12250668720082969</v>
      </c>
      <c r="V496">
        <v>21.993400000000001</v>
      </c>
      <c r="W496">
        <v>19.671299999999999</v>
      </c>
      <c r="X496">
        <v>25.002300000000002</v>
      </c>
      <c r="Y496">
        <v>28.964700000000001</v>
      </c>
      <c r="Z496">
        <v>20.278700000000001</v>
      </c>
      <c r="AA496">
        <v>19.314599999999999</v>
      </c>
      <c r="AB496">
        <v>12.401300000000001</v>
      </c>
      <c r="AC496">
        <v>14.946400000000001</v>
      </c>
      <c r="AD496">
        <v>20.388000000000002</v>
      </c>
      <c r="AE496">
        <v>13.5472</v>
      </c>
      <c r="AF496">
        <v>12.3918</v>
      </c>
      <c r="AG496">
        <v>15.370200000000001</v>
      </c>
      <c r="AH496">
        <v>21.7498</v>
      </c>
      <c r="AI496">
        <v>22.436599999999999</v>
      </c>
      <c r="AJ496">
        <v>21.624700000000001</v>
      </c>
      <c r="AK496">
        <v>25.809699999999999</v>
      </c>
      <c r="AL496">
        <v>15.769</v>
      </c>
      <c r="AM496">
        <v>15.8666</v>
      </c>
      <c r="AN496">
        <v>15.536199999999999</v>
      </c>
      <c r="AO496">
        <v>14.4215</v>
      </c>
      <c r="AP496">
        <v>4.2047999999999996</v>
      </c>
      <c r="AQ496">
        <v>6.9215</v>
      </c>
      <c r="AR496">
        <v>6.6795</v>
      </c>
      <c r="AS496">
        <v>9.5092999999999996</v>
      </c>
      <c r="AT496">
        <v>25.960899999999999</v>
      </c>
      <c r="AU496">
        <v>20.124500000000001</v>
      </c>
      <c r="AV496">
        <v>18.853300000000001</v>
      </c>
      <c r="AW496">
        <v>18.751200000000001</v>
      </c>
      <c r="AX496">
        <v>21.2438</v>
      </c>
      <c r="AY496">
        <v>25.273</v>
      </c>
      <c r="AZ496">
        <v>24.709399999999999</v>
      </c>
      <c r="BA496">
        <v>22.754999999999999</v>
      </c>
    </row>
    <row r="497" spans="1:53" x14ac:dyDescent="0.15">
      <c r="A497" t="s">
        <v>991</v>
      </c>
      <c r="B497" t="s">
        <v>992</v>
      </c>
      <c r="C497" s="1">
        <v>38224</v>
      </c>
      <c r="D497" t="s">
        <v>928</v>
      </c>
      <c r="E497">
        <v>2.1903000000000001</v>
      </c>
      <c r="F497">
        <v>5.6186999999999996</v>
      </c>
      <c r="G497">
        <v>9.8093000000000004</v>
      </c>
      <c r="H497">
        <v>9.9748000000000001</v>
      </c>
      <c r="I497">
        <v>1.9793000000000001</v>
      </c>
      <c r="J497">
        <v>5.5507999999999997</v>
      </c>
      <c r="K497">
        <v>9.7950999999999997</v>
      </c>
      <c r="L497">
        <v>10.5968</v>
      </c>
      <c r="M497">
        <v>2.1410999999999998</v>
      </c>
      <c r="N497">
        <v>4.5523999999999996</v>
      </c>
      <c r="O497">
        <v>8.2095000000000002</v>
      </c>
      <c r="P497">
        <v>9.0867000000000004</v>
      </c>
      <c r="Q497">
        <v>1.9645999999999999</v>
      </c>
      <c r="R497">
        <v>5.0746000000000002</v>
      </c>
      <c r="S497">
        <v>8.5078999999999994</v>
      </c>
      <c r="T497">
        <v>8.0541999999999998</v>
      </c>
      <c r="U497">
        <f t="shared" si="7"/>
        <v>0.10158097059742112</v>
      </c>
      <c r="V497">
        <v>22.970500000000001</v>
      </c>
      <c r="W497">
        <v>17.270800000000001</v>
      </c>
      <c r="X497">
        <v>9.0975999999999999</v>
      </c>
      <c r="Y497">
        <v>3.4304999999999999</v>
      </c>
      <c r="Z497">
        <v>-8.8645999999999994</v>
      </c>
      <c r="AA497">
        <v>-1.0871999999999999</v>
      </c>
      <c r="AB497">
        <v>2.1435</v>
      </c>
      <c r="AC497">
        <v>2.6269</v>
      </c>
      <c r="AD497">
        <v>-5.6543999999999999</v>
      </c>
      <c r="AE497">
        <v>-20.497599999999998</v>
      </c>
      <c r="AF497">
        <v>-18.910299999999999</v>
      </c>
      <c r="AG497">
        <v>-14.9855</v>
      </c>
      <c r="AH497">
        <v>-1.599</v>
      </c>
      <c r="AI497">
        <v>14.1549</v>
      </c>
      <c r="AJ497">
        <v>8.5089000000000006</v>
      </c>
      <c r="AK497">
        <v>-7.5506000000000002</v>
      </c>
      <c r="AL497">
        <v>-1.8310999999999999</v>
      </c>
      <c r="AM497">
        <v>7.0446999999999997</v>
      </c>
      <c r="AN497">
        <v>7.2977999999999996</v>
      </c>
      <c r="AO497">
        <v>5.8239999999999998</v>
      </c>
      <c r="AP497">
        <v>3.5809000000000002</v>
      </c>
      <c r="AQ497">
        <v>2.6736</v>
      </c>
      <c r="AR497">
        <v>1.7601</v>
      </c>
      <c r="AS497">
        <v>-0.80530000000000002</v>
      </c>
      <c r="AT497">
        <v>-6.0429000000000004</v>
      </c>
      <c r="AU497">
        <v>-11.356999999999999</v>
      </c>
      <c r="AV497">
        <v>-11.7949</v>
      </c>
      <c r="AW497">
        <v>-11.861000000000001</v>
      </c>
      <c r="AX497">
        <v>-4.758</v>
      </c>
      <c r="AY497">
        <v>7.4215999999999998</v>
      </c>
      <c r="AZ497">
        <v>4.2069000000000001</v>
      </c>
      <c r="BA497">
        <v>-1.2779</v>
      </c>
    </row>
    <row r="498" spans="1:53" x14ac:dyDescent="0.15">
      <c r="A498" t="s">
        <v>993</v>
      </c>
      <c r="B498" t="s">
        <v>994</v>
      </c>
      <c r="C498" s="1">
        <v>38225</v>
      </c>
      <c r="D498" t="s">
        <v>928</v>
      </c>
      <c r="E498">
        <v>-0.86699999999999999</v>
      </c>
      <c r="F498">
        <v>1.4722999999999999</v>
      </c>
      <c r="G498">
        <v>4.2656999999999998</v>
      </c>
      <c r="H498">
        <v>8.5739999999999998</v>
      </c>
      <c r="I498">
        <v>-1.52E-2</v>
      </c>
      <c r="J498">
        <v>0.98519999999999996</v>
      </c>
      <c r="K498">
        <v>2.4009</v>
      </c>
      <c r="L498">
        <v>3.0731999999999999</v>
      </c>
      <c r="M498">
        <v>0.37669999999999998</v>
      </c>
      <c r="N498">
        <v>0.69810000000000005</v>
      </c>
      <c r="O498">
        <v>1.2552000000000001</v>
      </c>
      <c r="P498">
        <v>11.280799999999999</v>
      </c>
      <c r="Q498">
        <v>1.4917</v>
      </c>
      <c r="R498">
        <v>3.6901000000000002</v>
      </c>
      <c r="S498">
        <v>6.5057999999999998</v>
      </c>
      <c r="T498">
        <v>8.7986000000000004</v>
      </c>
      <c r="U498">
        <f t="shared" si="7"/>
        <v>0.37815564069942986</v>
      </c>
      <c r="V498">
        <v>-625.2364</v>
      </c>
      <c r="W498">
        <v>246.9794</v>
      </c>
      <c r="X498">
        <v>734.76859999999999</v>
      </c>
      <c r="Y498">
        <v>190.95240000000001</v>
      </c>
      <c r="Z498">
        <v>101.4327</v>
      </c>
      <c r="AA498">
        <v>6.5933000000000002</v>
      </c>
      <c r="AB498">
        <v>-14.489100000000001</v>
      </c>
      <c r="AC498">
        <v>-44.5199</v>
      </c>
      <c r="AD498" s="2">
        <v>6940.0463</v>
      </c>
      <c r="AE498">
        <v>-12.2174</v>
      </c>
      <c r="AF498">
        <v>-30.817</v>
      </c>
      <c r="AG498">
        <v>46.450499999999998</v>
      </c>
      <c r="AH498" s="2">
        <v>1306.3978999999999</v>
      </c>
      <c r="AI498">
        <v>0.50600000000000001</v>
      </c>
      <c r="AJ498">
        <v>32.769399999999997</v>
      </c>
      <c r="AK498">
        <v>15.4831</v>
      </c>
      <c r="AL498">
        <v>-38.780200000000001</v>
      </c>
      <c r="AM498">
        <v>-35.885599999999997</v>
      </c>
      <c r="AN498">
        <v>-29.805599999999998</v>
      </c>
      <c r="AO498">
        <v>-17.301600000000001</v>
      </c>
      <c r="AP498">
        <v>22.4176</v>
      </c>
      <c r="AQ498">
        <v>20.271899999999999</v>
      </c>
      <c r="AR498">
        <v>5.5000999999999998</v>
      </c>
      <c r="AS498">
        <v>-8.8756000000000004</v>
      </c>
      <c r="AT498">
        <v>-4.4275000000000002</v>
      </c>
      <c r="AU498">
        <v>-16.829799999999999</v>
      </c>
      <c r="AV498">
        <v>-6.6571999999999996</v>
      </c>
      <c r="AW498">
        <v>-11.160500000000001</v>
      </c>
      <c r="AX498">
        <v>14.014699999999999</v>
      </c>
      <c r="AY498">
        <v>-47.0471</v>
      </c>
      <c r="AZ498">
        <v>-44.909500000000001</v>
      </c>
      <c r="BA498">
        <v>-40.467199999999998</v>
      </c>
    </row>
    <row r="499" spans="1:53" x14ac:dyDescent="0.15">
      <c r="A499" t="s">
        <v>995</v>
      </c>
      <c r="B499" t="s">
        <v>996</v>
      </c>
      <c r="C499" s="1">
        <v>38231</v>
      </c>
      <c r="D499" t="s">
        <v>928</v>
      </c>
      <c r="E499">
        <v>2.468</v>
      </c>
      <c r="F499">
        <v>7.6904000000000003</v>
      </c>
      <c r="G499">
        <v>9.1045999999999996</v>
      </c>
      <c r="H499">
        <v>13.899900000000001</v>
      </c>
      <c r="I499">
        <v>3.0926</v>
      </c>
      <c r="J499">
        <v>10.0837</v>
      </c>
      <c r="K499">
        <v>12.932</v>
      </c>
      <c r="L499">
        <v>20.075900000000001</v>
      </c>
      <c r="M499">
        <v>4.3446999999999996</v>
      </c>
      <c r="N499">
        <v>13.093299999999999</v>
      </c>
      <c r="O499">
        <v>16.876799999999999</v>
      </c>
      <c r="P499">
        <v>25.9816</v>
      </c>
      <c r="Q499">
        <v>5.1387999999999998</v>
      </c>
      <c r="R499">
        <v>15.074999999999999</v>
      </c>
      <c r="S499">
        <v>18.984999999999999</v>
      </c>
      <c r="T499">
        <v>0</v>
      </c>
      <c r="U499">
        <f t="shared" si="7"/>
        <v>0.64385961129810476</v>
      </c>
      <c r="V499">
        <v>-20.168700000000001</v>
      </c>
      <c r="W499">
        <v>-7.4504999999999999</v>
      </c>
      <c r="X499">
        <v>-32.769500000000001</v>
      </c>
      <c r="Y499">
        <v>-25.064</v>
      </c>
      <c r="Z499">
        <v>31.145800000000001</v>
      </c>
      <c r="AA499">
        <v>38.207099999999997</v>
      </c>
      <c r="AB499">
        <v>50.3215</v>
      </c>
      <c r="AC499">
        <v>57.035299999999999</v>
      </c>
      <c r="AD499">
        <v>61.851900000000001</v>
      </c>
      <c r="AE499">
        <v>52.9544</v>
      </c>
      <c r="AF499">
        <v>54.177399999999999</v>
      </c>
      <c r="AG499">
        <v>54.194400000000002</v>
      </c>
      <c r="AH499">
        <v>46.158700000000003</v>
      </c>
      <c r="AI499">
        <v>42.653399999999998</v>
      </c>
      <c r="AJ499">
        <v>39.902700000000003</v>
      </c>
      <c r="AK499">
        <v>0</v>
      </c>
      <c r="AL499">
        <v>-18.9361</v>
      </c>
      <c r="AM499">
        <v>-11.257300000000001</v>
      </c>
      <c r="AN499">
        <v>-12.144500000000001</v>
      </c>
      <c r="AO499">
        <v>-12.057399999999999</v>
      </c>
      <c r="AP499">
        <v>14.118600000000001</v>
      </c>
      <c r="AQ499">
        <v>17.648599999999998</v>
      </c>
      <c r="AR499">
        <v>18.409500000000001</v>
      </c>
      <c r="AS499">
        <v>18.153099999999998</v>
      </c>
      <c r="AT499">
        <v>31.991800000000001</v>
      </c>
      <c r="AU499">
        <v>30.3596</v>
      </c>
      <c r="AV499">
        <v>30.935400000000001</v>
      </c>
      <c r="AW499">
        <v>30.3902</v>
      </c>
      <c r="AX499">
        <v>23.2254</v>
      </c>
      <c r="AY499">
        <v>17.239699999999999</v>
      </c>
      <c r="AZ499">
        <v>13.783200000000001</v>
      </c>
      <c r="BA499">
        <v>7.25</v>
      </c>
    </row>
    <row r="500" spans="1:53" x14ac:dyDescent="0.15">
      <c r="A500" t="s">
        <v>997</v>
      </c>
      <c r="B500" t="s">
        <v>998</v>
      </c>
      <c r="C500" s="1">
        <v>38233</v>
      </c>
      <c r="D500" t="s">
        <v>928</v>
      </c>
      <c r="E500">
        <v>-6.9099999999999995E-2</v>
      </c>
      <c r="F500">
        <v>16.614999999999998</v>
      </c>
      <c r="G500">
        <v>16.7438</v>
      </c>
      <c r="H500">
        <v>15.9686</v>
      </c>
      <c r="I500">
        <v>0.65810000000000002</v>
      </c>
      <c r="J500">
        <v>4.7727000000000004</v>
      </c>
      <c r="K500">
        <v>8.9888999999999992</v>
      </c>
      <c r="L500">
        <v>13.929500000000001</v>
      </c>
      <c r="M500">
        <v>0.68459999999999999</v>
      </c>
      <c r="N500">
        <v>5.0750000000000002</v>
      </c>
      <c r="O500">
        <v>8.9954000000000001</v>
      </c>
      <c r="P500">
        <v>16.316299999999998</v>
      </c>
      <c r="Q500">
        <v>1.1811</v>
      </c>
      <c r="R500">
        <v>5.0228000000000002</v>
      </c>
      <c r="S500">
        <v>9.4008000000000003</v>
      </c>
      <c r="T500">
        <v>12.483700000000001</v>
      </c>
      <c r="U500">
        <f t="shared" si="7"/>
        <v>0.10625441844270993</v>
      </c>
      <c r="V500">
        <v>-265.51260000000002</v>
      </c>
      <c r="W500" s="2">
        <v>1272.4675</v>
      </c>
      <c r="X500">
        <v>635.93939999999998</v>
      </c>
      <c r="Y500">
        <v>20.906099999999999</v>
      </c>
      <c r="Z500">
        <v>31.474599999999999</v>
      </c>
      <c r="AA500">
        <v>10.9756</v>
      </c>
      <c r="AB500">
        <v>69.281700000000001</v>
      </c>
      <c r="AC500">
        <v>34.502299999999998</v>
      </c>
      <c r="AD500">
        <v>15.7372</v>
      </c>
      <c r="AE500">
        <v>19.797000000000001</v>
      </c>
      <c r="AF500">
        <v>15.068199999999999</v>
      </c>
      <c r="AG500">
        <v>29.302299999999999</v>
      </c>
      <c r="AH500">
        <v>81.119799999999998</v>
      </c>
      <c r="AI500">
        <v>5.1254</v>
      </c>
      <c r="AJ500">
        <v>12.6271</v>
      </c>
      <c r="AK500">
        <v>-18.3767</v>
      </c>
      <c r="AL500">
        <v>52.158099999999997</v>
      </c>
      <c r="AM500">
        <v>53.111199999999997</v>
      </c>
      <c r="AN500">
        <v>9.0627999999999993</v>
      </c>
      <c r="AO500">
        <v>-2.3163</v>
      </c>
      <c r="AP500">
        <v>31.988499999999998</v>
      </c>
      <c r="AQ500">
        <v>17.325500000000002</v>
      </c>
      <c r="AR500">
        <v>78.620599999999996</v>
      </c>
      <c r="AS500">
        <v>108.77249999999999</v>
      </c>
      <c r="AT500">
        <v>150.7704</v>
      </c>
      <c r="AU500">
        <v>188.3125</v>
      </c>
      <c r="AV500">
        <v>128.59350000000001</v>
      </c>
      <c r="AW500">
        <v>70.094499999999996</v>
      </c>
      <c r="AX500">
        <v>33.972099999999998</v>
      </c>
      <c r="AY500">
        <v>1.6028</v>
      </c>
      <c r="AZ500">
        <v>-2.0973000000000002</v>
      </c>
      <c r="BA500">
        <v>-4.9881000000000002</v>
      </c>
    </row>
    <row r="501" spans="1:53" x14ac:dyDescent="0.15">
      <c r="A501" t="s">
        <v>999</v>
      </c>
      <c r="B501" t="s">
        <v>1000</v>
      </c>
      <c r="C501" s="1">
        <v>38238</v>
      </c>
      <c r="D501" t="s">
        <v>928</v>
      </c>
      <c r="E501">
        <v>1.2527999999999999</v>
      </c>
      <c r="F501">
        <v>4.6555999999999997</v>
      </c>
      <c r="G501">
        <v>4.5147000000000004</v>
      </c>
      <c r="H501">
        <v>4.1520000000000001</v>
      </c>
      <c r="I501">
        <v>-1.2902</v>
      </c>
      <c r="J501">
        <v>0.22320000000000001</v>
      </c>
      <c r="K501">
        <v>1.0036</v>
      </c>
      <c r="L501">
        <v>3.1067</v>
      </c>
      <c r="M501">
        <v>0.32040000000000002</v>
      </c>
      <c r="N501">
        <v>1.8534999999999999</v>
      </c>
      <c r="O501">
        <v>3.0691000000000002</v>
      </c>
      <c r="P501">
        <v>3.7646000000000002</v>
      </c>
      <c r="Q501">
        <v>0.24440000000000001</v>
      </c>
      <c r="R501">
        <v>2.1366999999999998</v>
      </c>
      <c r="S501">
        <v>3.5366</v>
      </c>
      <c r="T501">
        <v>6.6505999999999998</v>
      </c>
      <c r="U501">
        <f t="shared" si="7"/>
        <v>0.30367918701341312</v>
      </c>
      <c r="V501">
        <v>5.7946999999999997</v>
      </c>
      <c r="W501">
        <v>-26.789000000000001</v>
      </c>
      <c r="X501">
        <v>-47.061300000000003</v>
      </c>
      <c r="Y501">
        <v>-66.514600000000002</v>
      </c>
      <c r="Z501">
        <v>-236.1704</v>
      </c>
      <c r="AA501">
        <v>-95.590800000000002</v>
      </c>
      <c r="AB501">
        <v>-62.372500000000002</v>
      </c>
      <c r="AC501">
        <v>-11.5184</v>
      </c>
      <c r="AD501">
        <v>122.3451</v>
      </c>
      <c r="AE501" s="2">
        <v>1016.2574</v>
      </c>
      <c r="AF501">
        <v>118.6767</v>
      </c>
      <c r="AG501">
        <v>25.107600000000001</v>
      </c>
      <c r="AH501">
        <v>-63.697499999999998</v>
      </c>
      <c r="AI501">
        <v>19.3371</v>
      </c>
      <c r="AJ501">
        <v>20.350000000000001</v>
      </c>
      <c r="AK501">
        <v>18.9939</v>
      </c>
      <c r="AL501">
        <v>12.293799999999999</v>
      </c>
      <c r="AM501">
        <v>0.31169999999999998</v>
      </c>
      <c r="AN501">
        <v>-0.4113</v>
      </c>
      <c r="AO501">
        <v>-19.001899999999999</v>
      </c>
      <c r="AP501">
        <v>-37.424799999999998</v>
      </c>
      <c r="AQ501">
        <v>-32.083599999999997</v>
      </c>
      <c r="AR501">
        <v>-25.6585</v>
      </c>
      <c r="AS501">
        <v>6.9690000000000003</v>
      </c>
      <c r="AT501">
        <v>47.286700000000003</v>
      </c>
      <c r="AU501">
        <v>55.844499999999996</v>
      </c>
      <c r="AV501">
        <v>61.477600000000002</v>
      </c>
      <c r="AW501">
        <v>35.512799999999999</v>
      </c>
      <c r="AX501">
        <v>43.472900000000003</v>
      </c>
      <c r="AY501">
        <v>11.366099999999999</v>
      </c>
      <c r="AZ501">
        <v>13.8583</v>
      </c>
      <c r="BA501">
        <v>12.7088</v>
      </c>
    </row>
    <row r="502" spans="1:53" x14ac:dyDescent="0.15">
      <c r="A502" t="s">
        <v>1001</v>
      </c>
      <c r="B502" t="s">
        <v>1002</v>
      </c>
      <c r="C502" s="1">
        <v>38239</v>
      </c>
      <c r="D502" t="s">
        <v>928</v>
      </c>
      <c r="E502">
        <v>5.5171000000000001</v>
      </c>
      <c r="F502">
        <v>11.4094</v>
      </c>
      <c r="G502">
        <v>15.5703</v>
      </c>
      <c r="H502">
        <v>17.099799999999998</v>
      </c>
      <c r="I502">
        <v>4.0843999999999996</v>
      </c>
      <c r="J502">
        <v>6.8505000000000003</v>
      </c>
      <c r="K502">
        <v>9.6728000000000005</v>
      </c>
      <c r="L502">
        <v>12.0976</v>
      </c>
      <c r="M502">
        <v>3.2086999999999999</v>
      </c>
      <c r="N502">
        <v>5.7990000000000004</v>
      </c>
      <c r="O502">
        <v>9.7245000000000008</v>
      </c>
      <c r="P502">
        <v>13.0664</v>
      </c>
      <c r="Q502">
        <v>4.1824000000000003</v>
      </c>
      <c r="R502">
        <v>8.1946999999999992</v>
      </c>
      <c r="S502">
        <v>12.185499999999999</v>
      </c>
      <c r="T502">
        <v>13.0342</v>
      </c>
      <c r="U502">
        <f t="shared" si="7"/>
        <v>0.1396515474133854</v>
      </c>
      <c r="V502">
        <v>5.8022999999999998</v>
      </c>
      <c r="W502">
        <v>5.7072000000000003</v>
      </c>
      <c r="X502">
        <v>-3.0158</v>
      </c>
      <c r="Y502">
        <v>-17.663499999999999</v>
      </c>
      <c r="Z502">
        <v>-17.3001</v>
      </c>
      <c r="AA502">
        <v>-24.0718</v>
      </c>
      <c r="AB502">
        <v>-27.500399999999999</v>
      </c>
      <c r="AC502">
        <v>-22.492699999999999</v>
      </c>
      <c r="AD502">
        <v>-15.722899999999999</v>
      </c>
      <c r="AE502">
        <v>-8.4878</v>
      </c>
      <c r="AF502">
        <v>8.0846999999999998</v>
      </c>
      <c r="AG502">
        <v>18.188600000000001</v>
      </c>
      <c r="AH502">
        <v>45.454999999999998</v>
      </c>
      <c r="AI502">
        <v>51.702500000000001</v>
      </c>
      <c r="AJ502">
        <v>37.6419</v>
      </c>
      <c r="AK502">
        <v>6.5503</v>
      </c>
      <c r="AL502">
        <v>-3.8418999999999999</v>
      </c>
      <c r="AM502">
        <v>-8.1999999999999993</v>
      </c>
      <c r="AN502">
        <v>-8.2407000000000004</v>
      </c>
      <c r="AO502">
        <v>-6.9515000000000002</v>
      </c>
      <c r="AP502">
        <v>-6.6573000000000002</v>
      </c>
      <c r="AQ502">
        <v>-12.3232</v>
      </c>
      <c r="AR502">
        <v>-15.144</v>
      </c>
      <c r="AS502">
        <v>-12.6844</v>
      </c>
      <c r="AT502">
        <v>-12.490399999999999</v>
      </c>
      <c r="AU502">
        <v>-1.3226</v>
      </c>
      <c r="AV502">
        <v>10.747199999999999</v>
      </c>
      <c r="AW502">
        <v>22.996400000000001</v>
      </c>
      <c r="AX502">
        <v>94.306299999999993</v>
      </c>
      <c r="AY502">
        <v>110.4066</v>
      </c>
      <c r="AZ502">
        <v>100.4738</v>
      </c>
      <c r="BA502">
        <v>74.503900000000002</v>
      </c>
    </row>
    <row r="503" spans="1:53" x14ac:dyDescent="0.15">
      <c r="A503" t="s">
        <v>1003</v>
      </c>
      <c r="B503" t="s">
        <v>1004</v>
      </c>
      <c r="C503" s="1">
        <v>38414</v>
      </c>
      <c r="D503" t="s">
        <v>928</v>
      </c>
      <c r="E503">
        <v>1.5821000000000001</v>
      </c>
      <c r="F503">
        <v>4.8689</v>
      </c>
      <c r="G503">
        <v>13.1997</v>
      </c>
      <c r="H503">
        <v>17.7056</v>
      </c>
      <c r="I503">
        <v>2.6791999999999998</v>
      </c>
      <c r="J503">
        <v>4.8247</v>
      </c>
      <c r="K503">
        <v>8.9062000000000001</v>
      </c>
      <c r="L503">
        <v>6.0606</v>
      </c>
      <c r="M503">
        <v>-0.18190000000000001</v>
      </c>
      <c r="N503">
        <v>2.2383999999999999</v>
      </c>
      <c r="O503">
        <v>15.304399999999999</v>
      </c>
      <c r="P503">
        <v>14.2873</v>
      </c>
      <c r="Q503">
        <v>0.83950000000000002</v>
      </c>
      <c r="R503">
        <v>5.8815</v>
      </c>
      <c r="S503">
        <v>11.9161</v>
      </c>
      <c r="T503">
        <v>14.7432</v>
      </c>
      <c r="U503">
        <f t="shared" si="7"/>
        <v>0.32769968948290462</v>
      </c>
      <c r="V503">
        <v>155.2963</v>
      </c>
      <c r="W503">
        <v>521.95050000000003</v>
      </c>
      <c r="X503">
        <v>-7.8018000000000001</v>
      </c>
      <c r="Y503">
        <v>23.944600000000001</v>
      </c>
      <c r="Z503">
        <v>78.176900000000003</v>
      </c>
      <c r="AA503">
        <v>14.9353</v>
      </c>
      <c r="AB503">
        <v>-24.8568</v>
      </c>
      <c r="AC503">
        <v>-62.170999999999999</v>
      </c>
      <c r="AD503">
        <v>-103.9057</v>
      </c>
      <c r="AE503">
        <v>-61.217300000000002</v>
      </c>
      <c r="AF503">
        <v>71.292500000000004</v>
      </c>
      <c r="AG503">
        <v>126.7752</v>
      </c>
      <c r="AH503" s="2">
        <v>1130.0740000000001</v>
      </c>
      <c r="AI503">
        <v>216.78479999999999</v>
      </c>
      <c r="AJ503">
        <v>-18.639500000000002</v>
      </c>
      <c r="AK503">
        <v>1.3328</v>
      </c>
      <c r="AL503">
        <v>329.76179999999999</v>
      </c>
      <c r="AM503">
        <v>80.216700000000003</v>
      </c>
      <c r="AN503">
        <v>11.5783</v>
      </c>
      <c r="AO503">
        <v>25.7471</v>
      </c>
      <c r="AP503">
        <v>7.6203000000000003</v>
      </c>
      <c r="AQ503">
        <v>-0.32800000000000001</v>
      </c>
      <c r="AR503">
        <v>-14.9499</v>
      </c>
      <c r="AS503">
        <v>-28.9574</v>
      </c>
      <c r="AT503">
        <v>-44.834000000000003</v>
      </c>
      <c r="AU503">
        <v>-24.982900000000001</v>
      </c>
      <c r="AV503">
        <v>22.027899999999999</v>
      </c>
      <c r="AW503">
        <v>26.1355</v>
      </c>
      <c r="AX503">
        <v>24.619399999999999</v>
      </c>
      <c r="AY503">
        <v>34.297899999999998</v>
      </c>
      <c r="AZ503">
        <v>-11.6045</v>
      </c>
      <c r="BA503">
        <v>-1.2709999999999999</v>
      </c>
    </row>
    <row r="504" spans="1:53" x14ac:dyDescent="0.15">
      <c r="A504" t="s">
        <v>1005</v>
      </c>
      <c r="B504" t="s">
        <v>1006</v>
      </c>
      <c r="C504" s="1">
        <v>38436</v>
      </c>
      <c r="D504" t="s">
        <v>928</v>
      </c>
      <c r="E504">
        <v>0.67969999999999997</v>
      </c>
      <c r="F504">
        <v>1.6688000000000001</v>
      </c>
      <c r="G504">
        <v>2.3605999999999998</v>
      </c>
      <c r="H504">
        <v>3.3311000000000002</v>
      </c>
      <c r="I504">
        <v>0.87429999999999997</v>
      </c>
      <c r="J504">
        <v>2.1861000000000002</v>
      </c>
      <c r="K504">
        <v>3.1334</v>
      </c>
      <c r="L504">
        <v>5.6755000000000004</v>
      </c>
      <c r="M504">
        <v>0.90410000000000001</v>
      </c>
      <c r="N504">
        <v>1.9782</v>
      </c>
      <c r="O504">
        <v>3.1675</v>
      </c>
      <c r="P504">
        <v>4.4976000000000003</v>
      </c>
      <c r="Q504">
        <v>1.0769</v>
      </c>
      <c r="R504">
        <v>2.4302999999999999</v>
      </c>
      <c r="S504">
        <v>5.2298</v>
      </c>
      <c r="T504">
        <v>6.5867000000000004</v>
      </c>
      <c r="U504">
        <f t="shared" si="7"/>
        <v>0.24403336584095858</v>
      </c>
      <c r="V504">
        <v>-29.4968</v>
      </c>
      <c r="W504">
        <v>-9.3858999999999995</v>
      </c>
      <c r="X504">
        <v>1.6910000000000001</v>
      </c>
      <c r="Y504">
        <v>1.0326</v>
      </c>
      <c r="Z504">
        <v>34.886099999999999</v>
      </c>
      <c r="AA504">
        <v>41.022100000000002</v>
      </c>
      <c r="AB504">
        <v>45.104100000000003</v>
      </c>
      <c r="AC504">
        <v>282.31310000000002</v>
      </c>
      <c r="AD504">
        <v>320.89299999999997</v>
      </c>
      <c r="AE504">
        <v>262.5256</v>
      </c>
      <c r="AF504">
        <v>300.08929999999998</v>
      </c>
      <c r="AG504">
        <v>46.258499999999998</v>
      </c>
      <c r="AH504">
        <v>23.7425</v>
      </c>
      <c r="AI504">
        <v>25.091100000000001</v>
      </c>
      <c r="AJ504">
        <v>60.743499999999997</v>
      </c>
      <c r="AK504">
        <v>46.434800000000003</v>
      </c>
      <c r="AL504">
        <v>-3.9087999999999998</v>
      </c>
      <c r="AM504">
        <v>6.5289000000000001</v>
      </c>
      <c r="AN504">
        <v>5.7404999999999999</v>
      </c>
      <c r="AO504">
        <v>5.2523</v>
      </c>
      <c r="AP504">
        <v>9.7883999999999993</v>
      </c>
      <c r="AQ504">
        <v>21.0855</v>
      </c>
      <c r="AR504">
        <v>20.4922</v>
      </c>
      <c r="AS504">
        <v>40.8324</v>
      </c>
      <c r="AT504">
        <v>262.04289999999997</v>
      </c>
      <c r="AU504">
        <v>248.10300000000001</v>
      </c>
      <c r="AV504">
        <v>252.99789999999999</v>
      </c>
      <c r="AW504">
        <v>204.3203</v>
      </c>
      <c r="AX504">
        <v>8.4567999999999994</v>
      </c>
      <c r="AY504">
        <v>7.4642999999999997</v>
      </c>
      <c r="AZ504">
        <v>7.7252000000000001</v>
      </c>
      <c r="BA504">
        <v>5.8837000000000002</v>
      </c>
    </row>
    <row r="505" spans="1:53" x14ac:dyDescent="0.15">
      <c r="A505" t="s">
        <v>1007</v>
      </c>
      <c r="B505" t="s">
        <v>1008</v>
      </c>
      <c r="C505" s="1">
        <v>38460</v>
      </c>
      <c r="D505" t="s">
        <v>928</v>
      </c>
      <c r="E505">
        <v>4.2653999999999996</v>
      </c>
      <c r="F505">
        <v>8.74</v>
      </c>
      <c r="G505">
        <v>8.8337000000000003</v>
      </c>
      <c r="H505">
        <v>17.350999999999999</v>
      </c>
      <c r="I505">
        <v>5.2148000000000003</v>
      </c>
      <c r="J505">
        <v>9.7765000000000004</v>
      </c>
      <c r="K505">
        <v>10.057</v>
      </c>
      <c r="L505">
        <v>17.925699999999999</v>
      </c>
      <c r="M505">
        <v>1.6657</v>
      </c>
      <c r="N505">
        <v>4.4554999999999998</v>
      </c>
      <c r="O505">
        <v>4.1737000000000002</v>
      </c>
      <c r="P505">
        <v>6.0693000000000001</v>
      </c>
      <c r="Q505">
        <v>0.69230000000000003</v>
      </c>
      <c r="R505">
        <v>1.2087000000000001</v>
      </c>
      <c r="S505">
        <v>0.19789999999999999</v>
      </c>
      <c r="T505">
        <v>1.1623000000000001</v>
      </c>
      <c r="U505">
        <f t="shared" si="7"/>
        <v>0.6799223695248624</v>
      </c>
      <c r="V505">
        <v>-32.011499999999998</v>
      </c>
      <c r="W505">
        <v>8.6595999999999993</v>
      </c>
      <c r="X505">
        <v>15.297800000000001</v>
      </c>
      <c r="Y505">
        <v>-8.2254000000000005</v>
      </c>
      <c r="Z505">
        <v>43.3765</v>
      </c>
      <c r="AA505">
        <v>23.566099999999999</v>
      </c>
      <c r="AB505">
        <v>29.812200000000001</v>
      </c>
      <c r="AC505">
        <v>6.3369</v>
      </c>
      <c r="AD505">
        <v>-65.255399999999995</v>
      </c>
      <c r="AE505">
        <v>-56.639099999999999</v>
      </c>
      <c r="AF505">
        <v>-65.587800000000001</v>
      </c>
      <c r="AG505">
        <v>-73.894800000000004</v>
      </c>
      <c r="AH505">
        <v>-76.761099999999999</v>
      </c>
      <c r="AI505">
        <v>-88.251800000000003</v>
      </c>
      <c r="AJ505">
        <v>-132.01240000000001</v>
      </c>
      <c r="AK505">
        <v>-118.0967</v>
      </c>
      <c r="AL505">
        <v>-29.463200000000001</v>
      </c>
      <c r="AM505">
        <v>7.0437000000000003</v>
      </c>
      <c r="AN505">
        <v>2.2900999999999998</v>
      </c>
      <c r="AO505">
        <v>3.4249000000000001</v>
      </c>
      <c r="AP505">
        <v>64.2209</v>
      </c>
      <c r="AQ505">
        <v>21.199200000000001</v>
      </c>
      <c r="AR505">
        <v>22.0794</v>
      </c>
      <c r="AS505">
        <v>4.6942000000000004</v>
      </c>
      <c r="AT505">
        <v>-55.702399999999997</v>
      </c>
      <c r="AU505">
        <v>-38.361400000000003</v>
      </c>
      <c r="AV505">
        <v>-37.706499999999998</v>
      </c>
      <c r="AW505">
        <v>-49.843699999999998</v>
      </c>
      <c r="AX505">
        <v>-31.337499999999999</v>
      </c>
      <c r="AY505">
        <v>-34.177999999999997</v>
      </c>
      <c r="AZ505">
        <v>-33.1355</v>
      </c>
      <c r="BA505">
        <v>-5.319</v>
      </c>
    </row>
    <row r="506" spans="1:53" x14ac:dyDescent="0.15">
      <c r="A506" t="s">
        <v>1009</v>
      </c>
      <c r="B506" t="s">
        <v>1010</v>
      </c>
      <c r="C506" s="1">
        <v>38469</v>
      </c>
      <c r="D506" t="s">
        <v>928</v>
      </c>
      <c r="E506">
        <v>2.4584999999999999</v>
      </c>
      <c r="F506">
        <v>6.4641000000000002</v>
      </c>
      <c r="G506">
        <v>8.2855000000000008</v>
      </c>
      <c r="H506">
        <v>9.5290999999999997</v>
      </c>
      <c r="I506">
        <v>2.7381000000000002</v>
      </c>
      <c r="J506">
        <v>7.9973999999999998</v>
      </c>
      <c r="K506">
        <v>10.527200000000001</v>
      </c>
      <c r="L506">
        <v>12.533799999999999</v>
      </c>
      <c r="M506">
        <v>3.2183000000000002</v>
      </c>
      <c r="N506">
        <v>8.2919999999999998</v>
      </c>
      <c r="O506">
        <v>11.2425</v>
      </c>
      <c r="P506">
        <v>12.4612</v>
      </c>
      <c r="Q506">
        <v>3.141</v>
      </c>
      <c r="R506">
        <v>8.0138999999999996</v>
      </c>
      <c r="S506">
        <v>10.508599999999999</v>
      </c>
      <c r="T506">
        <v>10.889900000000001</v>
      </c>
      <c r="U506">
        <f t="shared" si="7"/>
        <v>0.10933338701648999</v>
      </c>
      <c r="V506">
        <v>60.638800000000003</v>
      </c>
      <c r="W506">
        <v>61.140300000000003</v>
      </c>
      <c r="X506">
        <v>49.735399999999998</v>
      </c>
      <c r="Y506">
        <v>103.0716</v>
      </c>
      <c r="Z506">
        <v>23.7484</v>
      </c>
      <c r="AA506">
        <v>37.530299999999997</v>
      </c>
      <c r="AB506">
        <v>43.9908</v>
      </c>
      <c r="AC506">
        <v>51.022599999999997</v>
      </c>
      <c r="AD506">
        <v>70.368399999999994</v>
      </c>
      <c r="AE506">
        <v>45.992699999999999</v>
      </c>
      <c r="AF506">
        <v>48.138100000000001</v>
      </c>
      <c r="AG506">
        <v>37.086799999999997</v>
      </c>
      <c r="AH506">
        <v>30.229199999999999</v>
      </c>
      <c r="AI506">
        <v>25.713699999999999</v>
      </c>
      <c r="AJ506">
        <v>21.223800000000001</v>
      </c>
      <c r="AK506">
        <v>7.2404999999999999</v>
      </c>
      <c r="AL506">
        <v>1.0568</v>
      </c>
      <c r="AM506">
        <v>5.0122999999999998</v>
      </c>
      <c r="AN506">
        <v>11.1805</v>
      </c>
      <c r="AO506">
        <v>10.9398</v>
      </c>
      <c r="AP506">
        <v>10.222200000000001</v>
      </c>
      <c r="AQ506">
        <v>11.160500000000001</v>
      </c>
      <c r="AR506">
        <v>14.3147</v>
      </c>
      <c r="AS506">
        <v>29.884699999999999</v>
      </c>
      <c r="AT506">
        <v>30.767299999999999</v>
      </c>
      <c r="AU506">
        <v>27.253299999999999</v>
      </c>
      <c r="AV506">
        <v>30.5959</v>
      </c>
      <c r="AW506">
        <v>42.544699999999999</v>
      </c>
      <c r="AX506">
        <v>30.9617</v>
      </c>
      <c r="AY506">
        <v>25.328700000000001</v>
      </c>
      <c r="AZ506">
        <v>21.008900000000001</v>
      </c>
      <c r="BA506">
        <v>13.5823</v>
      </c>
    </row>
    <row r="507" spans="1:53" x14ac:dyDescent="0.15">
      <c r="A507" t="s">
        <v>1011</v>
      </c>
      <c r="B507" t="s">
        <v>1012</v>
      </c>
      <c r="C507" s="1">
        <v>38482</v>
      </c>
      <c r="D507" t="s">
        <v>928</v>
      </c>
      <c r="E507">
        <v>0.59760000000000002</v>
      </c>
      <c r="F507">
        <v>3.2246999999999999</v>
      </c>
      <c r="G507">
        <v>6.9324000000000003</v>
      </c>
      <c r="H507">
        <v>11.5311</v>
      </c>
      <c r="I507">
        <v>1.8697999999999999</v>
      </c>
      <c r="J507">
        <v>8.4872999999999994</v>
      </c>
      <c r="K507">
        <v>14.889699999999999</v>
      </c>
      <c r="L507">
        <v>21.016500000000001</v>
      </c>
      <c r="M507">
        <v>2.9756999999999998</v>
      </c>
      <c r="N507">
        <v>9.6020000000000003</v>
      </c>
      <c r="O507">
        <v>15.287599999999999</v>
      </c>
      <c r="P507">
        <v>20.784199999999998</v>
      </c>
      <c r="Q507">
        <v>2.9154</v>
      </c>
      <c r="R507">
        <v>10.401400000000001</v>
      </c>
      <c r="S507">
        <v>14.329800000000001</v>
      </c>
      <c r="T507">
        <v>18.440799999999999</v>
      </c>
      <c r="U507">
        <f t="shared" si="7"/>
        <v>0.21382173373676794</v>
      </c>
      <c r="V507">
        <v>404.14600000000002</v>
      </c>
      <c r="W507">
        <v>81.884799999999998</v>
      </c>
      <c r="X507">
        <v>82.433800000000005</v>
      </c>
      <c r="Y507">
        <v>123.5394</v>
      </c>
      <c r="Z507">
        <v>343.70870000000002</v>
      </c>
      <c r="AA507">
        <v>279.6379</v>
      </c>
      <c r="AB507">
        <v>210.91149999999999</v>
      </c>
      <c r="AC507">
        <v>165.62540000000001</v>
      </c>
      <c r="AD507">
        <v>123.3486</v>
      </c>
      <c r="AE507">
        <v>60.943800000000003</v>
      </c>
      <c r="AF507">
        <v>46.045299999999997</v>
      </c>
      <c r="AG507">
        <v>41.133600000000001</v>
      </c>
      <c r="AH507">
        <v>14.7003</v>
      </c>
      <c r="AI507">
        <v>20.807099999999998</v>
      </c>
      <c r="AJ507">
        <v>2.2048000000000001</v>
      </c>
      <c r="AK507">
        <v>-9.4506999999999994</v>
      </c>
      <c r="AL507">
        <v>13.122199999999999</v>
      </c>
      <c r="AM507">
        <v>11.4411</v>
      </c>
      <c r="AN507">
        <v>12.049099999999999</v>
      </c>
      <c r="AO507">
        <v>16.629200000000001</v>
      </c>
      <c r="AP507">
        <v>57.529299999999999</v>
      </c>
      <c r="AQ507">
        <v>55.167400000000001</v>
      </c>
      <c r="AR507">
        <v>56.508000000000003</v>
      </c>
      <c r="AS507">
        <v>62.557699999999997</v>
      </c>
      <c r="AT507">
        <v>73.2239</v>
      </c>
      <c r="AU507">
        <v>72.027299999999997</v>
      </c>
      <c r="AV507">
        <v>64.848299999999995</v>
      </c>
      <c r="AW507">
        <v>53.886400000000002</v>
      </c>
      <c r="AX507">
        <v>-3.3012000000000001</v>
      </c>
      <c r="AY507">
        <v>4.4070999999999998</v>
      </c>
      <c r="AZ507">
        <v>5.3529</v>
      </c>
      <c r="BA507">
        <v>4.5369000000000002</v>
      </c>
    </row>
    <row r="508" spans="1:53" x14ac:dyDescent="0.15">
      <c r="A508" t="s">
        <v>1013</v>
      </c>
      <c r="B508" t="s">
        <v>1014</v>
      </c>
      <c r="C508" s="1">
        <v>38490</v>
      </c>
      <c r="D508" t="s">
        <v>928</v>
      </c>
      <c r="E508">
        <v>0.77239999999999998</v>
      </c>
      <c r="F508">
        <v>2.411</v>
      </c>
      <c r="G508">
        <v>4.8148</v>
      </c>
      <c r="H508">
        <v>15.116</v>
      </c>
      <c r="I508">
        <v>-4.3139000000000003</v>
      </c>
      <c r="J508">
        <v>-0.73870000000000002</v>
      </c>
      <c r="K508">
        <v>3.1032000000000002</v>
      </c>
      <c r="L508">
        <v>10.6425</v>
      </c>
      <c r="M508">
        <v>-3.2454000000000001</v>
      </c>
      <c r="N508">
        <v>0.86240000000000006</v>
      </c>
      <c r="O508">
        <v>6.3677000000000001</v>
      </c>
      <c r="P508">
        <v>12.514799999999999</v>
      </c>
      <c r="Q508">
        <v>-1.5250999999999999</v>
      </c>
      <c r="R508">
        <v>2.6315</v>
      </c>
      <c r="S508">
        <v>6.4728000000000003</v>
      </c>
      <c r="T508">
        <v>12.5648</v>
      </c>
      <c r="U508">
        <f t="shared" si="7"/>
        <v>0.12516596104195571</v>
      </c>
      <c r="V508">
        <v>-4.7876000000000003</v>
      </c>
      <c r="W508">
        <v>-9.7558000000000007</v>
      </c>
      <c r="X508" s="2">
        <v>1677.0671</v>
      </c>
      <c r="Y508">
        <v>96.508300000000006</v>
      </c>
      <c r="Z508">
        <v>-30.744</v>
      </c>
      <c r="AA508">
        <v>16.1495</v>
      </c>
      <c r="AB508">
        <v>31.2441</v>
      </c>
      <c r="AC508">
        <v>32.274000000000001</v>
      </c>
      <c r="AD508">
        <v>18.840199999999999</v>
      </c>
      <c r="AE508">
        <v>267.0949</v>
      </c>
      <c r="AF508">
        <v>127.3202</v>
      </c>
      <c r="AG508">
        <v>40.016500000000001</v>
      </c>
      <c r="AH508">
        <v>34.850499999999997</v>
      </c>
      <c r="AI508">
        <v>875.14710000000002</v>
      </c>
      <c r="AJ508">
        <v>81.273399999999995</v>
      </c>
      <c r="AK508">
        <v>53.473100000000002</v>
      </c>
      <c r="AL508">
        <v>22.641300000000001</v>
      </c>
      <c r="AM508">
        <v>7.1346999999999996</v>
      </c>
      <c r="AN508">
        <v>46.426200000000001</v>
      </c>
      <c r="AO508">
        <v>46.886200000000002</v>
      </c>
      <c r="AP508">
        <v>63.251300000000001</v>
      </c>
      <c r="AQ508">
        <v>47.521500000000003</v>
      </c>
      <c r="AR508">
        <v>46.197600000000001</v>
      </c>
      <c r="AS508">
        <v>46.651800000000001</v>
      </c>
      <c r="AT508">
        <v>79.605099999999993</v>
      </c>
      <c r="AU508">
        <v>55.5214</v>
      </c>
      <c r="AV508">
        <v>58.7804</v>
      </c>
      <c r="AW508">
        <v>44.479799999999997</v>
      </c>
      <c r="AX508">
        <v>64.996099999999998</v>
      </c>
      <c r="AY508">
        <v>57.421500000000002</v>
      </c>
      <c r="AZ508">
        <v>43.0398</v>
      </c>
      <c r="BA508">
        <v>34.638199999999998</v>
      </c>
    </row>
    <row r="509" spans="1:53" x14ac:dyDescent="0.15">
      <c r="A509" t="s">
        <v>1015</v>
      </c>
      <c r="B509" t="s">
        <v>1016</v>
      </c>
      <c r="C509" s="1">
        <v>38495</v>
      </c>
      <c r="D509" t="s">
        <v>928</v>
      </c>
      <c r="E509">
        <v>0.39079999999999998</v>
      </c>
      <c r="F509">
        <v>0.40060000000000001</v>
      </c>
      <c r="G509">
        <v>2.1839</v>
      </c>
      <c r="H509">
        <v>3.6806000000000001</v>
      </c>
      <c r="I509">
        <v>0.24299999999999999</v>
      </c>
      <c r="J509">
        <v>0.29980000000000001</v>
      </c>
      <c r="K509">
        <v>2.4796999999999998</v>
      </c>
      <c r="L509">
        <v>4.5510999999999999</v>
      </c>
      <c r="M509">
        <v>1.3613</v>
      </c>
      <c r="N509">
        <v>2.5634999999999999</v>
      </c>
      <c r="O509">
        <v>6.9101999999999997</v>
      </c>
      <c r="P509">
        <v>9.3996999999999993</v>
      </c>
      <c r="Q509">
        <v>0.78580000000000005</v>
      </c>
      <c r="R509">
        <v>0.82689999999999997</v>
      </c>
      <c r="S509">
        <v>-3.8066</v>
      </c>
      <c r="T509">
        <v>-14.154400000000001</v>
      </c>
      <c r="U509">
        <f t="shared" si="7"/>
        <v>10.288651378149714</v>
      </c>
      <c r="V509">
        <v>-27.289200000000001</v>
      </c>
      <c r="W509">
        <v>-83.224199999999996</v>
      </c>
      <c r="X509">
        <v>-51.628300000000003</v>
      </c>
      <c r="Y509">
        <v>-51.665999999999997</v>
      </c>
      <c r="Z509">
        <v>-49.524900000000002</v>
      </c>
      <c r="AA509">
        <v>-42.900300000000001</v>
      </c>
      <c r="AB509">
        <v>15.161799999999999</v>
      </c>
      <c r="AC509">
        <v>26.040800000000001</v>
      </c>
      <c r="AD509">
        <v>691.16120000000001</v>
      </c>
      <c r="AE509" s="2">
        <v>1606.9674</v>
      </c>
      <c r="AF509">
        <v>215.11199999999999</v>
      </c>
      <c r="AG509">
        <v>131.38640000000001</v>
      </c>
      <c r="AH509">
        <v>-33.459899999999998</v>
      </c>
      <c r="AI509">
        <v>-58.5276</v>
      </c>
      <c r="AJ509">
        <v>-168.38939999999999</v>
      </c>
      <c r="AK509">
        <v>-272.3931</v>
      </c>
      <c r="AL509">
        <v>16.7851</v>
      </c>
      <c r="AM509">
        <v>10.164099999999999</v>
      </c>
      <c r="AN509">
        <v>8.1495999999999995</v>
      </c>
      <c r="AO509">
        <v>10.705399999999999</v>
      </c>
      <c r="AP509">
        <v>-16.807300000000001</v>
      </c>
      <c r="AQ509">
        <v>0.51749999999999996</v>
      </c>
      <c r="AR509">
        <v>9.7782999999999998</v>
      </c>
      <c r="AS509">
        <v>15.125500000000001</v>
      </c>
      <c r="AT509">
        <v>85.862300000000005</v>
      </c>
      <c r="AU509">
        <v>56.968600000000002</v>
      </c>
      <c r="AV509">
        <v>52.564</v>
      </c>
      <c r="AW509">
        <v>57.6083</v>
      </c>
      <c r="AX509">
        <v>30.7028</v>
      </c>
      <c r="AY509">
        <v>19.834299999999999</v>
      </c>
      <c r="AZ509">
        <v>15.6112</v>
      </c>
      <c r="BA509">
        <v>-0.17080000000000001</v>
      </c>
    </row>
    <row r="510" spans="1:53" x14ac:dyDescent="0.15">
      <c r="A510" t="s">
        <v>1017</v>
      </c>
      <c r="B510" t="s">
        <v>1018</v>
      </c>
      <c r="C510" s="1">
        <v>38498</v>
      </c>
      <c r="D510" t="s">
        <v>928</v>
      </c>
      <c r="E510">
        <v>-0.87809999999999999</v>
      </c>
      <c r="F510">
        <v>-1.8291999999999999</v>
      </c>
      <c r="G510">
        <v>-2.3820999999999999</v>
      </c>
      <c r="H510">
        <v>-13.792899999999999</v>
      </c>
      <c r="I510">
        <v>-1.4475</v>
      </c>
      <c r="J510">
        <v>-2.7940999999999998</v>
      </c>
      <c r="K510">
        <v>-3.6444999999999999</v>
      </c>
      <c r="L510">
        <v>0.97450000000000003</v>
      </c>
      <c r="M510">
        <v>-1.0364</v>
      </c>
      <c r="N510">
        <v>-0.54620000000000002</v>
      </c>
      <c r="O510">
        <v>-0.83660000000000001</v>
      </c>
      <c r="P510">
        <v>0.9446</v>
      </c>
      <c r="Q510">
        <v>0.3105</v>
      </c>
      <c r="R510">
        <v>0.96040000000000003</v>
      </c>
      <c r="S510">
        <v>1.7659</v>
      </c>
      <c r="T510">
        <v>0.96250000000000002</v>
      </c>
      <c r="U510">
        <f t="shared" si="7"/>
        <v>-2.3419511478019217</v>
      </c>
      <c r="V510">
        <v>-172.3381</v>
      </c>
      <c r="W510">
        <v>-276.43130000000002</v>
      </c>
      <c r="X510">
        <v>-408.15589999999997</v>
      </c>
      <c r="Y510" s="2">
        <v>-1298.1636000000001</v>
      </c>
      <c r="Z510">
        <v>-52.633400000000002</v>
      </c>
      <c r="AA510">
        <v>-43.7331</v>
      </c>
      <c r="AB510">
        <v>-42.279400000000003</v>
      </c>
      <c r="AC510">
        <v>105.7103</v>
      </c>
      <c r="AD510">
        <v>23.727399999999999</v>
      </c>
      <c r="AE510">
        <v>79.039900000000003</v>
      </c>
      <c r="AF510">
        <v>75.551500000000004</v>
      </c>
      <c r="AG510">
        <v>-59.223500000000001</v>
      </c>
      <c r="AH510" s="2">
        <v>1188.6600000000001</v>
      </c>
      <c r="AI510">
        <v>144.29249999999999</v>
      </c>
      <c r="AJ510">
        <v>34.246499999999997</v>
      </c>
      <c r="AK510">
        <v>19.276</v>
      </c>
      <c r="AL510">
        <v>-29.952100000000002</v>
      </c>
      <c r="AM510">
        <v>-29.473500000000001</v>
      </c>
      <c r="AN510">
        <v>-14.523199999999999</v>
      </c>
      <c r="AO510">
        <v>-17.211400000000001</v>
      </c>
      <c r="AP510">
        <v>16.049800000000001</v>
      </c>
      <c r="AQ510">
        <v>9.4489999999999998</v>
      </c>
      <c r="AR510">
        <v>0.86519999999999997</v>
      </c>
      <c r="AS510">
        <v>0.60199999999999998</v>
      </c>
      <c r="AT510">
        <v>9.9049999999999994</v>
      </c>
      <c r="AU510">
        <v>15.0921</v>
      </c>
      <c r="AV510">
        <v>17.467300000000002</v>
      </c>
      <c r="AW510">
        <v>7.8498000000000001</v>
      </c>
      <c r="AX510">
        <v>22.644200000000001</v>
      </c>
      <c r="AY510">
        <v>48.8264</v>
      </c>
      <c r="AZ510">
        <v>40.978499999999997</v>
      </c>
      <c r="BA510">
        <v>38.280099999999997</v>
      </c>
    </row>
    <row r="511" spans="1:53" x14ac:dyDescent="0.15">
      <c r="A511" t="s">
        <v>1019</v>
      </c>
      <c r="B511" t="s">
        <v>1020</v>
      </c>
      <c r="C511" s="1">
        <v>38503</v>
      </c>
      <c r="D511" t="s">
        <v>928</v>
      </c>
      <c r="E511">
        <v>2.3658999999999999</v>
      </c>
      <c r="F511">
        <v>7.3140000000000001</v>
      </c>
      <c r="G511">
        <v>11.564</v>
      </c>
      <c r="H511">
        <v>14.898999999999999</v>
      </c>
      <c r="I511">
        <v>2.1894</v>
      </c>
      <c r="J511">
        <v>7.2858000000000001</v>
      </c>
      <c r="K511">
        <v>10.164</v>
      </c>
      <c r="L511">
        <v>13.2179</v>
      </c>
      <c r="M511">
        <v>2.3029000000000002</v>
      </c>
      <c r="N511">
        <v>6.8887999999999998</v>
      </c>
      <c r="O511">
        <v>10.003</v>
      </c>
      <c r="P511">
        <v>11.396800000000001</v>
      </c>
      <c r="Q511">
        <v>2.1145999999999998</v>
      </c>
      <c r="R511">
        <v>5.4199000000000002</v>
      </c>
      <c r="S511">
        <v>7.9043999999999999</v>
      </c>
      <c r="T511">
        <v>0</v>
      </c>
      <c r="U511">
        <f t="shared" si="7"/>
        <v>0.59080721066491904</v>
      </c>
      <c r="V511">
        <v>25.337599999999998</v>
      </c>
      <c r="W511">
        <v>46.588900000000002</v>
      </c>
      <c r="X511">
        <v>47.751100000000001</v>
      </c>
      <c r="Y511">
        <v>38.047899999999998</v>
      </c>
      <c r="Z511">
        <v>2.0529000000000002</v>
      </c>
      <c r="AA511">
        <v>11.0548</v>
      </c>
      <c r="AB511">
        <v>8.3472000000000008</v>
      </c>
      <c r="AC511">
        <v>11.6738</v>
      </c>
      <c r="AD511">
        <v>25.840399999999999</v>
      </c>
      <c r="AE511">
        <v>5.2134</v>
      </c>
      <c r="AF511">
        <v>-3.7343999999999999</v>
      </c>
      <c r="AG511">
        <v>-8.6698000000000004</v>
      </c>
      <c r="AH511">
        <v>11.249700000000001</v>
      </c>
      <c r="AI511">
        <v>-3.4563000000000001</v>
      </c>
      <c r="AJ511">
        <v>1.6456</v>
      </c>
      <c r="AK511">
        <v>0</v>
      </c>
      <c r="AL511">
        <v>39.507899999999999</v>
      </c>
      <c r="AM511">
        <v>39.499400000000001</v>
      </c>
      <c r="AN511">
        <v>36.964599999999997</v>
      </c>
      <c r="AO511">
        <v>27.333100000000002</v>
      </c>
      <c r="AP511">
        <v>6.31</v>
      </c>
      <c r="AQ511">
        <v>8.43E-2</v>
      </c>
      <c r="AR511">
        <v>-1.8836999999999999</v>
      </c>
      <c r="AS511">
        <v>-0.55669999999999997</v>
      </c>
      <c r="AT511">
        <v>-6.5263999999999998</v>
      </c>
      <c r="AU511">
        <v>6.1852</v>
      </c>
      <c r="AV511">
        <v>1.1262000000000001</v>
      </c>
      <c r="AW511">
        <v>5.1197999999999997</v>
      </c>
      <c r="AX511">
        <v>-8.2748000000000008</v>
      </c>
      <c r="AY511">
        <v>2.5019</v>
      </c>
      <c r="AZ511">
        <v>6.2369000000000003</v>
      </c>
      <c r="BA511">
        <v>-4.3899999999999997</v>
      </c>
    </row>
    <row r="512" spans="1:53" x14ac:dyDescent="0.15">
      <c r="A512" t="s">
        <v>1021</v>
      </c>
      <c r="B512" t="s">
        <v>1022</v>
      </c>
      <c r="C512" s="1">
        <v>38506</v>
      </c>
      <c r="D512" t="s">
        <v>928</v>
      </c>
      <c r="E512">
        <v>1.6726000000000001</v>
      </c>
      <c r="F512">
        <v>3.7747000000000002</v>
      </c>
      <c r="G512">
        <v>4.5675999999999997</v>
      </c>
      <c r="H512">
        <v>3.5914999999999999</v>
      </c>
      <c r="I512">
        <v>2.3742999999999999</v>
      </c>
      <c r="J512">
        <v>6.8173000000000004</v>
      </c>
      <c r="K512">
        <v>9.4510000000000005</v>
      </c>
      <c r="L512">
        <v>14.5413</v>
      </c>
      <c r="M512">
        <v>3.5903</v>
      </c>
      <c r="N512">
        <v>7.3220000000000001</v>
      </c>
      <c r="O512">
        <v>11.4297</v>
      </c>
      <c r="P512">
        <v>12.286300000000001</v>
      </c>
      <c r="Q512">
        <v>1.3149</v>
      </c>
      <c r="R512">
        <v>3.7759</v>
      </c>
      <c r="S512">
        <v>6.3766999999999996</v>
      </c>
      <c r="T512">
        <v>9.1875999999999998</v>
      </c>
      <c r="U512">
        <f t="shared" si="7"/>
        <v>0.41499640513997338</v>
      </c>
      <c r="V512">
        <v>-8.9454999999999991</v>
      </c>
      <c r="W512">
        <v>-28.255099999999999</v>
      </c>
      <c r="X512">
        <v>-38.5167</v>
      </c>
      <c r="Y512">
        <v>-42.311399999999999</v>
      </c>
      <c r="Z512">
        <v>42.935200000000002</v>
      </c>
      <c r="AA512">
        <v>70.7761</v>
      </c>
      <c r="AB512">
        <v>97.381299999999996</v>
      </c>
      <c r="AC512">
        <v>163.42689999999999</v>
      </c>
      <c r="AD512">
        <v>49.887700000000002</v>
      </c>
      <c r="AE512">
        <v>13.8346</v>
      </c>
      <c r="AF512">
        <v>22.087</v>
      </c>
      <c r="AG512">
        <v>6.2095000000000002</v>
      </c>
      <c r="AH512">
        <v>-37.656300000000002</v>
      </c>
      <c r="AI512">
        <v>-20.376100000000001</v>
      </c>
      <c r="AJ512">
        <v>-18.9819</v>
      </c>
      <c r="AK512">
        <v>-12.5846</v>
      </c>
      <c r="AL512">
        <v>17.574300000000001</v>
      </c>
      <c r="AM512">
        <v>14.004899999999999</v>
      </c>
      <c r="AN512">
        <v>12.913600000000001</v>
      </c>
      <c r="AO512">
        <v>12.592000000000001</v>
      </c>
      <c r="AP512">
        <v>16.1143</v>
      </c>
      <c r="AQ512">
        <v>20.090299999999999</v>
      </c>
      <c r="AR512">
        <v>23.544599999999999</v>
      </c>
      <c r="AS512">
        <v>27.482700000000001</v>
      </c>
      <c r="AT512">
        <v>31.273599999999998</v>
      </c>
      <c r="AU512">
        <v>26.0991</v>
      </c>
      <c r="AV512">
        <v>26.895</v>
      </c>
      <c r="AW512">
        <v>18.3964</v>
      </c>
      <c r="AX512">
        <v>-11.927</v>
      </c>
      <c r="AY512">
        <v>-2.4899</v>
      </c>
      <c r="AZ512">
        <v>-0.36199999999999999</v>
      </c>
      <c r="BA512">
        <v>0.81359999999999999</v>
      </c>
    </row>
    <row r="513" spans="1:53" x14ac:dyDescent="0.15">
      <c r="A513" t="s">
        <v>1023</v>
      </c>
      <c r="B513" t="s">
        <v>1024</v>
      </c>
      <c r="C513" s="1">
        <v>38509</v>
      </c>
      <c r="D513" t="s">
        <v>928</v>
      </c>
      <c r="E513">
        <v>2.0743999999999998</v>
      </c>
      <c r="F513">
        <v>5.0248999999999997</v>
      </c>
      <c r="G513">
        <v>9.7470999999999997</v>
      </c>
      <c r="H513">
        <v>12.2181</v>
      </c>
      <c r="I513">
        <v>2.1600999999999999</v>
      </c>
      <c r="J513">
        <v>5.1257000000000001</v>
      </c>
      <c r="K513">
        <v>9.1998999999999995</v>
      </c>
      <c r="L513">
        <v>11.077999999999999</v>
      </c>
      <c r="M513">
        <v>1.6546000000000001</v>
      </c>
      <c r="N513">
        <v>3.8090999999999999</v>
      </c>
      <c r="O513">
        <v>6.4847999999999999</v>
      </c>
      <c r="P513">
        <v>8.3704999999999998</v>
      </c>
      <c r="Q513">
        <v>1.3499000000000001</v>
      </c>
      <c r="R513">
        <v>3.3397999999999999</v>
      </c>
      <c r="S513">
        <v>7.9352999999999998</v>
      </c>
      <c r="T513">
        <v>9.5479000000000003</v>
      </c>
      <c r="U513">
        <f t="shared" si="7"/>
        <v>0.14208409086625079</v>
      </c>
      <c r="V513">
        <v>9.9</v>
      </c>
      <c r="W513">
        <v>0.98319999999999996</v>
      </c>
      <c r="X513">
        <v>16.586300000000001</v>
      </c>
      <c r="Y513">
        <v>9.4163999999999994</v>
      </c>
      <c r="Z513">
        <v>10.4337</v>
      </c>
      <c r="AA513">
        <v>11.7676</v>
      </c>
      <c r="AB513">
        <v>3.0495000000000001</v>
      </c>
      <c r="AC513">
        <v>0.15140000000000001</v>
      </c>
      <c r="AD513">
        <v>-13.517899999999999</v>
      </c>
      <c r="AE513">
        <v>-17.845199999999998</v>
      </c>
      <c r="AF513">
        <v>-21.487500000000001</v>
      </c>
      <c r="AG513">
        <v>-16.260999999999999</v>
      </c>
      <c r="AH513">
        <v>-9.6745999999999999</v>
      </c>
      <c r="AI513">
        <v>-2.0779999999999998</v>
      </c>
      <c r="AJ513">
        <v>35.734099999999998</v>
      </c>
      <c r="AK513">
        <v>25.0488</v>
      </c>
      <c r="AL513">
        <v>44.121000000000002</v>
      </c>
      <c r="AM513">
        <v>23.4267</v>
      </c>
      <c r="AN513">
        <v>21.507899999999999</v>
      </c>
      <c r="AO513">
        <v>15.0229</v>
      </c>
      <c r="AP513">
        <v>6.3331</v>
      </c>
      <c r="AQ513">
        <v>15.7598</v>
      </c>
      <c r="AR513">
        <v>5.97</v>
      </c>
      <c r="AS513">
        <v>13.5044</v>
      </c>
      <c r="AT513">
        <v>42.516300000000001</v>
      </c>
      <c r="AU513">
        <v>24.0059</v>
      </c>
      <c r="AV513">
        <v>31.314599999999999</v>
      </c>
      <c r="AW513">
        <v>28.9392</v>
      </c>
      <c r="AX513">
        <v>28.2821</v>
      </c>
      <c r="AY513">
        <v>31.550599999999999</v>
      </c>
      <c r="AZ513">
        <v>30.835000000000001</v>
      </c>
      <c r="BA513">
        <v>34.406500000000001</v>
      </c>
    </row>
    <row r="514" spans="1:53" x14ac:dyDescent="0.15">
      <c r="A514" t="s">
        <v>1025</v>
      </c>
      <c r="B514" t="s">
        <v>1026</v>
      </c>
      <c r="C514" s="1">
        <v>38510</v>
      </c>
      <c r="D514" t="s">
        <v>928</v>
      </c>
      <c r="E514">
        <v>2.6922999999999999</v>
      </c>
      <c r="F514">
        <v>7.5132000000000003</v>
      </c>
      <c r="G514">
        <v>13.268000000000001</v>
      </c>
      <c r="H514">
        <v>14.794</v>
      </c>
      <c r="I514">
        <v>2.7705000000000002</v>
      </c>
      <c r="J514">
        <v>8.3585999999999991</v>
      </c>
      <c r="K514">
        <v>13.663600000000001</v>
      </c>
      <c r="L514">
        <v>17.192699999999999</v>
      </c>
      <c r="M514">
        <v>3.1587000000000001</v>
      </c>
      <c r="N514">
        <v>9.6495999999999995</v>
      </c>
      <c r="O514">
        <v>15.113</v>
      </c>
      <c r="P514">
        <v>18.729399999999998</v>
      </c>
      <c r="Q514">
        <v>3.1070000000000002</v>
      </c>
      <c r="R514">
        <v>8.4065999999999992</v>
      </c>
      <c r="S514">
        <v>12.593500000000001</v>
      </c>
      <c r="T514">
        <v>15.674099999999999</v>
      </c>
      <c r="U514">
        <f t="shared" si="7"/>
        <v>9.0397578143995391E-2</v>
      </c>
      <c r="V514">
        <v>6.6849999999999996</v>
      </c>
      <c r="W514">
        <v>14.4131</v>
      </c>
      <c r="X514">
        <v>11.1044</v>
      </c>
      <c r="Y514">
        <v>8.3153000000000006</v>
      </c>
      <c r="Z514">
        <v>2.6492</v>
      </c>
      <c r="AA514">
        <v>21.8309</v>
      </c>
      <c r="AB514">
        <v>31.6906</v>
      </c>
      <c r="AC514">
        <v>41.665300000000002</v>
      </c>
      <c r="AD514">
        <v>32.694200000000002</v>
      </c>
      <c r="AE514">
        <v>29.293199999999999</v>
      </c>
      <c r="AF514">
        <v>26.645</v>
      </c>
      <c r="AG514">
        <v>25.6767</v>
      </c>
      <c r="AH514">
        <v>13.2536</v>
      </c>
      <c r="AI514">
        <v>10.9154</v>
      </c>
      <c r="AJ514">
        <v>4.4713000000000003</v>
      </c>
      <c r="AK514">
        <v>4.8307000000000002</v>
      </c>
      <c r="AL514">
        <v>-11.107799999999999</v>
      </c>
      <c r="AM514">
        <v>-8.2071000000000005</v>
      </c>
      <c r="AN514">
        <v>-6.4162999999999997</v>
      </c>
      <c r="AO514">
        <v>-6.0854999999999997</v>
      </c>
      <c r="AP514">
        <v>0.26640000000000003</v>
      </c>
      <c r="AQ514">
        <v>2.6374</v>
      </c>
      <c r="AR514">
        <v>7.3239999999999998</v>
      </c>
      <c r="AS514">
        <v>9.8750999999999998</v>
      </c>
      <c r="AT514">
        <v>23.453399999999998</v>
      </c>
      <c r="AU514">
        <v>25.2288</v>
      </c>
      <c r="AV514">
        <v>23.495699999999999</v>
      </c>
      <c r="AW514">
        <v>25.141500000000001</v>
      </c>
      <c r="AX514">
        <v>20.360499999999998</v>
      </c>
      <c r="AY514">
        <v>15.1541</v>
      </c>
      <c r="AZ514">
        <v>14.9596</v>
      </c>
      <c r="BA514">
        <v>13.0959</v>
      </c>
    </row>
    <row r="515" spans="1:53" x14ac:dyDescent="0.15">
      <c r="A515" t="s">
        <v>1027</v>
      </c>
      <c r="B515" t="s">
        <v>1028</v>
      </c>
      <c r="C515" s="1">
        <v>38887</v>
      </c>
      <c r="D515" t="s">
        <v>928</v>
      </c>
      <c r="E515">
        <v>2.7591000000000001</v>
      </c>
      <c r="F515">
        <v>6.3296999999999999</v>
      </c>
      <c r="G515">
        <v>10.668900000000001</v>
      </c>
      <c r="H515">
        <v>18.787500000000001</v>
      </c>
      <c r="I515">
        <v>2.6993999999999998</v>
      </c>
      <c r="J515">
        <v>6.8209999999999997</v>
      </c>
      <c r="K515">
        <v>11.4466</v>
      </c>
      <c r="L515">
        <v>19.5488</v>
      </c>
      <c r="M515">
        <v>2.7382</v>
      </c>
      <c r="N515">
        <v>6.8433999999999999</v>
      </c>
      <c r="O515">
        <v>11.5084</v>
      </c>
      <c r="P515">
        <v>19.238099999999999</v>
      </c>
      <c r="Q515">
        <v>2.6074000000000002</v>
      </c>
      <c r="R515">
        <v>7.0030000000000001</v>
      </c>
      <c r="S515">
        <v>10.9575</v>
      </c>
      <c r="T515">
        <v>13.8461</v>
      </c>
      <c r="U515">
        <f t="shared" ref="U515:U578" si="8">_xlfn.STDEV.P(H515,L515,P515,T515)/AVERAGE(H515,L515,P515,T515)</f>
        <v>0.1305162556340817</v>
      </c>
      <c r="V515">
        <v>-26.3018</v>
      </c>
      <c r="W515">
        <v>-23.0505</v>
      </c>
      <c r="X515">
        <v>-20.321200000000001</v>
      </c>
      <c r="Y515">
        <v>27.575600000000001</v>
      </c>
      <c r="Z515">
        <v>16.466000000000001</v>
      </c>
      <c r="AA515">
        <v>20.401499999999999</v>
      </c>
      <c r="AB515">
        <v>23.2773</v>
      </c>
      <c r="AC515">
        <v>24.868200000000002</v>
      </c>
      <c r="AD515">
        <v>15.230399999999999</v>
      </c>
      <c r="AE515">
        <v>20.927</v>
      </c>
      <c r="AF515">
        <v>21.482299999999999</v>
      </c>
      <c r="AG515">
        <v>10.571899999999999</v>
      </c>
      <c r="AH515">
        <v>19.745200000000001</v>
      </c>
      <c r="AI515">
        <v>24.6722</v>
      </c>
      <c r="AJ515">
        <v>13.622199999999999</v>
      </c>
      <c r="AK515">
        <v>-13.4398</v>
      </c>
      <c r="AL515">
        <v>-30.1004</v>
      </c>
      <c r="AM515">
        <v>-33.139299999999999</v>
      </c>
      <c r="AN515">
        <v>-23.331299999999999</v>
      </c>
      <c r="AO515">
        <v>-14.8217</v>
      </c>
      <c r="AP515">
        <v>4.0566000000000004</v>
      </c>
      <c r="AQ515">
        <v>-0.94650000000000001</v>
      </c>
      <c r="AR515">
        <v>4.4288999999999996</v>
      </c>
      <c r="AS515">
        <v>-0.66239999999999999</v>
      </c>
      <c r="AT515">
        <v>15.387</v>
      </c>
      <c r="AU515">
        <v>28.606000000000002</v>
      </c>
      <c r="AV515">
        <v>24.802499999999998</v>
      </c>
      <c r="AW515">
        <v>35.238</v>
      </c>
      <c r="AX515">
        <v>37.955399999999997</v>
      </c>
      <c r="AY515">
        <v>28.604800000000001</v>
      </c>
      <c r="AZ515">
        <v>26.4894</v>
      </c>
      <c r="BA515">
        <v>-6.9497999999999998</v>
      </c>
    </row>
    <row r="516" spans="1:53" x14ac:dyDescent="0.15">
      <c r="A516" t="s">
        <v>1029</v>
      </c>
      <c r="B516" t="s">
        <v>1030</v>
      </c>
      <c r="C516" s="1">
        <v>38895</v>
      </c>
      <c r="D516" t="s">
        <v>928</v>
      </c>
      <c r="E516">
        <v>0.2402</v>
      </c>
      <c r="F516">
        <v>1.3479000000000001</v>
      </c>
      <c r="G516">
        <v>1.4201999999999999</v>
      </c>
      <c r="H516">
        <v>5.6344000000000003</v>
      </c>
      <c r="I516">
        <v>-0.59289999999999998</v>
      </c>
      <c r="J516">
        <v>-4.5099</v>
      </c>
      <c r="K516">
        <v>-10.357200000000001</v>
      </c>
      <c r="L516">
        <v>-49.709800000000001</v>
      </c>
      <c r="M516">
        <v>0.1628</v>
      </c>
      <c r="N516">
        <v>0.22650000000000001</v>
      </c>
      <c r="O516">
        <v>-3.1419999999999999</v>
      </c>
      <c r="P516">
        <v>0.96970000000000001</v>
      </c>
      <c r="Q516">
        <v>-2.9047999999999998</v>
      </c>
      <c r="R516">
        <v>-3.2448999999999999</v>
      </c>
      <c r="S516">
        <v>-7.7199</v>
      </c>
      <c r="T516">
        <v>0</v>
      </c>
      <c r="U516">
        <f t="shared" si="8"/>
        <v>-2.0952118257539025</v>
      </c>
      <c r="V516">
        <v>104.6194</v>
      </c>
      <c r="W516">
        <v>107.37</v>
      </c>
      <c r="X516">
        <v>104.9761</v>
      </c>
      <c r="Y516">
        <v>116.1093</v>
      </c>
      <c r="Z516">
        <v>-547.51750000000004</v>
      </c>
      <c r="AA516">
        <v>-691.41780000000006</v>
      </c>
      <c r="AB516" s="2">
        <v>-1352.3000999999999</v>
      </c>
      <c r="AC516" s="2">
        <v>-1009.1707</v>
      </c>
      <c r="AD516">
        <v>116.4362</v>
      </c>
      <c r="AE516">
        <v>103.0637</v>
      </c>
      <c r="AF516">
        <v>81.284499999999994</v>
      </c>
      <c r="AG516">
        <v>101.4645</v>
      </c>
      <c r="AH516" s="2">
        <v>-1877.4891</v>
      </c>
      <c r="AI516" s="2">
        <v>-1524.6952000000001</v>
      </c>
      <c r="AJ516">
        <v>-143.12700000000001</v>
      </c>
      <c r="AK516">
        <v>0</v>
      </c>
      <c r="AL516">
        <v>-38.102200000000003</v>
      </c>
      <c r="AM516">
        <v>-20.579899999999999</v>
      </c>
      <c r="AN516">
        <v>-33.503300000000003</v>
      </c>
      <c r="AO516">
        <v>-35.819400000000002</v>
      </c>
      <c r="AP516">
        <v>-32.7164</v>
      </c>
      <c r="AQ516">
        <v>-46.085700000000003</v>
      </c>
      <c r="AR516">
        <v>-43.5259</v>
      </c>
      <c r="AS516">
        <v>-45.188899999999997</v>
      </c>
      <c r="AT516">
        <v>43.044499999999999</v>
      </c>
      <c r="AU516">
        <v>27.1524</v>
      </c>
      <c r="AV516">
        <v>21.680599999999998</v>
      </c>
      <c r="AW516">
        <v>19.409199999999998</v>
      </c>
      <c r="AX516">
        <v>-1.5485</v>
      </c>
      <c r="AY516">
        <v>8.5103000000000009</v>
      </c>
      <c r="AZ516">
        <v>16.2379</v>
      </c>
      <c r="BA516">
        <v>18.989999999999998</v>
      </c>
    </row>
    <row r="517" spans="1:53" x14ac:dyDescent="0.15">
      <c r="A517" t="s">
        <v>1031</v>
      </c>
      <c r="B517" t="s">
        <v>1032</v>
      </c>
      <c r="C517" s="1">
        <v>38895</v>
      </c>
      <c r="D517" t="s">
        <v>928</v>
      </c>
      <c r="E517">
        <v>1.3222</v>
      </c>
      <c r="F517">
        <v>2.4289000000000001</v>
      </c>
      <c r="G517">
        <v>5.4242999999999997</v>
      </c>
      <c r="H517">
        <v>7.3110999999999997</v>
      </c>
      <c r="I517">
        <v>2.1139000000000001</v>
      </c>
      <c r="J517">
        <v>4.6548999999999996</v>
      </c>
      <c r="K517">
        <v>8.7864000000000004</v>
      </c>
      <c r="L517">
        <v>13.0199</v>
      </c>
      <c r="M517">
        <v>1.8682000000000001</v>
      </c>
      <c r="N517">
        <v>4.2130999999999998</v>
      </c>
      <c r="O517">
        <v>5.4768999999999997</v>
      </c>
      <c r="P517">
        <v>7.0247999999999999</v>
      </c>
      <c r="Q517">
        <v>1.5633999999999999</v>
      </c>
      <c r="R517">
        <v>2.5375000000000001</v>
      </c>
      <c r="S517">
        <v>3.2831999999999999</v>
      </c>
      <c r="T517">
        <v>4.8036000000000003</v>
      </c>
      <c r="U517">
        <f t="shared" si="8"/>
        <v>0.37744703791121814</v>
      </c>
      <c r="V517">
        <v>205.8467</v>
      </c>
      <c r="W517">
        <v>148.45779999999999</v>
      </c>
      <c r="X517">
        <v>968.89139999999998</v>
      </c>
      <c r="Y517">
        <v>235.05609999999999</v>
      </c>
      <c r="Z517" s="2">
        <v>2178.6248000000001</v>
      </c>
      <c r="AA517" s="2">
        <v>1610.0233000000001</v>
      </c>
      <c r="AB517">
        <v>223.94720000000001</v>
      </c>
      <c r="AC517">
        <v>130.01830000000001</v>
      </c>
      <c r="AD517">
        <v>19.918099999999999</v>
      </c>
      <c r="AE517">
        <v>17.793600000000001</v>
      </c>
      <c r="AF517">
        <v>-24.3599</v>
      </c>
      <c r="AG517">
        <v>-38.566099999999999</v>
      </c>
      <c r="AH517">
        <v>-8.6359999999999992</v>
      </c>
      <c r="AI517">
        <v>-36.051099999999998</v>
      </c>
      <c r="AJ517">
        <v>-35.8795</v>
      </c>
      <c r="AK517">
        <v>-24.752300000000002</v>
      </c>
      <c r="AL517">
        <v>-8.9377999999999993</v>
      </c>
      <c r="AM517">
        <v>-9.2568000000000001</v>
      </c>
      <c r="AN517">
        <v>-4.9547999999999996</v>
      </c>
      <c r="AO517">
        <v>-11.2875</v>
      </c>
      <c r="AP517">
        <v>-13.793200000000001</v>
      </c>
      <c r="AQ517">
        <v>-7.0995999999999997</v>
      </c>
      <c r="AR517">
        <v>-16.0062</v>
      </c>
      <c r="AS517">
        <v>-12.6395</v>
      </c>
      <c r="AT517">
        <v>0.1169</v>
      </c>
      <c r="AU517">
        <v>10.120900000000001</v>
      </c>
      <c r="AV517">
        <v>13.0238</v>
      </c>
      <c r="AW517">
        <v>-0.55469999999999997</v>
      </c>
      <c r="AX517">
        <v>-1.3484</v>
      </c>
      <c r="AY517">
        <v>-12.6288</v>
      </c>
      <c r="AZ517">
        <v>-14.2948</v>
      </c>
      <c r="BA517">
        <v>-1.1560999999999999</v>
      </c>
    </row>
    <row r="518" spans="1:53" x14ac:dyDescent="0.15">
      <c r="A518" t="s">
        <v>1033</v>
      </c>
      <c r="B518" t="s">
        <v>1034</v>
      </c>
      <c r="C518" s="1">
        <v>38923</v>
      </c>
      <c r="D518" t="s">
        <v>928</v>
      </c>
      <c r="E518">
        <v>0.79390000000000005</v>
      </c>
      <c r="F518">
        <v>15.057700000000001</v>
      </c>
      <c r="G518">
        <v>18.084800000000001</v>
      </c>
      <c r="H518">
        <v>16.9541</v>
      </c>
      <c r="I518">
        <v>-0.33629999999999999</v>
      </c>
      <c r="J518">
        <v>5.6295000000000002</v>
      </c>
      <c r="K518">
        <v>7.3365</v>
      </c>
      <c r="L518">
        <v>8.2888000000000002</v>
      </c>
      <c r="M518">
        <v>0.2397</v>
      </c>
      <c r="N518">
        <v>1.4222999999999999</v>
      </c>
      <c r="O518">
        <v>1.9702999999999999</v>
      </c>
      <c r="P518">
        <v>1.6712</v>
      </c>
      <c r="Q518">
        <v>0.15559999999999999</v>
      </c>
      <c r="R518">
        <v>1.5947</v>
      </c>
      <c r="S518">
        <v>2.0638999999999998</v>
      </c>
      <c r="T518">
        <v>0</v>
      </c>
      <c r="U518">
        <f t="shared" si="8"/>
        <v>0.99099783609512226</v>
      </c>
      <c r="V518">
        <v>-40.741599999999998</v>
      </c>
      <c r="W518">
        <v>334.09609999999998</v>
      </c>
      <c r="X518">
        <v>251.8646</v>
      </c>
      <c r="Y518">
        <v>169.33279999999999</v>
      </c>
      <c r="Z518">
        <v>-155.1319</v>
      </c>
      <c r="AA518">
        <v>-59.774900000000002</v>
      </c>
      <c r="AB518">
        <v>-56.310600000000001</v>
      </c>
      <c r="AC518">
        <v>-45.561199999999999</v>
      </c>
      <c r="AD518">
        <v>179.6533</v>
      </c>
      <c r="AE518">
        <v>-74.610699999999994</v>
      </c>
      <c r="AF518">
        <v>-71.904600000000002</v>
      </c>
      <c r="AG518">
        <v>-76.8797</v>
      </c>
      <c r="AH518">
        <v>-64.023700000000005</v>
      </c>
      <c r="AI518">
        <v>19.1738</v>
      </c>
      <c r="AJ518">
        <v>12.378399999999999</v>
      </c>
      <c r="AK518">
        <v>0</v>
      </c>
      <c r="AL518">
        <v>59.549100000000003</v>
      </c>
      <c r="AM518">
        <v>70.671800000000005</v>
      </c>
      <c r="AN518">
        <v>72.781000000000006</v>
      </c>
      <c r="AO518">
        <v>70.297200000000004</v>
      </c>
      <c r="AP518">
        <v>-3.6259999999999999</v>
      </c>
      <c r="AQ518">
        <v>-5.8699000000000003</v>
      </c>
      <c r="AR518">
        <v>-1.2279</v>
      </c>
      <c r="AS518">
        <v>1.9024000000000001</v>
      </c>
      <c r="AT518">
        <v>49.901000000000003</v>
      </c>
      <c r="AU518">
        <v>32.134999999999998</v>
      </c>
      <c r="AV518">
        <v>15.203900000000001</v>
      </c>
      <c r="AW518">
        <v>1.8075000000000001</v>
      </c>
      <c r="AX518">
        <v>-46.198599999999999</v>
      </c>
      <c r="AY518">
        <v>-38.679900000000004</v>
      </c>
      <c r="AZ518">
        <v>-35.438600000000001</v>
      </c>
      <c r="BA518">
        <v>-32.369999999999997</v>
      </c>
    </row>
    <row r="519" spans="1:53" x14ac:dyDescent="0.15">
      <c r="A519" t="s">
        <v>1035</v>
      </c>
      <c r="B519" t="s">
        <v>1036</v>
      </c>
      <c r="C519" s="1">
        <v>38923</v>
      </c>
      <c r="D519" t="s">
        <v>928</v>
      </c>
      <c r="E519">
        <v>1.7307999999999999</v>
      </c>
      <c r="F519">
        <v>3.4687999999999999</v>
      </c>
      <c r="G519">
        <v>6.1757999999999997</v>
      </c>
      <c r="H519">
        <v>5.5513000000000003</v>
      </c>
      <c r="I519">
        <v>1.2762</v>
      </c>
      <c r="J519">
        <v>3.1004</v>
      </c>
      <c r="K519">
        <v>4.4246999999999996</v>
      </c>
      <c r="L519">
        <v>2.2515999999999998</v>
      </c>
      <c r="M519">
        <v>1.8312999999999999</v>
      </c>
      <c r="N519">
        <v>5.202</v>
      </c>
      <c r="O519">
        <v>6.1032999999999999</v>
      </c>
      <c r="P519">
        <v>8.4703999999999997</v>
      </c>
      <c r="Q519">
        <v>1.3740000000000001</v>
      </c>
      <c r="R519">
        <v>2.1238999999999999</v>
      </c>
      <c r="S519">
        <v>3.5272000000000001</v>
      </c>
      <c r="T519">
        <v>0</v>
      </c>
      <c r="U519">
        <f t="shared" si="8"/>
        <v>0.79105710098145932</v>
      </c>
      <c r="V519">
        <v>12.3775</v>
      </c>
      <c r="W519">
        <v>-0.86619999999999997</v>
      </c>
      <c r="X519">
        <v>-5.2431000000000001</v>
      </c>
      <c r="Y519">
        <v>-30.744399999999999</v>
      </c>
      <c r="Z519">
        <v>-58.924599999999998</v>
      </c>
      <c r="AA519">
        <v>-26.223099999999999</v>
      </c>
      <c r="AB519">
        <v>-46.646500000000003</v>
      </c>
      <c r="AC519">
        <v>-122.11579999999999</v>
      </c>
      <c r="AD519">
        <v>152.88980000000001</v>
      </c>
      <c r="AE519">
        <v>74.781300000000002</v>
      </c>
      <c r="AF519">
        <v>86.965000000000003</v>
      </c>
      <c r="AG519" s="2">
        <v>1200.2621999999999</v>
      </c>
      <c r="AH519">
        <v>15.0983</v>
      </c>
      <c r="AI519">
        <v>-22.261600000000001</v>
      </c>
      <c r="AJ519">
        <v>-4.3413000000000004</v>
      </c>
      <c r="AK519">
        <v>0</v>
      </c>
      <c r="AL519">
        <v>50.783900000000003</v>
      </c>
      <c r="AM519">
        <v>37.449100000000001</v>
      </c>
      <c r="AN519">
        <v>29.8504</v>
      </c>
      <c r="AO519">
        <v>15.2918</v>
      </c>
      <c r="AP519">
        <v>54.983899999999998</v>
      </c>
      <c r="AQ519">
        <v>60.478000000000002</v>
      </c>
      <c r="AR519">
        <v>65.220399999999998</v>
      </c>
      <c r="AS519">
        <v>50.883800000000001</v>
      </c>
      <c r="AT519">
        <v>30.9697</v>
      </c>
      <c r="AU519">
        <v>21.1492</v>
      </c>
      <c r="AV519">
        <v>19.9998</v>
      </c>
      <c r="AW519">
        <v>27.653400000000001</v>
      </c>
      <c r="AX519">
        <v>45.717399999999998</v>
      </c>
      <c r="AY519">
        <v>50.808700000000002</v>
      </c>
      <c r="AZ519">
        <v>40.563699999999997</v>
      </c>
      <c r="BA519">
        <v>26.8</v>
      </c>
    </row>
    <row r="520" spans="1:53" x14ac:dyDescent="0.15">
      <c r="A520" t="s">
        <v>1037</v>
      </c>
      <c r="B520" t="s">
        <v>1038</v>
      </c>
      <c r="C520" s="1">
        <v>38931</v>
      </c>
      <c r="D520" t="s">
        <v>928</v>
      </c>
      <c r="E520">
        <v>2.0994000000000002</v>
      </c>
      <c r="F520">
        <v>4.4739000000000004</v>
      </c>
      <c r="G520">
        <v>7.8766999999999996</v>
      </c>
      <c r="H520">
        <v>9.4611999999999998</v>
      </c>
      <c r="I520">
        <v>2.6568999999999998</v>
      </c>
      <c r="J520">
        <v>5.7183999999999999</v>
      </c>
      <c r="K520">
        <v>8.4192</v>
      </c>
      <c r="L520">
        <v>11.7615</v>
      </c>
      <c r="M520">
        <v>1.5564</v>
      </c>
      <c r="N520">
        <v>5.4535</v>
      </c>
      <c r="O520">
        <v>9.6434999999999995</v>
      </c>
      <c r="P520">
        <v>13.561199999999999</v>
      </c>
      <c r="Q520">
        <v>2.2625000000000002</v>
      </c>
      <c r="R520">
        <v>6.9157000000000002</v>
      </c>
      <c r="S520">
        <v>10.581200000000001</v>
      </c>
      <c r="T520">
        <v>14.8287</v>
      </c>
      <c r="U520">
        <f t="shared" si="8"/>
        <v>0.16270989867772145</v>
      </c>
      <c r="V520">
        <v>18.312100000000001</v>
      </c>
      <c r="W520">
        <v>-12.9262</v>
      </c>
      <c r="X520">
        <v>1.3924000000000001</v>
      </c>
      <c r="Y520">
        <v>-15.3</v>
      </c>
      <c r="Z520">
        <v>38.817799999999998</v>
      </c>
      <c r="AA520">
        <v>39.440300000000001</v>
      </c>
      <c r="AB520">
        <v>16.455200000000001</v>
      </c>
      <c r="AC520">
        <v>36.456699999999998</v>
      </c>
      <c r="AD520">
        <v>-34.724499999999999</v>
      </c>
      <c r="AE520">
        <v>7.1680999999999999</v>
      </c>
      <c r="AF520">
        <v>29.731000000000002</v>
      </c>
      <c r="AG520">
        <v>31.078499999999998</v>
      </c>
      <c r="AH520">
        <v>67.652699999999996</v>
      </c>
      <c r="AI520">
        <v>45.353900000000003</v>
      </c>
      <c r="AJ520">
        <v>25.163799999999998</v>
      </c>
      <c r="AK520">
        <v>13.3725</v>
      </c>
      <c r="AL520">
        <v>9.4453999999999994</v>
      </c>
      <c r="AM520">
        <v>3.2446000000000002</v>
      </c>
      <c r="AN520">
        <v>7.6327999999999996</v>
      </c>
      <c r="AO520">
        <v>7.8905000000000003</v>
      </c>
      <c r="AP520">
        <v>30.427800000000001</v>
      </c>
      <c r="AQ520">
        <v>30.803000000000001</v>
      </c>
      <c r="AR520">
        <v>23.049800000000001</v>
      </c>
      <c r="AS520">
        <v>19.0015</v>
      </c>
      <c r="AT520">
        <v>11.0176</v>
      </c>
      <c r="AU520">
        <v>16.277899999999999</v>
      </c>
      <c r="AV520">
        <v>22.8276</v>
      </c>
      <c r="AW520">
        <v>27.5915</v>
      </c>
      <c r="AX520">
        <v>13.460699999999999</v>
      </c>
      <c r="AY520">
        <v>11.5966</v>
      </c>
      <c r="AZ520">
        <v>4.5595999999999997</v>
      </c>
      <c r="BA520">
        <v>3.0448</v>
      </c>
    </row>
    <row r="521" spans="1:53" x14ac:dyDescent="0.15">
      <c r="A521" t="s">
        <v>1039</v>
      </c>
      <c r="B521" t="s">
        <v>1040</v>
      </c>
      <c r="C521" s="1">
        <v>38931</v>
      </c>
      <c r="D521" t="s">
        <v>928</v>
      </c>
      <c r="E521">
        <v>0.20549999999999999</v>
      </c>
      <c r="F521">
        <v>0.80400000000000005</v>
      </c>
      <c r="G521">
        <v>2.8317999999999999</v>
      </c>
      <c r="H521">
        <v>3.2549000000000001</v>
      </c>
      <c r="I521">
        <v>0.24490000000000001</v>
      </c>
      <c r="J521">
        <v>0.8075</v>
      </c>
      <c r="K521">
        <v>1.5936999999999999</v>
      </c>
      <c r="L521">
        <v>6.5137999999999998</v>
      </c>
      <c r="M521">
        <v>1.6545000000000001</v>
      </c>
      <c r="N521">
        <v>7.4539999999999997</v>
      </c>
      <c r="O521">
        <v>9.8071999999999999</v>
      </c>
      <c r="P521">
        <v>15.1389</v>
      </c>
      <c r="Q521">
        <v>2.7841</v>
      </c>
      <c r="R521">
        <v>5.5833000000000004</v>
      </c>
      <c r="S521">
        <v>8.2896999999999998</v>
      </c>
      <c r="T521">
        <v>9.4778000000000002</v>
      </c>
      <c r="U521">
        <f t="shared" si="8"/>
        <v>0.50856293947260411</v>
      </c>
      <c r="V521">
        <v>-75.636300000000006</v>
      </c>
      <c r="W521">
        <v>-44.7883</v>
      </c>
      <c r="X521">
        <v>-21.145</v>
      </c>
      <c r="Y521">
        <v>-16.196400000000001</v>
      </c>
      <c r="Z521">
        <v>23.120999999999999</v>
      </c>
      <c r="AA521">
        <v>3.5497000000000001</v>
      </c>
      <c r="AB521">
        <v>-42.3506</v>
      </c>
      <c r="AC521">
        <v>110.48560000000001</v>
      </c>
      <c r="AD521">
        <v>626.82719999999995</v>
      </c>
      <c r="AE521">
        <v>96.004499999999993</v>
      </c>
      <c r="AF521">
        <v>83.057199999999995</v>
      </c>
      <c r="AG521">
        <v>92.499300000000005</v>
      </c>
      <c r="AH521">
        <v>-8.2880000000000003</v>
      </c>
      <c r="AI521">
        <v>30.4392</v>
      </c>
      <c r="AJ521">
        <v>24.245100000000001</v>
      </c>
      <c r="AK521">
        <v>-9.9032999999999998</v>
      </c>
      <c r="AL521">
        <v>-1.8016000000000001</v>
      </c>
      <c r="AM521">
        <v>-7.8266999999999998</v>
      </c>
      <c r="AN521">
        <v>-12.989100000000001</v>
      </c>
      <c r="AO521">
        <v>-12.274699999999999</v>
      </c>
      <c r="AP521">
        <v>1.2846</v>
      </c>
      <c r="AQ521">
        <v>5.2058</v>
      </c>
      <c r="AR521">
        <v>5.9699</v>
      </c>
      <c r="AS521">
        <v>12.2668</v>
      </c>
      <c r="AT521">
        <v>52.046700000000001</v>
      </c>
      <c r="AU521">
        <v>33.929900000000004</v>
      </c>
      <c r="AV521">
        <v>31.575700000000001</v>
      </c>
      <c r="AW521">
        <v>27.168600000000001</v>
      </c>
      <c r="AX521">
        <v>2.9516</v>
      </c>
      <c r="AY521">
        <v>9.1717999999999993</v>
      </c>
      <c r="AZ521">
        <v>11.799200000000001</v>
      </c>
      <c r="BA521">
        <v>10.5906</v>
      </c>
    </row>
    <row r="522" spans="1:53" x14ac:dyDescent="0.15">
      <c r="A522" t="s">
        <v>1041</v>
      </c>
      <c r="B522" t="s">
        <v>1042</v>
      </c>
      <c r="C522" s="1">
        <v>38931</v>
      </c>
      <c r="D522" t="s">
        <v>928</v>
      </c>
      <c r="E522">
        <v>-2.2347999999999999</v>
      </c>
      <c r="F522">
        <v>-3.3763999999999998</v>
      </c>
      <c r="G522">
        <v>-4.2344999999999997</v>
      </c>
      <c r="H522">
        <v>-5.8784000000000001</v>
      </c>
      <c r="I522">
        <v>-2.9630999999999998</v>
      </c>
      <c r="J522">
        <v>-1.1759999999999999</v>
      </c>
      <c r="K522">
        <v>-0.1991</v>
      </c>
      <c r="L522">
        <v>2.8340999999999998</v>
      </c>
      <c r="M522">
        <v>-2.3723000000000001</v>
      </c>
      <c r="N522">
        <v>-2.5070999999999999</v>
      </c>
      <c r="O522">
        <v>-1.1807000000000001</v>
      </c>
      <c r="P522">
        <v>1.5012000000000001</v>
      </c>
      <c r="Q522">
        <v>-1.8488</v>
      </c>
      <c r="R522">
        <v>-1.4481999999999999</v>
      </c>
      <c r="S522">
        <v>0.63670000000000004</v>
      </c>
      <c r="T522">
        <v>2.4142999999999999</v>
      </c>
      <c r="U522">
        <f t="shared" si="8"/>
        <v>16.310735940124541</v>
      </c>
      <c r="V522">
        <v>-92.490300000000005</v>
      </c>
      <c r="W522">
        <v>-413.6918</v>
      </c>
      <c r="X522" s="2">
        <v>-118655.48970000001</v>
      </c>
      <c r="Y522">
        <v>-326.36290000000002</v>
      </c>
      <c r="Z522">
        <v>-21.496700000000001</v>
      </c>
      <c r="AA522">
        <v>59.526800000000001</v>
      </c>
      <c r="AB522">
        <v>88.004300000000001</v>
      </c>
      <c r="AC522">
        <v>138.17439999999999</v>
      </c>
      <c r="AD522">
        <v>20.255700000000001</v>
      </c>
      <c r="AE522">
        <v>-62.972799999999999</v>
      </c>
      <c r="AF522">
        <v>-106.3182</v>
      </c>
      <c r="AG522">
        <v>-38.0563</v>
      </c>
      <c r="AH522">
        <v>21.887</v>
      </c>
      <c r="AI522">
        <v>41.7256</v>
      </c>
      <c r="AJ522">
        <v>154.6123</v>
      </c>
      <c r="AK522">
        <v>62.137999999999998</v>
      </c>
      <c r="AL522">
        <v>-10.737500000000001</v>
      </c>
      <c r="AM522">
        <v>-13.706799999999999</v>
      </c>
      <c r="AN522">
        <v>-18.995100000000001</v>
      </c>
      <c r="AO522">
        <v>-20.595800000000001</v>
      </c>
      <c r="AP522">
        <v>-15.263400000000001</v>
      </c>
      <c r="AQ522">
        <v>-7.2644000000000002</v>
      </c>
      <c r="AR522">
        <v>-3.0400999999999998</v>
      </c>
      <c r="AS522">
        <v>1.7591000000000001</v>
      </c>
      <c r="AT522">
        <v>-5.5308000000000002</v>
      </c>
      <c r="AU522">
        <v>3.4731000000000001</v>
      </c>
      <c r="AV522">
        <v>6.8628</v>
      </c>
      <c r="AW522">
        <v>12.327400000000001</v>
      </c>
      <c r="AX522">
        <v>22.335699999999999</v>
      </c>
      <c r="AY522">
        <v>16.5215</v>
      </c>
      <c r="AZ522">
        <v>14.8987</v>
      </c>
      <c r="BA522">
        <v>4.5587999999999997</v>
      </c>
    </row>
    <row r="523" spans="1:53" x14ac:dyDescent="0.15">
      <c r="A523" t="s">
        <v>1043</v>
      </c>
      <c r="B523" t="s">
        <v>1044</v>
      </c>
      <c r="C523" s="1">
        <v>38939</v>
      </c>
      <c r="D523" t="s">
        <v>928</v>
      </c>
      <c r="E523">
        <v>-0.18440000000000001</v>
      </c>
      <c r="F523">
        <v>0.69359999999999999</v>
      </c>
      <c r="G523">
        <v>2.8296000000000001</v>
      </c>
      <c r="H523">
        <v>5.1101999999999999</v>
      </c>
      <c r="I523">
        <v>-0.73329999999999995</v>
      </c>
      <c r="J523">
        <v>1.8460000000000001</v>
      </c>
      <c r="K523">
        <v>3.6438000000000001</v>
      </c>
      <c r="L523">
        <v>4.2144000000000004</v>
      </c>
      <c r="M523">
        <v>7.7000000000000002E-3</v>
      </c>
      <c r="N523">
        <v>1.272</v>
      </c>
      <c r="O523">
        <v>2.4453999999999998</v>
      </c>
      <c r="P523">
        <v>4.7042999999999999</v>
      </c>
      <c r="Q523">
        <v>-1.359</v>
      </c>
      <c r="R523">
        <v>0.2291</v>
      </c>
      <c r="S523">
        <v>0.16</v>
      </c>
      <c r="T523">
        <v>27.591100000000001</v>
      </c>
      <c r="U523">
        <f t="shared" si="8"/>
        <v>0.95410548448354371</v>
      </c>
      <c r="V523" s="2">
        <v>-9931.2433000000001</v>
      </c>
      <c r="W523">
        <v>131.6377</v>
      </c>
      <c r="X523">
        <v>916.32870000000003</v>
      </c>
      <c r="Y523">
        <v>40.691200000000002</v>
      </c>
      <c r="Z523">
        <v>-97.302300000000002</v>
      </c>
      <c r="AA523">
        <v>970.41139999999996</v>
      </c>
      <c r="AB523">
        <v>80.413499999999999</v>
      </c>
      <c r="AC523">
        <v>-16.9269</v>
      </c>
      <c r="AD523">
        <v>89.01</v>
      </c>
      <c r="AE523">
        <v>-45.476799999999997</v>
      </c>
      <c r="AF523">
        <v>-38.799399999999999</v>
      </c>
      <c r="AG523">
        <v>32.460599999999999</v>
      </c>
      <c r="AH523">
        <v>-681.02300000000002</v>
      </c>
      <c r="AI523">
        <v>14.1866</v>
      </c>
      <c r="AJ523">
        <v>-50.761600000000001</v>
      </c>
      <c r="AK523">
        <v>363.86599999999999</v>
      </c>
      <c r="AL523">
        <v>50.844299999999997</v>
      </c>
      <c r="AM523">
        <v>72.698800000000006</v>
      </c>
      <c r="AN523">
        <v>71.434399999999997</v>
      </c>
      <c r="AO523">
        <v>51.517099999999999</v>
      </c>
      <c r="AP523">
        <v>-25.963699999999999</v>
      </c>
      <c r="AQ523">
        <v>20.7409</v>
      </c>
      <c r="AR523">
        <v>19.476099999999999</v>
      </c>
      <c r="AS523">
        <v>2.3159999999999998</v>
      </c>
      <c r="AT523">
        <v>45.848399999999998</v>
      </c>
      <c r="AU523">
        <v>-17.4053</v>
      </c>
      <c r="AV523">
        <v>-16.889600000000002</v>
      </c>
      <c r="AW523">
        <v>10.869</v>
      </c>
      <c r="AX523">
        <v>-10.3872</v>
      </c>
      <c r="AY523">
        <v>47.4758</v>
      </c>
      <c r="AZ523">
        <v>32.389800000000001</v>
      </c>
      <c r="BA523">
        <v>11.5608</v>
      </c>
    </row>
    <row r="524" spans="1:53" x14ac:dyDescent="0.15">
      <c r="A524" t="s">
        <v>1045</v>
      </c>
      <c r="B524" t="s">
        <v>1046</v>
      </c>
      <c r="C524" s="1">
        <v>38939</v>
      </c>
      <c r="D524" t="s">
        <v>928</v>
      </c>
      <c r="E524">
        <v>0.76170000000000004</v>
      </c>
      <c r="F524">
        <v>2.0224000000000002</v>
      </c>
      <c r="G524">
        <v>2.6583000000000001</v>
      </c>
      <c r="H524">
        <v>4.2515999999999998</v>
      </c>
      <c r="I524">
        <v>0.74260000000000004</v>
      </c>
      <c r="J524">
        <v>1.8897999999999999</v>
      </c>
      <c r="K524">
        <v>2.5937999999999999</v>
      </c>
      <c r="L524">
        <v>5.0419999999999998</v>
      </c>
      <c r="M524">
        <v>0.74409999999999998</v>
      </c>
      <c r="N524">
        <v>1.8740000000000001</v>
      </c>
      <c r="O524">
        <v>2.5587</v>
      </c>
      <c r="P524">
        <v>5.6414999999999997</v>
      </c>
      <c r="Q524">
        <v>0.78310000000000002</v>
      </c>
      <c r="R524">
        <v>2.1796000000000002</v>
      </c>
      <c r="S524">
        <v>3.0853000000000002</v>
      </c>
      <c r="T524">
        <v>6.7899000000000003</v>
      </c>
      <c r="U524">
        <f t="shared" si="8"/>
        <v>0.17057733167411504</v>
      </c>
      <c r="V524">
        <v>10.3893</v>
      </c>
      <c r="W524">
        <v>1.2487999999999999</v>
      </c>
      <c r="X524">
        <v>1.1425000000000001</v>
      </c>
      <c r="Y524">
        <v>10.3284</v>
      </c>
      <c r="Z524">
        <v>1.5112000000000001</v>
      </c>
      <c r="AA524">
        <v>8.4400000000000003E-2</v>
      </c>
      <c r="AB524">
        <v>-1.6369</v>
      </c>
      <c r="AC524">
        <v>26.136199999999999</v>
      </c>
      <c r="AD524">
        <v>3.8300999999999998</v>
      </c>
      <c r="AE524">
        <v>2.1625000000000001</v>
      </c>
      <c r="AF524">
        <v>7.8221999999999996</v>
      </c>
      <c r="AG524">
        <v>17.305099999999999</v>
      </c>
      <c r="AH524">
        <v>15.802</v>
      </c>
      <c r="AI524">
        <v>21.245100000000001</v>
      </c>
      <c r="AJ524">
        <v>25.253699999999998</v>
      </c>
      <c r="AK524">
        <v>27.7559</v>
      </c>
      <c r="AL524">
        <v>2.4567999999999999</v>
      </c>
      <c r="AM524">
        <v>6.9059999999999997</v>
      </c>
      <c r="AN524">
        <v>11.3613</v>
      </c>
      <c r="AO524">
        <v>11.3842</v>
      </c>
      <c r="AP524">
        <v>14.020300000000001</v>
      </c>
      <c r="AQ524">
        <v>1.4864999999999999</v>
      </c>
      <c r="AR524">
        <v>0.11700000000000001</v>
      </c>
      <c r="AS524">
        <v>-5.43</v>
      </c>
      <c r="AT524">
        <v>-7.2549000000000001</v>
      </c>
      <c r="AU524">
        <v>11.7256</v>
      </c>
      <c r="AV524">
        <v>16.062000000000001</v>
      </c>
      <c r="AW524">
        <v>4.8666999999999998</v>
      </c>
      <c r="AX524">
        <v>21.8584</v>
      </c>
      <c r="AY524">
        <v>10.332599999999999</v>
      </c>
      <c r="AZ524">
        <v>8.8993000000000002</v>
      </c>
      <c r="BA524">
        <v>25.3064</v>
      </c>
    </row>
    <row r="525" spans="1:53" x14ac:dyDescent="0.15">
      <c r="A525" t="s">
        <v>1047</v>
      </c>
      <c r="B525" t="s">
        <v>1048</v>
      </c>
      <c r="C525" s="1">
        <v>38945</v>
      </c>
      <c r="D525" t="s">
        <v>928</v>
      </c>
      <c r="E525">
        <v>-3.4274</v>
      </c>
      <c r="F525">
        <v>-6.3265000000000002</v>
      </c>
      <c r="G525">
        <v>-8.5599000000000007</v>
      </c>
      <c r="H525">
        <v>-18.8584</v>
      </c>
      <c r="I525">
        <v>-1.3642000000000001</v>
      </c>
      <c r="J525">
        <v>1.3083</v>
      </c>
      <c r="K525">
        <v>3.3761999999999999</v>
      </c>
      <c r="L525">
        <v>5.3243</v>
      </c>
      <c r="M525">
        <v>2.5192000000000001</v>
      </c>
      <c r="N525">
        <v>8.9365000000000006</v>
      </c>
      <c r="O525">
        <v>13.192600000000001</v>
      </c>
      <c r="P525">
        <v>31.580100000000002</v>
      </c>
      <c r="Q525">
        <v>5.3693999999999997</v>
      </c>
      <c r="R525">
        <v>11.824199999999999</v>
      </c>
      <c r="S525">
        <v>15.8371</v>
      </c>
      <c r="T525">
        <v>19.3596</v>
      </c>
      <c r="U525">
        <f t="shared" si="8"/>
        <v>2.0050755474063244</v>
      </c>
      <c r="V525">
        <v>-408.53579999999999</v>
      </c>
      <c r="W525">
        <v>9.6492000000000004</v>
      </c>
      <c r="X525">
        <v>22.127300000000002</v>
      </c>
      <c r="Y525">
        <v>-15.797800000000001</v>
      </c>
      <c r="Z525">
        <v>66.719800000000006</v>
      </c>
      <c r="AA525">
        <v>124.72369999999999</v>
      </c>
      <c r="AB525">
        <v>130.61600000000001</v>
      </c>
      <c r="AC525">
        <v>124.99760000000001</v>
      </c>
      <c r="AD525" s="2">
        <v>2026.1765</v>
      </c>
      <c r="AE525" s="2">
        <v>1121.6382000000001</v>
      </c>
      <c r="AF525">
        <v>607.00369999999998</v>
      </c>
      <c r="AG525">
        <v>125.8741</v>
      </c>
      <c r="AH525">
        <v>228.88820000000001</v>
      </c>
      <c r="AI525">
        <v>70.340699999999998</v>
      </c>
      <c r="AJ525">
        <v>51.058100000000003</v>
      </c>
      <c r="AK525">
        <v>9.0337999999999994</v>
      </c>
      <c r="AL525">
        <v>8.9840999999999998</v>
      </c>
      <c r="AM525">
        <v>5.5101000000000004</v>
      </c>
      <c r="AN525">
        <v>-1.1995</v>
      </c>
      <c r="AO525">
        <v>4.2641999999999998</v>
      </c>
      <c r="AP525">
        <v>-6.8276000000000003</v>
      </c>
      <c r="AQ525">
        <v>45.104300000000002</v>
      </c>
      <c r="AR525">
        <v>25.780999999999999</v>
      </c>
      <c r="AS525">
        <v>22.273599999999998</v>
      </c>
      <c r="AT525">
        <v>27.700199999999999</v>
      </c>
      <c r="AU525">
        <v>34.3919</v>
      </c>
      <c r="AV525">
        <v>32.153799999999997</v>
      </c>
      <c r="AW525">
        <v>40.610500000000002</v>
      </c>
      <c r="AX525">
        <v>62.867699999999999</v>
      </c>
      <c r="AY525">
        <v>42.9726</v>
      </c>
      <c r="AZ525">
        <v>42.344099999999997</v>
      </c>
      <c r="BA525">
        <v>27.005700000000001</v>
      </c>
    </row>
    <row r="526" spans="1:53" x14ac:dyDescent="0.15">
      <c r="A526" t="s">
        <v>1049</v>
      </c>
      <c r="B526" t="s">
        <v>1050</v>
      </c>
      <c r="C526" s="1">
        <v>38945</v>
      </c>
      <c r="D526" t="s">
        <v>928</v>
      </c>
      <c r="E526">
        <v>2.6476999999999999</v>
      </c>
      <c r="F526">
        <v>4.2110000000000003</v>
      </c>
      <c r="G526">
        <v>6.6132999999999997</v>
      </c>
      <c r="H526">
        <v>9.1107999999999993</v>
      </c>
      <c r="I526">
        <v>2.6583000000000001</v>
      </c>
      <c r="J526">
        <v>4.1905999999999999</v>
      </c>
      <c r="K526">
        <v>6.5659999999999998</v>
      </c>
      <c r="L526">
        <v>9.4792000000000005</v>
      </c>
      <c r="M526">
        <v>2.7168000000000001</v>
      </c>
      <c r="N526">
        <v>4.7061000000000002</v>
      </c>
      <c r="O526">
        <v>7.1243999999999996</v>
      </c>
      <c r="P526">
        <v>10.3101</v>
      </c>
      <c r="Q526">
        <v>2.9165999999999999</v>
      </c>
      <c r="R526">
        <v>5.4592000000000001</v>
      </c>
      <c r="S526">
        <v>7.8754999999999997</v>
      </c>
      <c r="T526">
        <v>10.471500000000001</v>
      </c>
      <c r="U526">
        <f t="shared" si="8"/>
        <v>5.7508715654363891E-2</v>
      </c>
      <c r="V526">
        <v>15.9834</v>
      </c>
      <c r="W526">
        <v>4.5327999999999999</v>
      </c>
      <c r="X526">
        <v>15.7455</v>
      </c>
      <c r="Y526">
        <v>6.9966999999999997</v>
      </c>
      <c r="Z526">
        <v>11.2356</v>
      </c>
      <c r="AA526">
        <v>10.892200000000001</v>
      </c>
      <c r="AB526">
        <v>4.9678000000000004</v>
      </c>
      <c r="AC526">
        <v>7.8825000000000003</v>
      </c>
      <c r="AD526">
        <v>3.2162999999999999</v>
      </c>
      <c r="AE526">
        <v>24.1081</v>
      </c>
      <c r="AF526">
        <v>26.883600000000001</v>
      </c>
      <c r="AG526">
        <v>18.676500000000001</v>
      </c>
      <c r="AH526">
        <v>15.4168</v>
      </c>
      <c r="AI526">
        <v>22.116299999999999</v>
      </c>
      <c r="AJ526">
        <v>17.867899999999999</v>
      </c>
      <c r="AK526">
        <v>-27.339500000000001</v>
      </c>
      <c r="AL526">
        <v>4.319</v>
      </c>
      <c r="AM526">
        <v>4.6669</v>
      </c>
      <c r="AN526">
        <v>7.7767999999999997</v>
      </c>
      <c r="AO526">
        <v>6.7016999999999998</v>
      </c>
      <c r="AP526">
        <v>3.2280000000000002</v>
      </c>
      <c r="AQ526">
        <v>1.0074000000000001</v>
      </c>
      <c r="AR526">
        <v>-5.7988</v>
      </c>
      <c r="AS526">
        <v>3.4060999999999999</v>
      </c>
      <c r="AT526">
        <v>-1.9452</v>
      </c>
      <c r="AU526">
        <v>4.5633999999999997</v>
      </c>
      <c r="AV526">
        <v>2.0413999999999999</v>
      </c>
      <c r="AW526">
        <v>-7.6215999999999999</v>
      </c>
      <c r="AX526">
        <v>9.8626000000000005</v>
      </c>
      <c r="AY526">
        <v>9.1310000000000002</v>
      </c>
      <c r="AZ526">
        <v>15.510199999999999</v>
      </c>
      <c r="BA526">
        <v>21.667999999999999</v>
      </c>
    </row>
    <row r="527" spans="1:53" x14ac:dyDescent="0.15">
      <c r="A527" t="s">
        <v>1051</v>
      </c>
      <c r="B527" t="s">
        <v>1052</v>
      </c>
      <c r="C527" s="1">
        <v>38952</v>
      </c>
      <c r="D527" t="s">
        <v>928</v>
      </c>
      <c r="E527">
        <v>2.3679999999999999</v>
      </c>
      <c r="F527">
        <v>7.4911000000000003</v>
      </c>
      <c r="G527">
        <v>7.4330999999999996</v>
      </c>
      <c r="H527">
        <v>7.3875000000000002</v>
      </c>
      <c r="I527">
        <v>0.34110000000000001</v>
      </c>
      <c r="J527">
        <v>4.2534000000000001</v>
      </c>
      <c r="K527">
        <v>5.5457000000000001</v>
      </c>
      <c r="L527">
        <v>7.5590999999999999</v>
      </c>
      <c r="M527">
        <v>0.3296</v>
      </c>
      <c r="N527">
        <v>4.0544000000000002</v>
      </c>
      <c r="O527">
        <v>6.8494000000000002</v>
      </c>
      <c r="P527">
        <v>9.1053999999999995</v>
      </c>
      <c r="Q527">
        <v>0.2999</v>
      </c>
      <c r="R527">
        <v>3.6960000000000002</v>
      </c>
      <c r="S527">
        <v>6.3148</v>
      </c>
      <c r="T527">
        <v>9.17</v>
      </c>
      <c r="U527">
        <f t="shared" si="8"/>
        <v>0.10050220867360601</v>
      </c>
      <c r="V527">
        <v>49.507800000000003</v>
      </c>
      <c r="W527">
        <v>5.2968000000000002</v>
      </c>
      <c r="X527">
        <v>-8.9451999999999998</v>
      </c>
      <c r="Y527">
        <v>-38.137</v>
      </c>
      <c r="Z527">
        <v>-93.890299999999996</v>
      </c>
      <c r="AA527">
        <v>-45.635599999999997</v>
      </c>
      <c r="AB527">
        <v>-28.338799999999999</v>
      </c>
      <c r="AC527">
        <v>29.159099999999999</v>
      </c>
      <c r="AD527">
        <v>38.719499999999996</v>
      </c>
      <c r="AE527">
        <v>3.4685000000000001</v>
      </c>
      <c r="AF527">
        <v>31.966000000000001</v>
      </c>
      <c r="AG527">
        <v>17.308800000000002</v>
      </c>
      <c r="AH527">
        <v>-37.902799999999999</v>
      </c>
      <c r="AI527">
        <v>9.8106000000000009</v>
      </c>
      <c r="AJ527">
        <v>8.2657000000000007</v>
      </c>
      <c r="AK527">
        <v>12.574199999999999</v>
      </c>
      <c r="AL527">
        <v>7.0301999999999998</v>
      </c>
      <c r="AM527">
        <v>28.747399999999999</v>
      </c>
      <c r="AN527">
        <v>20.211300000000001</v>
      </c>
      <c r="AO527">
        <v>11.9765</v>
      </c>
      <c r="AP527">
        <v>6.1718999999999999</v>
      </c>
      <c r="AQ527">
        <v>4.6448</v>
      </c>
      <c r="AR527">
        <v>6.4149000000000003</v>
      </c>
      <c r="AS527">
        <v>19.6267</v>
      </c>
      <c r="AT527">
        <v>1.0568</v>
      </c>
      <c r="AU527">
        <v>-4.1315999999999997</v>
      </c>
      <c r="AV527">
        <v>7.2704000000000004</v>
      </c>
      <c r="AW527">
        <v>7.7609000000000004</v>
      </c>
      <c r="AX527">
        <v>15.0404</v>
      </c>
      <c r="AY527">
        <v>11.1686</v>
      </c>
      <c r="AZ527">
        <v>6.4084000000000003</v>
      </c>
      <c r="BA527">
        <v>8.4055</v>
      </c>
    </row>
    <row r="528" spans="1:53" x14ac:dyDescent="0.15">
      <c r="A528" t="s">
        <v>1053</v>
      </c>
      <c r="B528" t="s">
        <v>1054</v>
      </c>
      <c r="C528" s="1">
        <v>38952</v>
      </c>
      <c r="D528" t="s">
        <v>928</v>
      </c>
      <c r="E528">
        <v>2.9636999999999998</v>
      </c>
      <c r="F528">
        <v>5.8186999999999998</v>
      </c>
      <c r="G528">
        <v>7.8135000000000003</v>
      </c>
      <c r="H528">
        <v>7.8239999999999998</v>
      </c>
      <c r="I528">
        <v>0.70120000000000005</v>
      </c>
      <c r="J528">
        <v>-13.1279</v>
      </c>
      <c r="K528">
        <v>-11.457700000000001</v>
      </c>
      <c r="L528">
        <v>-9.5393000000000008</v>
      </c>
      <c r="M528">
        <v>3.2103000000000002</v>
      </c>
      <c r="N528">
        <v>6.1872999999999996</v>
      </c>
      <c r="O528">
        <v>8.8970000000000002</v>
      </c>
      <c r="P528">
        <v>12.0174</v>
      </c>
      <c r="Q528">
        <v>3.1947999999999999</v>
      </c>
      <c r="R528">
        <v>7.0423</v>
      </c>
      <c r="S528">
        <v>10.086399999999999</v>
      </c>
      <c r="T528">
        <v>12.365</v>
      </c>
      <c r="U528">
        <f t="shared" si="8"/>
        <v>1.5810196792405948</v>
      </c>
      <c r="V528">
        <v>1.5972</v>
      </c>
      <c r="W528">
        <v>-11.1577</v>
      </c>
      <c r="X528">
        <v>-15.890700000000001</v>
      </c>
      <c r="Y528">
        <v>-38.119100000000003</v>
      </c>
      <c r="Z528">
        <v>-75.03</v>
      </c>
      <c r="AA528">
        <v>-320.91120000000001</v>
      </c>
      <c r="AB528">
        <v>-242.5241</v>
      </c>
      <c r="AC528">
        <v>-219.55019999999999</v>
      </c>
      <c r="AD528">
        <v>316.8329</v>
      </c>
      <c r="AE528">
        <v>146.595</v>
      </c>
      <c r="AF528">
        <v>177.6335</v>
      </c>
      <c r="AG528">
        <v>226.88759999999999</v>
      </c>
      <c r="AH528">
        <v>12.1952</v>
      </c>
      <c r="AI528">
        <v>28.877800000000001</v>
      </c>
      <c r="AJ528">
        <v>27.8</v>
      </c>
      <c r="AK528">
        <v>15.4933</v>
      </c>
      <c r="AL528">
        <v>-3.5297999999999998</v>
      </c>
      <c r="AM528">
        <v>2.7361</v>
      </c>
      <c r="AN528">
        <v>8.2396999999999991</v>
      </c>
      <c r="AO528">
        <v>7.8688000000000002</v>
      </c>
      <c r="AP528">
        <v>11.796799999999999</v>
      </c>
      <c r="AQ528">
        <v>0.42749999999999999</v>
      </c>
      <c r="AR528">
        <v>3.5910000000000002</v>
      </c>
      <c r="AS528">
        <v>11.6539</v>
      </c>
      <c r="AT528">
        <v>68.505499999999998</v>
      </c>
      <c r="AU528">
        <v>50.746499999999997</v>
      </c>
      <c r="AV528">
        <v>54.994100000000003</v>
      </c>
      <c r="AW528">
        <v>45.898400000000002</v>
      </c>
      <c r="AX528">
        <v>2.3111000000000002</v>
      </c>
      <c r="AY528">
        <v>19.455500000000001</v>
      </c>
      <c r="AZ528">
        <v>10.7875</v>
      </c>
      <c r="BA528">
        <v>6.8928000000000003</v>
      </c>
    </row>
    <row r="529" spans="1:53" x14ac:dyDescent="0.15">
      <c r="A529" t="s">
        <v>1055</v>
      </c>
      <c r="B529" t="s">
        <v>1056</v>
      </c>
      <c r="C529" s="1">
        <v>38952</v>
      </c>
      <c r="D529" t="s">
        <v>928</v>
      </c>
      <c r="E529">
        <v>2.6030000000000002</v>
      </c>
      <c r="F529">
        <v>6.2831999999999999</v>
      </c>
      <c r="G529">
        <v>8.6898</v>
      </c>
      <c r="H529">
        <v>15.439500000000001</v>
      </c>
      <c r="I529">
        <v>2.0598000000000001</v>
      </c>
      <c r="J529">
        <v>3.8407</v>
      </c>
      <c r="K529">
        <v>7.4231999999999996</v>
      </c>
      <c r="L529">
        <v>10.408799999999999</v>
      </c>
      <c r="M529">
        <v>5.2697000000000003</v>
      </c>
      <c r="N529">
        <v>6.86</v>
      </c>
      <c r="O529">
        <v>10.0524</v>
      </c>
      <c r="P529">
        <v>7.5102000000000002</v>
      </c>
      <c r="Q529">
        <v>1.5012000000000001</v>
      </c>
      <c r="R529">
        <v>3.6825000000000001</v>
      </c>
      <c r="S529">
        <v>7.2191000000000001</v>
      </c>
      <c r="T529">
        <v>0</v>
      </c>
      <c r="U529">
        <f t="shared" si="8"/>
        <v>0.67011854871770371</v>
      </c>
      <c r="V529">
        <v>10.3956</v>
      </c>
      <c r="W529">
        <v>15.723800000000001</v>
      </c>
      <c r="X529">
        <v>8.6072000000000006</v>
      </c>
      <c r="Y529">
        <v>9.6593</v>
      </c>
      <c r="Z529">
        <v>2.3212000000000002</v>
      </c>
      <c r="AA529">
        <v>-20.954699999999999</v>
      </c>
      <c r="AB529">
        <v>3.8833000000000002</v>
      </c>
      <c r="AC529">
        <v>-21.8171</v>
      </c>
      <c r="AD529">
        <v>173.18289999999999</v>
      </c>
      <c r="AE529">
        <v>89.3215</v>
      </c>
      <c r="AF529">
        <v>44.277500000000003</v>
      </c>
      <c r="AG529">
        <v>-25.286300000000001</v>
      </c>
      <c r="AH529">
        <v>-71.930400000000006</v>
      </c>
      <c r="AI529">
        <v>-46.498100000000001</v>
      </c>
      <c r="AJ529">
        <v>-28.435400000000001</v>
      </c>
      <c r="AK529">
        <v>0</v>
      </c>
      <c r="AL529">
        <v>7.6009000000000002</v>
      </c>
      <c r="AM529">
        <v>-16.0154</v>
      </c>
      <c r="AN529">
        <v>-1.0719000000000001</v>
      </c>
      <c r="AO529">
        <v>8.8641000000000005</v>
      </c>
      <c r="AP529">
        <v>10.560700000000001</v>
      </c>
      <c r="AQ529">
        <v>29.008299999999998</v>
      </c>
      <c r="AR529">
        <v>15.1655</v>
      </c>
      <c r="AS529">
        <v>15.0518</v>
      </c>
      <c r="AT529">
        <v>21.607800000000001</v>
      </c>
      <c r="AU529">
        <v>16.2057</v>
      </c>
      <c r="AV529">
        <v>17.711200000000002</v>
      </c>
      <c r="AW529">
        <v>12.5585</v>
      </c>
      <c r="AX529">
        <v>9.3361000000000001</v>
      </c>
      <c r="AY529">
        <v>24.026199999999999</v>
      </c>
      <c r="AZ529">
        <v>18.599399999999999</v>
      </c>
      <c r="BA529">
        <v>10.67</v>
      </c>
    </row>
    <row r="530" spans="1:53" x14ac:dyDescent="0.15">
      <c r="A530" t="s">
        <v>1057</v>
      </c>
      <c r="B530" t="s">
        <v>1058</v>
      </c>
      <c r="C530" s="1">
        <v>38952</v>
      </c>
      <c r="D530" t="s">
        <v>928</v>
      </c>
      <c r="E530">
        <v>0.94510000000000005</v>
      </c>
      <c r="F530">
        <v>0.86550000000000005</v>
      </c>
      <c r="G530">
        <v>-3.3235999999999999</v>
      </c>
      <c r="H530">
        <v>-19.514600000000002</v>
      </c>
      <c r="I530">
        <v>1.2797000000000001</v>
      </c>
      <c r="J530">
        <v>1.3733</v>
      </c>
      <c r="K530">
        <v>7.1460999999999997</v>
      </c>
      <c r="L530">
        <v>6.6002999999999998</v>
      </c>
      <c r="M530">
        <v>1.3436999999999999</v>
      </c>
      <c r="N530">
        <v>1.3737999999999999</v>
      </c>
      <c r="O530">
        <v>1.8795999999999999</v>
      </c>
      <c r="P530">
        <v>3.7765</v>
      </c>
      <c r="Q530">
        <v>1.4448000000000001</v>
      </c>
      <c r="R530">
        <v>1.5267999999999999</v>
      </c>
      <c r="S530">
        <v>1.9654</v>
      </c>
      <c r="T530">
        <v>4.1425000000000001</v>
      </c>
      <c r="U530">
        <f t="shared" si="8"/>
        <v>-8.4891832962179379</v>
      </c>
      <c r="V530">
        <v>0.25080000000000002</v>
      </c>
      <c r="W530">
        <v>-4.4695</v>
      </c>
      <c r="X530">
        <v>-67.664599999999993</v>
      </c>
      <c r="Y530">
        <v>-216.19300000000001</v>
      </c>
      <c r="Z530">
        <v>-34.298699999999997</v>
      </c>
      <c r="AA530">
        <v>-54.879100000000001</v>
      </c>
      <c r="AB530">
        <v>197.6671</v>
      </c>
      <c r="AC530">
        <v>133.60919999999999</v>
      </c>
      <c r="AD530">
        <v>66.179100000000005</v>
      </c>
      <c r="AE530">
        <v>127.83280000000001</v>
      </c>
      <c r="AF530">
        <v>5.7247000000000003</v>
      </c>
      <c r="AG530">
        <v>129.65219999999999</v>
      </c>
      <c r="AH530">
        <v>29.051500000000001</v>
      </c>
      <c r="AI530">
        <v>17.366599999999998</v>
      </c>
      <c r="AJ530">
        <v>22.8536</v>
      </c>
      <c r="AK530">
        <v>64.465299999999999</v>
      </c>
      <c r="AL530">
        <v>-2.5306999999999999</v>
      </c>
      <c r="AM530">
        <v>-2.2109000000000001</v>
      </c>
      <c r="AN530">
        <v>-8.4024999999999999</v>
      </c>
      <c r="AO530">
        <v>-11.679500000000001</v>
      </c>
      <c r="AP530">
        <v>-8.9678000000000004</v>
      </c>
      <c r="AQ530">
        <v>-9.7463999999999995</v>
      </c>
      <c r="AR530">
        <v>-7.6448</v>
      </c>
      <c r="AS530">
        <v>-4.8817000000000004</v>
      </c>
      <c r="AT530">
        <v>0.40310000000000001</v>
      </c>
      <c r="AU530">
        <v>3.4805999999999999</v>
      </c>
      <c r="AV530">
        <v>11.528499999999999</v>
      </c>
      <c r="AW530">
        <v>23.996400000000001</v>
      </c>
      <c r="AX530">
        <v>109.5003</v>
      </c>
      <c r="AY530">
        <v>100.5035</v>
      </c>
      <c r="AZ530">
        <v>94.063699999999997</v>
      </c>
      <c r="BA530">
        <v>73.959699999999998</v>
      </c>
    </row>
    <row r="531" spans="1:53" x14ac:dyDescent="0.15">
      <c r="A531" t="s">
        <v>1059</v>
      </c>
      <c r="B531" t="s">
        <v>1060</v>
      </c>
      <c r="C531" s="1">
        <v>38975</v>
      </c>
      <c r="D531" t="s">
        <v>928</v>
      </c>
      <c r="E531">
        <v>8.7400000000000005E-2</v>
      </c>
      <c r="F531">
        <v>0.21490000000000001</v>
      </c>
      <c r="G531">
        <v>0.2492</v>
      </c>
      <c r="H531">
        <v>0.3977</v>
      </c>
      <c r="I531">
        <v>5.3993000000000002</v>
      </c>
      <c r="J531">
        <v>5.8685999999999998</v>
      </c>
      <c r="K531">
        <v>5.6989999999999998</v>
      </c>
      <c r="L531">
        <v>10.2613</v>
      </c>
      <c r="M531">
        <v>3.8814000000000002</v>
      </c>
      <c r="N531">
        <v>7.0217999999999998</v>
      </c>
      <c r="O531">
        <v>13.811199999999999</v>
      </c>
      <c r="P531">
        <v>17.8811</v>
      </c>
      <c r="Q531">
        <v>2.6423999999999999</v>
      </c>
      <c r="R531">
        <v>6.2704000000000004</v>
      </c>
      <c r="S531">
        <v>8.8712999999999997</v>
      </c>
      <c r="T531">
        <v>0</v>
      </c>
      <c r="U531">
        <f t="shared" si="8"/>
        <v>1.0430669833742312</v>
      </c>
      <c r="V531">
        <v>46.243699999999997</v>
      </c>
      <c r="W531">
        <v>-7.5834999999999999</v>
      </c>
      <c r="X531">
        <v>412.33789999999999</v>
      </c>
      <c r="Y531">
        <v>-34.570999999999998</v>
      </c>
      <c r="Z531" s="2">
        <v>19043.392599999999</v>
      </c>
      <c r="AA531" s="2">
        <v>8135.1922999999997</v>
      </c>
      <c r="AB531" s="2">
        <v>7584.1459000000004</v>
      </c>
      <c r="AC531" s="2">
        <v>15053.196099999999</v>
      </c>
      <c r="AD531">
        <v>-11.903</v>
      </c>
      <c r="AE531">
        <v>45.914700000000003</v>
      </c>
      <c r="AF531">
        <v>211.76150000000001</v>
      </c>
      <c r="AG531">
        <v>119.6383</v>
      </c>
      <c r="AH531">
        <v>-22.414100000000001</v>
      </c>
      <c r="AI531">
        <v>3.2511000000000001</v>
      </c>
      <c r="AJ531">
        <v>-27.6067</v>
      </c>
      <c r="AK531">
        <v>0</v>
      </c>
      <c r="AL531">
        <v>-13.346299999999999</v>
      </c>
      <c r="AM531">
        <v>-7.6174999999999997</v>
      </c>
      <c r="AN531">
        <v>-1.5403</v>
      </c>
      <c r="AO531">
        <v>2.2814000000000001</v>
      </c>
      <c r="AP531">
        <v>26.6006</v>
      </c>
      <c r="AQ531">
        <v>26.4041</v>
      </c>
      <c r="AR531">
        <v>18.108899999999998</v>
      </c>
      <c r="AS531">
        <v>24.6052</v>
      </c>
      <c r="AT531">
        <v>28.738099999999999</v>
      </c>
      <c r="AU531">
        <v>39.607599999999998</v>
      </c>
      <c r="AV531">
        <v>54.915500000000002</v>
      </c>
      <c r="AW531">
        <v>45.603400000000001</v>
      </c>
      <c r="AX531">
        <v>34.557200000000002</v>
      </c>
      <c r="AY531">
        <v>19.644400000000001</v>
      </c>
      <c r="AZ531">
        <v>13.200799999999999</v>
      </c>
      <c r="BA531">
        <v>10.79</v>
      </c>
    </row>
    <row r="532" spans="1:53" x14ac:dyDescent="0.15">
      <c r="A532" t="s">
        <v>1061</v>
      </c>
      <c r="B532" t="s">
        <v>1062</v>
      </c>
      <c r="C532" s="1">
        <v>38975</v>
      </c>
      <c r="D532" t="s">
        <v>928</v>
      </c>
      <c r="E532">
        <v>0.4738</v>
      </c>
      <c r="F532">
        <v>2.5194000000000001</v>
      </c>
      <c r="G532">
        <v>1.0019</v>
      </c>
      <c r="H532">
        <v>1.0154000000000001</v>
      </c>
      <c r="I532">
        <v>-3.3734000000000002</v>
      </c>
      <c r="J532">
        <v>-2.9746999999999999</v>
      </c>
      <c r="K532">
        <v>-0.2147</v>
      </c>
      <c r="L532">
        <v>4.7164999999999999</v>
      </c>
      <c r="M532">
        <v>2.5486</v>
      </c>
      <c r="N532">
        <v>10.1004</v>
      </c>
      <c r="O532">
        <v>12.6204</v>
      </c>
      <c r="P532">
        <v>18.446000000000002</v>
      </c>
      <c r="Q532">
        <v>4.1555999999999997</v>
      </c>
      <c r="R532">
        <v>9.4991000000000003</v>
      </c>
      <c r="S532">
        <v>13.3604</v>
      </c>
      <c r="T532">
        <v>12.2706</v>
      </c>
      <c r="U532">
        <f t="shared" si="8"/>
        <v>0.74021347906987411</v>
      </c>
      <c r="V532">
        <v>98.283699999999996</v>
      </c>
      <c r="W532">
        <v>51.266300000000001</v>
      </c>
      <c r="X532">
        <v>-69.108000000000004</v>
      </c>
      <c r="Y532">
        <v>-80.247799999999998</v>
      </c>
      <c r="Z532">
        <v>-847.53470000000004</v>
      </c>
      <c r="AA532">
        <v>-242.4443</v>
      </c>
      <c r="AB532">
        <v>-101.4953</v>
      </c>
      <c r="AC532">
        <v>479.55079999999998</v>
      </c>
      <c r="AD532">
        <v>182.75640000000001</v>
      </c>
      <c r="AE532">
        <v>474.45139999999998</v>
      </c>
      <c r="AF532" s="2">
        <v>156433.34789999999</v>
      </c>
      <c r="AG532">
        <v>382.71170000000001</v>
      </c>
      <c r="AH532">
        <v>149.61920000000001</v>
      </c>
      <c r="AI532">
        <v>42.529299999999999</v>
      </c>
      <c r="AJ532">
        <v>36.273000000000003</v>
      </c>
      <c r="AK532">
        <v>-18.645099999999999</v>
      </c>
      <c r="AL532">
        <v>-16.403700000000001</v>
      </c>
      <c r="AM532">
        <v>-19.525200000000002</v>
      </c>
      <c r="AN532">
        <v>-21.507100000000001</v>
      </c>
      <c r="AO532">
        <v>-22.588100000000001</v>
      </c>
      <c r="AP532">
        <v>-28.909300000000002</v>
      </c>
      <c r="AQ532">
        <v>-22.041399999999999</v>
      </c>
      <c r="AR532">
        <v>-16.337599999999998</v>
      </c>
      <c r="AS532">
        <v>-8.7293000000000003</v>
      </c>
      <c r="AT532">
        <v>72.781199999999998</v>
      </c>
      <c r="AU532">
        <v>57.3949</v>
      </c>
      <c r="AV532">
        <v>53.416699999999999</v>
      </c>
      <c r="AW532">
        <v>58.575299999999999</v>
      </c>
      <c r="AX532">
        <v>23.898299999999999</v>
      </c>
      <c r="AY532">
        <v>26.985299999999999</v>
      </c>
      <c r="AZ532">
        <v>22.340299999999999</v>
      </c>
      <c r="BA532">
        <v>13.611599999999999</v>
      </c>
    </row>
    <row r="533" spans="1:53" x14ac:dyDescent="0.15">
      <c r="A533" t="s">
        <v>1063</v>
      </c>
      <c r="B533" t="s">
        <v>1064</v>
      </c>
      <c r="C533" s="1">
        <v>38988</v>
      </c>
      <c r="D533" t="s">
        <v>928</v>
      </c>
      <c r="E533">
        <v>-0.83660000000000001</v>
      </c>
      <c r="F533">
        <v>0.1794</v>
      </c>
      <c r="G533">
        <v>0.30309999999999998</v>
      </c>
      <c r="H533">
        <v>-24.079000000000001</v>
      </c>
      <c r="I533">
        <v>-1.0457000000000001</v>
      </c>
      <c r="J533">
        <v>0.74970000000000003</v>
      </c>
      <c r="K533">
        <v>3.4110999999999998</v>
      </c>
      <c r="L533">
        <v>8.1281999999999996</v>
      </c>
      <c r="M533">
        <v>0.34139999999999998</v>
      </c>
      <c r="N533">
        <v>2.8277999999999999</v>
      </c>
      <c r="O533">
        <v>6.9955999999999996</v>
      </c>
      <c r="P533">
        <v>-101.65860000000001</v>
      </c>
      <c r="Q533">
        <v>-2.6301000000000001</v>
      </c>
      <c r="R533">
        <v>4.1138000000000003</v>
      </c>
      <c r="S533">
        <v>6.4130000000000003</v>
      </c>
      <c r="T533">
        <v>0</v>
      </c>
      <c r="U533">
        <f t="shared" si="8"/>
        <v>-1.4749067352074612</v>
      </c>
      <c r="V533">
        <v>-130.7834</v>
      </c>
      <c r="W533">
        <v>-93.396000000000001</v>
      </c>
      <c r="X533">
        <v>100.3861</v>
      </c>
      <c r="Y533">
        <v>79.4649</v>
      </c>
      <c r="Z533">
        <v>-7.0633999999999997</v>
      </c>
      <c r="AA533">
        <v>99.807400000000001</v>
      </c>
      <c r="AB533">
        <v>872.22239999999999</v>
      </c>
      <c r="AC533">
        <v>130.8486</v>
      </c>
      <c r="AD533">
        <v>129.98670000000001</v>
      </c>
      <c r="AE533">
        <v>373.51639999999998</v>
      </c>
      <c r="AF533">
        <v>152.7774</v>
      </c>
      <c r="AG533" s="2">
        <v>-1058.5578</v>
      </c>
      <c r="AH533">
        <v>-445.36470000000003</v>
      </c>
      <c r="AI533">
        <v>-39.698599999999999</v>
      </c>
      <c r="AJ533">
        <v>-64.337800000000001</v>
      </c>
      <c r="AK533">
        <v>0</v>
      </c>
      <c r="AL533">
        <v>4.8396999999999997</v>
      </c>
      <c r="AM533">
        <v>4.3632</v>
      </c>
      <c r="AN533">
        <v>2.2504</v>
      </c>
      <c r="AO533">
        <v>2.4253999999999998</v>
      </c>
      <c r="AP533">
        <v>0.97809999999999997</v>
      </c>
      <c r="AQ533">
        <v>2.7557999999999998</v>
      </c>
      <c r="AR533">
        <v>7.0011000000000001</v>
      </c>
      <c r="AS533">
        <v>11.9306</v>
      </c>
      <c r="AT533">
        <v>6.0937000000000001</v>
      </c>
      <c r="AU533">
        <v>12.5977</v>
      </c>
      <c r="AV533">
        <v>6.5452000000000004</v>
      </c>
      <c r="AW533">
        <v>5.0373000000000001</v>
      </c>
      <c r="AX533">
        <v>5.9389000000000003</v>
      </c>
      <c r="AY533">
        <v>-6.4352</v>
      </c>
      <c r="AZ533">
        <v>-9.4245999999999999</v>
      </c>
      <c r="BA533">
        <v>-11.58</v>
      </c>
    </row>
    <row r="534" spans="1:53" x14ac:dyDescent="0.15">
      <c r="A534" t="s">
        <v>1065</v>
      </c>
      <c r="B534" t="s">
        <v>1066</v>
      </c>
      <c r="C534" s="1">
        <v>39002</v>
      </c>
      <c r="D534" t="s">
        <v>928</v>
      </c>
      <c r="E534">
        <v>-2.08</v>
      </c>
      <c r="F534">
        <v>-5.4241999999999999</v>
      </c>
      <c r="G534">
        <v>-8.8544</v>
      </c>
      <c r="H534">
        <v>-18.935700000000001</v>
      </c>
      <c r="I534">
        <v>-0.65269999999999995</v>
      </c>
      <c r="J534">
        <v>4.3449</v>
      </c>
      <c r="K534">
        <v>7.0875000000000004</v>
      </c>
      <c r="L534">
        <v>-7.1097999999999999</v>
      </c>
      <c r="M534">
        <v>-2.3763999999999998</v>
      </c>
      <c r="N534">
        <v>-11.104100000000001</v>
      </c>
      <c r="O534">
        <v>-24.089099999999998</v>
      </c>
      <c r="P534" s="2">
        <v>-1687.1296</v>
      </c>
      <c r="Q534">
        <v>0</v>
      </c>
      <c r="R534">
        <v>0</v>
      </c>
      <c r="S534">
        <v>0</v>
      </c>
      <c r="T534">
        <v>0</v>
      </c>
      <c r="U534">
        <f t="shared" si="8"/>
        <v>-1.6970143299751359</v>
      </c>
      <c r="V534">
        <v>-300.37689999999998</v>
      </c>
      <c r="W534">
        <v>-220.28800000000001</v>
      </c>
      <c r="X534">
        <v>-269.34989999999999</v>
      </c>
      <c r="Y534" s="2">
        <v>-2084.5835000000002</v>
      </c>
      <c r="Z534">
        <v>77.999300000000005</v>
      </c>
      <c r="AA534">
        <v>171.19730000000001</v>
      </c>
      <c r="AB534">
        <v>174.87289999999999</v>
      </c>
      <c r="AC534">
        <v>67.933899999999994</v>
      </c>
      <c r="AD534">
        <v>-252.17599999999999</v>
      </c>
      <c r="AE534">
        <v>-303.64550000000003</v>
      </c>
      <c r="AF534">
        <v>-353.5958</v>
      </c>
      <c r="AG534">
        <v>-421.50670000000002</v>
      </c>
      <c r="AH534">
        <v>-268.31689999999998</v>
      </c>
      <c r="AI534">
        <v>-75.016900000000007</v>
      </c>
      <c r="AJ534">
        <v>-25.309200000000001</v>
      </c>
      <c r="AK534">
        <v>0</v>
      </c>
      <c r="AL534">
        <v>-48.054499999999997</v>
      </c>
      <c r="AM534">
        <v>-54.979500000000002</v>
      </c>
      <c r="AN534">
        <v>-52.874400000000001</v>
      </c>
      <c r="AO534">
        <v>-45.324100000000001</v>
      </c>
      <c r="AP534">
        <v>66.442800000000005</v>
      </c>
      <c r="AQ534">
        <v>30.855899999999998</v>
      </c>
      <c r="AR534">
        <v>27.229500000000002</v>
      </c>
      <c r="AS534">
        <v>28.603899999999999</v>
      </c>
      <c r="AT534">
        <v>-24.8368</v>
      </c>
      <c r="AU534">
        <v>-10.1144</v>
      </c>
      <c r="AV534">
        <v>-12.4277</v>
      </c>
      <c r="AW534">
        <v>-14.9108</v>
      </c>
      <c r="AX534">
        <v>-78.643000000000001</v>
      </c>
      <c r="AY534">
        <v>-72.257599999999996</v>
      </c>
      <c r="AZ534">
        <v>-73.7453</v>
      </c>
      <c r="BA534">
        <v>-73.489999999999995</v>
      </c>
    </row>
    <row r="535" spans="1:53" x14ac:dyDescent="0.15">
      <c r="A535" t="s">
        <v>1067</v>
      </c>
      <c r="B535" t="s">
        <v>1068</v>
      </c>
      <c r="C535" s="1">
        <v>39002</v>
      </c>
      <c r="D535" t="s">
        <v>928</v>
      </c>
      <c r="E535">
        <v>2.2469999999999999</v>
      </c>
      <c r="F535">
        <v>5.7020999999999997</v>
      </c>
      <c r="G535">
        <v>9.4983000000000004</v>
      </c>
      <c r="H535">
        <v>25.556000000000001</v>
      </c>
      <c r="I535">
        <v>1.6883999999999999</v>
      </c>
      <c r="J535">
        <v>7.9962999999999997</v>
      </c>
      <c r="K535">
        <v>13.3672</v>
      </c>
      <c r="L535">
        <v>28.509499999999999</v>
      </c>
      <c r="M535">
        <v>1.4673</v>
      </c>
      <c r="N535">
        <v>7.4894999999999996</v>
      </c>
      <c r="O535">
        <v>15.0481</v>
      </c>
      <c r="P535">
        <v>22.842500000000001</v>
      </c>
      <c r="Q535">
        <v>2.7829000000000002</v>
      </c>
      <c r="R535">
        <v>9.6954999999999991</v>
      </c>
      <c r="S535">
        <v>15.804</v>
      </c>
      <c r="T535">
        <v>0</v>
      </c>
      <c r="U535">
        <f t="shared" si="8"/>
        <v>0.58668468047637168</v>
      </c>
      <c r="V535">
        <v>29.521100000000001</v>
      </c>
      <c r="W535">
        <v>35.7669</v>
      </c>
      <c r="X535">
        <v>99.541700000000006</v>
      </c>
      <c r="Y535">
        <v>43.346400000000003</v>
      </c>
      <c r="Z535">
        <v>47.981999999999999</v>
      </c>
      <c r="AA535">
        <v>90.121300000000005</v>
      </c>
      <c r="AB535">
        <v>34.240600000000001</v>
      </c>
      <c r="AC535">
        <v>5.4825999999999997</v>
      </c>
      <c r="AD535">
        <v>-30.291599999999999</v>
      </c>
      <c r="AE535">
        <v>-15.443300000000001</v>
      </c>
      <c r="AF535">
        <v>-8.3001000000000005</v>
      </c>
      <c r="AG535">
        <v>-28.4849</v>
      </c>
      <c r="AH535">
        <v>47.863500000000002</v>
      </c>
      <c r="AI535">
        <v>11.968</v>
      </c>
      <c r="AJ535">
        <v>3.2197</v>
      </c>
      <c r="AK535">
        <v>0</v>
      </c>
      <c r="AL535">
        <v>14.5876</v>
      </c>
      <c r="AM535">
        <v>67.295199999999994</v>
      </c>
      <c r="AN535">
        <v>133.1009</v>
      </c>
      <c r="AO535">
        <v>94.742900000000006</v>
      </c>
      <c r="AP535">
        <v>350.95519999999999</v>
      </c>
      <c r="AQ535">
        <v>189.7936</v>
      </c>
      <c r="AR535">
        <v>90.524600000000007</v>
      </c>
      <c r="AS535">
        <v>36.456800000000001</v>
      </c>
      <c r="AT535">
        <v>-54.430399999999999</v>
      </c>
      <c r="AU535">
        <v>-55.943199999999997</v>
      </c>
      <c r="AV535">
        <v>-16.643000000000001</v>
      </c>
      <c r="AW535">
        <v>-8.1654</v>
      </c>
      <c r="AX535">
        <v>100.2303</v>
      </c>
      <c r="AY535">
        <v>118.5311</v>
      </c>
      <c r="AZ535">
        <v>29.7179</v>
      </c>
      <c r="BA535">
        <v>20.53</v>
      </c>
    </row>
    <row r="536" spans="1:53" x14ac:dyDescent="0.15">
      <c r="A536" t="s">
        <v>1069</v>
      </c>
      <c r="B536" t="s">
        <v>1070</v>
      </c>
      <c r="C536" s="1">
        <v>39008</v>
      </c>
      <c r="D536" t="s">
        <v>928</v>
      </c>
      <c r="E536">
        <v>-9.3996999999999993</v>
      </c>
      <c r="F536">
        <v>-34.773400000000002</v>
      </c>
      <c r="G536">
        <v>-49.436300000000003</v>
      </c>
      <c r="H536">
        <v>-78.761499999999998</v>
      </c>
      <c r="I536">
        <v>-15.072699999999999</v>
      </c>
      <c r="J536">
        <v>37.068800000000003</v>
      </c>
      <c r="K536">
        <v>33.407699999999998</v>
      </c>
      <c r="L536">
        <v>16.188700000000001</v>
      </c>
      <c r="M536">
        <v>-2.9738000000000002</v>
      </c>
      <c r="N536">
        <v>2.8089</v>
      </c>
      <c r="O536">
        <v>4.8761000000000001</v>
      </c>
      <c r="P536">
        <v>-44.8371</v>
      </c>
      <c r="Q536">
        <v>-8.9454999999999991</v>
      </c>
      <c r="R536">
        <v>-17.5075</v>
      </c>
      <c r="S536">
        <v>-32.017699999999998</v>
      </c>
      <c r="T536">
        <v>0</v>
      </c>
      <c r="U536">
        <f t="shared" si="8"/>
        <v>-1.3923660071203661</v>
      </c>
      <c r="V536">
        <v>-74.818799999999996</v>
      </c>
      <c r="W536">
        <v>-179.9333</v>
      </c>
      <c r="X536">
        <v>-120.2786</v>
      </c>
      <c r="Y536" s="2">
        <v>-2405.9924999999998</v>
      </c>
      <c r="Z536">
        <v>32.099299999999999</v>
      </c>
      <c r="AA536">
        <v>166.8056</v>
      </c>
      <c r="AB536">
        <v>144.00620000000001</v>
      </c>
      <c r="AC536">
        <v>113.55710000000001</v>
      </c>
      <c r="AD536">
        <v>75.412000000000006</v>
      </c>
      <c r="AE536">
        <v>-92.636099999999999</v>
      </c>
      <c r="AF536">
        <v>-85.343599999999995</v>
      </c>
      <c r="AG536">
        <v>-345.10329999999999</v>
      </c>
      <c r="AH536">
        <v>-66.368600000000001</v>
      </c>
      <c r="AI536">
        <v>-509.92239999999998</v>
      </c>
      <c r="AJ536">
        <v>-479.50029999999998</v>
      </c>
      <c r="AK536">
        <v>0</v>
      </c>
      <c r="AL536">
        <v>-79.8904</v>
      </c>
      <c r="AM536">
        <v>-81.673000000000002</v>
      </c>
      <c r="AN536">
        <v>-86.434700000000007</v>
      </c>
      <c r="AO536">
        <v>-91.495999999999995</v>
      </c>
      <c r="AP536">
        <v>-85.5167</v>
      </c>
      <c r="AQ536">
        <v>-90.066699999999997</v>
      </c>
      <c r="AR536">
        <v>-83.322500000000005</v>
      </c>
      <c r="AS536">
        <v>-44.269500000000001</v>
      </c>
      <c r="AT536">
        <v>433.84750000000003</v>
      </c>
      <c r="AU536">
        <v>857.5883</v>
      </c>
      <c r="AV536">
        <v>602.58140000000003</v>
      </c>
      <c r="AW536">
        <v>131.97290000000001</v>
      </c>
      <c r="AX536">
        <v>90.532399999999996</v>
      </c>
      <c r="AY536">
        <v>2.141</v>
      </c>
      <c r="AZ536">
        <v>-25.668800000000001</v>
      </c>
      <c r="BA536">
        <v>-19.850000000000001</v>
      </c>
    </row>
    <row r="537" spans="1:53" x14ac:dyDescent="0.15">
      <c r="A537" t="s">
        <v>1071</v>
      </c>
      <c r="B537" t="s">
        <v>1072</v>
      </c>
      <c r="C537" s="1">
        <v>39008</v>
      </c>
      <c r="D537" t="s">
        <v>928</v>
      </c>
      <c r="E537">
        <v>0.74180000000000001</v>
      </c>
      <c r="F537">
        <v>3.1383000000000001</v>
      </c>
      <c r="G537">
        <v>4.3174999999999999</v>
      </c>
      <c r="H537">
        <v>5.407</v>
      </c>
      <c r="I537">
        <v>-0.83740000000000003</v>
      </c>
      <c r="J537">
        <v>0.43259999999999998</v>
      </c>
      <c r="K537">
        <v>-0.84850000000000003</v>
      </c>
      <c r="L537">
        <v>-17.4285</v>
      </c>
      <c r="M537">
        <v>0.3231</v>
      </c>
      <c r="N537">
        <v>1.3464</v>
      </c>
      <c r="O537">
        <v>1.8548</v>
      </c>
      <c r="P537">
        <v>2.0082</v>
      </c>
      <c r="Q537">
        <v>0.35470000000000002</v>
      </c>
      <c r="R537">
        <v>1.3651</v>
      </c>
      <c r="S537">
        <v>1.6901999999999999</v>
      </c>
      <c r="T537">
        <v>0</v>
      </c>
      <c r="U537">
        <f t="shared" si="8"/>
        <v>-3.5277553066614469</v>
      </c>
      <c r="V537">
        <v>-46.670499999999997</v>
      </c>
      <c r="W537">
        <v>7.0339</v>
      </c>
      <c r="X537">
        <v>30.616299999999999</v>
      </c>
      <c r="Y537">
        <v>3.6196000000000002</v>
      </c>
      <c r="Z537">
        <v>-272.58940000000001</v>
      </c>
      <c r="AA537">
        <v>-91.234499999999997</v>
      </c>
      <c r="AB537">
        <v>-130.0401</v>
      </c>
      <c r="AC537">
        <v>-499.428</v>
      </c>
      <c r="AD537">
        <v>126.37130000000001</v>
      </c>
      <c r="AE537">
        <v>406.04219999999998</v>
      </c>
      <c r="AF537">
        <v>250.36009999999999</v>
      </c>
      <c r="AG537">
        <v>109.7056</v>
      </c>
      <c r="AH537">
        <v>-2.8820000000000001</v>
      </c>
      <c r="AI537">
        <v>2.6202000000000001</v>
      </c>
      <c r="AJ537">
        <v>-5.6553000000000004</v>
      </c>
      <c r="AK537">
        <v>0</v>
      </c>
      <c r="AL537">
        <v>11.047499999999999</v>
      </c>
      <c r="AM537">
        <v>11.3728</v>
      </c>
      <c r="AN537">
        <v>-5.9307999999999996</v>
      </c>
      <c r="AO537">
        <v>-14.689399999999999</v>
      </c>
      <c r="AP537">
        <v>-38.215000000000003</v>
      </c>
      <c r="AQ537">
        <v>-35.569200000000002</v>
      </c>
      <c r="AR537">
        <v>-26.978400000000001</v>
      </c>
      <c r="AS537">
        <v>-23.185300000000002</v>
      </c>
      <c r="AT537">
        <v>80.619699999999995</v>
      </c>
      <c r="AU537">
        <v>35.7973</v>
      </c>
      <c r="AV537">
        <v>41.138199999999998</v>
      </c>
      <c r="AW537">
        <v>41.432400000000001</v>
      </c>
      <c r="AX537">
        <v>2.7136</v>
      </c>
      <c r="AY537">
        <v>-2.1175000000000002</v>
      </c>
      <c r="AZ537">
        <v>-2.8401000000000001</v>
      </c>
      <c r="BA537">
        <v>0.74</v>
      </c>
    </row>
    <row r="538" spans="1:53" x14ac:dyDescent="0.15">
      <c r="A538" t="s">
        <v>1073</v>
      </c>
      <c r="B538" t="s">
        <v>1074</v>
      </c>
      <c r="C538" s="1">
        <v>39008</v>
      </c>
      <c r="D538" t="s">
        <v>928</v>
      </c>
      <c r="E538">
        <v>1.8627</v>
      </c>
      <c r="F538">
        <v>13.853199999999999</v>
      </c>
      <c r="G538">
        <v>20.379200000000001</v>
      </c>
      <c r="H538">
        <v>33.301000000000002</v>
      </c>
      <c r="I538">
        <v>9.6559000000000008</v>
      </c>
      <c r="J538">
        <v>16.5596</v>
      </c>
      <c r="K538">
        <v>22.171700000000001</v>
      </c>
      <c r="L538">
        <v>29.659800000000001</v>
      </c>
      <c r="M538">
        <v>5.0029000000000003</v>
      </c>
      <c r="N538">
        <v>10.8177</v>
      </c>
      <c r="O538">
        <v>15.180999999999999</v>
      </c>
      <c r="P538">
        <v>13.7761</v>
      </c>
      <c r="Q538">
        <v>1.9366000000000001</v>
      </c>
      <c r="R538">
        <v>5.5343999999999998</v>
      </c>
      <c r="S538">
        <v>7.7896999999999998</v>
      </c>
      <c r="T538">
        <v>0</v>
      </c>
      <c r="U538">
        <f t="shared" si="8"/>
        <v>0.69266200649418708</v>
      </c>
      <c r="V538">
        <v>-7.2927</v>
      </c>
      <c r="W538">
        <v>217.27330000000001</v>
      </c>
      <c r="X538">
        <v>258.5095</v>
      </c>
      <c r="Y538">
        <v>134.7105</v>
      </c>
      <c r="Z538">
        <v>330.19900000000001</v>
      </c>
      <c r="AA538">
        <v>141.11490000000001</v>
      </c>
      <c r="AB538">
        <v>122.0996</v>
      </c>
      <c r="AC538">
        <v>75.862799999999993</v>
      </c>
      <c r="AD538">
        <v>-34.1629</v>
      </c>
      <c r="AE538">
        <v>-16.504000000000001</v>
      </c>
      <c r="AF538">
        <v>-13.161899999999999</v>
      </c>
      <c r="AG538">
        <v>-18.655100000000001</v>
      </c>
      <c r="AH538">
        <v>-20.326000000000001</v>
      </c>
      <c r="AI538">
        <v>4.4813000000000001</v>
      </c>
      <c r="AJ538">
        <v>2.6322999999999999</v>
      </c>
      <c r="AK538">
        <v>0</v>
      </c>
      <c r="AL538">
        <v>-2.4935</v>
      </c>
      <c r="AM538">
        <v>152.99440000000001</v>
      </c>
      <c r="AN538">
        <v>200.46360000000001</v>
      </c>
      <c r="AO538">
        <v>170.66820000000001</v>
      </c>
      <c r="AP538">
        <v>424.67039999999997</v>
      </c>
      <c r="AQ538">
        <v>169.10929999999999</v>
      </c>
      <c r="AR538">
        <v>128.36510000000001</v>
      </c>
      <c r="AS538">
        <v>73.299499999999995</v>
      </c>
      <c r="AT538">
        <v>-5.6782000000000004</v>
      </c>
      <c r="AU538">
        <v>-0.108</v>
      </c>
      <c r="AV538">
        <v>9.6989999999999998</v>
      </c>
      <c r="AW538">
        <v>1.6849000000000001</v>
      </c>
      <c r="AX538">
        <v>-4.3186999999999998</v>
      </c>
      <c r="AY538">
        <v>8.7586999999999993</v>
      </c>
      <c r="AZ538">
        <v>9.1084999999999994</v>
      </c>
      <c r="BA538">
        <v>5.71</v>
      </c>
    </row>
    <row r="539" spans="1:53" x14ac:dyDescent="0.15">
      <c r="A539" t="s">
        <v>1075</v>
      </c>
      <c r="B539" t="s">
        <v>1076</v>
      </c>
      <c r="C539" s="1">
        <v>39015</v>
      </c>
      <c r="D539" t="s">
        <v>928</v>
      </c>
      <c r="E539">
        <v>5.8900000000000001E-2</v>
      </c>
      <c r="F539">
        <v>-2.6696</v>
      </c>
      <c r="G539">
        <v>-3.097</v>
      </c>
      <c r="H539">
        <v>-3.4342000000000001</v>
      </c>
      <c r="I539">
        <v>0.17380000000000001</v>
      </c>
      <c r="J539">
        <v>2.8094000000000001</v>
      </c>
      <c r="K539">
        <v>5.5381</v>
      </c>
      <c r="L539">
        <v>8.7216000000000005</v>
      </c>
      <c r="M539">
        <v>3.8123</v>
      </c>
      <c r="N539">
        <v>6.6824000000000003</v>
      </c>
      <c r="O539">
        <v>12.7232</v>
      </c>
      <c r="P539">
        <v>23.009799999999998</v>
      </c>
      <c r="Q539">
        <v>7.2443</v>
      </c>
      <c r="R539">
        <v>17.488099999999999</v>
      </c>
      <c r="S539">
        <v>25.869</v>
      </c>
      <c r="T539">
        <v>29.992699999999999</v>
      </c>
      <c r="U539">
        <f t="shared" si="8"/>
        <v>0.88642987960368702</v>
      </c>
      <c r="V539">
        <v>33.639299999999999</v>
      </c>
      <c r="W539">
        <v>-170.00380000000001</v>
      </c>
      <c r="X539">
        <v>-187.14580000000001</v>
      </c>
      <c r="Y539">
        <v>-286.28199999999998</v>
      </c>
      <c r="Z539">
        <v>-44.795699999999997</v>
      </c>
      <c r="AA539">
        <v>344.45530000000002</v>
      </c>
      <c r="AB539">
        <v>377.21539999999999</v>
      </c>
      <c r="AC539">
        <v>435.44510000000002</v>
      </c>
      <c r="AD539" s="2">
        <v>3806.4951999999998</v>
      </c>
      <c r="AE539">
        <v>218.61689999999999</v>
      </c>
      <c r="AF539">
        <v>198.75579999999999</v>
      </c>
      <c r="AG539">
        <v>226.29230000000001</v>
      </c>
      <c r="AH539">
        <v>147.74459999999999</v>
      </c>
      <c r="AI539">
        <v>209.9888</v>
      </c>
      <c r="AJ539">
        <v>157.2704</v>
      </c>
      <c r="AK539">
        <v>60.183199999999999</v>
      </c>
      <c r="AL539">
        <v>-26.881499999999999</v>
      </c>
      <c r="AM539">
        <v>-23.376899999999999</v>
      </c>
      <c r="AN539">
        <v>-11.0519</v>
      </c>
      <c r="AO539">
        <v>-28.625399999999999</v>
      </c>
      <c r="AP539">
        <v>-20.851099999999999</v>
      </c>
      <c r="AQ539">
        <v>-18.031300000000002</v>
      </c>
      <c r="AR539">
        <v>-23.135100000000001</v>
      </c>
      <c r="AS539">
        <v>3.1009000000000002</v>
      </c>
      <c r="AT539">
        <v>103.58459999999999</v>
      </c>
      <c r="AU539">
        <v>83.481999999999999</v>
      </c>
      <c r="AV539">
        <v>69.985100000000003</v>
      </c>
      <c r="AW539">
        <v>63.659199999999998</v>
      </c>
      <c r="AX539">
        <v>16.040099999999999</v>
      </c>
      <c r="AY539">
        <v>18.409500000000001</v>
      </c>
      <c r="AZ539">
        <v>23.894400000000001</v>
      </c>
      <c r="BA539">
        <v>18.511600000000001</v>
      </c>
    </row>
    <row r="540" spans="1:53" x14ac:dyDescent="0.15">
      <c r="A540" t="s">
        <v>1077</v>
      </c>
      <c r="B540" t="s">
        <v>1078</v>
      </c>
      <c r="C540" s="1">
        <v>39015</v>
      </c>
      <c r="D540" t="s">
        <v>928</v>
      </c>
      <c r="E540">
        <v>1.0567</v>
      </c>
      <c r="F540">
        <v>3</v>
      </c>
      <c r="G540">
        <v>4.8624999999999998</v>
      </c>
      <c r="H540">
        <v>8.1255000000000006</v>
      </c>
      <c r="I540">
        <v>0.52839999999999998</v>
      </c>
      <c r="J540">
        <v>1.9036999999999999</v>
      </c>
      <c r="K540">
        <v>3.6789000000000001</v>
      </c>
      <c r="L540">
        <v>4.0513000000000003</v>
      </c>
      <c r="M540">
        <v>0.75980000000000003</v>
      </c>
      <c r="N540">
        <v>1.4756</v>
      </c>
      <c r="O540">
        <v>2.9645999999999999</v>
      </c>
      <c r="P540">
        <v>5.3903999999999996</v>
      </c>
      <c r="Q540">
        <v>1.1718999999999999</v>
      </c>
      <c r="R540">
        <v>-1.3692</v>
      </c>
      <c r="S540">
        <v>-4.7416</v>
      </c>
      <c r="T540">
        <v>0</v>
      </c>
      <c r="U540">
        <f t="shared" si="8"/>
        <v>0.66717150959317895</v>
      </c>
      <c r="V540">
        <v>24.915299999999998</v>
      </c>
      <c r="W540">
        <v>76.471800000000002</v>
      </c>
      <c r="X540">
        <v>134.4545</v>
      </c>
      <c r="Y540">
        <v>210.53440000000001</v>
      </c>
      <c r="Z540">
        <v>-74.446399999999997</v>
      </c>
      <c r="AA540">
        <v>-32.078000000000003</v>
      </c>
      <c r="AB540">
        <v>-10.090299999999999</v>
      </c>
      <c r="AC540">
        <v>-48.928899999999999</v>
      </c>
      <c r="AD540">
        <v>227.78190000000001</v>
      </c>
      <c r="AE540">
        <v>-20.447099999999999</v>
      </c>
      <c r="AF540">
        <v>-15.8261</v>
      </c>
      <c r="AG540">
        <v>32.595300000000002</v>
      </c>
      <c r="AH540">
        <v>54.463900000000002</v>
      </c>
      <c r="AI540">
        <v>-349.16219999999998</v>
      </c>
      <c r="AJ540">
        <v>-393.94349999999997</v>
      </c>
      <c r="AK540">
        <v>0</v>
      </c>
      <c r="AL540">
        <v>36.9069</v>
      </c>
      <c r="AM540">
        <v>46.448300000000003</v>
      </c>
      <c r="AN540">
        <v>62.143099999999997</v>
      </c>
      <c r="AO540">
        <v>81.420699999999997</v>
      </c>
      <c r="AP540">
        <v>16.593900000000001</v>
      </c>
      <c r="AQ540">
        <v>10.603899999999999</v>
      </c>
      <c r="AR540">
        <v>5.3122999999999996</v>
      </c>
      <c r="AS540">
        <v>1.4698</v>
      </c>
      <c r="AT540">
        <v>21.995999999999999</v>
      </c>
      <c r="AU540">
        <v>22.4621</v>
      </c>
      <c r="AV540">
        <v>22.805900000000001</v>
      </c>
      <c r="AW540">
        <v>26.084499999999998</v>
      </c>
      <c r="AX540">
        <v>-7.4722</v>
      </c>
      <c r="AY540">
        <v>-21.455200000000001</v>
      </c>
      <c r="AZ540">
        <v>-23.738900000000001</v>
      </c>
      <c r="BA540">
        <v>-44.82</v>
      </c>
    </row>
    <row r="541" spans="1:53" x14ac:dyDescent="0.15">
      <c r="A541" t="s">
        <v>1079</v>
      </c>
      <c r="B541" t="s">
        <v>1080</v>
      </c>
      <c r="C541" s="1">
        <v>39037</v>
      </c>
      <c r="D541" t="s">
        <v>928</v>
      </c>
      <c r="E541">
        <v>0.26529999999999998</v>
      </c>
      <c r="F541">
        <v>-2.1461000000000001</v>
      </c>
      <c r="G541">
        <v>-1.0817000000000001</v>
      </c>
      <c r="H541">
        <v>-1.3740000000000001</v>
      </c>
      <c r="I541">
        <v>0.19109999999999999</v>
      </c>
      <c r="J541">
        <v>0.38569999999999999</v>
      </c>
      <c r="K541">
        <v>0.73299999999999998</v>
      </c>
      <c r="L541">
        <v>1.4952000000000001</v>
      </c>
      <c r="M541">
        <v>-0.73850000000000005</v>
      </c>
      <c r="N541">
        <v>-0.39229999999999998</v>
      </c>
      <c r="O541">
        <v>0.25480000000000003</v>
      </c>
      <c r="P541">
        <v>0.87429999999999997</v>
      </c>
      <c r="Q541">
        <v>-0.48309999999999997</v>
      </c>
      <c r="R541">
        <v>-0.86850000000000005</v>
      </c>
      <c r="S541">
        <v>-2.7524000000000002</v>
      </c>
      <c r="T541">
        <v>-15.9422</v>
      </c>
      <c r="U541">
        <f t="shared" si="8"/>
        <v>-1.9073771253194982</v>
      </c>
      <c r="V541">
        <v>82.290999999999997</v>
      </c>
      <c r="W541">
        <v>-334.3981</v>
      </c>
      <c r="X541">
        <v>-226.54470000000001</v>
      </c>
      <c r="Y541">
        <v>-283.4554</v>
      </c>
      <c r="Z541">
        <v>191.92830000000001</v>
      </c>
      <c r="AA541">
        <v>113.7152</v>
      </c>
      <c r="AB541">
        <v>131.19370000000001</v>
      </c>
      <c r="AC541">
        <v>146.2499</v>
      </c>
      <c r="AD541" s="2">
        <v>-6162.1608999999999</v>
      </c>
      <c r="AE541">
        <v>-428.53440000000001</v>
      </c>
      <c r="AF541">
        <v>-60.447699999999998</v>
      </c>
      <c r="AG541">
        <v>38.520800000000001</v>
      </c>
      <c r="AH541">
        <v>38.537399999999998</v>
      </c>
      <c r="AI541">
        <v>-54.734400000000001</v>
      </c>
      <c r="AJ541" s="2">
        <v>-2426.5079999999998</v>
      </c>
      <c r="AK541" s="2">
        <v>-2192.1145000000001</v>
      </c>
      <c r="AL541">
        <v>72.623599999999996</v>
      </c>
      <c r="AM541">
        <v>-26.4725</v>
      </c>
      <c r="AN541">
        <v>-37.908900000000003</v>
      </c>
      <c r="AO541">
        <v>-29.914000000000001</v>
      </c>
      <c r="AP541">
        <v>-14.406499999999999</v>
      </c>
      <c r="AQ541">
        <v>-5.2647000000000004</v>
      </c>
      <c r="AR541">
        <v>38.328400000000002</v>
      </c>
      <c r="AS541">
        <v>27.084</v>
      </c>
      <c r="AT541">
        <v>2.6398000000000001</v>
      </c>
      <c r="AU541">
        <v>2.2528000000000001</v>
      </c>
      <c r="AV541">
        <v>-10.8</v>
      </c>
      <c r="AW541">
        <v>-4.3010999999999999</v>
      </c>
      <c r="AX541">
        <v>28.259599999999999</v>
      </c>
      <c r="AY541">
        <v>-10.5159</v>
      </c>
      <c r="AZ541">
        <v>-3.7238000000000002</v>
      </c>
      <c r="BA541">
        <v>28.9358</v>
      </c>
    </row>
    <row r="542" spans="1:53" x14ac:dyDescent="0.15">
      <c r="A542" t="s">
        <v>1081</v>
      </c>
      <c r="B542" t="s">
        <v>1082</v>
      </c>
      <c r="C542" s="1">
        <v>39037</v>
      </c>
      <c r="D542" t="s">
        <v>928</v>
      </c>
      <c r="E542">
        <v>1.9093</v>
      </c>
      <c r="F542">
        <v>4.1702000000000004</v>
      </c>
      <c r="G542">
        <v>6.8483999999999998</v>
      </c>
      <c r="H542">
        <v>10.7462</v>
      </c>
      <c r="I542">
        <v>2.0105</v>
      </c>
      <c r="J542">
        <v>4.9170999999999996</v>
      </c>
      <c r="K542">
        <v>9.0500000000000007</v>
      </c>
      <c r="L542">
        <v>14.1379</v>
      </c>
      <c r="M542">
        <v>5.3784999999999998</v>
      </c>
      <c r="N542">
        <v>10.5078</v>
      </c>
      <c r="O542">
        <v>16.0505</v>
      </c>
      <c r="P542">
        <v>22.1372</v>
      </c>
      <c r="Q542">
        <v>5.8143000000000002</v>
      </c>
      <c r="R542">
        <v>11.3086</v>
      </c>
      <c r="S542">
        <v>16.0595</v>
      </c>
      <c r="T542">
        <v>19.544699999999999</v>
      </c>
      <c r="U542">
        <f t="shared" si="8"/>
        <v>0.2681519493936087</v>
      </c>
      <c r="V542">
        <v>4.0271999999999997</v>
      </c>
      <c r="W542">
        <v>15.664099999999999</v>
      </c>
      <c r="X542">
        <v>24.997499999999999</v>
      </c>
      <c r="Y542">
        <v>38.057000000000002</v>
      </c>
      <c r="Z542">
        <v>14.100300000000001</v>
      </c>
      <c r="AA542">
        <v>32.692300000000003</v>
      </c>
      <c r="AB542">
        <v>55.316400000000002</v>
      </c>
      <c r="AC542">
        <v>53.383699999999997</v>
      </c>
      <c r="AD542">
        <v>231.31829999999999</v>
      </c>
      <c r="AE542">
        <v>154.2423</v>
      </c>
      <c r="AF542">
        <v>112.51049999999999</v>
      </c>
      <c r="AG542">
        <v>94.2774</v>
      </c>
      <c r="AH542">
        <v>42.906999999999996</v>
      </c>
      <c r="AI542">
        <v>39.847099999999998</v>
      </c>
      <c r="AJ542">
        <v>18.801600000000001</v>
      </c>
      <c r="AK542">
        <v>-0.35260000000000002</v>
      </c>
      <c r="AL542">
        <v>-2.5554000000000001</v>
      </c>
      <c r="AM542">
        <v>-2.0931999999999999</v>
      </c>
      <c r="AN542">
        <v>0.79869999999999997</v>
      </c>
      <c r="AO542">
        <v>3.5116000000000001</v>
      </c>
      <c r="AP542">
        <v>14.7829</v>
      </c>
      <c r="AQ542">
        <v>26.297799999999999</v>
      </c>
      <c r="AR542">
        <v>28.633600000000001</v>
      </c>
      <c r="AS542">
        <v>33.536499999999997</v>
      </c>
      <c r="AT542">
        <v>52.473999999999997</v>
      </c>
      <c r="AU542">
        <v>32.578200000000002</v>
      </c>
      <c r="AV542">
        <v>34.362299999999998</v>
      </c>
      <c r="AW542">
        <v>30.706600000000002</v>
      </c>
      <c r="AX542">
        <v>14.2904</v>
      </c>
      <c r="AY542">
        <v>20.434200000000001</v>
      </c>
      <c r="AZ542">
        <v>17.539400000000001</v>
      </c>
      <c r="BA542">
        <v>15.211499999999999</v>
      </c>
    </row>
    <row r="543" spans="1:53" x14ac:dyDescent="0.15">
      <c r="A543" t="s">
        <v>1083</v>
      </c>
      <c r="B543" t="s">
        <v>1084</v>
      </c>
      <c r="C543" s="1">
        <v>39037</v>
      </c>
      <c r="D543" t="s">
        <v>928</v>
      </c>
      <c r="E543">
        <v>0.23880000000000001</v>
      </c>
      <c r="F543">
        <v>0.56110000000000004</v>
      </c>
      <c r="G543">
        <v>1.0427</v>
      </c>
      <c r="H543">
        <v>1.79</v>
      </c>
      <c r="I543">
        <v>1.01</v>
      </c>
      <c r="J543">
        <v>3.8271999999999999</v>
      </c>
      <c r="K543">
        <v>5.8552</v>
      </c>
      <c r="L543">
        <v>8.2654999999999994</v>
      </c>
      <c r="M543">
        <v>1.2757000000000001</v>
      </c>
      <c r="N543">
        <v>3.6356999999999999</v>
      </c>
      <c r="O543">
        <v>5.3917999999999999</v>
      </c>
      <c r="P543">
        <v>6.9870000000000001</v>
      </c>
      <c r="Q543">
        <v>0.62170000000000003</v>
      </c>
      <c r="R543">
        <v>2.5459999999999998</v>
      </c>
      <c r="S543">
        <v>4.4516999999999998</v>
      </c>
      <c r="T543">
        <v>6.0110999999999999</v>
      </c>
      <c r="U543">
        <f t="shared" si="8"/>
        <v>0.42151332969470884</v>
      </c>
      <c r="V543">
        <v>95.636899999999997</v>
      </c>
      <c r="W543">
        <v>-69.911600000000007</v>
      </c>
      <c r="X543">
        <v>-67.722200000000001</v>
      </c>
      <c r="Y543">
        <v>-48.3063</v>
      </c>
      <c r="Z543">
        <v>621.9837</v>
      </c>
      <c r="AA543" s="2">
        <v>1163.4752000000001</v>
      </c>
      <c r="AB543">
        <v>835.02189999999996</v>
      </c>
      <c r="AC543">
        <v>606.02710000000002</v>
      </c>
      <c r="AD543">
        <v>74.241600000000005</v>
      </c>
      <c r="AE543">
        <v>24.025200000000002</v>
      </c>
      <c r="AF543">
        <v>22.232099999999999</v>
      </c>
      <c r="AG543">
        <v>12.8428</v>
      </c>
      <c r="AH543">
        <v>-13.7568</v>
      </c>
      <c r="AI543">
        <v>-17.742699999999999</v>
      </c>
      <c r="AJ543">
        <v>-12.8103</v>
      </c>
      <c r="AK543">
        <v>-11.3149</v>
      </c>
      <c r="AL543">
        <v>-5.6048999999999998</v>
      </c>
      <c r="AM543">
        <v>-12.078900000000001</v>
      </c>
      <c r="AN543">
        <v>-14.340999999999999</v>
      </c>
      <c r="AO543">
        <v>-11.9473</v>
      </c>
      <c r="AP543">
        <v>30.609000000000002</v>
      </c>
      <c r="AQ543">
        <v>38.533499999999997</v>
      </c>
      <c r="AR543">
        <v>44.090699999999998</v>
      </c>
      <c r="AS543">
        <v>46.233199999999997</v>
      </c>
      <c r="AT543">
        <v>45.0321</v>
      </c>
      <c r="AU543">
        <v>56.715600000000002</v>
      </c>
      <c r="AV543">
        <v>57.323700000000002</v>
      </c>
      <c r="AW543">
        <v>56.197899999999997</v>
      </c>
      <c r="AX543">
        <v>39.5702</v>
      </c>
      <c r="AY543">
        <v>13.0649</v>
      </c>
      <c r="AZ543">
        <v>5.3765999999999998</v>
      </c>
      <c r="BA543">
        <v>1.6572</v>
      </c>
    </row>
    <row r="544" spans="1:53" x14ac:dyDescent="0.15">
      <c r="A544" t="s">
        <v>1085</v>
      </c>
      <c r="B544" t="s">
        <v>1086</v>
      </c>
      <c r="C544" s="1">
        <v>39041</v>
      </c>
      <c r="D544" t="s">
        <v>928</v>
      </c>
      <c r="E544">
        <v>1.0878000000000001</v>
      </c>
      <c r="F544">
        <v>7.0929000000000002</v>
      </c>
      <c r="G544">
        <v>10.367699999999999</v>
      </c>
      <c r="H544">
        <v>7.2523</v>
      </c>
      <c r="I544">
        <v>0.67310000000000003</v>
      </c>
      <c r="J544">
        <v>3.9716</v>
      </c>
      <c r="K544">
        <v>4.9100999999999999</v>
      </c>
      <c r="L544">
        <v>5.8398000000000003</v>
      </c>
      <c r="M544">
        <v>1.6996</v>
      </c>
      <c r="N544">
        <v>4.5937000000000001</v>
      </c>
      <c r="O544">
        <v>7.2683999999999997</v>
      </c>
      <c r="P544">
        <v>9.1539999999999999</v>
      </c>
      <c r="Q544">
        <v>1.6659999999999999</v>
      </c>
      <c r="R544">
        <v>4.0712999999999999</v>
      </c>
      <c r="S544">
        <v>7.7477</v>
      </c>
      <c r="T544">
        <v>9.6265999999999998</v>
      </c>
      <c r="U544">
        <f t="shared" si="8"/>
        <v>0.19031881421853128</v>
      </c>
      <c r="V544">
        <v>363.27030000000002</v>
      </c>
      <c r="W544">
        <v>368.71510000000001</v>
      </c>
      <c r="X544">
        <v>256.42919999999998</v>
      </c>
      <c r="Y544">
        <v>94.965800000000002</v>
      </c>
      <c r="Z544">
        <v>-14.488099999999999</v>
      </c>
      <c r="AA544">
        <v>-23.735299999999999</v>
      </c>
      <c r="AB544">
        <v>-39.124499999999998</v>
      </c>
      <c r="AC544">
        <v>-38.4253</v>
      </c>
      <c r="AD544">
        <v>87.286600000000007</v>
      </c>
      <c r="AE544">
        <v>40.928600000000003</v>
      </c>
      <c r="AF544">
        <v>79.4803</v>
      </c>
      <c r="AG544">
        <v>91.400800000000004</v>
      </c>
      <c r="AH544">
        <v>10.685</v>
      </c>
      <c r="AI544">
        <v>5.0937999999999999</v>
      </c>
      <c r="AJ544">
        <v>24.410900000000002</v>
      </c>
      <c r="AK544">
        <v>22.3444</v>
      </c>
      <c r="AL544">
        <v>73.196799999999996</v>
      </c>
      <c r="AM544">
        <v>58.532400000000003</v>
      </c>
      <c r="AN544">
        <v>47.6937</v>
      </c>
      <c r="AO544">
        <v>31.713200000000001</v>
      </c>
      <c r="AP544">
        <v>-20.5883</v>
      </c>
      <c r="AQ544">
        <v>-8.7426999999999992</v>
      </c>
      <c r="AR544">
        <v>-5.8998999999999997</v>
      </c>
      <c r="AS544">
        <v>-2.2595999999999998</v>
      </c>
      <c r="AT544">
        <v>33.086500000000001</v>
      </c>
      <c r="AU544">
        <v>18.085599999999999</v>
      </c>
      <c r="AV544">
        <v>15.9648</v>
      </c>
      <c r="AW544">
        <v>14.482100000000001</v>
      </c>
      <c r="AX544">
        <v>2.5682</v>
      </c>
      <c r="AY544">
        <v>5.9683000000000002</v>
      </c>
      <c r="AZ544">
        <v>7.8869999999999996</v>
      </c>
      <c r="BA544">
        <v>11.483000000000001</v>
      </c>
    </row>
    <row r="545" spans="1:53" x14ac:dyDescent="0.15">
      <c r="A545" t="s">
        <v>1087</v>
      </c>
      <c r="B545" t="s">
        <v>1088</v>
      </c>
      <c r="C545" s="1">
        <v>39041</v>
      </c>
      <c r="D545" t="s">
        <v>928</v>
      </c>
      <c r="E545">
        <v>5.9020999999999999</v>
      </c>
      <c r="F545">
        <v>11.357200000000001</v>
      </c>
      <c r="G545">
        <v>17.191600000000001</v>
      </c>
      <c r="H545">
        <v>20.290400000000002</v>
      </c>
      <c r="I545">
        <v>5.2412000000000001</v>
      </c>
      <c r="J545">
        <v>9.9875000000000007</v>
      </c>
      <c r="K545">
        <v>14.9308</v>
      </c>
      <c r="L545">
        <v>18.114799999999999</v>
      </c>
      <c r="M545">
        <v>4.6871</v>
      </c>
      <c r="N545">
        <v>8.7774999999999999</v>
      </c>
      <c r="O545">
        <v>13.7148</v>
      </c>
      <c r="P545">
        <v>17.8828</v>
      </c>
      <c r="Q545">
        <v>4.7069000000000001</v>
      </c>
      <c r="R545">
        <v>8.3907000000000007</v>
      </c>
      <c r="S545">
        <v>13.1037</v>
      </c>
      <c r="T545">
        <v>0</v>
      </c>
      <c r="U545">
        <f t="shared" si="8"/>
        <v>0.58119465990608155</v>
      </c>
      <c r="V545">
        <v>8.8994</v>
      </c>
      <c r="W545">
        <v>3.339</v>
      </c>
      <c r="X545">
        <v>-0.52500000000000002</v>
      </c>
      <c r="Y545">
        <v>-15.4124</v>
      </c>
      <c r="Z545">
        <v>6.9242999999999997</v>
      </c>
      <c r="AA545">
        <v>4.5803000000000003</v>
      </c>
      <c r="AB545">
        <v>2.8658999999999999</v>
      </c>
      <c r="AC545">
        <v>5.5994000000000002</v>
      </c>
      <c r="AD545">
        <v>4.9599999999999998E-2</v>
      </c>
      <c r="AE545">
        <v>1.0061</v>
      </c>
      <c r="AF545">
        <v>6.5739999999999998</v>
      </c>
      <c r="AG545">
        <v>13.626799999999999</v>
      </c>
      <c r="AH545">
        <v>13.7591</v>
      </c>
      <c r="AI545">
        <v>10.6272</v>
      </c>
      <c r="AJ545">
        <v>9.3269000000000002</v>
      </c>
      <c r="AK545">
        <v>0</v>
      </c>
      <c r="AL545">
        <v>0.2036</v>
      </c>
      <c r="AM545">
        <v>2.3513000000000002</v>
      </c>
      <c r="AN545">
        <v>7.9699999999999993E-2</v>
      </c>
      <c r="AO545">
        <v>-9.8338999999999999</v>
      </c>
      <c r="AP545">
        <v>3.1149</v>
      </c>
      <c r="AQ545">
        <v>2.7332999999999998</v>
      </c>
      <c r="AR545">
        <v>2.0158999999999998</v>
      </c>
      <c r="AS545">
        <v>5.0743</v>
      </c>
      <c r="AT545">
        <v>3.9390999999999998</v>
      </c>
      <c r="AU545">
        <v>4.3517999999999999</v>
      </c>
      <c r="AV545">
        <v>5.7038000000000002</v>
      </c>
      <c r="AW545">
        <v>7.1208999999999998</v>
      </c>
      <c r="AX545">
        <v>16.512499999999999</v>
      </c>
      <c r="AY545">
        <v>14.8111</v>
      </c>
      <c r="AZ545">
        <v>17.848299999999998</v>
      </c>
      <c r="BA545">
        <v>19.53</v>
      </c>
    </row>
    <row r="546" spans="1:53" x14ac:dyDescent="0.15">
      <c r="A546" t="s">
        <v>1089</v>
      </c>
      <c r="B546" t="s">
        <v>1090</v>
      </c>
      <c r="C546" s="1">
        <v>39041</v>
      </c>
      <c r="D546" t="s">
        <v>928</v>
      </c>
      <c r="E546">
        <v>0.79949999999999999</v>
      </c>
      <c r="F546">
        <v>3.69</v>
      </c>
      <c r="G546">
        <v>5.3658999999999999</v>
      </c>
      <c r="H546">
        <v>4.8063000000000002</v>
      </c>
      <c r="I546">
        <v>0.70820000000000005</v>
      </c>
      <c r="J546">
        <v>2.8504999999999998</v>
      </c>
      <c r="K546">
        <v>4.1867999999999999</v>
      </c>
      <c r="L546">
        <v>5.1283000000000003</v>
      </c>
      <c r="M546">
        <v>0.53969999999999996</v>
      </c>
      <c r="N546">
        <v>2.1734</v>
      </c>
      <c r="O546">
        <v>4.3760000000000003</v>
      </c>
      <c r="P546">
        <v>7.0045000000000002</v>
      </c>
      <c r="Q546">
        <v>0.64729999999999999</v>
      </c>
      <c r="R546">
        <v>2.4009999999999998</v>
      </c>
      <c r="S546">
        <v>3.56</v>
      </c>
      <c r="T546">
        <v>5.77</v>
      </c>
      <c r="U546">
        <f t="shared" si="8"/>
        <v>0.14815987050152521</v>
      </c>
      <c r="V546">
        <v>-46.771500000000003</v>
      </c>
      <c r="W546">
        <v>-10.934799999999999</v>
      </c>
      <c r="X546">
        <v>-7.6920999999999999</v>
      </c>
      <c r="Y546">
        <v>-39.626199999999997</v>
      </c>
      <c r="Z546">
        <v>-9.3857999999999997</v>
      </c>
      <c r="AA546">
        <v>-20.5486</v>
      </c>
      <c r="AB546">
        <v>-20.919499999999999</v>
      </c>
      <c r="AC546">
        <v>7.2355</v>
      </c>
      <c r="AD546">
        <v>-21.0625</v>
      </c>
      <c r="AE546">
        <v>-23.114100000000001</v>
      </c>
      <c r="AF546">
        <v>5.0622999999999996</v>
      </c>
      <c r="AG546">
        <v>36.826300000000003</v>
      </c>
      <c r="AH546">
        <v>30.244800000000001</v>
      </c>
      <c r="AI546">
        <v>47.987299999999998</v>
      </c>
      <c r="AJ546">
        <v>18.412600000000001</v>
      </c>
      <c r="AK546">
        <v>24.678100000000001</v>
      </c>
      <c r="AL546">
        <v>-18.2837</v>
      </c>
      <c r="AM546">
        <v>-11.457700000000001</v>
      </c>
      <c r="AN546">
        <v>-2.6440000000000001</v>
      </c>
      <c r="AO546">
        <v>1.0523</v>
      </c>
      <c r="AP546">
        <v>-11.1279</v>
      </c>
      <c r="AQ546">
        <v>-22.754999999999999</v>
      </c>
      <c r="AR546">
        <v>-27.885300000000001</v>
      </c>
      <c r="AS546">
        <v>-20.641999999999999</v>
      </c>
      <c r="AT546">
        <v>52.265599999999999</v>
      </c>
      <c r="AU546">
        <v>58.955399999999997</v>
      </c>
      <c r="AV546">
        <v>65.749899999999997</v>
      </c>
      <c r="AW546">
        <v>59.3675</v>
      </c>
      <c r="AX546">
        <v>4.1399999999999999E-2</v>
      </c>
      <c r="AY546">
        <v>9.6701999999999995</v>
      </c>
      <c r="AZ546">
        <v>1.7032</v>
      </c>
      <c r="BA546">
        <v>-2.0508000000000002</v>
      </c>
    </row>
    <row r="547" spans="1:53" x14ac:dyDescent="0.15">
      <c r="A547" t="s">
        <v>1091</v>
      </c>
      <c r="B547" t="s">
        <v>1092</v>
      </c>
      <c r="C547" s="1">
        <v>39045</v>
      </c>
      <c r="D547" t="s">
        <v>928</v>
      </c>
      <c r="E547">
        <v>2.6695000000000002</v>
      </c>
      <c r="F547">
        <v>5.6386000000000003</v>
      </c>
      <c r="G547">
        <v>7.6081000000000003</v>
      </c>
      <c r="H547">
        <v>10.7973</v>
      </c>
      <c r="I547">
        <v>3.1349</v>
      </c>
      <c r="J547">
        <v>5.8701999999999996</v>
      </c>
      <c r="K547">
        <v>8.0059000000000005</v>
      </c>
      <c r="L547">
        <v>12.249000000000001</v>
      </c>
      <c r="M547">
        <v>4.0072999999999999</v>
      </c>
      <c r="N547">
        <v>7.5766999999999998</v>
      </c>
      <c r="O547">
        <v>10.1654</v>
      </c>
      <c r="P547">
        <v>12.6038</v>
      </c>
      <c r="Q547">
        <v>2.5958000000000001</v>
      </c>
      <c r="R547">
        <v>5.8822999999999999</v>
      </c>
      <c r="S547">
        <v>9.9067000000000007</v>
      </c>
      <c r="T547">
        <v>0</v>
      </c>
      <c r="U547">
        <f t="shared" si="8"/>
        <v>0.58232292322896695</v>
      </c>
      <c r="V547">
        <v>16.940000000000001</v>
      </c>
      <c r="W547">
        <v>16.135200000000001</v>
      </c>
      <c r="X547">
        <v>36.265300000000003</v>
      </c>
      <c r="Y547">
        <v>316.05590000000001</v>
      </c>
      <c r="Z547">
        <v>26.693000000000001</v>
      </c>
      <c r="AA547">
        <v>11.242100000000001</v>
      </c>
      <c r="AB547">
        <v>12.685600000000001</v>
      </c>
      <c r="AC547">
        <v>21.802399999999999</v>
      </c>
      <c r="AD547">
        <v>37.139499999999998</v>
      </c>
      <c r="AE547">
        <v>39.833199999999998</v>
      </c>
      <c r="AF547">
        <v>35.493600000000001</v>
      </c>
      <c r="AG547">
        <v>8.7401</v>
      </c>
      <c r="AH547">
        <v>-33.382100000000001</v>
      </c>
      <c r="AI547">
        <v>-21.437000000000001</v>
      </c>
      <c r="AJ547">
        <v>0.58289999999999997</v>
      </c>
      <c r="AK547">
        <v>0</v>
      </c>
      <c r="AL547">
        <v>5.0141</v>
      </c>
      <c r="AM547">
        <v>-10.120699999999999</v>
      </c>
      <c r="AN547">
        <v>-6.9896000000000003</v>
      </c>
      <c r="AO547">
        <v>-7.508</v>
      </c>
      <c r="AP547">
        <v>-1.5961000000000001</v>
      </c>
      <c r="AQ547">
        <v>1.5122</v>
      </c>
      <c r="AR547">
        <v>3.2448000000000001</v>
      </c>
      <c r="AS547">
        <v>4.0354999999999999</v>
      </c>
      <c r="AT547">
        <v>6.3002000000000002</v>
      </c>
      <c r="AU547">
        <v>6.7588999999999997</v>
      </c>
      <c r="AV547">
        <v>6.3493000000000004</v>
      </c>
      <c r="AW547">
        <v>10.2103</v>
      </c>
      <c r="AX547">
        <v>11.349299999999999</v>
      </c>
      <c r="AY547">
        <v>9.1704000000000008</v>
      </c>
      <c r="AZ547">
        <v>9.2579999999999991</v>
      </c>
      <c r="BA547">
        <v>7.24</v>
      </c>
    </row>
    <row r="548" spans="1:53" x14ac:dyDescent="0.15">
      <c r="A548" t="s">
        <v>1093</v>
      </c>
      <c r="B548" t="s">
        <v>1094</v>
      </c>
      <c r="C548" s="1">
        <v>39045</v>
      </c>
      <c r="D548" t="s">
        <v>928</v>
      </c>
      <c r="E548">
        <v>0.1956</v>
      </c>
      <c r="F548">
        <v>2.008</v>
      </c>
      <c r="G548">
        <v>5.5309999999999997</v>
      </c>
      <c r="H548">
        <v>4.8250999999999999</v>
      </c>
      <c r="I548">
        <v>0.69820000000000004</v>
      </c>
      <c r="J548">
        <v>2.0344000000000002</v>
      </c>
      <c r="K548">
        <v>5.5090000000000003</v>
      </c>
      <c r="L548">
        <v>7.39</v>
      </c>
      <c r="M548">
        <v>1.3812</v>
      </c>
      <c r="N548">
        <v>3.3641999999999999</v>
      </c>
      <c r="O548">
        <v>5.4120999999999997</v>
      </c>
      <c r="P548">
        <v>6.5542999999999996</v>
      </c>
      <c r="Q548">
        <v>1.3459000000000001</v>
      </c>
      <c r="R548">
        <v>2.4887000000000001</v>
      </c>
      <c r="S548">
        <v>2.1617999999999999</v>
      </c>
      <c r="T548">
        <v>2.6133999999999999</v>
      </c>
      <c r="U548">
        <f t="shared" si="8"/>
        <v>0.34208533968794413</v>
      </c>
      <c r="V548">
        <v>50.754899999999999</v>
      </c>
      <c r="W548">
        <v>5.1669</v>
      </c>
      <c r="X548">
        <v>60.364800000000002</v>
      </c>
      <c r="Y548">
        <v>5.8063000000000002</v>
      </c>
      <c r="Z548">
        <v>391.68369999999999</v>
      </c>
      <c r="AA548">
        <v>60.678899999999999</v>
      </c>
      <c r="AB548">
        <v>47.438200000000002</v>
      </c>
      <c r="AC548">
        <v>86.510900000000007</v>
      </c>
      <c r="AD548">
        <v>108.3473</v>
      </c>
      <c r="AE548">
        <v>70.962100000000007</v>
      </c>
      <c r="AF548">
        <v>3.1558000000000002</v>
      </c>
      <c r="AG548">
        <v>11.276300000000001</v>
      </c>
      <c r="AH548">
        <v>30.867899999999999</v>
      </c>
      <c r="AI548">
        <v>-1.5995999999999999</v>
      </c>
      <c r="AJ548">
        <v>-48.233400000000003</v>
      </c>
      <c r="AK548">
        <v>-56.830300000000001</v>
      </c>
      <c r="AL548">
        <v>11.1067</v>
      </c>
      <c r="AM548">
        <v>7.0849000000000002</v>
      </c>
      <c r="AN548">
        <v>6.3121</v>
      </c>
      <c r="AO548">
        <v>3.9356</v>
      </c>
      <c r="AP548">
        <v>-3.7475999999999998</v>
      </c>
      <c r="AQ548">
        <v>-1.5813999999999999</v>
      </c>
      <c r="AR548">
        <v>1.8066</v>
      </c>
      <c r="AS548">
        <v>4.1782000000000004</v>
      </c>
      <c r="AT548">
        <v>18.6554</v>
      </c>
      <c r="AU548">
        <v>19.729399999999998</v>
      </c>
      <c r="AV548">
        <v>17.012799999999999</v>
      </c>
      <c r="AW548">
        <v>15.901300000000001</v>
      </c>
      <c r="AX548">
        <v>8.2942</v>
      </c>
      <c r="AY548">
        <v>7.3079000000000001</v>
      </c>
      <c r="AZ548">
        <v>4.0670000000000002</v>
      </c>
      <c r="BA548">
        <v>7.4396000000000004</v>
      </c>
    </row>
    <row r="549" spans="1:53" x14ac:dyDescent="0.15">
      <c r="A549" t="s">
        <v>1095</v>
      </c>
      <c r="B549" t="s">
        <v>1096</v>
      </c>
      <c r="C549" s="1">
        <v>39049</v>
      </c>
      <c r="D549" t="s">
        <v>928</v>
      </c>
      <c r="E549">
        <v>5.5929000000000002</v>
      </c>
      <c r="F549">
        <v>12.582100000000001</v>
      </c>
      <c r="G549">
        <v>19.0459</v>
      </c>
      <c r="H549">
        <v>26.33</v>
      </c>
      <c r="I549">
        <v>3.9977999999999998</v>
      </c>
      <c r="J549">
        <v>10.9923</v>
      </c>
      <c r="K549">
        <v>15.808999999999999</v>
      </c>
      <c r="L549">
        <v>20.371700000000001</v>
      </c>
      <c r="M549">
        <v>3.7109999999999999</v>
      </c>
      <c r="N549">
        <v>8.8338999999999999</v>
      </c>
      <c r="O549">
        <v>12.7302</v>
      </c>
      <c r="P549">
        <v>15.9208</v>
      </c>
      <c r="Q549">
        <v>3.6911999999999998</v>
      </c>
      <c r="R549">
        <v>9.4088999999999992</v>
      </c>
      <c r="S549">
        <v>12.928100000000001</v>
      </c>
      <c r="T549">
        <v>15.538399999999999</v>
      </c>
      <c r="U549">
        <f t="shared" si="8"/>
        <v>0.22293693844014828</v>
      </c>
      <c r="V549">
        <v>15.538500000000001</v>
      </c>
      <c r="W549">
        <v>23.596800000000002</v>
      </c>
      <c r="X549">
        <v>29.903500000000001</v>
      </c>
      <c r="Y549">
        <v>41.146700000000003</v>
      </c>
      <c r="Z549">
        <v>49.598700000000001</v>
      </c>
      <c r="AA549">
        <v>41.471299999999999</v>
      </c>
      <c r="AB549">
        <v>30.534500000000001</v>
      </c>
      <c r="AC549">
        <v>18.638500000000001</v>
      </c>
      <c r="AD549">
        <v>10.1745</v>
      </c>
      <c r="AE549">
        <v>-3.9929000000000001</v>
      </c>
      <c r="AF549">
        <v>0.73270000000000002</v>
      </c>
      <c r="AG549">
        <v>-7.6281999999999996</v>
      </c>
      <c r="AH549">
        <v>8.1782000000000004</v>
      </c>
      <c r="AI549">
        <v>14.164199999999999</v>
      </c>
      <c r="AJ549">
        <v>3.4220999999999999</v>
      </c>
      <c r="AK549">
        <v>0.33410000000000001</v>
      </c>
      <c r="AL549">
        <v>9.0197000000000003</v>
      </c>
      <c r="AM549">
        <v>6.7446000000000002</v>
      </c>
      <c r="AN549">
        <v>3.9298000000000002</v>
      </c>
      <c r="AO549">
        <v>3.6503999999999999</v>
      </c>
      <c r="AP549">
        <v>8.2505000000000006</v>
      </c>
      <c r="AQ549">
        <v>10.277699999999999</v>
      </c>
      <c r="AR549">
        <v>10.782299999999999</v>
      </c>
      <c r="AS549">
        <v>11.845499999999999</v>
      </c>
      <c r="AT549">
        <v>17.2654</v>
      </c>
      <c r="AU549">
        <v>8.6966999999999999</v>
      </c>
      <c r="AV549">
        <v>6.2281000000000004</v>
      </c>
      <c r="AW549">
        <v>7.2899000000000003</v>
      </c>
      <c r="AX549">
        <v>3.2522000000000002</v>
      </c>
      <c r="AY549">
        <v>5.0564999999999998</v>
      </c>
      <c r="AZ549">
        <v>9.8925999999999998</v>
      </c>
      <c r="BA549">
        <v>8.1342999999999996</v>
      </c>
    </row>
    <row r="550" spans="1:53" x14ac:dyDescent="0.15">
      <c r="A550" t="s">
        <v>1097</v>
      </c>
      <c r="B550" t="s">
        <v>1098</v>
      </c>
      <c r="C550" s="1">
        <v>39049</v>
      </c>
      <c r="D550" t="s">
        <v>928</v>
      </c>
      <c r="E550">
        <v>0.1115</v>
      </c>
      <c r="F550">
        <v>2.8096999999999999</v>
      </c>
      <c r="G550">
        <v>3.0537000000000001</v>
      </c>
      <c r="H550">
        <v>2.3765999999999998</v>
      </c>
      <c r="I550">
        <v>7.1300000000000002E-2</v>
      </c>
      <c r="J550">
        <v>1.8572</v>
      </c>
      <c r="K550">
        <v>2.0461</v>
      </c>
      <c r="L550">
        <v>2.7071999999999998</v>
      </c>
      <c r="M550">
        <v>9.2600000000000002E-2</v>
      </c>
      <c r="N550">
        <v>3.5367000000000002</v>
      </c>
      <c r="O550">
        <v>3.8180999999999998</v>
      </c>
      <c r="P550">
        <v>4.2530999999999999</v>
      </c>
      <c r="Q550">
        <v>0.1004</v>
      </c>
      <c r="R550">
        <v>2.4289000000000001</v>
      </c>
      <c r="S550">
        <v>2.7946</v>
      </c>
      <c r="T550">
        <v>0</v>
      </c>
      <c r="U550">
        <f t="shared" si="8"/>
        <v>0.65223557347066974</v>
      </c>
      <c r="V550">
        <v>-3.9986999999999999</v>
      </c>
      <c r="W550">
        <v>12.7242</v>
      </c>
      <c r="X550">
        <v>12.944100000000001</v>
      </c>
      <c r="Y550">
        <v>15.452</v>
      </c>
      <c r="Z550">
        <v>21.893999999999998</v>
      </c>
      <c r="AA550">
        <v>30.632100000000001</v>
      </c>
      <c r="AB550">
        <v>27.934100000000001</v>
      </c>
      <c r="AC550">
        <v>46.737499999999997</v>
      </c>
      <c r="AD550">
        <v>-24.726199999999999</v>
      </c>
      <c r="AE550">
        <v>92.271699999999996</v>
      </c>
      <c r="AF550">
        <v>89.873800000000003</v>
      </c>
      <c r="AG550">
        <v>64.298100000000005</v>
      </c>
      <c r="AH550">
        <v>94.396299999999997</v>
      </c>
      <c r="AI550">
        <v>-19.8521</v>
      </c>
      <c r="AJ550">
        <v>-12.887</v>
      </c>
      <c r="AK550">
        <v>0</v>
      </c>
      <c r="AL550">
        <v>-0.80530000000000002</v>
      </c>
      <c r="AM550">
        <v>12.7401</v>
      </c>
      <c r="AN550">
        <v>12.342000000000001</v>
      </c>
      <c r="AO550">
        <v>11.596500000000001</v>
      </c>
      <c r="AP550">
        <v>12.7532</v>
      </c>
      <c r="AQ550">
        <v>7.5963000000000003</v>
      </c>
      <c r="AR550">
        <v>2.2174</v>
      </c>
      <c r="AS550">
        <v>4.7590000000000003</v>
      </c>
      <c r="AT550">
        <v>8.9332999999999991</v>
      </c>
      <c r="AU550">
        <v>14.8133</v>
      </c>
      <c r="AV550">
        <v>15.824299999999999</v>
      </c>
      <c r="AW550">
        <v>10.2866</v>
      </c>
      <c r="AX550">
        <v>8.4</v>
      </c>
      <c r="AY550">
        <v>8.9849999999999994</v>
      </c>
      <c r="AZ550">
        <v>4.3250999999999999</v>
      </c>
      <c r="BA550">
        <v>-4.46</v>
      </c>
    </row>
    <row r="551" spans="1:53" x14ac:dyDescent="0.15">
      <c r="A551" t="s">
        <v>1099</v>
      </c>
      <c r="B551" t="s">
        <v>1100</v>
      </c>
      <c r="C551" s="1">
        <v>39051</v>
      </c>
      <c r="D551" t="s">
        <v>928</v>
      </c>
      <c r="E551">
        <v>0.61409999999999998</v>
      </c>
      <c r="F551">
        <v>2.1884999999999999</v>
      </c>
      <c r="G551">
        <v>5.1493000000000002</v>
      </c>
      <c r="H551">
        <v>5.9428999999999998</v>
      </c>
      <c r="I551">
        <v>0.80679999999999996</v>
      </c>
      <c r="J551">
        <v>2.8071000000000002</v>
      </c>
      <c r="K551">
        <v>5.7190000000000003</v>
      </c>
      <c r="L551">
        <v>8.3402999999999992</v>
      </c>
      <c r="M551">
        <v>0.77500000000000002</v>
      </c>
      <c r="N551">
        <v>4.5556000000000001</v>
      </c>
      <c r="O551">
        <v>7.7538999999999998</v>
      </c>
      <c r="P551">
        <v>9.4216999999999995</v>
      </c>
      <c r="Q551">
        <v>1.5999000000000001</v>
      </c>
      <c r="R551">
        <v>5.4085999999999999</v>
      </c>
      <c r="S551">
        <v>9.3594000000000008</v>
      </c>
      <c r="T551">
        <v>10.8009</v>
      </c>
      <c r="U551">
        <f t="shared" si="8"/>
        <v>0.20610083773430135</v>
      </c>
      <c r="V551">
        <v>-7.5167999999999999</v>
      </c>
      <c r="W551">
        <v>5.3792999999999997</v>
      </c>
      <c r="X551">
        <v>91.795599999999993</v>
      </c>
      <c r="Y551">
        <v>41.5931</v>
      </c>
      <c r="Z551">
        <v>38.422699999999999</v>
      </c>
      <c r="AA551">
        <v>60.2211</v>
      </c>
      <c r="AB551">
        <v>38.759500000000003</v>
      </c>
      <c r="AC551">
        <v>76.972300000000004</v>
      </c>
      <c r="AD551">
        <v>40.093200000000003</v>
      </c>
      <c r="AE551">
        <v>102.0705</v>
      </c>
      <c r="AF551">
        <v>68.366100000000003</v>
      </c>
      <c r="AG551">
        <v>41.278399999999998</v>
      </c>
      <c r="AH551">
        <v>124.36320000000001</v>
      </c>
      <c r="AI551">
        <v>31.009699999999999</v>
      </c>
      <c r="AJ551">
        <v>34.275500000000001</v>
      </c>
      <c r="AK551">
        <v>32.679299999999998</v>
      </c>
      <c r="AL551">
        <v>-7.8856999999999999</v>
      </c>
      <c r="AM551">
        <v>-11.2813</v>
      </c>
      <c r="AN551">
        <v>-11.542400000000001</v>
      </c>
      <c r="AO551">
        <v>-10.3767</v>
      </c>
      <c r="AP551">
        <v>6.7419000000000002</v>
      </c>
      <c r="AQ551">
        <v>26.741499999999998</v>
      </c>
      <c r="AR551">
        <v>38.463500000000003</v>
      </c>
      <c r="AS551">
        <v>34.0944</v>
      </c>
      <c r="AT551">
        <v>39.7029</v>
      </c>
      <c r="AU551">
        <v>41.655500000000004</v>
      </c>
      <c r="AV551">
        <v>30.748899999999999</v>
      </c>
      <c r="AW551">
        <v>27.163</v>
      </c>
      <c r="AX551">
        <v>16.245699999999999</v>
      </c>
      <c r="AY551">
        <v>24.3126</v>
      </c>
      <c r="AZ551">
        <v>24.055299999999999</v>
      </c>
      <c r="BA551">
        <v>16.643999999999998</v>
      </c>
    </row>
    <row r="552" spans="1:53" x14ac:dyDescent="0.15">
      <c r="A552" t="s">
        <v>1101</v>
      </c>
      <c r="B552" t="s">
        <v>1102</v>
      </c>
      <c r="C552" s="1">
        <v>39051</v>
      </c>
      <c r="D552" t="s">
        <v>928</v>
      </c>
      <c r="E552">
        <v>0.43230000000000002</v>
      </c>
      <c r="F552">
        <v>0.84889999999999999</v>
      </c>
      <c r="G552">
        <v>2.1568999999999998</v>
      </c>
      <c r="H552">
        <v>3.6295000000000002</v>
      </c>
      <c r="I552">
        <v>0.45910000000000001</v>
      </c>
      <c r="J552">
        <v>1.6045</v>
      </c>
      <c r="K552">
        <v>3.9392999999999998</v>
      </c>
      <c r="L552">
        <v>6.3697999999999997</v>
      </c>
      <c r="M552">
        <v>1.0056</v>
      </c>
      <c r="N552">
        <v>3.6787999999999998</v>
      </c>
      <c r="O552">
        <v>7.9885999999999999</v>
      </c>
      <c r="P552">
        <v>12.0152</v>
      </c>
      <c r="Q552">
        <v>2.7995000000000001</v>
      </c>
      <c r="R552">
        <v>8.0145</v>
      </c>
      <c r="S552">
        <v>12.057399999999999</v>
      </c>
      <c r="T552">
        <v>15.729100000000001</v>
      </c>
      <c r="U552">
        <f t="shared" si="8"/>
        <v>0.50094309755413302</v>
      </c>
      <c r="V552">
        <v>-45.7804</v>
      </c>
      <c r="W552">
        <v>-53.3733</v>
      </c>
      <c r="X552">
        <v>-33.9131</v>
      </c>
      <c r="Y552">
        <v>-26.6798</v>
      </c>
      <c r="Z552">
        <v>8.5364000000000004</v>
      </c>
      <c r="AA552">
        <v>93.903599999999997</v>
      </c>
      <c r="AB552">
        <v>88.339100000000002</v>
      </c>
      <c r="AC552">
        <v>81.887299999999996</v>
      </c>
      <c r="AD552">
        <v>130.76669999999999</v>
      </c>
      <c r="AE552">
        <v>143.535</v>
      </c>
      <c r="AF552">
        <v>117.6481</v>
      </c>
      <c r="AG552">
        <v>104.2179</v>
      </c>
      <c r="AH552">
        <v>212.68969999999999</v>
      </c>
      <c r="AI552">
        <v>138.27160000000001</v>
      </c>
      <c r="AJ552">
        <v>65.476299999999995</v>
      </c>
      <c r="AK552">
        <v>43.705300000000001</v>
      </c>
      <c r="AL552">
        <v>-5.2889999999999997</v>
      </c>
      <c r="AM552">
        <v>-10.563700000000001</v>
      </c>
      <c r="AN552">
        <v>-8.2474000000000007</v>
      </c>
      <c r="AO552">
        <v>-3.819</v>
      </c>
      <c r="AP552">
        <v>8.9425000000000008</v>
      </c>
      <c r="AQ552">
        <v>2.3475000000000001</v>
      </c>
      <c r="AR552">
        <v>5.9786999999999999</v>
      </c>
      <c r="AS552">
        <v>5.0118999999999998</v>
      </c>
      <c r="AT552">
        <v>13.9968</v>
      </c>
      <c r="AU552">
        <v>28.794499999999999</v>
      </c>
      <c r="AV552">
        <v>34.126600000000003</v>
      </c>
      <c r="AW552">
        <v>34.153399999999998</v>
      </c>
      <c r="AX552">
        <v>15.2422</v>
      </c>
      <c r="AY552">
        <v>16.1614</v>
      </c>
      <c r="AZ552">
        <v>11.5588</v>
      </c>
      <c r="BA552">
        <v>15.4527</v>
      </c>
    </row>
    <row r="553" spans="1:53" x14ac:dyDescent="0.15">
      <c r="A553" t="s">
        <v>1103</v>
      </c>
      <c r="B553" t="s">
        <v>1104</v>
      </c>
      <c r="C553" s="1">
        <v>39051</v>
      </c>
      <c r="D553" t="s">
        <v>928</v>
      </c>
      <c r="E553">
        <v>2.3353000000000002</v>
      </c>
      <c r="F553">
        <v>4.7492000000000001</v>
      </c>
      <c r="G553">
        <v>6.5666000000000002</v>
      </c>
      <c r="H553">
        <v>7.5480999999999998</v>
      </c>
      <c r="I553">
        <v>-0.60340000000000005</v>
      </c>
      <c r="J553">
        <v>2.0598999999999998</v>
      </c>
      <c r="K553">
        <v>3.3393000000000002</v>
      </c>
      <c r="L553">
        <v>1.4478</v>
      </c>
      <c r="M553">
        <v>0.68459999999999999</v>
      </c>
      <c r="N553">
        <v>2.9419</v>
      </c>
      <c r="O553">
        <v>4.5902000000000003</v>
      </c>
      <c r="P553">
        <v>-6.3407</v>
      </c>
      <c r="Q553">
        <v>1.0407999999999999</v>
      </c>
      <c r="R553">
        <v>0.76190000000000002</v>
      </c>
      <c r="S553">
        <v>5.9961000000000002</v>
      </c>
      <c r="T553">
        <v>0</v>
      </c>
      <c r="U553">
        <f t="shared" si="8"/>
        <v>7.4380920799042034</v>
      </c>
      <c r="V553">
        <v>8.3118999999999996</v>
      </c>
      <c r="W553">
        <v>31.9604</v>
      </c>
      <c r="X553">
        <v>40.421700000000001</v>
      </c>
      <c r="Y553">
        <v>7.5758000000000001</v>
      </c>
      <c r="Z553">
        <v>-117.6309</v>
      </c>
      <c r="AA553">
        <v>4.4207000000000001</v>
      </c>
      <c r="AB553">
        <v>-18.494299999999999</v>
      </c>
      <c r="AC553">
        <v>-63.870100000000001</v>
      </c>
      <c r="AD553">
        <v>394.40170000000001</v>
      </c>
      <c r="AE553">
        <v>-16.6493</v>
      </c>
      <c r="AF553">
        <v>3.7791000000000001</v>
      </c>
      <c r="AG553">
        <v>-261.22219999999999</v>
      </c>
      <c r="AH553">
        <v>-25.033200000000001</v>
      </c>
      <c r="AI553">
        <v>-110.19459999999999</v>
      </c>
      <c r="AJ553">
        <v>-17.513000000000002</v>
      </c>
      <c r="AK553">
        <v>0</v>
      </c>
      <c r="AL553">
        <v>21.776800000000001</v>
      </c>
      <c r="AM553">
        <v>93.9255</v>
      </c>
      <c r="AN553">
        <v>103.3747</v>
      </c>
      <c r="AO553">
        <v>52.500999999999998</v>
      </c>
      <c r="AP553">
        <v>43.9191</v>
      </c>
      <c r="AQ553">
        <v>70.1494</v>
      </c>
      <c r="AR553">
        <v>34.904600000000002</v>
      </c>
      <c r="AS553">
        <v>9.1058000000000003</v>
      </c>
      <c r="AT553">
        <v>-20.435099999999998</v>
      </c>
      <c r="AU553">
        <v>-52.570799999999998</v>
      </c>
      <c r="AV553">
        <v>-27.846800000000002</v>
      </c>
      <c r="AW553">
        <v>-15.568</v>
      </c>
      <c r="AX553">
        <v>-67.338899999999995</v>
      </c>
      <c r="AY553">
        <v>-69.302899999999994</v>
      </c>
      <c r="AZ553">
        <v>-77.610100000000003</v>
      </c>
      <c r="BA553">
        <v>-37.42</v>
      </c>
    </row>
    <row r="554" spans="1:53" x14ac:dyDescent="0.15">
      <c r="A554" t="s">
        <v>1105</v>
      </c>
      <c r="B554" t="s">
        <v>1106</v>
      </c>
      <c r="C554" s="1">
        <v>39059</v>
      </c>
      <c r="D554" t="s">
        <v>928</v>
      </c>
      <c r="E554">
        <v>7.3087999999999997</v>
      </c>
      <c r="F554">
        <v>9.4678000000000004</v>
      </c>
      <c r="G554">
        <v>11.6584</v>
      </c>
      <c r="H554">
        <v>14.509399999999999</v>
      </c>
      <c r="I554">
        <v>1.9552</v>
      </c>
      <c r="J554">
        <v>4.4595000000000002</v>
      </c>
      <c r="K554">
        <v>6.7824</v>
      </c>
      <c r="L554">
        <v>9.65</v>
      </c>
      <c r="M554">
        <v>2.8509000000000002</v>
      </c>
      <c r="N554">
        <v>6.4587000000000003</v>
      </c>
      <c r="O554">
        <v>9.4155999999999995</v>
      </c>
      <c r="P554">
        <v>12.9864</v>
      </c>
      <c r="Q554">
        <v>1.7974000000000001</v>
      </c>
      <c r="R554">
        <v>4.9603999999999999</v>
      </c>
      <c r="S554">
        <v>6.7119</v>
      </c>
      <c r="T554">
        <v>0</v>
      </c>
      <c r="U554">
        <f t="shared" si="8"/>
        <v>0.6075769201305582</v>
      </c>
      <c r="V554">
        <v>242.0025</v>
      </c>
      <c r="W554">
        <v>110.0958</v>
      </c>
      <c r="X554">
        <v>80.970600000000005</v>
      </c>
      <c r="Y554">
        <v>20.335599999999999</v>
      </c>
      <c r="Z554">
        <v>-53.506300000000003</v>
      </c>
      <c r="AA554">
        <v>-19.9011</v>
      </c>
      <c r="AB554">
        <v>0.89729999999999999</v>
      </c>
      <c r="AC554">
        <v>2.9051</v>
      </c>
      <c r="AD554">
        <v>63.620100000000001</v>
      </c>
      <c r="AE554">
        <v>30.838999999999999</v>
      </c>
      <c r="AF554">
        <v>19.4544</v>
      </c>
      <c r="AG554">
        <v>1.2484999999999999</v>
      </c>
      <c r="AH554">
        <v>-47.829000000000001</v>
      </c>
      <c r="AI554">
        <v>-34.9024</v>
      </c>
      <c r="AJ554">
        <v>-35.222499999999997</v>
      </c>
      <c r="AK554">
        <v>0</v>
      </c>
      <c r="AL554">
        <v>8.4983000000000004</v>
      </c>
      <c r="AM554">
        <v>4.0430999999999999</v>
      </c>
      <c r="AN554">
        <v>4.3651999999999997</v>
      </c>
      <c r="AO554">
        <v>5.2843999999999998</v>
      </c>
      <c r="AP554">
        <v>30.934799999999999</v>
      </c>
      <c r="AQ554">
        <v>25.305299999999999</v>
      </c>
      <c r="AR554">
        <v>26.691800000000001</v>
      </c>
      <c r="AS554">
        <v>50.978200000000001</v>
      </c>
      <c r="AT554">
        <v>52.739100000000001</v>
      </c>
      <c r="AU554">
        <v>76.864699999999999</v>
      </c>
      <c r="AV554">
        <v>59.114800000000002</v>
      </c>
      <c r="AW554">
        <v>23.035299999999999</v>
      </c>
      <c r="AX554">
        <v>-29.401599999999998</v>
      </c>
      <c r="AY554">
        <v>-38.718299999999999</v>
      </c>
      <c r="AZ554">
        <v>-32.652999999999999</v>
      </c>
      <c r="BA554">
        <v>-28.4</v>
      </c>
    </row>
    <row r="555" spans="1:53" x14ac:dyDescent="0.15">
      <c r="A555" t="s">
        <v>1107</v>
      </c>
      <c r="B555" t="s">
        <v>1108</v>
      </c>
      <c r="C555" s="1">
        <v>39059</v>
      </c>
      <c r="D555" t="s">
        <v>928</v>
      </c>
      <c r="E555">
        <v>2.5905</v>
      </c>
      <c r="F555">
        <v>7.6753</v>
      </c>
      <c r="G555">
        <v>11.4964</v>
      </c>
      <c r="H555">
        <v>14.7057</v>
      </c>
      <c r="I555">
        <v>3.0676000000000001</v>
      </c>
      <c r="J555">
        <v>9.2415000000000003</v>
      </c>
      <c r="K555">
        <v>13.5914</v>
      </c>
      <c r="L555">
        <v>19.684999999999999</v>
      </c>
      <c r="M555">
        <v>2.9738000000000002</v>
      </c>
      <c r="N555">
        <v>7.1200999999999999</v>
      </c>
      <c r="O555">
        <v>11.2193</v>
      </c>
      <c r="P555">
        <v>14.2691</v>
      </c>
      <c r="Q555">
        <v>3.1633</v>
      </c>
      <c r="R555">
        <v>6.0369999999999999</v>
      </c>
      <c r="S555">
        <v>10.0655</v>
      </c>
      <c r="T555">
        <v>13.643000000000001</v>
      </c>
      <c r="U555">
        <f t="shared" si="8"/>
        <v>0.15423917752707675</v>
      </c>
      <c r="V555">
        <v>19.4617</v>
      </c>
      <c r="W555">
        <v>24.355899999999998</v>
      </c>
      <c r="X555">
        <v>7.0023</v>
      </c>
      <c r="Y555">
        <v>15.2643</v>
      </c>
      <c r="Z555">
        <v>36.971400000000003</v>
      </c>
      <c r="AA555">
        <v>34.614800000000002</v>
      </c>
      <c r="AB555">
        <v>33.470999999999997</v>
      </c>
      <c r="AC555">
        <v>38.516100000000002</v>
      </c>
      <c r="AD555">
        <v>31.045300000000001</v>
      </c>
      <c r="AE555">
        <v>29.488099999999999</v>
      </c>
      <c r="AF555">
        <v>11.0237</v>
      </c>
      <c r="AG555">
        <v>8.8611000000000004</v>
      </c>
      <c r="AH555">
        <v>114.8246</v>
      </c>
      <c r="AI555">
        <v>40.972200000000001</v>
      </c>
      <c r="AJ555">
        <v>50.122500000000002</v>
      </c>
      <c r="AK555">
        <v>46.273899999999998</v>
      </c>
      <c r="AL555">
        <v>5.2553999999999998</v>
      </c>
      <c r="AM555">
        <v>4.5843999999999996</v>
      </c>
      <c r="AN555">
        <v>9.9034999999999993</v>
      </c>
      <c r="AO555">
        <v>20.319900000000001</v>
      </c>
      <c r="AP555">
        <v>43.870199999999997</v>
      </c>
      <c r="AQ555">
        <v>19.518799999999999</v>
      </c>
      <c r="AR555">
        <v>19.192900000000002</v>
      </c>
      <c r="AS555">
        <v>7.1664000000000003</v>
      </c>
      <c r="AT555">
        <v>33.730899999999998</v>
      </c>
      <c r="AU555">
        <v>21.732299999999999</v>
      </c>
      <c r="AV555">
        <v>16.0809</v>
      </c>
      <c r="AW555">
        <v>16.100300000000001</v>
      </c>
      <c r="AX555">
        <v>5.7534000000000001</v>
      </c>
      <c r="AY555">
        <v>2.8601999999999999</v>
      </c>
      <c r="AZ555">
        <v>15.0722</v>
      </c>
      <c r="BA555">
        <v>6.6997</v>
      </c>
    </row>
    <row r="556" spans="1:53" x14ac:dyDescent="0.15">
      <c r="A556" t="s">
        <v>1109</v>
      </c>
      <c r="B556" t="s">
        <v>1110</v>
      </c>
      <c r="C556" s="1">
        <v>39059</v>
      </c>
      <c r="D556" t="s">
        <v>928</v>
      </c>
      <c r="E556">
        <v>-1.2055</v>
      </c>
      <c r="F556">
        <v>0.16589999999999999</v>
      </c>
      <c r="G556">
        <v>0.57279999999999998</v>
      </c>
      <c r="H556">
        <v>8.1299999999999997E-2</v>
      </c>
      <c r="I556">
        <v>0.4572</v>
      </c>
      <c r="J556">
        <v>2.4386999999999999</v>
      </c>
      <c r="K556">
        <v>5.6071</v>
      </c>
      <c r="L556">
        <v>13.9351</v>
      </c>
      <c r="M556">
        <v>4.1929999999999996</v>
      </c>
      <c r="N556">
        <v>7.4004000000000003</v>
      </c>
      <c r="O556">
        <v>11.880699999999999</v>
      </c>
      <c r="P556">
        <v>13.8614</v>
      </c>
      <c r="Q556">
        <v>2.2833999999999999</v>
      </c>
      <c r="R556">
        <v>6.5949</v>
      </c>
      <c r="S556">
        <v>10.453900000000001</v>
      </c>
      <c r="T556">
        <v>13.0184</v>
      </c>
      <c r="U556">
        <f t="shared" si="8"/>
        <v>0.57384142239122127</v>
      </c>
      <c r="V556">
        <v>-206.6781</v>
      </c>
      <c r="W556">
        <v>-80.590299999999999</v>
      </c>
      <c r="X556">
        <v>-45.029699999999998</v>
      </c>
      <c r="Y556">
        <v>-44.385300000000001</v>
      </c>
      <c r="Z556">
        <v>180.291</v>
      </c>
      <c r="AA556">
        <v>589.11220000000003</v>
      </c>
      <c r="AB556">
        <v>378.54219999999998</v>
      </c>
      <c r="AC556">
        <v>734.24869999999999</v>
      </c>
      <c r="AD556">
        <v>611.90039999999999</v>
      </c>
      <c r="AE556">
        <v>259.54270000000002</v>
      </c>
      <c r="AF556">
        <v>157.95609999999999</v>
      </c>
      <c r="AG556">
        <v>26.691700000000001</v>
      </c>
      <c r="AH556">
        <v>-39.545900000000003</v>
      </c>
      <c r="AI556">
        <v>0.1573</v>
      </c>
      <c r="AJ556">
        <v>0.3417</v>
      </c>
      <c r="AK556">
        <v>4.4104999999999999</v>
      </c>
      <c r="AL556">
        <v>10.4877</v>
      </c>
      <c r="AM556">
        <v>30.2563</v>
      </c>
      <c r="AN556">
        <v>33.505899999999997</v>
      </c>
      <c r="AO556">
        <v>36.559600000000003</v>
      </c>
      <c r="AP556">
        <v>41.218499999999999</v>
      </c>
      <c r="AQ556">
        <v>29.586200000000002</v>
      </c>
      <c r="AR556">
        <v>32.182600000000001</v>
      </c>
      <c r="AS556">
        <v>41.843000000000004</v>
      </c>
      <c r="AT556">
        <v>65.581599999999995</v>
      </c>
      <c r="AU556">
        <v>74.297899999999998</v>
      </c>
      <c r="AV556">
        <v>72.520499999999998</v>
      </c>
      <c r="AW556">
        <v>75.748900000000006</v>
      </c>
      <c r="AX556">
        <v>52.740299999999998</v>
      </c>
      <c r="AY556">
        <v>62.789099999999998</v>
      </c>
      <c r="AZ556">
        <v>68.038399999999996</v>
      </c>
      <c r="BA556">
        <v>71.028499999999994</v>
      </c>
    </row>
    <row r="557" spans="1:53" x14ac:dyDescent="0.15">
      <c r="A557" t="s">
        <v>1111</v>
      </c>
      <c r="B557" t="s">
        <v>1112</v>
      </c>
      <c r="C557" s="1">
        <v>39066</v>
      </c>
      <c r="D557" t="s">
        <v>928</v>
      </c>
      <c r="E557">
        <v>1.3861000000000001</v>
      </c>
      <c r="F557">
        <v>1.4758</v>
      </c>
      <c r="G557">
        <v>1.8680000000000001</v>
      </c>
      <c r="H557">
        <v>3.1789999999999998</v>
      </c>
      <c r="I557">
        <v>2.4430000000000001</v>
      </c>
      <c r="J557">
        <v>2.9864999999999999</v>
      </c>
      <c r="K557">
        <v>3.7258</v>
      </c>
      <c r="L557">
        <v>3.6996000000000002</v>
      </c>
      <c r="M557">
        <v>1.6267</v>
      </c>
      <c r="N557">
        <v>2.7201</v>
      </c>
      <c r="O557">
        <v>3.4550999999999998</v>
      </c>
      <c r="P557">
        <v>5.5763999999999996</v>
      </c>
      <c r="Q557">
        <v>2.1089000000000002</v>
      </c>
      <c r="R557">
        <v>3.3382000000000001</v>
      </c>
      <c r="S557">
        <v>4.1233000000000004</v>
      </c>
      <c r="T557">
        <v>4.2191000000000001</v>
      </c>
      <c r="U557">
        <f t="shared" si="8"/>
        <v>0.21402033634310283</v>
      </c>
      <c r="V557">
        <v>-43.131</v>
      </c>
      <c r="W557">
        <v>-47.090499999999999</v>
      </c>
      <c r="X557">
        <v>-31.4876</v>
      </c>
      <c r="Y557">
        <v>-14.3246</v>
      </c>
      <c r="Z557">
        <v>95.157300000000006</v>
      </c>
      <c r="AA557">
        <v>128.7304</v>
      </c>
      <c r="AB557">
        <v>118.33410000000001</v>
      </c>
      <c r="AC557">
        <v>101.0167</v>
      </c>
      <c r="AD557">
        <v>38.441200000000002</v>
      </c>
      <c r="AE557">
        <v>86.7239</v>
      </c>
      <c r="AF557">
        <v>91.4392</v>
      </c>
      <c r="AG557">
        <v>101.0497</v>
      </c>
      <c r="AH557">
        <v>32.9392</v>
      </c>
      <c r="AI557">
        <v>29.143599999999999</v>
      </c>
      <c r="AJ557">
        <v>19.197600000000001</v>
      </c>
      <c r="AK557">
        <v>-33.814300000000003</v>
      </c>
      <c r="AL557">
        <v>16.289100000000001</v>
      </c>
      <c r="AM557">
        <v>30.946100000000001</v>
      </c>
      <c r="AN557">
        <v>19.855499999999999</v>
      </c>
      <c r="AO557">
        <v>8.0861999999999998</v>
      </c>
      <c r="AP557">
        <v>117.6568</v>
      </c>
      <c r="AQ557">
        <v>159.8663</v>
      </c>
      <c r="AR557">
        <v>185.471</v>
      </c>
      <c r="AS557">
        <v>147.41999999999999</v>
      </c>
      <c r="AT557">
        <v>13.805300000000001</v>
      </c>
      <c r="AU557">
        <v>22.219000000000001</v>
      </c>
      <c r="AV557">
        <v>22.780100000000001</v>
      </c>
      <c r="AW557">
        <v>23.198399999999999</v>
      </c>
      <c r="AX557">
        <v>31.994299999999999</v>
      </c>
      <c r="AY557">
        <v>-3.8401000000000001</v>
      </c>
      <c r="AZ557">
        <v>-22.7257</v>
      </c>
      <c r="BA557">
        <v>-35.151800000000001</v>
      </c>
    </row>
    <row r="558" spans="1:53" x14ac:dyDescent="0.15">
      <c r="A558" t="s">
        <v>1113</v>
      </c>
      <c r="B558" t="s">
        <v>1114</v>
      </c>
      <c r="C558" s="1">
        <v>39066</v>
      </c>
      <c r="D558" t="s">
        <v>928</v>
      </c>
      <c r="E558">
        <v>1.6065</v>
      </c>
      <c r="F558">
        <v>5.5411000000000001</v>
      </c>
      <c r="G558">
        <v>12.0723</v>
      </c>
      <c r="H558">
        <v>13.009600000000001</v>
      </c>
      <c r="I558">
        <v>1.9632000000000001</v>
      </c>
      <c r="J558">
        <v>4.3705999999999996</v>
      </c>
      <c r="K558">
        <v>9.4389000000000003</v>
      </c>
      <c r="L558">
        <v>14.7052</v>
      </c>
      <c r="M558">
        <v>1.4043000000000001</v>
      </c>
      <c r="N558">
        <v>14.6332</v>
      </c>
      <c r="O558">
        <v>17.943300000000001</v>
      </c>
      <c r="P558">
        <v>18.895900000000001</v>
      </c>
      <c r="Q558">
        <v>1.8948</v>
      </c>
      <c r="R558">
        <v>4.7140000000000004</v>
      </c>
      <c r="S558">
        <v>5.97</v>
      </c>
      <c r="T558">
        <v>0</v>
      </c>
      <c r="U558">
        <f t="shared" si="8"/>
        <v>0.60592097013789248</v>
      </c>
      <c r="V558">
        <v>206.476</v>
      </c>
      <c r="W558">
        <v>158.88669999999999</v>
      </c>
      <c r="X558">
        <v>110.9782</v>
      </c>
      <c r="Y558">
        <v>129.9348</v>
      </c>
      <c r="Z558">
        <v>20.5624</v>
      </c>
      <c r="AA558">
        <v>21.5579</v>
      </c>
      <c r="AB558">
        <v>24.5062</v>
      </c>
      <c r="AC558">
        <v>76.278700000000001</v>
      </c>
      <c r="AD558">
        <v>41.892099999999999</v>
      </c>
      <c r="AE558">
        <v>437.9402</v>
      </c>
      <c r="AF558">
        <v>223.12909999999999</v>
      </c>
      <c r="AG558">
        <v>123.0865</v>
      </c>
      <c r="AH558">
        <v>99.674800000000005</v>
      </c>
      <c r="AI558">
        <v>-51.429099999999998</v>
      </c>
      <c r="AJ558">
        <v>-52.840400000000002</v>
      </c>
      <c r="AK558">
        <v>0</v>
      </c>
      <c r="AL558">
        <v>-6.5377000000000001</v>
      </c>
      <c r="AM558">
        <v>-14.672800000000001</v>
      </c>
      <c r="AN558">
        <v>5.4057000000000004</v>
      </c>
      <c r="AO558">
        <v>20.709099999999999</v>
      </c>
      <c r="AP558">
        <v>161.7363</v>
      </c>
      <c r="AQ558">
        <v>117.61069999999999</v>
      </c>
      <c r="AR558">
        <v>65.125299999999996</v>
      </c>
      <c r="AS558">
        <v>60.54</v>
      </c>
      <c r="AT558">
        <v>63.744</v>
      </c>
      <c r="AU558">
        <v>88.004300000000001</v>
      </c>
      <c r="AV558">
        <v>97.8202</v>
      </c>
      <c r="AW558">
        <v>97.239000000000004</v>
      </c>
      <c r="AX558">
        <v>56.4786</v>
      </c>
      <c r="AY558">
        <v>37.0383</v>
      </c>
      <c r="AZ558">
        <v>24.0076</v>
      </c>
      <c r="BA558">
        <v>15.88</v>
      </c>
    </row>
    <row r="559" spans="1:53" x14ac:dyDescent="0.15">
      <c r="A559" t="s">
        <v>1115</v>
      </c>
      <c r="B559" t="s">
        <v>1116</v>
      </c>
      <c r="C559" s="1">
        <v>39066</v>
      </c>
      <c r="D559" t="s">
        <v>928</v>
      </c>
      <c r="E559">
        <v>1.7656000000000001</v>
      </c>
      <c r="F559">
        <v>3.5152000000000001</v>
      </c>
      <c r="G559">
        <v>4.3369999999999997</v>
      </c>
      <c r="H559">
        <v>3.6903000000000001</v>
      </c>
      <c r="I559">
        <v>1.1953</v>
      </c>
      <c r="J559">
        <v>2.5350000000000001</v>
      </c>
      <c r="K559">
        <v>2.4382000000000001</v>
      </c>
      <c r="L559">
        <v>1.9186000000000001</v>
      </c>
      <c r="M559">
        <v>0.7883</v>
      </c>
      <c r="N559">
        <v>1.6705000000000001</v>
      </c>
      <c r="O559">
        <v>2.4517000000000002</v>
      </c>
      <c r="P559">
        <v>2.3247</v>
      </c>
      <c r="Q559">
        <v>1.5638000000000001</v>
      </c>
      <c r="R559">
        <v>3.3041999999999998</v>
      </c>
      <c r="S559">
        <v>3.7711999999999999</v>
      </c>
      <c r="T559">
        <v>0</v>
      </c>
      <c r="U559">
        <f t="shared" si="8"/>
        <v>0.66545069416076974</v>
      </c>
      <c r="V559">
        <v>-17.275200000000002</v>
      </c>
      <c r="W559">
        <v>-14.5169</v>
      </c>
      <c r="X559">
        <v>-28.995899999999999</v>
      </c>
      <c r="Y559">
        <v>-47.052500000000002</v>
      </c>
      <c r="Z559">
        <v>-33.357500000000002</v>
      </c>
      <c r="AA559">
        <v>-28.1859</v>
      </c>
      <c r="AB559">
        <v>-24.419</v>
      </c>
      <c r="AC559">
        <v>-32.961799999999997</v>
      </c>
      <c r="AD559">
        <v>10.3127</v>
      </c>
      <c r="AE559">
        <v>8.2216000000000005</v>
      </c>
      <c r="AF559">
        <v>38.461500000000001</v>
      </c>
      <c r="AG559">
        <v>72.006</v>
      </c>
      <c r="AH559">
        <v>109.5134</v>
      </c>
      <c r="AI559">
        <v>108.37569999999999</v>
      </c>
      <c r="AJ559">
        <v>56.735900000000001</v>
      </c>
      <c r="AK559">
        <v>0</v>
      </c>
      <c r="AL559">
        <v>-17.606300000000001</v>
      </c>
      <c r="AM559">
        <v>-18.327100000000002</v>
      </c>
      <c r="AN559">
        <v>-4.7526999999999999</v>
      </c>
      <c r="AO559">
        <v>10.2994</v>
      </c>
      <c r="AP559">
        <v>30.5838</v>
      </c>
      <c r="AQ559">
        <v>73.849800000000002</v>
      </c>
      <c r="AR559">
        <v>70.445700000000002</v>
      </c>
      <c r="AS559">
        <v>83.664000000000001</v>
      </c>
      <c r="AT559">
        <v>90.915300000000002</v>
      </c>
      <c r="AU559">
        <v>39.463299999999997</v>
      </c>
      <c r="AV559">
        <v>29.516500000000001</v>
      </c>
      <c r="AW559">
        <v>11.634</v>
      </c>
      <c r="AX559">
        <v>-14.0535</v>
      </c>
      <c r="AY559">
        <v>15.5275</v>
      </c>
      <c r="AZ559">
        <v>22.857399999999998</v>
      </c>
      <c r="BA559">
        <v>22.25</v>
      </c>
    </row>
    <row r="560" spans="1:53" x14ac:dyDescent="0.15">
      <c r="A560" t="s">
        <v>1117</v>
      </c>
      <c r="B560" t="s">
        <v>1118</v>
      </c>
      <c r="C560" s="1">
        <v>39073</v>
      </c>
      <c r="D560" t="s">
        <v>928</v>
      </c>
      <c r="E560">
        <v>1.0295000000000001</v>
      </c>
      <c r="F560">
        <v>2.6190000000000002</v>
      </c>
      <c r="G560">
        <v>4.1276999999999999</v>
      </c>
      <c r="H560">
        <v>5.0938999999999997</v>
      </c>
      <c r="I560">
        <v>-0.71909999999999996</v>
      </c>
      <c r="J560">
        <v>0.70430000000000004</v>
      </c>
      <c r="K560">
        <v>1.9137</v>
      </c>
      <c r="L560">
        <v>1.5603</v>
      </c>
      <c r="M560">
        <v>-0.84870000000000001</v>
      </c>
      <c r="N560">
        <v>0.74660000000000004</v>
      </c>
      <c r="O560">
        <v>1.6464000000000001</v>
      </c>
      <c r="P560">
        <v>1.3333999999999999</v>
      </c>
      <c r="Q560">
        <v>-1.1105</v>
      </c>
      <c r="R560">
        <v>0.60850000000000004</v>
      </c>
      <c r="S560">
        <v>1.2398</v>
      </c>
      <c r="T560">
        <v>1.1359999999999999</v>
      </c>
      <c r="U560">
        <f t="shared" si="8"/>
        <v>0.71507337179822827</v>
      </c>
      <c r="V560">
        <v>4.1755000000000004</v>
      </c>
      <c r="W560">
        <v>-22.916399999999999</v>
      </c>
      <c r="X560">
        <v>-24.967199999999998</v>
      </c>
      <c r="Y560">
        <v>-42.631999999999998</v>
      </c>
      <c r="Z560">
        <v>-177.87360000000001</v>
      </c>
      <c r="AA560">
        <v>-71.092799999999997</v>
      </c>
      <c r="AB560">
        <v>-49.831400000000002</v>
      </c>
      <c r="AC560">
        <v>-68.460300000000004</v>
      </c>
      <c r="AD560">
        <v>8.4314999999999998</v>
      </c>
      <c r="AE560">
        <v>-19.354500000000002</v>
      </c>
      <c r="AF560">
        <v>-32.244900000000001</v>
      </c>
      <c r="AG560">
        <v>-35.5124</v>
      </c>
      <c r="AH560">
        <v>-23.4634</v>
      </c>
      <c r="AI560">
        <v>-5.9653999999999998</v>
      </c>
      <c r="AJ560">
        <v>-17.296199999999999</v>
      </c>
      <c r="AK560">
        <v>-8.5305999999999997</v>
      </c>
      <c r="AL560">
        <v>14.735300000000001</v>
      </c>
      <c r="AM560">
        <v>8.7559000000000005</v>
      </c>
      <c r="AN560">
        <v>7.4320000000000004</v>
      </c>
      <c r="AO560">
        <v>22.453199999999999</v>
      </c>
      <c r="AP560">
        <v>42.726500000000001</v>
      </c>
      <c r="AQ560">
        <v>43.260800000000003</v>
      </c>
      <c r="AR560">
        <v>48.706800000000001</v>
      </c>
      <c r="AS560">
        <v>21.052600000000002</v>
      </c>
      <c r="AT560">
        <v>42.8628</v>
      </c>
      <c r="AU560">
        <v>29.339099999999998</v>
      </c>
      <c r="AV560">
        <v>12.582599999999999</v>
      </c>
      <c r="AW560">
        <v>-1.3996999999999999</v>
      </c>
      <c r="AX560">
        <v>-43.7761</v>
      </c>
      <c r="AY560">
        <v>-33.970399999999998</v>
      </c>
      <c r="AZ560">
        <v>-27.0883</v>
      </c>
      <c r="BA560">
        <v>-17.159600000000001</v>
      </c>
    </row>
    <row r="561" spans="1:53" x14ac:dyDescent="0.15">
      <c r="A561" t="s">
        <v>1119</v>
      </c>
      <c r="B561" t="s">
        <v>1120</v>
      </c>
      <c r="C561" s="1">
        <v>39073</v>
      </c>
      <c r="D561" t="s">
        <v>928</v>
      </c>
      <c r="E561">
        <v>0.23469999999999999</v>
      </c>
      <c r="F561">
        <v>0.1263</v>
      </c>
      <c r="G561">
        <v>-0.60140000000000005</v>
      </c>
      <c r="H561">
        <v>-1.2192000000000001</v>
      </c>
      <c r="I561">
        <v>0.56100000000000005</v>
      </c>
      <c r="J561">
        <v>0.73839999999999995</v>
      </c>
      <c r="K561">
        <v>1.4309000000000001</v>
      </c>
      <c r="L561">
        <v>2.7587000000000002</v>
      </c>
      <c r="M561">
        <v>2.8346</v>
      </c>
      <c r="N561">
        <v>3.4154</v>
      </c>
      <c r="O561">
        <v>3.38</v>
      </c>
      <c r="P561">
        <v>4.8052000000000001</v>
      </c>
      <c r="Q561">
        <v>2.5707</v>
      </c>
      <c r="R561">
        <v>6.8754999999999997</v>
      </c>
      <c r="S561">
        <v>8.9778000000000002</v>
      </c>
      <c r="T561">
        <v>9.6457999999999995</v>
      </c>
      <c r="U561">
        <f t="shared" si="8"/>
        <v>0.97929438994865103</v>
      </c>
      <c r="V561">
        <v>-59.4557</v>
      </c>
      <c r="W561">
        <v>-87.435000000000002</v>
      </c>
      <c r="X561">
        <v>-285.8793</v>
      </c>
      <c r="Y561">
        <v>-982.88260000000002</v>
      </c>
      <c r="Z561">
        <v>137.9187</v>
      </c>
      <c r="AA561">
        <v>831.04459999999995</v>
      </c>
      <c r="AB561">
        <v>274.31819999999999</v>
      </c>
      <c r="AC561">
        <v>367.03100000000001</v>
      </c>
      <c r="AD561">
        <v>758.37860000000001</v>
      </c>
      <c r="AE561">
        <v>782.24699999999996</v>
      </c>
      <c r="AF561">
        <v>435.67489999999998</v>
      </c>
      <c r="AG561">
        <v>121.3203</v>
      </c>
      <c r="AH561">
        <v>8.6329999999999991</v>
      </c>
      <c r="AI561">
        <v>137.37209999999999</v>
      </c>
      <c r="AJ561">
        <v>140.91980000000001</v>
      </c>
      <c r="AK561">
        <v>125.1367</v>
      </c>
      <c r="AL561">
        <v>-15.969200000000001</v>
      </c>
      <c r="AM561">
        <v>-28.670500000000001</v>
      </c>
      <c r="AN561">
        <v>-17.502700000000001</v>
      </c>
      <c r="AO561">
        <v>-20.840399999999999</v>
      </c>
      <c r="AP561">
        <v>8.2100000000000006E-2</v>
      </c>
      <c r="AQ561">
        <v>11.7288</v>
      </c>
      <c r="AR561">
        <v>3.43</v>
      </c>
      <c r="AS561">
        <v>36.767400000000002</v>
      </c>
      <c r="AT561">
        <v>124.096</v>
      </c>
      <c r="AU561">
        <v>109.964</v>
      </c>
      <c r="AV561">
        <v>117.97329999999999</v>
      </c>
      <c r="AW561">
        <v>98.141999999999996</v>
      </c>
      <c r="AX561">
        <v>28.133800000000001</v>
      </c>
      <c r="AY561">
        <v>53.820099999999996</v>
      </c>
      <c r="AZ561">
        <v>53.309699999999999</v>
      </c>
      <c r="BA561">
        <v>45.641199999999998</v>
      </c>
    </row>
    <row r="562" spans="1:53" x14ac:dyDescent="0.15">
      <c r="A562" t="s">
        <v>1121</v>
      </c>
      <c r="B562" t="s">
        <v>1122</v>
      </c>
      <c r="C562" s="1">
        <v>39073</v>
      </c>
      <c r="D562" t="s">
        <v>928</v>
      </c>
      <c r="E562">
        <v>0.1598</v>
      </c>
      <c r="F562">
        <v>6.4588999999999999</v>
      </c>
      <c r="G562">
        <v>8.5632000000000001</v>
      </c>
      <c r="H562">
        <v>8.3271999999999995</v>
      </c>
      <c r="I562">
        <v>0.57269999999999999</v>
      </c>
      <c r="J562">
        <v>5.9432999999999998</v>
      </c>
      <c r="K562">
        <v>8.0680999999999994</v>
      </c>
      <c r="L562">
        <v>10.914</v>
      </c>
      <c r="M562">
        <v>0.67789999999999995</v>
      </c>
      <c r="N562">
        <v>5.5933000000000002</v>
      </c>
      <c r="O562">
        <v>7.4396000000000004</v>
      </c>
      <c r="P562">
        <v>10.131500000000001</v>
      </c>
      <c r="Q562">
        <v>0.26989999999999997</v>
      </c>
      <c r="R562">
        <v>2.9411</v>
      </c>
      <c r="S562">
        <v>3.8290000000000002</v>
      </c>
      <c r="T562">
        <v>0</v>
      </c>
      <c r="U562">
        <f t="shared" si="8"/>
        <v>0.59131388864487788</v>
      </c>
      <c r="V562">
        <v>-81.129000000000005</v>
      </c>
      <c r="W562">
        <v>-14.609299999999999</v>
      </c>
      <c r="X562">
        <v>-9.2990999999999993</v>
      </c>
      <c r="Y562">
        <v>-7.9718</v>
      </c>
      <c r="Z562">
        <v>444.51119999999997</v>
      </c>
      <c r="AA562">
        <v>38.939599999999999</v>
      </c>
      <c r="AB562">
        <v>42.268300000000004</v>
      </c>
      <c r="AC562">
        <v>64.650000000000006</v>
      </c>
      <c r="AD562">
        <v>28.471900000000002</v>
      </c>
      <c r="AE562">
        <v>2.0266999999999999</v>
      </c>
      <c r="AF562">
        <v>-0.18079999999999999</v>
      </c>
      <c r="AG562">
        <v>18.081199999999999</v>
      </c>
      <c r="AH562">
        <v>-27.241700000000002</v>
      </c>
      <c r="AI562">
        <v>-55.485599999999998</v>
      </c>
      <c r="AJ562">
        <v>-62.788899999999998</v>
      </c>
      <c r="AK562">
        <v>0</v>
      </c>
      <c r="AL562">
        <v>1.8862000000000001</v>
      </c>
      <c r="AM562">
        <v>3.8899999999999997E-2</v>
      </c>
      <c r="AN562">
        <v>-0.26119999999999999</v>
      </c>
      <c r="AO562">
        <v>-0.76749999999999996</v>
      </c>
      <c r="AP562">
        <v>3.9190999999999998</v>
      </c>
      <c r="AQ562">
        <v>2.4773000000000001</v>
      </c>
      <c r="AR562">
        <v>7.2556000000000003</v>
      </c>
      <c r="AS562">
        <v>12.8698</v>
      </c>
      <c r="AT562">
        <v>24.8109</v>
      </c>
      <c r="AU562">
        <v>25.870100000000001</v>
      </c>
      <c r="AV562">
        <v>25.922000000000001</v>
      </c>
      <c r="AW562">
        <v>58.223500000000001</v>
      </c>
      <c r="AX562">
        <v>119.83329999999999</v>
      </c>
      <c r="AY562">
        <v>64.006299999999996</v>
      </c>
      <c r="AZ562">
        <v>56.942900000000002</v>
      </c>
      <c r="BA562">
        <v>22.29</v>
      </c>
    </row>
    <row r="563" spans="1:53" x14ac:dyDescent="0.15">
      <c r="A563" t="s">
        <v>1123</v>
      </c>
      <c r="B563" t="s">
        <v>1124</v>
      </c>
      <c r="C563" s="1">
        <v>39077</v>
      </c>
      <c r="D563" t="s">
        <v>928</v>
      </c>
      <c r="E563">
        <v>4.8087</v>
      </c>
      <c r="F563">
        <v>10.114000000000001</v>
      </c>
      <c r="G563">
        <v>13.4657</v>
      </c>
      <c r="H563">
        <v>15.2613</v>
      </c>
      <c r="I563">
        <v>3.6917</v>
      </c>
      <c r="J563">
        <v>8.2321000000000009</v>
      </c>
      <c r="K563">
        <v>10.167400000000001</v>
      </c>
      <c r="L563">
        <v>5.3875999999999999</v>
      </c>
      <c r="M563">
        <v>2.4073000000000002</v>
      </c>
      <c r="N563">
        <v>4.9676</v>
      </c>
      <c r="O563">
        <v>5.7899000000000003</v>
      </c>
      <c r="P563">
        <v>6.9066999999999998</v>
      </c>
      <c r="Q563">
        <v>0.86599999999999999</v>
      </c>
      <c r="R563">
        <v>5.3102</v>
      </c>
      <c r="S563">
        <v>9.1550999999999991</v>
      </c>
      <c r="T563">
        <v>11.488300000000001</v>
      </c>
      <c r="U563">
        <f t="shared" si="8"/>
        <v>0.39846690041850136</v>
      </c>
      <c r="V563" s="2">
        <v>20270.105100000001</v>
      </c>
      <c r="W563" s="2">
        <v>13126.3073</v>
      </c>
      <c r="X563" s="2">
        <v>40059.881500000003</v>
      </c>
      <c r="Y563" s="2">
        <v>1040.8954000000001</v>
      </c>
      <c r="Z563">
        <v>-18.087900000000001</v>
      </c>
      <c r="AA563">
        <v>-9.3843999999999994</v>
      </c>
      <c r="AB563">
        <v>-4.6645000000000003</v>
      </c>
      <c r="AC563">
        <v>-55.924599999999998</v>
      </c>
      <c r="AD563">
        <v>-10.7552</v>
      </c>
      <c r="AE563">
        <v>-18.151700000000002</v>
      </c>
      <c r="AF563">
        <v>-32.851799999999997</v>
      </c>
      <c r="AG563">
        <v>52.454999999999998</v>
      </c>
      <c r="AH563">
        <v>-61.521299999999997</v>
      </c>
      <c r="AI563">
        <v>13.1609</v>
      </c>
      <c r="AJ563">
        <v>69.148799999999994</v>
      </c>
      <c r="AK563">
        <v>76.717399999999998</v>
      </c>
      <c r="AL563">
        <v>129.50479999999999</v>
      </c>
      <c r="AM563">
        <v>128.0181</v>
      </c>
      <c r="AN563">
        <v>123.2093</v>
      </c>
      <c r="AO563">
        <v>86.826499999999996</v>
      </c>
      <c r="AP563">
        <v>3.4315000000000002</v>
      </c>
      <c r="AQ563">
        <v>0.79320000000000002</v>
      </c>
      <c r="AR563">
        <v>1.5173000000000001</v>
      </c>
      <c r="AS563">
        <v>-1.2430000000000001</v>
      </c>
      <c r="AT563">
        <v>-8.9544999999999995</v>
      </c>
      <c r="AU563">
        <v>-4.5312000000000001</v>
      </c>
      <c r="AV563">
        <v>-9.6087000000000007</v>
      </c>
      <c r="AW563">
        <v>-5.1334</v>
      </c>
      <c r="AX563">
        <v>4.5382999999999996</v>
      </c>
      <c r="AY563">
        <v>11.2372</v>
      </c>
      <c r="AZ563">
        <v>19.884599999999999</v>
      </c>
      <c r="BA563">
        <v>17.743600000000001</v>
      </c>
    </row>
    <row r="564" spans="1:53" x14ac:dyDescent="0.15">
      <c r="A564" t="s">
        <v>1125</v>
      </c>
      <c r="B564" t="s">
        <v>1126</v>
      </c>
      <c r="C564" s="1">
        <v>39077</v>
      </c>
      <c r="D564" t="s">
        <v>928</v>
      </c>
      <c r="E564">
        <v>2.863</v>
      </c>
      <c r="F564">
        <v>6.8621999999999996</v>
      </c>
      <c r="G564">
        <v>10.1478</v>
      </c>
      <c r="H564">
        <v>11.698600000000001</v>
      </c>
      <c r="I564">
        <v>4.0227000000000004</v>
      </c>
      <c r="J564">
        <v>8.0305</v>
      </c>
      <c r="K564">
        <v>12.9961</v>
      </c>
      <c r="L564">
        <v>15.761699999999999</v>
      </c>
      <c r="M564">
        <v>3.9998</v>
      </c>
      <c r="N564">
        <v>7.0917000000000003</v>
      </c>
      <c r="O564">
        <v>11.696</v>
      </c>
      <c r="P564">
        <v>14.5024</v>
      </c>
      <c r="Q564">
        <v>1.8334999999999999</v>
      </c>
      <c r="R564">
        <v>3.6120000000000001</v>
      </c>
      <c r="S564">
        <v>8.4535</v>
      </c>
      <c r="T564">
        <v>10.1275</v>
      </c>
      <c r="U564">
        <f t="shared" si="8"/>
        <v>0.17096338051100987</v>
      </c>
      <c r="V564">
        <v>10.764200000000001</v>
      </c>
      <c r="W564">
        <v>40.022300000000001</v>
      </c>
      <c r="X564">
        <v>44.725000000000001</v>
      </c>
      <c r="Y564">
        <v>6.4953000000000003</v>
      </c>
      <c r="Z564">
        <v>102.66119999999999</v>
      </c>
      <c r="AA564">
        <v>37.427999999999997</v>
      </c>
      <c r="AB564">
        <v>50.794499999999999</v>
      </c>
      <c r="AC564">
        <v>59.257100000000001</v>
      </c>
      <c r="AD564">
        <v>10.4521</v>
      </c>
      <c r="AE564">
        <v>-1.9238999999999999</v>
      </c>
      <c r="AF564">
        <v>0.33110000000000001</v>
      </c>
      <c r="AG564">
        <v>3.5636000000000001</v>
      </c>
      <c r="AH564">
        <v>-48.889299999999999</v>
      </c>
      <c r="AI564">
        <v>-45.852400000000003</v>
      </c>
      <c r="AJ564">
        <v>-21.2407</v>
      </c>
      <c r="AK564">
        <v>-25.439599999999999</v>
      </c>
      <c r="AL564">
        <v>14.1447</v>
      </c>
      <c r="AM564">
        <v>13.829700000000001</v>
      </c>
      <c r="AN564">
        <v>5.2606999999999999</v>
      </c>
      <c r="AO564">
        <v>-1.6306</v>
      </c>
      <c r="AP564">
        <v>-6.0753000000000004</v>
      </c>
      <c r="AQ564">
        <v>4.4954000000000001</v>
      </c>
      <c r="AR564">
        <v>3.1880999999999999</v>
      </c>
      <c r="AS564">
        <v>6.6433999999999997</v>
      </c>
      <c r="AT564">
        <v>7.9960000000000004</v>
      </c>
      <c r="AU564">
        <v>4.8849999999999998</v>
      </c>
      <c r="AV564">
        <v>6.4371999999999998</v>
      </c>
      <c r="AW564">
        <v>4.1828000000000003</v>
      </c>
      <c r="AX564">
        <v>-4.1395999999999997</v>
      </c>
      <c r="AY564">
        <v>0.73260000000000003</v>
      </c>
      <c r="AZ564">
        <v>7.0608000000000004</v>
      </c>
      <c r="BA564">
        <v>13.8878</v>
      </c>
    </row>
    <row r="565" spans="1:53" x14ac:dyDescent="0.15">
      <c r="A565" t="s">
        <v>1127</v>
      </c>
      <c r="B565" t="s">
        <v>1128</v>
      </c>
      <c r="C565" s="1">
        <v>39080</v>
      </c>
      <c r="D565" t="s">
        <v>928</v>
      </c>
      <c r="E565">
        <v>1.8295999999999999</v>
      </c>
      <c r="F565">
        <v>3.8271999999999999</v>
      </c>
      <c r="G565">
        <v>6.4229000000000003</v>
      </c>
      <c r="H565">
        <v>9.1725999999999992</v>
      </c>
      <c r="I565">
        <v>2.1993999999999998</v>
      </c>
      <c r="J565">
        <v>3.3580000000000001</v>
      </c>
      <c r="K565">
        <v>6.6436000000000002</v>
      </c>
      <c r="L565">
        <v>9.2123000000000008</v>
      </c>
      <c r="M565">
        <v>2.5594000000000001</v>
      </c>
      <c r="N565">
        <v>4.8235000000000001</v>
      </c>
      <c r="O565">
        <v>7.4012000000000002</v>
      </c>
      <c r="P565">
        <v>8.9784000000000006</v>
      </c>
      <c r="Q565">
        <v>1.2501</v>
      </c>
      <c r="R565">
        <v>4.0180999999999996</v>
      </c>
      <c r="S565">
        <v>6.4306999999999999</v>
      </c>
      <c r="T565">
        <v>7.5491000000000001</v>
      </c>
      <c r="U565">
        <f t="shared" si="8"/>
        <v>7.8645490136647386E-2</v>
      </c>
      <c r="V565">
        <v>-22.943000000000001</v>
      </c>
      <c r="W565">
        <v>-13.4872</v>
      </c>
      <c r="X565">
        <v>-8.8449000000000009</v>
      </c>
      <c r="Y565">
        <v>9.1042000000000005</v>
      </c>
      <c r="Z565">
        <v>29.994199999999999</v>
      </c>
      <c r="AA565">
        <v>12.201000000000001</v>
      </c>
      <c r="AB565">
        <v>33.411499999999997</v>
      </c>
      <c r="AC565">
        <v>30.262</v>
      </c>
      <c r="AD565">
        <v>74.428399999999996</v>
      </c>
      <c r="AE565">
        <v>179.66499999999999</v>
      </c>
      <c r="AF565">
        <v>130.05019999999999</v>
      </c>
      <c r="AG565">
        <v>105.3922</v>
      </c>
      <c r="AH565">
        <v>19.497699999999998</v>
      </c>
      <c r="AI565">
        <v>28.158200000000001</v>
      </c>
      <c r="AJ565">
        <v>23.319600000000001</v>
      </c>
      <c r="AK565">
        <v>19.8277</v>
      </c>
      <c r="AL565">
        <v>9.4129000000000005</v>
      </c>
      <c r="AM565">
        <v>1.0678000000000001</v>
      </c>
      <c r="AN565">
        <v>-1.5536000000000001</v>
      </c>
      <c r="AO565">
        <v>1.9787999999999999</v>
      </c>
      <c r="AP565">
        <v>10.1904</v>
      </c>
      <c r="AQ565">
        <v>11.2475</v>
      </c>
      <c r="AR565">
        <v>14.992100000000001</v>
      </c>
      <c r="AS565">
        <v>18.5747</v>
      </c>
      <c r="AT565">
        <v>32.711500000000001</v>
      </c>
      <c r="AU565">
        <v>81.184600000000003</v>
      </c>
      <c r="AV565">
        <v>88.298299999999998</v>
      </c>
      <c r="AW565">
        <v>86.788200000000003</v>
      </c>
      <c r="AX565">
        <v>68.289699999999996</v>
      </c>
      <c r="AY565">
        <v>25.922599999999999</v>
      </c>
      <c r="AZ565">
        <v>20.369900000000001</v>
      </c>
      <c r="BA565">
        <v>21.138500000000001</v>
      </c>
    </row>
    <row r="566" spans="1:53" x14ac:dyDescent="0.15">
      <c r="A566" t="s">
        <v>1129</v>
      </c>
      <c r="B566" t="s">
        <v>1130</v>
      </c>
      <c r="C566" s="1">
        <v>39080</v>
      </c>
      <c r="D566" t="s">
        <v>928</v>
      </c>
      <c r="E566">
        <v>1.0451999999999999</v>
      </c>
      <c r="F566">
        <v>1.2435</v>
      </c>
      <c r="G566">
        <v>2.2883</v>
      </c>
      <c r="H566">
        <v>7.8929999999999998</v>
      </c>
      <c r="I566">
        <v>1.3479000000000001</v>
      </c>
      <c r="J566">
        <v>2.7879</v>
      </c>
      <c r="K566">
        <v>4.141</v>
      </c>
      <c r="L566">
        <v>6.6185</v>
      </c>
      <c r="M566">
        <v>0.69469999999999998</v>
      </c>
      <c r="N566">
        <v>1.6274</v>
      </c>
      <c r="O566">
        <v>2.9304999999999999</v>
      </c>
      <c r="P566">
        <v>5.7321</v>
      </c>
      <c r="Q566">
        <v>4.8144999999999998</v>
      </c>
      <c r="R566">
        <v>6.0796999999999999</v>
      </c>
      <c r="S566">
        <v>7.2263999999999999</v>
      </c>
      <c r="T566">
        <v>0</v>
      </c>
      <c r="U566">
        <f t="shared" si="8"/>
        <v>0.59696506522159776</v>
      </c>
      <c r="V566" s="2">
        <v>1389.4844000000001</v>
      </c>
      <c r="W566" s="2">
        <v>1307.8824</v>
      </c>
      <c r="X566" s="2">
        <v>12346.496300000001</v>
      </c>
      <c r="Y566" s="2">
        <v>5882.6869999999999</v>
      </c>
      <c r="Z566">
        <v>57.577800000000003</v>
      </c>
      <c r="AA566">
        <v>181.29140000000001</v>
      </c>
      <c r="AB566">
        <v>130.76390000000001</v>
      </c>
      <c r="AC566">
        <v>29.386399999999998</v>
      </c>
      <c r="AD566">
        <v>-14.2933</v>
      </c>
      <c r="AE566">
        <v>-2.6492</v>
      </c>
      <c r="AF566">
        <v>17.3323</v>
      </c>
      <c r="AG566">
        <v>12.382099999999999</v>
      </c>
      <c r="AH566">
        <v>701.94489999999996</v>
      </c>
      <c r="AI566">
        <v>319.21449999999999</v>
      </c>
      <c r="AJ566">
        <v>176.04910000000001</v>
      </c>
      <c r="AK566">
        <v>0</v>
      </c>
      <c r="AL566">
        <v>110.2226</v>
      </c>
      <c r="AM566">
        <v>27.191299999999998</v>
      </c>
      <c r="AN566">
        <v>-19.451899999999998</v>
      </c>
      <c r="AO566">
        <v>-29.760999999999999</v>
      </c>
      <c r="AP566">
        <v>-26.4057</v>
      </c>
      <c r="AQ566">
        <v>-39.6691</v>
      </c>
      <c r="AR566">
        <v>-27.161999999999999</v>
      </c>
      <c r="AS566">
        <v>-32.594999999999999</v>
      </c>
      <c r="AT566">
        <v>517.46360000000004</v>
      </c>
      <c r="AU566">
        <v>647.00459999999998</v>
      </c>
      <c r="AV566">
        <v>768.15909999999997</v>
      </c>
      <c r="AW566">
        <v>997.36159999999995</v>
      </c>
      <c r="AX566">
        <v>85.957599999999999</v>
      </c>
      <c r="AY566">
        <v>82.113100000000003</v>
      </c>
      <c r="AZ566">
        <v>71.779799999999994</v>
      </c>
      <c r="BA566">
        <v>46.81</v>
      </c>
    </row>
    <row r="567" spans="1:53" x14ac:dyDescent="0.15">
      <c r="A567" t="s">
        <v>1131</v>
      </c>
      <c r="B567" t="s">
        <v>1132</v>
      </c>
      <c r="C567" s="1">
        <v>39092</v>
      </c>
      <c r="D567" t="s">
        <v>928</v>
      </c>
      <c r="E567">
        <v>0.46450000000000002</v>
      </c>
      <c r="F567">
        <v>2.1566000000000001</v>
      </c>
      <c r="G567">
        <v>4.5773999999999999</v>
      </c>
      <c r="H567">
        <v>6.9806999999999997</v>
      </c>
      <c r="I567">
        <v>0.75329999999999997</v>
      </c>
      <c r="J567">
        <v>2.3799000000000001</v>
      </c>
      <c r="K567">
        <v>4.4130000000000003</v>
      </c>
      <c r="L567">
        <v>7.1851000000000003</v>
      </c>
      <c r="M567">
        <v>1.4149</v>
      </c>
      <c r="N567">
        <v>3.7281</v>
      </c>
      <c r="O567">
        <v>4.9370000000000003</v>
      </c>
      <c r="P567">
        <v>6.4188000000000001</v>
      </c>
      <c r="Q567">
        <v>0.74</v>
      </c>
      <c r="R567">
        <v>2.4499</v>
      </c>
      <c r="S567">
        <v>3.0434000000000001</v>
      </c>
      <c r="T567">
        <v>-48.532299999999999</v>
      </c>
      <c r="U567">
        <f t="shared" si="8"/>
        <v>-3.4332520351213471</v>
      </c>
      <c r="V567">
        <v>304.7373</v>
      </c>
      <c r="W567">
        <v>378.89269999999999</v>
      </c>
      <c r="X567">
        <v>433.76589999999999</v>
      </c>
      <c r="Y567">
        <v>759.40300000000002</v>
      </c>
      <c r="Z567">
        <v>269.24059999999997</v>
      </c>
      <c r="AA567">
        <v>56.507100000000001</v>
      </c>
      <c r="AB567">
        <v>34.740900000000003</v>
      </c>
      <c r="AC567">
        <v>41.497999999999998</v>
      </c>
      <c r="AD567">
        <v>85.985799999999998</v>
      </c>
      <c r="AE567">
        <v>62.919899999999998</v>
      </c>
      <c r="AF567">
        <v>16.3124</v>
      </c>
      <c r="AG567">
        <v>-6.0498000000000003</v>
      </c>
      <c r="AH567">
        <v>-47.054099999999998</v>
      </c>
      <c r="AI567">
        <v>-33.104399999999998</v>
      </c>
      <c r="AJ567">
        <v>-37.663200000000003</v>
      </c>
      <c r="AK567">
        <v>-714.21019999999999</v>
      </c>
      <c r="AL567">
        <v>8.6752000000000002</v>
      </c>
      <c r="AM567">
        <v>38.4161</v>
      </c>
      <c r="AN567">
        <v>50.874600000000001</v>
      </c>
      <c r="AO567">
        <v>60.5777</v>
      </c>
      <c r="AP567">
        <v>59.319800000000001</v>
      </c>
      <c r="AQ567">
        <v>24.426200000000001</v>
      </c>
      <c r="AR567">
        <v>14.918799999999999</v>
      </c>
      <c r="AS567">
        <v>12.770300000000001</v>
      </c>
      <c r="AT567">
        <v>51.511099999999999</v>
      </c>
      <c r="AU567">
        <v>56.472200000000001</v>
      </c>
      <c r="AV567">
        <v>46.991900000000001</v>
      </c>
      <c r="AW567">
        <v>44.746899999999997</v>
      </c>
      <c r="AX567">
        <v>1.8462000000000001</v>
      </c>
      <c r="AY567">
        <v>-10.9931</v>
      </c>
      <c r="AZ567">
        <v>-4.2205000000000004</v>
      </c>
      <c r="BA567">
        <v>-13.882199999999999</v>
      </c>
    </row>
    <row r="568" spans="1:53" x14ac:dyDescent="0.15">
      <c r="A568" t="s">
        <v>1133</v>
      </c>
      <c r="B568" t="s">
        <v>1134</v>
      </c>
      <c r="C568" s="1">
        <v>39092</v>
      </c>
      <c r="D568" t="s">
        <v>928</v>
      </c>
      <c r="E568">
        <v>4.2839999999999998</v>
      </c>
      <c r="F568">
        <v>9.6310000000000002</v>
      </c>
      <c r="G568">
        <v>16.898900000000001</v>
      </c>
      <c r="H568">
        <v>26.417300000000001</v>
      </c>
      <c r="I568">
        <v>3.7071999999999998</v>
      </c>
      <c r="J568">
        <v>5.5945</v>
      </c>
      <c r="K568">
        <v>7.9069000000000003</v>
      </c>
      <c r="L568">
        <v>9.1708999999999996</v>
      </c>
      <c r="M568">
        <v>2.4992000000000001</v>
      </c>
      <c r="N568">
        <v>5.4809999999999999</v>
      </c>
      <c r="O568">
        <v>7.6154000000000002</v>
      </c>
      <c r="P568">
        <v>9.4839000000000002</v>
      </c>
      <c r="Q568">
        <v>2.3816999999999999</v>
      </c>
      <c r="R568">
        <v>4.7731000000000003</v>
      </c>
      <c r="S568">
        <v>6.0378999999999996</v>
      </c>
      <c r="T568">
        <v>7.8897000000000004</v>
      </c>
      <c r="U568">
        <f t="shared" si="8"/>
        <v>0.57634507778976685</v>
      </c>
      <c r="V568">
        <v>31.640899999999998</v>
      </c>
      <c r="W568">
        <v>23.202400000000001</v>
      </c>
      <c r="X568">
        <v>25.129300000000001</v>
      </c>
      <c r="Y568">
        <v>28.057200000000002</v>
      </c>
      <c r="Z568">
        <v>9.3826000000000001</v>
      </c>
      <c r="AA568">
        <v>-26.500499999999999</v>
      </c>
      <c r="AB568">
        <v>-42.699300000000001</v>
      </c>
      <c r="AC568">
        <v>-59.173699999999997</v>
      </c>
      <c r="AD568">
        <v>-27.894300000000001</v>
      </c>
      <c r="AE568">
        <v>5.6432000000000002</v>
      </c>
      <c r="AF568">
        <v>4.9349999999999996</v>
      </c>
      <c r="AG568">
        <v>14.521800000000001</v>
      </c>
      <c r="AH568">
        <v>0.85070000000000001</v>
      </c>
      <c r="AI568">
        <v>-5.2682000000000002</v>
      </c>
      <c r="AJ568">
        <v>-13.6546</v>
      </c>
      <c r="AK568">
        <v>-10.043699999999999</v>
      </c>
      <c r="AL568">
        <v>24.7287</v>
      </c>
      <c r="AM568">
        <v>26.0639</v>
      </c>
      <c r="AN568">
        <v>23.723500000000001</v>
      </c>
      <c r="AO568">
        <v>17.4039</v>
      </c>
      <c r="AP568">
        <v>3.4912000000000001</v>
      </c>
      <c r="AQ568">
        <v>-19.511299999999999</v>
      </c>
      <c r="AR568">
        <v>-27.816600000000001</v>
      </c>
      <c r="AS568">
        <v>-25.667000000000002</v>
      </c>
      <c r="AT568">
        <v>-23.068300000000001</v>
      </c>
      <c r="AU568">
        <v>7.0370999999999997</v>
      </c>
      <c r="AV568">
        <v>7.0877999999999997</v>
      </c>
      <c r="AW568">
        <v>1.1099000000000001</v>
      </c>
      <c r="AX568">
        <v>48.447699999999998</v>
      </c>
      <c r="AY568">
        <v>36.112699999999997</v>
      </c>
      <c r="AZ568">
        <v>25.932500000000001</v>
      </c>
      <c r="BA568">
        <v>23.526599999999998</v>
      </c>
    </row>
    <row r="569" spans="1:53" x14ac:dyDescent="0.15">
      <c r="A569" t="s">
        <v>1135</v>
      </c>
      <c r="B569" t="s">
        <v>1136</v>
      </c>
      <c r="C569" s="1">
        <v>39094</v>
      </c>
      <c r="D569" t="s">
        <v>928</v>
      </c>
      <c r="E569">
        <v>0.1961</v>
      </c>
      <c r="F569">
        <v>0.1663</v>
      </c>
      <c r="G569">
        <v>-9.8803999999999998</v>
      </c>
      <c r="H569">
        <v>-11.218</v>
      </c>
      <c r="I569">
        <v>1.1200000000000001</v>
      </c>
      <c r="J569">
        <v>3.9424999999999999</v>
      </c>
      <c r="K569">
        <v>4.7945000000000002</v>
      </c>
      <c r="L569">
        <v>6.0953999999999997</v>
      </c>
      <c r="M569">
        <v>0.28349999999999997</v>
      </c>
      <c r="N569">
        <v>6.22</v>
      </c>
      <c r="O569">
        <v>8.7103999999999999</v>
      </c>
      <c r="P569">
        <v>9.0557999999999996</v>
      </c>
      <c r="Q569">
        <v>-1.04</v>
      </c>
      <c r="R569">
        <v>0.74080000000000001</v>
      </c>
      <c r="S569">
        <v>0.99870000000000003</v>
      </c>
      <c r="T569">
        <v>2.1067</v>
      </c>
      <c r="U569">
        <f t="shared" si="8"/>
        <v>5.1333152828227195</v>
      </c>
      <c r="V569">
        <v>-166.89689999999999</v>
      </c>
      <c r="W569">
        <v>-67.519099999999995</v>
      </c>
      <c r="X569" s="2">
        <v>-1170.8264999999999</v>
      </c>
      <c r="Y569" s="2">
        <v>-1674.2113999999999</v>
      </c>
      <c r="Z569">
        <v>299.26960000000003</v>
      </c>
      <c r="AA569">
        <v>397.42239999999998</v>
      </c>
      <c r="AB569">
        <v>124.2056</v>
      </c>
      <c r="AC569">
        <v>121.0551</v>
      </c>
      <c r="AD569">
        <v>-182.18020000000001</v>
      </c>
      <c r="AE569">
        <v>102.20140000000001</v>
      </c>
      <c r="AF569">
        <v>202.6755</v>
      </c>
      <c r="AG569">
        <v>194.19560000000001</v>
      </c>
      <c r="AH569">
        <v>-222.13300000000001</v>
      </c>
      <c r="AI569">
        <v>-108.6319</v>
      </c>
      <c r="AJ569">
        <v>-113.426</v>
      </c>
      <c r="AK569">
        <v>-118.0963</v>
      </c>
      <c r="AL569">
        <v>-10.4351</v>
      </c>
      <c r="AM569">
        <v>-12.458399999999999</v>
      </c>
      <c r="AN569">
        <v>-14.5862</v>
      </c>
      <c r="AO569">
        <v>-14.9011</v>
      </c>
      <c r="AP569">
        <v>1.3877999999999999</v>
      </c>
      <c r="AQ569">
        <v>-4.2332000000000001</v>
      </c>
      <c r="AR569">
        <v>-2.3959999999999999</v>
      </c>
      <c r="AS569">
        <v>1.7141999999999999</v>
      </c>
      <c r="AT569">
        <v>13.5406</v>
      </c>
      <c r="AU569">
        <v>43.115099999999998</v>
      </c>
      <c r="AV569">
        <v>37.8675</v>
      </c>
      <c r="AW569">
        <v>26.295400000000001</v>
      </c>
      <c r="AX569">
        <v>-12.4533</v>
      </c>
      <c r="AY569">
        <v>-25.857600000000001</v>
      </c>
      <c r="AZ569">
        <v>-21.871099999999998</v>
      </c>
      <c r="BA569">
        <v>-13.876200000000001</v>
      </c>
    </row>
    <row r="570" spans="1:53" x14ac:dyDescent="0.15">
      <c r="A570" t="s">
        <v>1137</v>
      </c>
      <c r="B570" t="s">
        <v>1138</v>
      </c>
      <c r="C570" s="1">
        <v>39094</v>
      </c>
      <c r="D570" t="s">
        <v>928</v>
      </c>
      <c r="E570">
        <v>-1.2272000000000001</v>
      </c>
      <c r="F570">
        <v>-2.3252999999999999</v>
      </c>
      <c r="G570">
        <v>-3.3654000000000002</v>
      </c>
      <c r="H570">
        <v>-15.9328</v>
      </c>
      <c r="I570">
        <v>0.19470000000000001</v>
      </c>
      <c r="J570">
        <v>1.9363999999999999</v>
      </c>
      <c r="K570">
        <v>3.3117000000000001</v>
      </c>
      <c r="L570">
        <v>5.9633000000000003</v>
      </c>
      <c r="M570">
        <v>0.96379999999999999</v>
      </c>
      <c r="N570">
        <v>1.7393000000000001</v>
      </c>
      <c r="O570">
        <v>2.6135999999999999</v>
      </c>
      <c r="P570">
        <v>3.8170999999999999</v>
      </c>
      <c r="Q570">
        <v>-0.5746</v>
      </c>
      <c r="R570">
        <v>1.4926999999999999</v>
      </c>
      <c r="S570">
        <v>4.5914999999999999</v>
      </c>
      <c r="T570">
        <v>5.9455</v>
      </c>
      <c r="U570">
        <f t="shared" si="8"/>
        <v>-178.0641649579872</v>
      </c>
      <c r="V570">
        <v>-378.7208</v>
      </c>
      <c r="W570">
        <v>-352.35230000000001</v>
      </c>
      <c r="X570">
        <v>-539.27279999999996</v>
      </c>
      <c r="Y570" s="2">
        <v>-3653.3384000000001</v>
      </c>
      <c r="Z570">
        <v>113.964</v>
      </c>
      <c r="AA570">
        <v>178.07640000000001</v>
      </c>
      <c r="AB570">
        <v>191.9992</v>
      </c>
      <c r="AC570">
        <v>136.58879999999999</v>
      </c>
      <c r="AD570">
        <v>434.39769999999999</v>
      </c>
      <c r="AE570">
        <v>-7.3798000000000004</v>
      </c>
      <c r="AF570">
        <v>-18.355699999999999</v>
      </c>
      <c r="AG570">
        <v>-33.276899999999998</v>
      </c>
      <c r="AH570">
        <v>-153.45939999999999</v>
      </c>
      <c r="AI570">
        <v>-14.546799999999999</v>
      </c>
      <c r="AJ570">
        <v>72.408199999999994</v>
      </c>
      <c r="AK570">
        <v>53.079700000000003</v>
      </c>
      <c r="AL570">
        <v>13.5352</v>
      </c>
      <c r="AM570">
        <v>9.9932999999999996</v>
      </c>
      <c r="AN570">
        <v>-1.9049</v>
      </c>
      <c r="AO570">
        <v>3.4365999999999999</v>
      </c>
      <c r="AP570">
        <v>-20.3874</v>
      </c>
      <c r="AQ570">
        <v>5.5590000000000002</v>
      </c>
      <c r="AR570">
        <v>38.555199999999999</v>
      </c>
      <c r="AS570">
        <v>38.374600000000001</v>
      </c>
      <c r="AT570">
        <v>59.6432</v>
      </c>
      <c r="AU570">
        <v>28.8445</v>
      </c>
      <c r="AV570">
        <v>24.713799999999999</v>
      </c>
      <c r="AW570">
        <v>18.945799999999998</v>
      </c>
      <c r="AX570">
        <v>9.4893999999999998</v>
      </c>
      <c r="AY570">
        <v>17.818899999999999</v>
      </c>
      <c r="AZ570">
        <v>11.240500000000001</v>
      </c>
      <c r="BA570">
        <v>10.6968</v>
      </c>
    </row>
    <row r="571" spans="1:53" x14ac:dyDescent="0.15">
      <c r="A571" t="s">
        <v>1139</v>
      </c>
      <c r="B571" t="s">
        <v>1140</v>
      </c>
      <c r="C571" s="1">
        <v>39106</v>
      </c>
      <c r="D571" t="s">
        <v>928</v>
      </c>
      <c r="E571">
        <v>3.0533000000000001</v>
      </c>
      <c r="F571">
        <v>6.3240999999999996</v>
      </c>
      <c r="G571">
        <v>11.278</v>
      </c>
      <c r="H571">
        <v>12.881600000000001</v>
      </c>
      <c r="I571">
        <v>3.2250999999999999</v>
      </c>
      <c r="J571">
        <v>5.4253999999999998</v>
      </c>
      <c r="K571">
        <v>8.8975000000000009</v>
      </c>
      <c r="L571">
        <v>10.1128</v>
      </c>
      <c r="M571">
        <v>3.7799</v>
      </c>
      <c r="N571">
        <v>7.0831999999999997</v>
      </c>
      <c r="O571">
        <v>11.7845</v>
      </c>
      <c r="P571">
        <v>10.994999999999999</v>
      </c>
      <c r="Q571">
        <v>3.0933000000000002</v>
      </c>
      <c r="R571">
        <v>6.6883999999999997</v>
      </c>
      <c r="S571">
        <v>8.0693000000000001</v>
      </c>
      <c r="T571">
        <v>7.9919000000000002</v>
      </c>
      <c r="U571">
        <f t="shared" si="8"/>
        <v>0.16747055755074414</v>
      </c>
      <c r="V571">
        <v>574.69780000000003</v>
      </c>
      <c r="W571">
        <v>671.19209999999998</v>
      </c>
      <c r="X571">
        <v>239.43620000000001</v>
      </c>
      <c r="Y571">
        <v>64.493799999999993</v>
      </c>
      <c r="Z571">
        <v>-25.368300000000001</v>
      </c>
      <c r="AA571">
        <v>-34.971899999999998</v>
      </c>
      <c r="AB571">
        <v>-23.717199999999998</v>
      </c>
      <c r="AC571">
        <v>-24.9907</v>
      </c>
      <c r="AD571">
        <v>35.299500000000002</v>
      </c>
      <c r="AE571">
        <v>61.517800000000001</v>
      </c>
      <c r="AF571">
        <v>54.406399999999998</v>
      </c>
      <c r="AG571">
        <v>31.4773</v>
      </c>
      <c r="AH571">
        <v>-14.1835</v>
      </c>
      <c r="AI571">
        <v>-8.3705999999999996</v>
      </c>
      <c r="AJ571">
        <v>-40.484200000000001</v>
      </c>
      <c r="AK571">
        <v>-50.498800000000003</v>
      </c>
      <c r="AL571">
        <v>17.0291</v>
      </c>
      <c r="AM571">
        <v>10.705</v>
      </c>
      <c r="AN571">
        <v>8.0748999999999995</v>
      </c>
      <c r="AO571">
        <v>7.0949999999999998</v>
      </c>
      <c r="AP571">
        <v>15.215</v>
      </c>
      <c r="AQ571">
        <v>20.3888</v>
      </c>
      <c r="AR571">
        <v>24.3767</v>
      </c>
      <c r="AS571">
        <v>20.029299999999999</v>
      </c>
      <c r="AT571">
        <v>19.8447</v>
      </c>
      <c r="AU571">
        <v>17.950399999999998</v>
      </c>
      <c r="AV571">
        <v>21.3416</v>
      </c>
      <c r="AW571">
        <v>29.1022</v>
      </c>
      <c r="AX571">
        <v>17.359100000000002</v>
      </c>
      <c r="AY571">
        <v>10.062200000000001</v>
      </c>
      <c r="AZ571">
        <v>8.6059999999999999</v>
      </c>
      <c r="BA571">
        <v>6.5739999999999998</v>
      </c>
    </row>
    <row r="572" spans="1:53" x14ac:dyDescent="0.15">
      <c r="A572" t="s">
        <v>1141</v>
      </c>
      <c r="B572" t="s">
        <v>1142</v>
      </c>
      <c r="C572" s="1">
        <v>39106</v>
      </c>
      <c r="D572" t="s">
        <v>928</v>
      </c>
      <c r="E572">
        <v>1.9428000000000001</v>
      </c>
      <c r="F572">
        <v>5.5122999999999998</v>
      </c>
      <c r="G572">
        <v>9.3150999999999993</v>
      </c>
      <c r="H572">
        <v>12.67</v>
      </c>
      <c r="I572">
        <v>5.6220999999999997</v>
      </c>
      <c r="J572">
        <v>13.725099999999999</v>
      </c>
      <c r="K572">
        <v>20.000399999999999</v>
      </c>
      <c r="L572">
        <v>21.6313</v>
      </c>
      <c r="M572">
        <v>4.9333999999999998</v>
      </c>
      <c r="N572">
        <v>10.158099999999999</v>
      </c>
      <c r="O572">
        <v>15.421099999999999</v>
      </c>
      <c r="P572">
        <v>18.577500000000001</v>
      </c>
      <c r="Q572">
        <v>1.7425999999999999</v>
      </c>
      <c r="R572">
        <v>3.9683000000000002</v>
      </c>
      <c r="S572">
        <v>9.6829000000000001</v>
      </c>
      <c r="T572">
        <v>9.3077000000000005</v>
      </c>
      <c r="U572">
        <f t="shared" si="8"/>
        <v>0.31083318728880333</v>
      </c>
      <c r="V572">
        <v>41.099499999999999</v>
      </c>
      <c r="W572">
        <v>20.374400000000001</v>
      </c>
      <c r="X572">
        <v>28.151499999999999</v>
      </c>
      <c r="Y572">
        <v>27.236699999999999</v>
      </c>
      <c r="Z572">
        <v>226.1369</v>
      </c>
      <c r="AA572">
        <v>183.24350000000001</v>
      </c>
      <c r="AB572">
        <v>147.6448</v>
      </c>
      <c r="AC572">
        <v>125.90089999999999</v>
      </c>
      <c r="AD572">
        <v>32.558500000000002</v>
      </c>
      <c r="AE572">
        <v>11.0778</v>
      </c>
      <c r="AF572">
        <v>14.9284</v>
      </c>
      <c r="AG572">
        <v>12.0177</v>
      </c>
      <c r="AH572">
        <v>-59.954500000000003</v>
      </c>
      <c r="AI572">
        <v>-56.872199999999999</v>
      </c>
      <c r="AJ572">
        <v>-30.65</v>
      </c>
      <c r="AK572">
        <v>-46.294899999999998</v>
      </c>
      <c r="AL572">
        <v>8.5510000000000002</v>
      </c>
      <c r="AM572">
        <v>0.75180000000000002</v>
      </c>
      <c r="AN572">
        <v>1.5959000000000001</v>
      </c>
      <c r="AO572">
        <v>4.0814000000000004</v>
      </c>
      <c r="AP572">
        <v>22.309000000000001</v>
      </c>
      <c r="AQ572">
        <v>24.997199999999999</v>
      </c>
      <c r="AR572">
        <v>26.314900000000002</v>
      </c>
      <c r="AS572">
        <v>27.103000000000002</v>
      </c>
      <c r="AT572">
        <v>42.53</v>
      </c>
      <c r="AU572">
        <v>34.456899999999997</v>
      </c>
      <c r="AV572">
        <v>32.2746</v>
      </c>
      <c r="AW572">
        <v>27.474599999999999</v>
      </c>
      <c r="AX572">
        <v>-14.441599999999999</v>
      </c>
      <c r="AY572">
        <v>-8.5153999999999996</v>
      </c>
      <c r="AZ572">
        <v>-5.1163999999999996</v>
      </c>
      <c r="BA572">
        <v>-5.6558999999999999</v>
      </c>
    </row>
    <row r="573" spans="1:53" x14ac:dyDescent="0.15">
      <c r="A573" t="s">
        <v>1143</v>
      </c>
      <c r="B573" t="s">
        <v>1144</v>
      </c>
      <c r="C573" s="1">
        <v>39108</v>
      </c>
      <c r="D573" t="s">
        <v>928</v>
      </c>
      <c r="E573">
        <v>-2.4325000000000001</v>
      </c>
      <c r="F573">
        <v>-5.0583</v>
      </c>
      <c r="G573">
        <v>-8.3323</v>
      </c>
      <c r="H573">
        <v>-12.3277</v>
      </c>
      <c r="I573">
        <v>-2.9049</v>
      </c>
      <c r="J573">
        <v>-4.6645000000000003</v>
      </c>
      <c r="K573">
        <v>-7.2107000000000001</v>
      </c>
      <c r="L573">
        <v>1.3545</v>
      </c>
      <c r="M573">
        <v>1.8087</v>
      </c>
      <c r="N573">
        <v>3.1520000000000001</v>
      </c>
      <c r="O573">
        <v>4.0610999999999997</v>
      </c>
      <c r="P573">
        <v>6.3921000000000001</v>
      </c>
      <c r="Q573">
        <v>1.9097</v>
      </c>
      <c r="R573">
        <v>3.681</v>
      </c>
      <c r="S573">
        <v>5.5202999999999998</v>
      </c>
      <c r="T573">
        <v>6.8830999999999998</v>
      </c>
      <c r="U573">
        <f t="shared" si="8"/>
        <v>13.479662476004863</v>
      </c>
      <c r="V573">
        <v>-100.1889</v>
      </c>
      <c r="W573">
        <v>-42.479799999999997</v>
      </c>
      <c r="X573">
        <v>-15.6799</v>
      </c>
      <c r="Y573">
        <v>10.6022</v>
      </c>
      <c r="Z573">
        <v>-6.5293999999999999</v>
      </c>
      <c r="AA573">
        <v>17.0945</v>
      </c>
      <c r="AB573">
        <v>22.617799999999999</v>
      </c>
      <c r="AC573">
        <v>118.8937</v>
      </c>
      <c r="AD573">
        <v>185.3828</v>
      </c>
      <c r="AE573">
        <v>362.98579999999998</v>
      </c>
      <c r="AF573">
        <v>580.60599999999999</v>
      </c>
      <c r="AG573">
        <v>632.77340000000004</v>
      </c>
      <c r="AH573">
        <v>12.841699999999999</v>
      </c>
      <c r="AI573">
        <v>25.087900000000001</v>
      </c>
      <c r="AJ573">
        <v>46.295400000000001</v>
      </c>
      <c r="AK573">
        <v>15.3179</v>
      </c>
      <c r="AL573">
        <v>-25.4787</v>
      </c>
      <c r="AM573">
        <v>-6.8712999999999997</v>
      </c>
      <c r="AN573">
        <v>-9.8490000000000002</v>
      </c>
      <c r="AO573">
        <v>-9.6533999999999995</v>
      </c>
      <c r="AP573">
        <v>-19.890799999999999</v>
      </c>
      <c r="AQ573">
        <v>-0.28460000000000002</v>
      </c>
      <c r="AR573">
        <v>-1.6386000000000001</v>
      </c>
      <c r="AS573">
        <v>-11.0123</v>
      </c>
      <c r="AT573">
        <v>45.477600000000002</v>
      </c>
      <c r="AU573">
        <v>-5.0750999999999999</v>
      </c>
      <c r="AV573">
        <v>-8.5980000000000008</v>
      </c>
      <c r="AW573">
        <v>-7.0491999999999999</v>
      </c>
      <c r="AX573">
        <v>8.3573000000000004</v>
      </c>
      <c r="AY573">
        <v>12.514200000000001</v>
      </c>
      <c r="AZ573">
        <v>13.0075</v>
      </c>
      <c r="BA573">
        <v>8.3775999999999993</v>
      </c>
    </row>
    <row r="574" spans="1:53" x14ac:dyDescent="0.15">
      <c r="A574" t="s">
        <v>1145</v>
      </c>
      <c r="B574" t="s">
        <v>1146</v>
      </c>
      <c r="C574" s="1">
        <v>39108</v>
      </c>
      <c r="D574" t="s">
        <v>928</v>
      </c>
      <c r="E574">
        <v>-7.0105000000000004</v>
      </c>
      <c r="F574">
        <v>-10.9604</v>
      </c>
      <c r="G574">
        <v>-28.606000000000002</v>
      </c>
      <c r="H574">
        <v>-43.781199999999998</v>
      </c>
      <c r="I574">
        <v>2.5851000000000002</v>
      </c>
      <c r="J574">
        <v>13.2658</v>
      </c>
      <c r="K574">
        <v>12.206899999999999</v>
      </c>
      <c r="L574">
        <v>20.7118</v>
      </c>
      <c r="M574">
        <v>5.4329999999999998</v>
      </c>
      <c r="N574">
        <v>14.0276</v>
      </c>
      <c r="O574">
        <v>29.4618</v>
      </c>
      <c r="P574">
        <v>52.933999999999997</v>
      </c>
      <c r="Q574">
        <v>7.6771000000000003</v>
      </c>
      <c r="R574">
        <v>22.863199999999999</v>
      </c>
      <c r="S574">
        <v>34.2622</v>
      </c>
      <c r="T574">
        <v>41.298400000000001</v>
      </c>
      <c r="U574">
        <f t="shared" si="8"/>
        <v>2.1007605622332601</v>
      </c>
      <c r="V574">
        <v>-277.2285</v>
      </c>
      <c r="W574">
        <v>-522.37649999999996</v>
      </c>
      <c r="X574" s="2">
        <v>-3320.8062</v>
      </c>
      <c r="Y574" s="2">
        <v>-3006.2842000000001</v>
      </c>
      <c r="Z574">
        <v>124.5891</v>
      </c>
      <c r="AA574">
        <v>233.88149999999999</v>
      </c>
      <c r="AB574">
        <v>180.7653</v>
      </c>
      <c r="AC574">
        <v>199.77369999999999</v>
      </c>
      <c r="AD574">
        <v>843.88300000000004</v>
      </c>
      <c r="AE574">
        <v>199.88390000000001</v>
      </c>
      <c r="AF574">
        <v>373.02719999999999</v>
      </c>
      <c r="AG574">
        <v>519.8596</v>
      </c>
      <c r="AH574">
        <v>136.90690000000001</v>
      </c>
      <c r="AI574">
        <v>110.41119999999999</v>
      </c>
      <c r="AJ574">
        <v>45.469200000000001</v>
      </c>
      <c r="AK574">
        <v>13.476900000000001</v>
      </c>
      <c r="AL574">
        <v>-23.849799999999998</v>
      </c>
      <c r="AM574">
        <v>-28.272500000000001</v>
      </c>
      <c r="AN574">
        <v>-27.8231</v>
      </c>
      <c r="AO574">
        <v>-30.408799999999999</v>
      </c>
      <c r="AP574">
        <v>-20.093800000000002</v>
      </c>
      <c r="AQ574">
        <v>-6.5438999999999998</v>
      </c>
      <c r="AR574">
        <v>0.95760000000000001</v>
      </c>
      <c r="AS574">
        <v>12.5657</v>
      </c>
      <c r="AT574">
        <v>75.9131</v>
      </c>
      <c r="AU574">
        <v>59.700400000000002</v>
      </c>
      <c r="AV574">
        <v>63.084400000000002</v>
      </c>
      <c r="AW574">
        <v>124.4362</v>
      </c>
      <c r="AX574">
        <v>27.144100000000002</v>
      </c>
      <c r="AY574">
        <v>28.6493</v>
      </c>
      <c r="AZ574">
        <v>20.246600000000001</v>
      </c>
      <c r="BA574">
        <v>14.399100000000001</v>
      </c>
    </row>
    <row r="575" spans="1:53" x14ac:dyDescent="0.15">
      <c r="A575" t="s">
        <v>1147</v>
      </c>
      <c r="B575" t="s">
        <v>1148</v>
      </c>
      <c r="C575" s="1">
        <v>39108</v>
      </c>
      <c r="D575" t="s">
        <v>928</v>
      </c>
      <c r="E575">
        <v>1.9852000000000001</v>
      </c>
      <c r="F575">
        <v>3.6808000000000001</v>
      </c>
      <c r="G575">
        <v>6.2110000000000003</v>
      </c>
      <c r="H575">
        <v>10.266400000000001</v>
      </c>
      <c r="I575">
        <v>2.0333000000000001</v>
      </c>
      <c r="J575">
        <v>4.5457000000000001</v>
      </c>
      <c r="K575">
        <v>5.6851000000000003</v>
      </c>
      <c r="L575">
        <v>7.2542999999999997</v>
      </c>
      <c r="M575">
        <v>1.5344</v>
      </c>
      <c r="N575">
        <v>4.0128000000000004</v>
      </c>
      <c r="O575">
        <v>5.8921000000000001</v>
      </c>
      <c r="P575">
        <v>4.3098999999999998</v>
      </c>
      <c r="Q575">
        <v>1.9369000000000001</v>
      </c>
      <c r="R575">
        <v>4.7523</v>
      </c>
      <c r="S575">
        <v>6.6910999999999996</v>
      </c>
      <c r="T575">
        <v>8.7619000000000007</v>
      </c>
      <c r="U575">
        <f t="shared" si="8"/>
        <v>0.28790989673675355</v>
      </c>
      <c r="V575">
        <v>16.1691</v>
      </c>
      <c r="W575">
        <v>20.1191</v>
      </c>
      <c r="X575">
        <v>40.791200000000003</v>
      </c>
      <c r="Y575">
        <v>60.293300000000002</v>
      </c>
      <c r="Z575">
        <v>70.653099999999995</v>
      </c>
      <c r="AA575">
        <v>71.961299999999994</v>
      </c>
      <c r="AB575">
        <v>38.530900000000003</v>
      </c>
      <c r="AC575">
        <v>2.6280999999999999</v>
      </c>
      <c r="AD575">
        <v>-4.4260999999999999</v>
      </c>
      <c r="AE575">
        <v>11.625999999999999</v>
      </c>
      <c r="AF575">
        <v>13.8925</v>
      </c>
      <c r="AG575">
        <v>-35.571199999999997</v>
      </c>
      <c r="AH575">
        <v>22.125499999999999</v>
      </c>
      <c r="AI575">
        <v>12.644</v>
      </c>
      <c r="AJ575">
        <v>8.0078999999999994</v>
      </c>
      <c r="AK575">
        <v>99.544600000000003</v>
      </c>
      <c r="AL575">
        <v>15.9985</v>
      </c>
      <c r="AM575">
        <v>10.577999999999999</v>
      </c>
      <c r="AN575">
        <v>29.517199999999999</v>
      </c>
      <c r="AO575">
        <v>30.340299999999999</v>
      </c>
      <c r="AP575">
        <v>23.985900000000001</v>
      </c>
      <c r="AQ575">
        <v>27.8415</v>
      </c>
      <c r="AR575">
        <v>14.952299999999999</v>
      </c>
      <c r="AS575">
        <v>17.549499999999998</v>
      </c>
      <c r="AT575">
        <v>8.1448999999999998</v>
      </c>
      <c r="AU575">
        <v>13.1899</v>
      </c>
      <c r="AV575">
        <v>21.782900000000001</v>
      </c>
      <c r="AW575">
        <v>15.9992</v>
      </c>
      <c r="AX575">
        <v>15.4528</v>
      </c>
      <c r="AY575">
        <v>27.857299999999999</v>
      </c>
      <c r="AZ575">
        <v>20.427</v>
      </c>
      <c r="BA575">
        <v>21.233000000000001</v>
      </c>
    </row>
    <row r="576" spans="1:53" x14ac:dyDescent="0.15">
      <c r="A576" t="s">
        <v>1149</v>
      </c>
      <c r="B576" t="s">
        <v>1150</v>
      </c>
      <c r="C576" s="1">
        <v>39121</v>
      </c>
      <c r="D576" t="s">
        <v>928</v>
      </c>
      <c r="E576">
        <v>0.30509999999999998</v>
      </c>
      <c r="F576">
        <v>1.2016</v>
      </c>
      <c r="G576">
        <v>1.3030999999999999</v>
      </c>
      <c r="H576">
        <v>2.0104000000000002</v>
      </c>
      <c r="I576">
        <v>0.17949999999999999</v>
      </c>
      <c r="J576">
        <v>8.0411000000000001</v>
      </c>
      <c r="K576">
        <v>3.7121</v>
      </c>
      <c r="L576">
        <v>1.0620000000000001</v>
      </c>
      <c r="M576">
        <v>-2.5613000000000001</v>
      </c>
      <c r="N576">
        <v>-6.2167000000000003</v>
      </c>
      <c r="O576">
        <v>-11.4156</v>
      </c>
      <c r="P576">
        <v>-28.1859</v>
      </c>
      <c r="Q576">
        <v>-2.0510000000000002</v>
      </c>
      <c r="R576">
        <v>-5.0140000000000002</v>
      </c>
      <c r="S576">
        <v>-12.6251</v>
      </c>
      <c r="T576">
        <v>0</v>
      </c>
      <c r="U576">
        <f t="shared" si="8"/>
        <v>-2.0177661432022096</v>
      </c>
      <c r="V576">
        <v>-62.333100000000002</v>
      </c>
      <c r="W576">
        <v>-15.330299999999999</v>
      </c>
      <c r="X576">
        <v>-28.257899999999999</v>
      </c>
      <c r="Y576">
        <v>-39.0289</v>
      </c>
      <c r="Z576">
        <v>-36.651499999999999</v>
      </c>
      <c r="AA576">
        <v>602.90179999999998</v>
      </c>
      <c r="AB576">
        <v>192.92160000000001</v>
      </c>
      <c r="AC576">
        <v>-46.248199999999997</v>
      </c>
      <c r="AD576" s="2">
        <v>-1568.4936</v>
      </c>
      <c r="AE576">
        <v>-173.88380000000001</v>
      </c>
      <c r="AF576">
        <v>-393.12509999999997</v>
      </c>
      <c r="AG576" s="2">
        <v>-2469.2739999999999</v>
      </c>
      <c r="AH576">
        <v>39.9236</v>
      </c>
      <c r="AI576">
        <v>39.290399999999998</v>
      </c>
      <c r="AJ576">
        <v>17.7087</v>
      </c>
      <c r="AK576">
        <v>0</v>
      </c>
      <c r="AL576">
        <v>-24.5075</v>
      </c>
      <c r="AM576">
        <v>-2.1873</v>
      </c>
      <c r="AN576">
        <v>-1.0056</v>
      </c>
      <c r="AO576">
        <v>0.50419999999999998</v>
      </c>
      <c r="AP576">
        <v>-13.869300000000001</v>
      </c>
      <c r="AQ576">
        <v>-22.236999999999998</v>
      </c>
      <c r="AR576">
        <v>-37.609499999999997</v>
      </c>
      <c r="AS576">
        <v>-47.8215</v>
      </c>
      <c r="AT576">
        <v>-28.7699</v>
      </c>
      <c r="AU576">
        <v>-27.772400000000001</v>
      </c>
      <c r="AV576">
        <v>-4.1921999999999997</v>
      </c>
      <c r="AW576">
        <v>10.636100000000001</v>
      </c>
      <c r="AX576">
        <v>20.2285</v>
      </c>
      <c r="AY576">
        <v>23.210799999999999</v>
      </c>
      <c r="AZ576">
        <v>11.9826</v>
      </c>
      <c r="BA576">
        <v>6.47</v>
      </c>
    </row>
    <row r="577" spans="1:53" x14ac:dyDescent="0.15">
      <c r="A577" t="s">
        <v>1151</v>
      </c>
      <c r="B577" t="s">
        <v>1152</v>
      </c>
      <c r="C577" s="1">
        <v>39121</v>
      </c>
      <c r="D577" t="s">
        <v>928</v>
      </c>
      <c r="E577">
        <v>4.07E-2</v>
      </c>
      <c r="F577">
        <v>-2.4396</v>
      </c>
      <c r="G577">
        <v>-4.2668999999999997</v>
      </c>
      <c r="H577">
        <v>-4.7354000000000003</v>
      </c>
      <c r="I577">
        <v>0.87</v>
      </c>
      <c r="J577">
        <v>2.7526999999999999</v>
      </c>
      <c r="K577">
        <v>6.5883000000000003</v>
      </c>
      <c r="L577">
        <v>10.412100000000001</v>
      </c>
      <c r="M577">
        <v>0.55210000000000004</v>
      </c>
      <c r="N577">
        <v>1.7825</v>
      </c>
      <c r="O577">
        <v>2.0937999999999999</v>
      </c>
      <c r="P577">
        <v>0.29759999999999998</v>
      </c>
      <c r="Q577">
        <v>0.91820000000000002</v>
      </c>
      <c r="R577">
        <v>1.1186</v>
      </c>
      <c r="S577">
        <v>1.7776000000000001</v>
      </c>
      <c r="T577">
        <v>-15.17</v>
      </c>
      <c r="U577">
        <f t="shared" si="8"/>
        <v>-4.0098593546315699</v>
      </c>
      <c r="V577">
        <v>-94.8733</v>
      </c>
      <c r="W577">
        <v>-417.70760000000001</v>
      </c>
      <c r="X577">
        <v>-811.625</v>
      </c>
      <c r="Y577">
        <v>-784.29650000000004</v>
      </c>
      <c r="Z577" s="2">
        <v>1954.1026999999999</v>
      </c>
      <c r="AA577">
        <v>702.28869999999995</v>
      </c>
      <c r="AB577">
        <v>947.11120000000005</v>
      </c>
      <c r="AC577" s="2">
        <v>1333.1447000000001</v>
      </c>
      <c r="AD577">
        <v>562.53009999999995</v>
      </c>
      <c r="AE577">
        <v>24.700900000000001</v>
      </c>
      <c r="AF577">
        <v>-39.871499999999997</v>
      </c>
      <c r="AG577">
        <v>-90.045100000000005</v>
      </c>
      <c r="AH577">
        <v>369.14490000000001</v>
      </c>
      <c r="AI577">
        <v>75.159700000000001</v>
      </c>
      <c r="AJ577">
        <v>137.38319999999999</v>
      </c>
      <c r="AK577" s="2">
        <v>-7092.9646000000002</v>
      </c>
      <c r="AL577">
        <v>0</v>
      </c>
      <c r="AM577">
        <v>-4.1811999999999996</v>
      </c>
      <c r="AN577">
        <v>-4.8516000000000004</v>
      </c>
      <c r="AO577">
        <v>-1.6635</v>
      </c>
      <c r="AP577">
        <v>5.9949000000000003</v>
      </c>
      <c r="AQ577">
        <v>348.7242</v>
      </c>
      <c r="AR577">
        <v>601.39009999999996</v>
      </c>
      <c r="AS577">
        <v>694.60699999999997</v>
      </c>
      <c r="AT577">
        <v>860.9846</v>
      </c>
      <c r="AU577">
        <v>153.88310000000001</v>
      </c>
      <c r="AV577">
        <v>55.850099999999998</v>
      </c>
      <c r="AW577">
        <v>56.990600000000001</v>
      </c>
      <c r="AX577">
        <v>263.01909999999998</v>
      </c>
      <c r="AY577">
        <v>214.94880000000001</v>
      </c>
      <c r="AZ577">
        <v>234.37970000000001</v>
      </c>
      <c r="BA577">
        <v>154.95189999999999</v>
      </c>
    </row>
    <row r="578" spans="1:53" x14ac:dyDescent="0.15">
      <c r="A578" t="s">
        <v>1153</v>
      </c>
      <c r="B578" t="s">
        <v>1154</v>
      </c>
      <c r="C578" s="1">
        <v>39128</v>
      </c>
      <c r="D578" t="s">
        <v>928</v>
      </c>
      <c r="E578">
        <v>-1.9327000000000001</v>
      </c>
      <c r="F578">
        <v>-4.8574000000000002</v>
      </c>
      <c r="G578">
        <v>-3.4575999999999998</v>
      </c>
      <c r="H578">
        <v>2.1974999999999998</v>
      </c>
      <c r="I578">
        <v>-2.9521999999999999</v>
      </c>
      <c r="J578">
        <v>-2.9312</v>
      </c>
      <c r="K578">
        <v>3.1486999999999998</v>
      </c>
      <c r="L578">
        <v>9.6597000000000008</v>
      </c>
      <c r="M578">
        <v>0.4325</v>
      </c>
      <c r="N578">
        <v>0.58779999999999999</v>
      </c>
      <c r="O578">
        <v>3.5308999999999999</v>
      </c>
      <c r="P578">
        <v>4.0937000000000001</v>
      </c>
      <c r="Q578">
        <v>0.43020000000000003</v>
      </c>
      <c r="R578">
        <v>-4.5442999999999998</v>
      </c>
      <c r="S578">
        <v>-8.1259999999999994</v>
      </c>
      <c r="T578">
        <v>-15.427099999999999</v>
      </c>
      <c r="U578">
        <f t="shared" si="8"/>
        <v>71.720543024892905</v>
      </c>
      <c r="V578">
        <v>22.077100000000002</v>
      </c>
      <c r="W578">
        <v>-39.136000000000003</v>
      </c>
      <c r="X578">
        <v>-203.5822</v>
      </c>
      <c r="Y578">
        <v>-26.3795</v>
      </c>
      <c r="Z578">
        <v>-55.821100000000001</v>
      </c>
      <c r="AA578">
        <v>35.942399999999999</v>
      </c>
      <c r="AB578">
        <v>193.64230000000001</v>
      </c>
      <c r="AC578">
        <v>375.33440000000002</v>
      </c>
      <c r="AD578">
        <v>120.9813</v>
      </c>
      <c r="AE578">
        <v>126.4842</v>
      </c>
      <c r="AF578">
        <v>82.960700000000003</v>
      </c>
      <c r="AG578">
        <v>-32.971600000000002</v>
      </c>
      <c r="AH578">
        <v>51.8658</v>
      </c>
      <c r="AI578" s="2">
        <v>-1342.1711</v>
      </c>
      <c r="AJ578">
        <v>-399.20159999999998</v>
      </c>
      <c r="AK578">
        <v>-572.47919999999999</v>
      </c>
      <c r="AL578">
        <v>-57.700699999999998</v>
      </c>
      <c r="AM578">
        <v>-1.1883999999999999</v>
      </c>
      <c r="AN578">
        <v>9.2703000000000007</v>
      </c>
      <c r="AO578">
        <v>41.278500000000001</v>
      </c>
      <c r="AP578">
        <v>-9.4753000000000007</v>
      </c>
      <c r="AQ578">
        <v>-18.869700000000002</v>
      </c>
      <c r="AR578">
        <v>10.880100000000001</v>
      </c>
      <c r="AS578">
        <v>6.8827999999999996</v>
      </c>
      <c r="AT578">
        <v>198.00489999999999</v>
      </c>
      <c r="AU578">
        <v>105.6191</v>
      </c>
      <c r="AV578">
        <v>80.679500000000004</v>
      </c>
      <c r="AW578">
        <v>61.274999999999999</v>
      </c>
      <c r="AX578">
        <v>28.5793</v>
      </c>
      <c r="AY578">
        <v>15.982200000000001</v>
      </c>
      <c r="AZ578">
        <v>-30.470400000000001</v>
      </c>
      <c r="BA578">
        <v>-33.657600000000002</v>
      </c>
    </row>
    <row r="579" spans="1:53" x14ac:dyDescent="0.15">
      <c r="A579" t="s">
        <v>1155</v>
      </c>
      <c r="B579" t="s">
        <v>1156</v>
      </c>
      <c r="C579" s="1">
        <v>39128</v>
      </c>
      <c r="D579" t="s">
        <v>928</v>
      </c>
      <c r="E579">
        <v>-1.6758</v>
      </c>
      <c r="F579">
        <v>0.75309999999999999</v>
      </c>
      <c r="G579">
        <v>1.2813000000000001</v>
      </c>
      <c r="H579">
        <v>2.0541999999999998</v>
      </c>
      <c r="I579">
        <v>-1.6052</v>
      </c>
      <c r="J579">
        <v>-2.6629</v>
      </c>
      <c r="K579">
        <v>-2.2778999999999998</v>
      </c>
      <c r="L579">
        <v>2.9542999999999999</v>
      </c>
      <c r="M579">
        <v>-0.98750000000000004</v>
      </c>
      <c r="N579">
        <v>1.8454999999999999</v>
      </c>
      <c r="O579">
        <v>2.2726000000000002</v>
      </c>
      <c r="P579">
        <v>3.4119999999999999</v>
      </c>
      <c r="Q579">
        <v>1.0887</v>
      </c>
      <c r="R579">
        <v>3.4575999999999998</v>
      </c>
      <c r="S579">
        <v>8.1263000000000005</v>
      </c>
      <c r="T579">
        <v>0</v>
      </c>
      <c r="U579">
        <f t="shared" ref="U579:U642" si="9">_xlfn.STDEV.P(H579,L579,P579,T579)/AVERAGE(H579,L579,P579,T579)</f>
        <v>0.6222348590364345</v>
      </c>
      <c r="V579">
        <v>41.719900000000003</v>
      </c>
      <c r="W579">
        <v>122.52249999999999</v>
      </c>
      <c r="X579">
        <v>148.99369999999999</v>
      </c>
      <c r="Y579">
        <v>29.765699999999999</v>
      </c>
      <c r="Z579">
        <v>1.7441</v>
      </c>
      <c r="AA579">
        <v>-490.2568</v>
      </c>
      <c r="AB579">
        <v>-299.38409999999999</v>
      </c>
      <c r="AC579">
        <v>31.0748</v>
      </c>
      <c r="AD579">
        <v>15.914099999999999</v>
      </c>
      <c r="AE579">
        <v>181.49969999999999</v>
      </c>
      <c r="AF579">
        <v>198.74639999999999</v>
      </c>
      <c r="AG579">
        <v>81.7179</v>
      </c>
      <c r="AH579">
        <v>256.62349999999998</v>
      </c>
      <c r="AI579">
        <v>235.20679999999999</v>
      </c>
      <c r="AJ579">
        <v>680.71450000000004</v>
      </c>
      <c r="AK579">
        <v>0</v>
      </c>
      <c r="AL579">
        <v>8.4603999999999999</v>
      </c>
      <c r="AM579">
        <v>17.819800000000001</v>
      </c>
      <c r="AN579">
        <v>15.406000000000001</v>
      </c>
      <c r="AO579">
        <v>-4.3749000000000002</v>
      </c>
      <c r="AP579">
        <v>24.623200000000001</v>
      </c>
      <c r="AQ579">
        <v>-4.5959000000000003</v>
      </c>
      <c r="AR579">
        <v>-1.3008</v>
      </c>
      <c r="AS579">
        <v>14.305400000000001</v>
      </c>
      <c r="AT579">
        <v>22.4481</v>
      </c>
      <c r="AU579">
        <v>19.5596</v>
      </c>
      <c r="AV579">
        <v>23.071899999999999</v>
      </c>
      <c r="AW579">
        <v>19.4861</v>
      </c>
      <c r="AX579">
        <v>139.6592</v>
      </c>
      <c r="AY579">
        <v>216.5104</v>
      </c>
      <c r="AZ579">
        <v>227.3784</v>
      </c>
      <c r="BA579">
        <v>203.96</v>
      </c>
    </row>
    <row r="580" spans="1:53" x14ac:dyDescent="0.15">
      <c r="A580" t="s">
        <v>1157</v>
      </c>
      <c r="B580" t="s">
        <v>1158</v>
      </c>
      <c r="C580" s="1">
        <v>39128</v>
      </c>
      <c r="D580" t="s">
        <v>928</v>
      </c>
      <c r="E580">
        <v>5.0628000000000002</v>
      </c>
      <c r="F580">
        <v>11.926399999999999</v>
      </c>
      <c r="G580">
        <v>17.339099999999998</v>
      </c>
      <c r="H580">
        <v>22.9527</v>
      </c>
      <c r="I580">
        <v>4.2918000000000003</v>
      </c>
      <c r="J580">
        <v>8.0045000000000002</v>
      </c>
      <c r="K580">
        <v>7.3094999999999999</v>
      </c>
      <c r="L580">
        <v>11.9</v>
      </c>
      <c r="M580">
        <v>3.6920000000000002</v>
      </c>
      <c r="N580">
        <v>7.5911</v>
      </c>
      <c r="O580">
        <v>10.234</v>
      </c>
      <c r="P580">
        <v>16.224900000000002</v>
      </c>
      <c r="Q580">
        <v>3.1621999999999999</v>
      </c>
      <c r="R580">
        <v>7.4112999999999998</v>
      </c>
      <c r="S580">
        <v>11.069900000000001</v>
      </c>
      <c r="T580">
        <v>15.4269</v>
      </c>
      <c r="U580">
        <f t="shared" si="9"/>
        <v>0.24051177905853063</v>
      </c>
      <c r="V580">
        <v>12.0596</v>
      </c>
      <c r="W580">
        <v>11.4086</v>
      </c>
      <c r="X580">
        <v>10.298</v>
      </c>
      <c r="Y580">
        <v>14.466900000000001</v>
      </c>
      <c r="Z580">
        <v>3.2040000000000002</v>
      </c>
      <c r="AA580">
        <v>-15.5549</v>
      </c>
      <c r="AB580">
        <v>-51.508699999999997</v>
      </c>
      <c r="AC580">
        <v>-41.108499999999999</v>
      </c>
      <c r="AD580">
        <v>-9.6981999999999999</v>
      </c>
      <c r="AE580">
        <v>-5.4836999999999998</v>
      </c>
      <c r="AF580">
        <v>50.676900000000003</v>
      </c>
      <c r="AG580">
        <v>49.467199999999998</v>
      </c>
      <c r="AH580">
        <v>-2.6240999999999999</v>
      </c>
      <c r="AI580">
        <v>11.0771</v>
      </c>
      <c r="AJ580">
        <v>22.5169</v>
      </c>
      <c r="AK580">
        <v>5.7325999999999997</v>
      </c>
      <c r="AL580">
        <v>-9.5665999999999993</v>
      </c>
      <c r="AM580">
        <v>-25.261099999999999</v>
      </c>
      <c r="AN580">
        <v>-23.1355</v>
      </c>
      <c r="AO580">
        <v>-14.2073</v>
      </c>
      <c r="AP580">
        <v>-1.2759</v>
      </c>
      <c r="AQ580">
        <v>7.6512000000000002</v>
      </c>
      <c r="AR580">
        <v>6.1460999999999997</v>
      </c>
      <c r="AS580">
        <v>-4.6921999999999997</v>
      </c>
      <c r="AT580">
        <v>-15.149100000000001</v>
      </c>
      <c r="AU580">
        <v>-18.709399999999999</v>
      </c>
      <c r="AV580">
        <v>-17.0259</v>
      </c>
      <c r="AW580">
        <v>-6.1148999999999996</v>
      </c>
      <c r="AX580">
        <v>-3.1793</v>
      </c>
      <c r="AY580">
        <v>8.3802000000000003</v>
      </c>
      <c r="AZ580">
        <v>16.865400000000001</v>
      </c>
      <c r="BA580">
        <v>24.433800000000002</v>
      </c>
    </row>
    <row r="581" spans="1:53" x14ac:dyDescent="0.15">
      <c r="A581" t="s">
        <v>1159</v>
      </c>
      <c r="B581" t="s">
        <v>1160</v>
      </c>
      <c r="C581" s="1">
        <v>39143</v>
      </c>
      <c r="D581" t="s">
        <v>928</v>
      </c>
      <c r="E581">
        <v>3.3738000000000001</v>
      </c>
      <c r="F581">
        <v>7.1116999999999999</v>
      </c>
      <c r="G581">
        <v>11.146100000000001</v>
      </c>
      <c r="H581">
        <v>15.9244</v>
      </c>
      <c r="I581">
        <v>3.2968999999999999</v>
      </c>
      <c r="J581">
        <v>6.9126000000000003</v>
      </c>
      <c r="K581">
        <v>10.395899999999999</v>
      </c>
      <c r="L581">
        <v>14.931800000000001</v>
      </c>
      <c r="M581">
        <v>2.7810000000000001</v>
      </c>
      <c r="N581">
        <v>6.5808999999999997</v>
      </c>
      <c r="O581">
        <v>11.1907</v>
      </c>
      <c r="P581">
        <v>15.2828</v>
      </c>
      <c r="Q581">
        <v>3.9011</v>
      </c>
      <c r="R581">
        <v>8.7660999999999998</v>
      </c>
      <c r="S581">
        <v>12.704700000000001</v>
      </c>
      <c r="T581">
        <v>16.344200000000001</v>
      </c>
      <c r="U581">
        <f t="shared" si="9"/>
        <v>3.5128557187380997E-2</v>
      </c>
      <c r="V581">
        <v>5.9691000000000001</v>
      </c>
      <c r="W581">
        <v>13.645200000000001</v>
      </c>
      <c r="X581">
        <v>18.075099999999999</v>
      </c>
      <c r="Y581">
        <v>24.880099999999999</v>
      </c>
      <c r="Z581">
        <v>3.9283999999999999</v>
      </c>
      <c r="AA581">
        <v>0.3256</v>
      </c>
      <c r="AB581">
        <v>0.90800000000000003</v>
      </c>
      <c r="AC581">
        <v>2.3573</v>
      </c>
      <c r="AD581">
        <v>-7.8609</v>
      </c>
      <c r="AE581">
        <v>9.3910999999999998</v>
      </c>
      <c r="AF581">
        <v>2.6709000000000001</v>
      </c>
      <c r="AG581">
        <v>-2.8868</v>
      </c>
      <c r="AH581">
        <v>29.890699999999999</v>
      </c>
      <c r="AI581">
        <v>18.000299999999999</v>
      </c>
      <c r="AJ581">
        <v>18.301300000000001</v>
      </c>
      <c r="AK581">
        <v>11.6235</v>
      </c>
      <c r="AL581">
        <v>14.747</v>
      </c>
      <c r="AM581">
        <v>6.3250999999999999</v>
      </c>
      <c r="AN581">
        <v>7.8338999999999999</v>
      </c>
      <c r="AO581">
        <v>13.086</v>
      </c>
      <c r="AP581">
        <v>9.8940999999999999</v>
      </c>
      <c r="AQ581">
        <v>10.771800000000001</v>
      </c>
      <c r="AR581">
        <v>12.7179</v>
      </c>
      <c r="AS581">
        <v>18.715800000000002</v>
      </c>
      <c r="AT581">
        <v>-7.8200000000000006E-2</v>
      </c>
      <c r="AU581">
        <v>3.53</v>
      </c>
      <c r="AV581">
        <v>3.8148</v>
      </c>
      <c r="AW581">
        <v>-4.1481000000000003</v>
      </c>
      <c r="AX581">
        <v>12.319599999999999</v>
      </c>
      <c r="AY581">
        <v>16.221900000000002</v>
      </c>
      <c r="AZ581">
        <v>11.651400000000001</v>
      </c>
      <c r="BA581">
        <v>8.1251999999999995</v>
      </c>
    </row>
    <row r="582" spans="1:53" x14ac:dyDescent="0.15">
      <c r="A582" t="s">
        <v>1161</v>
      </c>
      <c r="B582" t="s">
        <v>1162</v>
      </c>
      <c r="C582" s="1">
        <v>39143</v>
      </c>
      <c r="D582" t="s">
        <v>928</v>
      </c>
      <c r="E582">
        <v>0.2432</v>
      </c>
      <c r="F582">
        <v>0.1479</v>
      </c>
      <c r="G582">
        <v>-1.3828</v>
      </c>
      <c r="H582">
        <v>1.9763999999999999</v>
      </c>
      <c r="I582">
        <v>0.52629999999999999</v>
      </c>
      <c r="J582">
        <v>0.73160000000000003</v>
      </c>
      <c r="K582">
        <v>2.6543999999999999</v>
      </c>
      <c r="L582">
        <v>5.6688999999999998</v>
      </c>
      <c r="M582">
        <v>0.93789999999999996</v>
      </c>
      <c r="N582">
        <v>2.9056000000000002</v>
      </c>
      <c r="O582">
        <v>4.1581000000000001</v>
      </c>
      <c r="P582">
        <v>9.4380000000000006</v>
      </c>
      <c r="Q582">
        <v>3.2418</v>
      </c>
      <c r="R582">
        <v>6.4847999999999999</v>
      </c>
      <c r="S582">
        <v>7.6665000000000001</v>
      </c>
      <c r="T582">
        <v>0</v>
      </c>
      <c r="U582">
        <f t="shared" si="9"/>
        <v>0.84551510748846315</v>
      </c>
      <c r="V582">
        <v>-3.5253000000000001</v>
      </c>
      <c r="W582">
        <v>111.56059999999999</v>
      </c>
      <c r="X582">
        <v>42.368600000000001</v>
      </c>
      <c r="Y582">
        <v>-16.435600000000001</v>
      </c>
      <c r="Z582">
        <v>122.94410000000001</v>
      </c>
      <c r="AA582">
        <v>650.02359999999999</v>
      </c>
      <c r="AB582">
        <v>372.65129999999999</v>
      </c>
      <c r="AC582">
        <v>314.64420000000001</v>
      </c>
      <c r="AD582">
        <v>234.30090000000001</v>
      </c>
      <c r="AE582">
        <v>443.31900000000002</v>
      </c>
      <c r="AF582">
        <v>112.133</v>
      </c>
      <c r="AG582">
        <v>128.31800000000001</v>
      </c>
      <c r="AH582">
        <v>286.31330000000003</v>
      </c>
      <c r="AI582">
        <v>150.58240000000001</v>
      </c>
      <c r="AJ582">
        <v>107.0859</v>
      </c>
      <c r="AK582">
        <v>0</v>
      </c>
      <c r="AL582">
        <v>-50.926900000000003</v>
      </c>
      <c r="AM582">
        <v>-27.618600000000001</v>
      </c>
      <c r="AN582">
        <v>-21.140799999999999</v>
      </c>
      <c r="AO582">
        <v>-18.3643</v>
      </c>
      <c r="AP582">
        <v>30.0549</v>
      </c>
      <c r="AQ582">
        <v>53.990400000000001</v>
      </c>
      <c r="AR582">
        <v>74.375299999999996</v>
      </c>
      <c r="AS582">
        <v>29.412199999999999</v>
      </c>
      <c r="AT582">
        <v>27.971399999999999</v>
      </c>
      <c r="AU582">
        <v>30.481000000000002</v>
      </c>
      <c r="AV582">
        <v>32.990499999999997</v>
      </c>
      <c r="AW582">
        <v>61.953099999999999</v>
      </c>
      <c r="AX582">
        <v>91.821700000000007</v>
      </c>
      <c r="AY582">
        <v>85.469700000000003</v>
      </c>
      <c r="AZ582">
        <v>70.251900000000006</v>
      </c>
      <c r="BA582">
        <v>7.51</v>
      </c>
    </row>
    <row r="583" spans="1:53" x14ac:dyDescent="0.15">
      <c r="A583" t="s">
        <v>1163</v>
      </c>
      <c r="B583" t="s">
        <v>1164</v>
      </c>
      <c r="C583" s="1">
        <v>39143</v>
      </c>
      <c r="D583" t="s">
        <v>928</v>
      </c>
      <c r="E583">
        <v>3.15E-2</v>
      </c>
      <c r="F583">
        <v>-6.23</v>
      </c>
      <c r="G583">
        <v>-6.8783000000000003</v>
      </c>
      <c r="H583">
        <v>-8.4063999999999997</v>
      </c>
      <c r="I583">
        <v>1.1432</v>
      </c>
      <c r="J583">
        <v>2.6573000000000002</v>
      </c>
      <c r="K583">
        <v>4.7801</v>
      </c>
      <c r="L583">
        <v>6.4661999999999997</v>
      </c>
      <c r="M583">
        <v>1.9335</v>
      </c>
      <c r="N583">
        <v>4.7465000000000002</v>
      </c>
      <c r="O583">
        <v>7.8636999999999997</v>
      </c>
      <c r="P583">
        <v>8.9133999999999993</v>
      </c>
      <c r="Q583">
        <v>2.3408000000000002</v>
      </c>
      <c r="R583">
        <v>5.2790999999999997</v>
      </c>
      <c r="S583">
        <v>8.6122999999999994</v>
      </c>
      <c r="T583">
        <v>10.372999999999999</v>
      </c>
      <c r="U583">
        <f t="shared" si="9"/>
        <v>1.726810213963214</v>
      </c>
      <c r="V583">
        <v>390.84070000000003</v>
      </c>
      <c r="W583" s="2">
        <v>-1378.2722000000001</v>
      </c>
      <c r="X583">
        <v>-693.71010000000001</v>
      </c>
      <c r="Y583">
        <v>-808.78290000000004</v>
      </c>
      <c r="Z583">
        <v>378.07560000000001</v>
      </c>
      <c r="AA583">
        <v>150.9889</v>
      </c>
      <c r="AB583">
        <v>182.61799999999999</v>
      </c>
      <c r="AC583">
        <v>194.4914</v>
      </c>
      <c r="AD583">
        <v>71.671300000000002</v>
      </c>
      <c r="AE583">
        <v>81.4268</v>
      </c>
      <c r="AF583">
        <v>72.171999999999997</v>
      </c>
      <c r="AG583">
        <v>46.546799999999998</v>
      </c>
      <c r="AH583">
        <v>28.2422</v>
      </c>
      <c r="AI583">
        <v>18.140499999999999</v>
      </c>
      <c r="AJ583">
        <v>17.525300000000001</v>
      </c>
      <c r="AK583">
        <v>23.5383</v>
      </c>
      <c r="AL583">
        <v>-8.9499999999999993</v>
      </c>
      <c r="AM583">
        <v>-8.7960999999999991</v>
      </c>
      <c r="AN583">
        <v>-16.998200000000001</v>
      </c>
      <c r="AO583">
        <v>-23.154299999999999</v>
      </c>
      <c r="AP583">
        <v>4.3128000000000002</v>
      </c>
      <c r="AQ583">
        <v>9.8270999999999997</v>
      </c>
      <c r="AR583">
        <v>18.0444</v>
      </c>
      <c r="AS583">
        <v>17.210100000000001</v>
      </c>
      <c r="AT583">
        <v>3.008</v>
      </c>
      <c r="AU583">
        <v>4.3578999999999999</v>
      </c>
      <c r="AV583">
        <v>3.9073000000000002</v>
      </c>
      <c r="AW583">
        <v>8.9293999999999993</v>
      </c>
      <c r="AX583">
        <v>27.948399999999999</v>
      </c>
      <c r="AY583">
        <v>26.4695</v>
      </c>
      <c r="AZ583">
        <v>22.100200000000001</v>
      </c>
      <c r="BA583">
        <v>13.7524</v>
      </c>
    </row>
    <row r="584" spans="1:53" x14ac:dyDescent="0.15">
      <c r="A584" t="s">
        <v>1165</v>
      </c>
      <c r="B584" t="s">
        <v>1166</v>
      </c>
      <c r="C584" s="1">
        <v>39147</v>
      </c>
      <c r="D584" t="s">
        <v>928</v>
      </c>
      <c r="E584">
        <v>1.5117</v>
      </c>
      <c r="F584">
        <v>4.2153</v>
      </c>
      <c r="G584">
        <v>6.7403000000000004</v>
      </c>
      <c r="H584">
        <v>8.9733000000000001</v>
      </c>
      <c r="I584">
        <v>2.0154999999999998</v>
      </c>
      <c r="J584">
        <v>7.9778000000000002</v>
      </c>
      <c r="K584">
        <v>12.024699999999999</v>
      </c>
      <c r="L584">
        <v>54.768500000000003</v>
      </c>
      <c r="M584">
        <v>7.2012</v>
      </c>
      <c r="N584">
        <v>18.4146</v>
      </c>
      <c r="O584">
        <v>27.5349</v>
      </c>
      <c r="P584">
        <v>35.536900000000003</v>
      </c>
      <c r="Q584">
        <v>7.4543999999999997</v>
      </c>
      <c r="R584">
        <v>13.3657</v>
      </c>
      <c r="S584">
        <v>24.825099999999999</v>
      </c>
      <c r="T584">
        <v>0</v>
      </c>
      <c r="U584">
        <f t="shared" si="9"/>
        <v>0.87322763028338801</v>
      </c>
      <c r="V584">
        <v>48.8581</v>
      </c>
      <c r="W584">
        <v>-45.929699999999997</v>
      </c>
      <c r="X584">
        <v>-28.6693</v>
      </c>
      <c r="Y584">
        <v>-25.0335</v>
      </c>
      <c r="Z584">
        <v>11.7102</v>
      </c>
      <c r="AA584">
        <v>27.405200000000001</v>
      </c>
      <c r="AB584">
        <v>18.564699999999998</v>
      </c>
      <c r="AC584">
        <v>121.04819999999999</v>
      </c>
      <c r="AD584">
        <v>38.202399999999997</v>
      </c>
      <c r="AE584">
        <v>41.362499999999997</v>
      </c>
      <c r="AF584">
        <v>38.3767</v>
      </c>
      <c r="AG584">
        <v>34.363100000000003</v>
      </c>
      <c r="AH584">
        <v>41.053100000000001</v>
      </c>
      <c r="AI584">
        <v>31.395399999999999</v>
      </c>
      <c r="AJ584">
        <v>65.435900000000004</v>
      </c>
      <c r="AK584">
        <v>0</v>
      </c>
      <c r="AL584">
        <v>9.7476000000000003</v>
      </c>
      <c r="AM584">
        <v>5.9555999999999996</v>
      </c>
      <c r="AN584">
        <v>4.0338000000000003</v>
      </c>
      <c r="AO584">
        <v>5.1914999999999996</v>
      </c>
      <c r="AP584">
        <v>8.0761000000000003</v>
      </c>
      <c r="AQ584">
        <v>14.5329</v>
      </c>
      <c r="AR584">
        <v>8.7081999999999997</v>
      </c>
      <c r="AS584">
        <v>45.438899999999997</v>
      </c>
      <c r="AT584">
        <v>42.614699999999999</v>
      </c>
      <c r="AU584">
        <v>43.170900000000003</v>
      </c>
      <c r="AV584">
        <v>40.388199999999998</v>
      </c>
      <c r="AW584">
        <v>35.863399999999999</v>
      </c>
      <c r="AX584">
        <v>40.4422</v>
      </c>
      <c r="AY584">
        <v>36.954599999999999</v>
      </c>
      <c r="AZ584">
        <v>35.225999999999999</v>
      </c>
      <c r="BA584">
        <v>38.479999999999997</v>
      </c>
    </row>
    <row r="585" spans="1:53" x14ac:dyDescent="0.15">
      <c r="A585" t="s">
        <v>1167</v>
      </c>
      <c r="B585" t="s">
        <v>1168</v>
      </c>
      <c r="C585" s="1">
        <v>39147</v>
      </c>
      <c r="D585" t="s">
        <v>928</v>
      </c>
      <c r="E585">
        <v>0.57420000000000004</v>
      </c>
      <c r="F585">
        <v>3.7513999999999998</v>
      </c>
      <c r="G585">
        <v>7.0837000000000003</v>
      </c>
      <c r="H585">
        <v>10.4025</v>
      </c>
      <c r="I585">
        <v>0.4234</v>
      </c>
      <c r="J585">
        <v>3.1246</v>
      </c>
      <c r="K585">
        <v>2.9719000000000002</v>
      </c>
      <c r="L585">
        <v>10.9277</v>
      </c>
      <c r="M585">
        <v>1.3271999999999999</v>
      </c>
      <c r="N585">
        <v>3.7357999999999998</v>
      </c>
      <c r="O585">
        <v>7.3765000000000001</v>
      </c>
      <c r="P585">
        <v>10.5908</v>
      </c>
      <c r="Q585">
        <v>0.64100000000000001</v>
      </c>
      <c r="R585">
        <v>1.3475999999999999</v>
      </c>
      <c r="S585">
        <v>0.4143</v>
      </c>
      <c r="T585">
        <v>-29.5871</v>
      </c>
      <c r="U585">
        <f t="shared" si="9"/>
        <v>29.85561623923034</v>
      </c>
      <c r="V585">
        <v>-2.2281</v>
      </c>
      <c r="W585">
        <v>22.967700000000001</v>
      </c>
      <c r="X585">
        <v>50.258400000000002</v>
      </c>
      <c r="Y585">
        <v>56.626899999999999</v>
      </c>
      <c r="Z585">
        <v>47.255000000000003</v>
      </c>
      <c r="AA585">
        <v>9.1632999999999996</v>
      </c>
      <c r="AB585">
        <v>-46.199599999999997</v>
      </c>
      <c r="AC585">
        <v>37.156500000000001</v>
      </c>
      <c r="AD585">
        <v>290.77510000000001</v>
      </c>
      <c r="AE585">
        <v>87.468599999999995</v>
      </c>
      <c r="AF585">
        <v>296.82799999999997</v>
      </c>
      <c r="AG585">
        <v>42.805100000000003</v>
      </c>
      <c r="AH585">
        <v>-30.0489</v>
      </c>
      <c r="AI585">
        <v>-50.353400000000001</v>
      </c>
      <c r="AJ585">
        <v>-90.197100000000006</v>
      </c>
      <c r="AK585">
        <v>-407.45389999999998</v>
      </c>
      <c r="AL585">
        <v>20.0928</v>
      </c>
      <c r="AM585">
        <v>34.825299999999999</v>
      </c>
      <c r="AN585">
        <v>27.966699999999999</v>
      </c>
      <c r="AO585">
        <v>15.696999999999999</v>
      </c>
      <c r="AP585">
        <v>43.076000000000001</v>
      </c>
      <c r="AQ585">
        <v>41.374299999999998</v>
      </c>
      <c r="AR585">
        <v>37.809800000000003</v>
      </c>
      <c r="AS585">
        <v>39.819200000000002</v>
      </c>
      <c r="AT585">
        <v>72.7286</v>
      </c>
      <c r="AU585">
        <v>16.042999999999999</v>
      </c>
      <c r="AV585">
        <v>37.660600000000002</v>
      </c>
      <c r="AW585">
        <v>38.398400000000002</v>
      </c>
      <c r="AX585">
        <v>12.954000000000001</v>
      </c>
      <c r="AY585">
        <v>29.249199999999998</v>
      </c>
      <c r="AZ585">
        <v>6.0311000000000003</v>
      </c>
      <c r="BA585">
        <v>-13.361499999999999</v>
      </c>
    </row>
    <row r="586" spans="1:53" x14ac:dyDescent="0.15">
      <c r="A586" t="s">
        <v>1169</v>
      </c>
      <c r="B586" t="s">
        <v>1170</v>
      </c>
      <c r="C586" s="1">
        <v>39169</v>
      </c>
      <c r="D586" t="s">
        <v>928</v>
      </c>
      <c r="E586">
        <v>0.43680000000000002</v>
      </c>
      <c r="F586">
        <v>0.68720000000000003</v>
      </c>
      <c r="G586">
        <v>0.84719999999999995</v>
      </c>
      <c r="H586">
        <v>0.99570000000000003</v>
      </c>
      <c r="I586">
        <v>0.25009999999999999</v>
      </c>
      <c r="J586">
        <v>0.51459999999999995</v>
      </c>
      <c r="K586">
        <v>0.5998</v>
      </c>
      <c r="L586">
        <v>-5.4741</v>
      </c>
      <c r="M586">
        <v>0.3705</v>
      </c>
      <c r="N586">
        <v>0.79049999999999998</v>
      </c>
      <c r="O586">
        <v>0.83379999999999999</v>
      </c>
      <c r="P586">
        <v>2.7770000000000001</v>
      </c>
      <c r="Q586">
        <v>-0.49959999999999999</v>
      </c>
      <c r="R586">
        <v>-2.1160000000000001</v>
      </c>
      <c r="S586">
        <v>-4.4443000000000001</v>
      </c>
      <c r="T586">
        <v>0</v>
      </c>
      <c r="U586">
        <f t="shared" si="9"/>
        <v>-7.2410600560698821</v>
      </c>
      <c r="V586">
        <v>112.1837</v>
      </c>
      <c r="W586">
        <v>62.976799999999997</v>
      </c>
      <c r="X586">
        <v>65.102000000000004</v>
      </c>
      <c r="Y586">
        <v>51.260800000000003</v>
      </c>
      <c r="Z586">
        <v>-38.883899999999997</v>
      </c>
      <c r="AA586">
        <v>-11.456799999999999</v>
      </c>
      <c r="AB586">
        <v>-20.434899999999999</v>
      </c>
      <c r="AC586">
        <v>-582.48329999999999</v>
      </c>
      <c r="AD586">
        <v>30.936399999999999</v>
      </c>
      <c r="AE586">
        <v>21.970300000000002</v>
      </c>
      <c r="AF586">
        <v>12.068300000000001</v>
      </c>
      <c r="AG586">
        <v>151.2063</v>
      </c>
      <c r="AH586">
        <v>-221.5275</v>
      </c>
      <c r="AI586">
        <v>-354.94009999999997</v>
      </c>
      <c r="AJ586">
        <v>-602.82010000000002</v>
      </c>
      <c r="AK586">
        <v>0</v>
      </c>
      <c r="AL586">
        <v>7.681</v>
      </c>
      <c r="AM586">
        <v>3.0283000000000002</v>
      </c>
      <c r="AN586">
        <v>4.5635000000000003</v>
      </c>
      <c r="AO586">
        <v>-3.5434000000000001</v>
      </c>
      <c r="AP586">
        <v>-2.8056999999999999</v>
      </c>
      <c r="AQ586">
        <v>1.9978</v>
      </c>
      <c r="AR586">
        <v>-4.8926999999999996</v>
      </c>
      <c r="AS586">
        <v>2.8386999999999998</v>
      </c>
      <c r="AT586">
        <v>16.372499999999999</v>
      </c>
      <c r="AU586">
        <v>11.5106</v>
      </c>
      <c r="AV586">
        <v>17.2057</v>
      </c>
      <c r="AW586">
        <v>17.913699999999999</v>
      </c>
      <c r="AX586">
        <v>-32.595599999999997</v>
      </c>
      <c r="AY586">
        <v>-31.450900000000001</v>
      </c>
      <c r="AZ586">
        <v>-27.847000000000001</v>
      </c>
      <c r="BA586">
        <v>-28.81</v>
      </c>
    </row>
    <row r="587" spans="1:53" x14ac:dyDescent="0.15">
      <c r="A587" t="s">
        <v>1171</v>
      </c>
      <c r="B587" t="s">
        <v>1172</v>
      </c>
      <c r="C587" s="1">
        <v>39169</v>
      </c>
      <c r="D587" t="s">
        <v>928</v>
      </c>
      <c r="E587">
        <v>0.58079999999999998</v>
      </c>
      <c r="F587">
        <v>1.4706999999999999</v>
      </c>
      <c r="G587">
        <v>3.3898000000000001</v>
      </c>
      <c r="H587">
        <v>2.9817</v>
      </c>
      <c r="I587">
        <v>1.4584999999999999</v>
      </c>
      <c r="J587">
        <v>2.9527999999999999</v>
      </c>
      <c r="K587">
        <v>3.3908999999999998</v>
      </c>
      <c r="L587">
        <v>5.1401000000000003</v>
      </c>
      <c r="M587">
        <v>0.77880000000000005</v>
      </c>
      <c r="N587">
        <v>3.0137999999999998</v>
      </c>
      <c r="O587">
        <v>4.1352000000000002</v>
      </c>
      <c r="P587">
        <v>4.7874999999999996</v>
      </c>
      <c r="Q587">
        <v>0.85260000000000002</v>
      </c>
      <c r="R587">
        <v>2.2317999999999998</v>
      </c>
      <c r="S587">
        <v>3.1873</v>
      </c>
      <c r="T587">
        <v>0</v>
      </c>
      <c r="U587">
        <f t="shared" si="9"/>
        <v>0.63062762908995429</v>
      </c>
      <c r="V587">
        <v>846.4864</v>
      </c>
      <c r="W587">
        <v>135.0607</v>
      </c>
      <c r="X587">
        <v>182.96010000000001</v>
      </c>
      <c r="Y587">
        <v>138.99510000000001</v>
      </c>
      <c r="Z587">
        <v>405.84050000000002</v>
      </c>
      <c r="AA587">
        <v>396.71</v>
      </c>
      <c r="AB587">
        <v>46.560600000000001</v>
      </c>
      <c r="AC587">
        <v>139.11689999999999</v>
      </c>
      <c r="AD587">
        <v>-43.454599999999999</v>
      </c>
      <c r="AE587">
        <v>8.5343999999999998</v>
      </c>
      <c r="AF587">
        <v>30.793500000000002</v>
      </c>
      <c r="AG587">
        <v>-2.3647999999999998</v>
      </c>
      <c r="AH587">
        <v>6.1116999999999999</v>
      </c>
      <c r="AI587">
        <v>-28.337299999999999</v>
      </c>
      <c r="AJ587">
        <v>-25.006</v>
      </c>
      <c r="AK587">
        <v>0</v>
      </c>
      <c r="AL587">
        <v>25.6389</v>
      </c>
      <c r="AM587">
        <v>73.766800000000003</v>
      </c>
      <c r="AN587">
        <v>59.039700000000003</v>
      </c>
      <c r="AO587">
        <v>94.488200000000006</v>
      </c>
      <c r="AP587">
        <v>93.884200000000007</v>
      </c>
      <c r="AQ587">
        <v>62.4148</v>
      </c>
      <c r="AR587">
        <v>72.252600000000001</v>
      </c>
      <c r="AS587">
        <v>55.180500000000002</v>
      </c>
      <c r="AT587">
        <v>-2.6137000000000001</v>
      </c>
      <c r="AU587">
        <v>-2.9815999999999998</v>
      </c>
      <c r="AV587">
        <v>-9.0886999999999993</v>
      </c>
      <c r="AW587">
        <v>-8.9388000000000005</v>
      </c>
      <c r="AX587">
        <v>-17.881799999999998</v>
      </c>
      <c r="AY587">
        <v>29.768699999999999</v>
      </c>
      <c r="AZ587">
        <v>19.773700000000002</v>
      </c>
      <c r="BA587">
        <v>9.84</v>
      </c>
    </row>
    <row r="588" spans="1:53" x14ac:dyDescent="0.15">
      <c r="A588" t="s">
        <v>1173</v>
      </c>
      <c r="B588" t="s">
        <v>1174</v>
      </c>
      <c r="C588" s="1">
        <v>39175</v>
      </c>
      <c r="D588" t="s">
        <v>928</v>
      </c>
      <c r="E588">
        <v>-4.6832000000000003</v>
      </c>
      <c r="F588">
        <v>-3.8814000000000002</v>
      </c>
      <c r="G588">
        <v>9.1237999999999992</v>
      </c>
      <c r="H588">
        <v>13.415900000000001</v>
      </c>
      <c r="I588">
        <v>6.1375999999999999</v>
      </c>
      <c r="J588">
        <v>17.477799999999998</v>
      </c>
      <c r="K588">
        <v>27.7379</v>
      </c>
      <c r="L588">
        <v>29.905999999999999</v>
      </c>
      <c r="M588">
        <v>2.4363999999999999</v>
      </c>
      <c r="N588">
        <v>6.2702999999999998</v>
      </c>
      <c r="O588">
        <v>9.9710000000000001</v>
      </c>
      <c r="P588">
        <v>11.823499999999999</v>
      </c>
      <c r="Q588">
        <v>1.0567</v>
      </c>
      <c r="R588">
        <v>2.6579999999999999</v>
      </c>
      <c r="S588">
        <v>3.9594999999999998</v>
      </c>
      <c r="T588">
        <v>-21.1432</v>
      </c>
      <c r="U588">
        <f t="shared" si="9"/>
        <v>2.1788304466021109</v>
      </c>
      <c r="V588">
        <v>-9.5907</v>
      </c>
      <c r="W588">
        <v>24.8675</v>
      </c>
      <c r="X588">
        <v>247.79560000000001</v>
      </c>
      <c r="Y588">
        <v>295.82490000000001</v>
      </c>
      <c r="Z588">
        <v>352.23140000000001</v>
      </c>
      <c r="AA588">
        <v>944.49440000000004</v>
      </c>
      <c r="AB588">
        <v>565.63440000000003</v>
      </c>
      <c r="AC588">
        <v>246.40209999999999</v>
      </c>
      <c r="AD588">
        <v>-23.801100000000002</v>
      </c>
      <c r="AE588">
        <v>-33.4621</v>
      </c>
      <c r="AF588">
        <v>-35.842599999999997</v>
      </c>
      <c r="AG588">
        <v>-30.437200000000001</v>
      </c>
      <c r="AH588">
        <v>-39.808900000000001</v>
      </c>
      <c r="AI588">
        <v>-41.158000000000001</v>
      </c>
      <c r="AJ588">
        <v>-45.818199999999997</v>
      </c>
      <c r="AK588">
        <v>-321.8245</v>
      </c>
      <c r="AL588">
        <v>-22.134799999999998</v>
      </c>
      <c r="AM588">
        <v>-19.120799999999999</v>
      </c>
      <c r="AN588">
        <v>-18.5032</v>
      </c>
      <c r="AO588">
        <v>-17.7485</v>
      </c>
      <c r="AP588">
        <v>2.2902</v>
      </c>
      <c r="AQ588">
        <v>5.8701999999999996</v>
      </c>
      <c r="AR588">
        <v>6.7714999999999996</v>
      </c>
      <c r="AS588">
        <v>10.702299999999999</v>
      </c>
      <c r="AT588">
        <v>35.077199999999998</v>
      </c>
      <c r="AU588">
        <v>24.661100000000001</v>
      </c>
      <c r="AV588">
        <v>26.2881</v>
      </c>
      <c r="AW588">
        <v>29.133500000000002</v>
      </c>
      <c r="AX588">
        <v>51.036299999999997</v>
      </c>
      <c r="AY588">
        <v>38.345500000000001</v>
      </c>
      <c r="AZ588">
        <v>40.416600000000003</v>
      </c>
      <c r="BA588">
        <v>47.627000000000002</v>
      </c>
    </row>
    <row r="589" spans="1:53" x14ac:dyDescent="0.15">
      <c r="A589" t="s">
        <v>1175</v>
      </c>
      <c r="B589" t="s">
        <v>1176</v>
      </c>
      <c r="C589" s="1">
        <v>39175</v>
      </c>
      <c r="D589" t="s">
        <v>928</v>
      </c>
      <c r="E589">
        <v>-0.96279999999999999</v>
      </c>
      <c r="F589">
        <v>0.42070000000000002</v>
      </c>
      <c r="G589">
        <v>2.1570999999999998</v>
      </c>
      <c r="H589">
        <v>1.7669999999999999</v>
      </c>
      <c r="I589">
        <v>1.8499999999999999E-2</v>
      </c>
      <c r="J589">
        <v>0.5333</v>
      </c>
      <c r="K589">
        <v>1.3149999999999999</v>
      </c>
      <c r="L589">
        <v>2.1333000000000002</v>
      </c>
      <c r="M589">
        <v>0.49809999999999999</v>
      </c>
      <c r="N589">
        <v>2.0669</v>
      </c>
      <c r="O589">
        <v>3.7456</v>
      </c>
      <c r="P589">
        <v>4.3771000000000004</v>
      </c>
      <c r="Q589">
        <v>0.93240000000000001</v>
      </c>
      <c r="R589">
        <v>2.7204000000000002</v>
      </c>
      <c r="S589">
        <v>5.4848999999999997</v>
      </c>
      <c r="T589">
        <v>6.2789000000000001</v>
      </c>
      <c r="U589">
        <f t="shared" si="9"/>
        <v>0.50080192542925328</v>
      </c>
      <c r="V589">
        <v>-121.88249999999999</v>
      </c>
      <c r="W589">
        <v>-69.263400000000004</v>
      </c>
      <c r="X589">
        <v>97.131799999999998</v>
      </c>
      <c r="Y589">
        <v>187.50280000000001</v>
      </c>
      <c r="Z589">
        <v>108.29170000000001</v>
      </c>
      <c r="AA589">
        <v>337.87900000000002</v>
      </c>
      <c r="AB589">
        <v>100.6311</v>
      </c>
      <c r="AC589">
        <v>109.66679999999999</v>
      </c>
      <c r="AD589" s="2">
        <v>1857.9757999999999</v>
      </c>
      <c r="AE589">
        <v>259.5154</v>
      </c>
      <c r="AF589">
        <v>182.45490000000001</v>
      </c>
      <c r="AG589">
        <v>100.381</v>
      </c>
      <c r="AH589">
        <v>101.7688</v>
      </c>
      <c r="AI589">
        <v>38.252600000000001</v>
      </c>
      <c r="AJ589">
        <v>50.575299999999999</v>
      </c>
      <c r="AK589">
        <v>45.3765</v>
      </c>
      <c r="AL589">
        <v>1.1706000000000001</v>
      </c>
      <c r="AM589">
        <v>-0.50790000000000002</v>
      </c>
      <c r="AN589">
        <v>-15.4246</v>
      </c>
      <c r="AO589">
        <v>-14.7403</v>
      </c>
      <c r="AP589">
        <v>-33.884700000000002</v>
      </c>
      <c r="AQ589">
        <v>-17.605699999999999</v>
      </c>
      <c r="AR589">
        <v>-3.4615999999999998</v>
      </c>
      <c r="AS589">
        <v>5.1375000000000002</v>
      </c>
      <c r="AT589">
        <v>39.715499999999999</v>
      </c>
      <c r="AU589">
        <v>30.380199999999999</v>
      </c>
      <c r="AV589">
        <v>20.9693</v>
      </c>
      <c r="AW589">
        <v>12.6394</v>
      </c>
      <c r="AX589">
        <v>35.5259</v>
      </c>
      <c r="AY589">
        <v>27.548999999999999</v>
      </c>
      <c r="AZ589">
        <v>44.571599999999997</v>
      </c>
      <c r="BA589">
        <v>45.655299999999997</v>
      </c>
    </row>
    <row r="590" spans="1:53" x14ac:dyDescent="0.15">
      <c r="A590" t="s">
        <v>1177</v>
      </c>
      <c r="B590" t="s">
        <v>1178</v>
      </c>
      <c r="C590" s="1">
        <v>39190</v>
      </c>
      <c r="D590" t="s">
        <v>928</v>
      </c>
      <c r="E590">
        <v>3.3504</v>
      </c>
      <c r="F590">
        <v>6.1391</v>
      </c>
      <c r="G590">
        <v>8.2187999999999999</v>
      </c>
      <c r="H590">
        <v>11.349399999999999</v>
      </c>
      <c r="I590">
        <v>2.7201</v>
      </c>
      <c r="J590">
        <v>5.6493000000000002</v>
      </c>
      <c r="K590">
        <v>8.4307999999999996</v>
      </c>
      <c r="L590">
        <v>11.888999999999999</v>
      </c>
      <c r="M590">
        <v>3.3915000000000002</v>
      </c>
      <c r="N590">
        <v>6.1753999999999998</v>
      </c>
      <c r="O590">
        <v>8.5330999999999992</v>
      </c>
      <c r="P590">
        <v>11.0152</v>
      </c>
      <c r="Q590">
        <v>3.0051000000000001</v>
      </c>
      <c r="R590">
        <v>5.8761000000000001</v>
      </c>
      <c r="S590">
        <v>8.1928999999999998</v>
      </c>
      <c r="T590">
        <v>10.013999999999999</v>
      </c>
      <c r="U590">
        <f t="shared" si="9"/>
        <v>6.1731604626249735E-2</v>
      </c>
      <c r="V590">
        <v>28.0472</v>
      </c>
      <c r="W590">
        <v>24.172699999999999</v>
      </c>
      <c r="X590">
        <v>26.019500000000001</v>
      </c>
      <c r="Y590">
        <v>30.376200000000001</v>
      </c>
      <c r="Z590">
        <v>5.2992999999999997</v>
      </c>
      <c r="AA590">
        <v>9.3801000000000005</v>
      </c>
      <c r="AB590">
        <v>24.101099999999999</v>
      </c>
      <c r="AC590">
        <v>26.998999999999999</v>
      </c>
      <c r="AD590">
        <v>45.131100000000004</v>
      </c>
      <c r="AE590">
        <v>49.097999999999999</v>
      </c>
      <c r="AF590">
        <v>42.284599999999998</v>
      </c>
      <c r="AG590">
        <v>27.042200000000001</v>
      </c>
      <c r="AH590">
        <v>33.667999999999999</v>
      </c>
      <c r="AI590">
        <v>24.0913</v>
      </c>
      <c r="AJ590">
        <v>19.728300000000001</v>
      </c>
      <c r="AK590">
        <v>16.046299999999999</v>
      </c>
      <c r="AL590">
        <v>18.305499999999999</v>
      </c>
      <c r="AM590">
        <v>18.3123</v>
      </c>
      <c r="AN590">
        <v>14.0555</v>
      </c>
      <c r="AO590">
        <v>12.732799999999999</v>
      </c>
      <c r="AP590">
        <v>0.18840000000000001</v>
      </c>
      <c r="AQ590">
        <v>1.4582999999999999</v>
      </c>
      <c r="AR590">
        <v>7.3014999999999999</v>
      </c>
      <c r="AS590">
        <v>14.571400000000001</v>
      </c>
      <c r="AT590">
        <v>38.805599999999998</v>
      </c>
      <c r="AU590">
        <v>39.200699999999998</v>
      </c>
      <c r="AV590">
        <v>40.560400000000001</v>
      </c>
      <c r="AW590">
        <v>38.628599999999999</v>
      </c>
      <c r="AX590">
        <v>29.533000000000001</v>
      </c>
      <c r="AY590">
        <v>30.8249</v>
      </c>
      <c r="AZ590">
        <v>23.416</v>
      </c>
      <c r="BA590">
        <v>16.098500000000001</v>
      </c>
    </row>
    <row r="591" spans="1:53" x14ac:dyDescent="0.15">
      <c r="A591" t="s">
        <v>1179</v>
      </c>
      <c r="B591" t="s">
        <v>1180</v>
      </c>
      <c r="C591" s="1">
        <v>39190</v>
      </c>
      <c r="D591" t="s">
        <v>928</v>
      </c>
      <c r="E591">
        <v>0.91710000000000003</v>
      </c>
      <c r="F591">
        <v>1.3792</v>
      </c>
      <c r="G591">
        <v>1.2948</v>
      </c>
      <c r="H591">
        <v>20.501000000000001</v>
      </c>
      <c r="I591">
        <v>1.3141</v>
      </c>
      <c r="J591">
        <v>6.6692</v>
      </c>
      <c r="K591">
        <v>11.052899999999999</v>
      </c>
      <c r="L591">
        <v>21.762</v>
      </c>
      <c r="M591">
        <v>1.6687000000000001</v>
      </c>
      <c r="N591">
        <v>8.7169000000000008</v>
      </c>
      <c r="O591">
        <v>14.6721</v>
      </c>
      <c r="P591">
        <v>23.456700000000001</v>
      </c>
      <c r="Q591">
        <v>2.9115000000000002</v>
      </c>
      <c r="R591">
        <v>9.3628999999999998</v>
      </c>
      <c r="S591">
        <v>14.067299999999999</v>
      </c>
      <c r="T591">
        <v>26.228000000000002</v>
      </c>
      <c r="U591">
        <f t="shared" si="9"/>
        <v>9.3317516497749747E-2</v>
      </c>
      <c r="V591">
        <v>104.6785</v>
      </c>
      <c r="W591">
        <v>104.13549999999999</v>
      </c>
      <c r="X591">
        <v>-63.748699999999999</v>
      </c>
      <c r="Y591">
        <v>159.10290000000001</v>
      </c>
      <c r="Z591">
        <v>290.81319999999999</v>
      </c>
      <c r="AA591">
        <v>160.2165</v>
      </c>
      <c r="AB591">
        <v>68.409899999999993</v>
      </c>
      <c r="AC591">
        <v>75.927199999999999</v>
      </c>
      <c r="AD591">
        <v>59.813800000000001</v>
      </c>
      <c r="AE591">
        <v>64.427099999999996</v>
      </c>
      <c r="AF591">
        <v>68.708699999999993</v>
      </c>
      <c r="AG591">
        <v>76.731700000000004</v>
      </c>
      <c r="AH591">
        <v>244.3683</v>
      </c>
      <c r="AI591">
        <v>108.5333</v>
      </c>
      <c r="AJ591">
        <v>84.877399999999994</v>
      </c>
      <c r="AK591">
        <v>65.658299999999997</v>
      </c>
      <c r="AL591">
        <v>-82.610200000000006</v>
      </c>
      <c r="AM591">
        <v>-82.202399999999997</v>
      </c>
      <c r="AN591">
        <v>-81.931299999999993</v>
      </c>
      <c r="AO591">
        <v>42.303199999999997</v>
      </c>
      <c r="AP591">
        <v>28.062100000000001</v>
      </c>
      <c r="AQ591">
        <v>39.415100000000002</v>
      </c>
      <c r="AR591">
        <v>22.517600000000002</v>
      </c>
      <c r="AS591">
        <v>33.849600000000002</v>
      </c>
      <c r="AT591">
        <v>64.572800000000001</v>
      </c>
      <c r="AU591">
        <v>58.341900000000003</v>
      </c>
      <c r="AV591">
        <v>32.574199999999998</v>
      </c>
      <c r="AW591">
        <v>89.217200000000005</v>
      </c>
      <c r="AX591">
        <v>619.93610000000001</v>
      </c>
      <c r="AY591">
        <v>390.10860000000002</v>
      </c>
      <c r="AZ591">
        <v>409.2047</v>
      </c>
      <c r="BA591">
        <v>240.12020000000001</v>
      </c>
    </row>
    <row r="592" spans="1:53" x14ac:dyDescent="0.15">
      <c r="A592" t="s">
        <v>1181</v>
      </c>
      <c r="B592" t="s">
        <v>1182</v>
      </c>
      <c r="C592" s="1">
        <v>39190</v>
      </c>
      <c r="D592" t="s">
        <v>928</v>
      </c>
      <c r="E592">
        <v>4.0708000000000002</v>
      </c>
      <c r="F592">
        <v>4.6177000000000001</v>
      </c>
      <c r="G592">
        <v>3.702</v>
      </c>
      <c r="H592">
        <v>6.2041000000000004</v>
      </c>
      <c r="I592">
        <v>2.7681</v>
      </c>
      <c r="J592">
        <v>3.8831000000000002</v>
      </c>
      <c r="K592">
        <v>5.5117000000000003</v>
      </c>
      <c r="L592">
        <v>8.9892000000000003</v>
      </c>
      <c r="M592">
        <v>7.093</v>
      </c>
      <c r="N592">
        <v>10.6677</v>
      </c>
      <c r="O592">
        <v>12.1121</v>
      </c>
      <c r="P592">
        <v>17.285</v>
      </c>
      <c r="Q592">
        <v>6.6685999999999996</v>
      </c>
      <c r="R592">
        <v>10.4862</v>
      </c>
      <c r="S592">
        <v>13.317299999999999</v>
      </c>
      <c r="T592">
        <v>17.555599999999998</v>
      </c>
      <c r="U592">
        <f t="shared" si="9"/>
        <v>0.40056574504084841</v>
      </c>
      <c r="V592">
        <v>25.7516</v>
      </c>
      <c r="W592">
        <v>19.487200000000001</v>
      </c>
      <c r="X592">
        <v>-18.6372</v>
      </c>
      <c r="Y592">
        <v>-11.0207</v>
      </c>
      <c r="Z592">
        <v>-28.8338</v>
      </c>
      <c r="AA592">
        <v>-11.6159</v>
      </c>
      <c r="AB592">
        <v>58.709299999999999</v>
      </c>
      <c r="AC592">
        <v>55.229500000000002</v>
      </c>
      <c r="AD592">
        <v>183.97919999999999</v>
      </c>
      <c r="AE592">
        <v>202.23089999999999</v>
      </c>
      <c r="AF592">
        <v>141.94909999999999</v>
      </c>
      <c r="AG592">
        <v>113.1767</v>
      </c>
      <c r="AH592">
        <v>6.8634000000000004</v>
      </c>
      <c r="AI592">
        <v>12.1312</v>
      </c>
      <c r="AJ592">
        <v>25.7529</v>
      </c>
      <c r="AK592">
        <v>15.601100000000001</v>
      </c>
      <c r="AL592">
        <v>-6.9698000000000002</v>
      </c>
      <c r="AM592">
        <v>-9.4740000000000002</v>
      </c>
      <c r="AN592">
        <v>-12.345599999999999</v>
      </c>
      <c r="AO592">
        <v>-10.6691</v>
      </c>
      <c r="AP592">
        <v>-8.9161999999999999</v>
      </c>
      <c r="AQ592">
        <v>-8.1233000000000004</v>
      </c>
      <c r="AR592">
        <v>-4.3181000000000003</v>
      </c>
      <c r="AS592">
        <v>-1.5368999999999999</v>
      </c>
      <c r="AT592">
        <v>53.369199999999999</v>
      </c>
      <c r="AU592">
        <v>64.889600000000002</v>
      </c>
      <c r="AV592">
        <v>45.932600000000001</v>
      </c>
      <c r="AW592">
        <v>37.9587</v>
      </c>
      <c r="AX592">
        <v>6.1332000000000004</v>
      </c>
      <c r="AY592">
        <v>7.0532000000000004</v>
      </c>
      <c r="AZ592">
        <v>9.4489999999999998</v>
      </c>
      <c r="BA592">
        <v>8.4509000000000007</v>
      </c>
    </row>
    <row r="593" spans="1:53" x14ac:dyDescent="0.15">
      <c r="A593" t="s">
        <v>1183</v>
      </c>
      <c r="B593" t="s">
        <v>1184</v>
      </c>
      <c r="C593" s="1">
        <v>39192</v>
      </c>
      <c r="D593" t="s">
        <v>928</v>
      </c>
      <c r="E593">
        <v>0.51829999999999998</v>
      </c>
      <c r="F593">
        <v>1.4169</v>
      </c>
      <c r="G593">
        <v>2.2713999999999999</v>
      </c>
      <c r="H593">
        <v>2.4138000000000002</v>
      </c>
      <c r="I593">
        <v>1.0084</v>
      </c>
      <c r="J593">
        <v>2.4297</v>
      </c>
      <c r="K593">
        <v>3.3898000000000001</v>
      </c>
      <c r="L593">
        <v>3.8761999999999999</v>
      </c>
      <c r="M593">
        <v>0.98719999999999997</v>
      </c>
      <c r="N593">
        <v>2.5743</v>
      </c>
      <c r="O593">
        <v>4.0746000000000002</v>
      </c>
      <c r="P593">
        <v>5.2312000000000003</v>
      </c>
      <c r="Q593">
        <v>1.0532999999999999</v>
      </c>
      <c r="R593">
        <v>2.5182000000000002</v>
      </c>
      <c r="S593">
        <v>3.4171</v>
      </c>
      <c r="T593">
        <v>5.0324</v>
      </c>
      <c r="U593">
        <f t="shared" si="9"/>
        <v>0.27114365780626626</v>
      </c>
      <c r="V593">
        <v>9.8623999999999992</v>
      </c>
      <c r="W593">
        <v>40.125700000000002</v>
      </c>
      <c r="X593">
        <v>52.7789</v>
      </c>
      <c r="Y593">
        <v>61.568300000000001</v>
      </c>
      <c r="Z593">
        <v>169.49770000000001</v>
      </c>
      <c r="AA593">
        <v>147.09719999999999</v>
      </c>
      <c r="AB593">
        <v>116.51090000000001</v>
      </c>
      <c r="AC593">
        <v>90.070800000000006</v>
      </c>
      <c r="AD593">
        <v>4.5477999999999996</v>
      </c>
      <c r="AE593">
        <v>10.690899999999999</v>
      </c>
      <c r="AF593">
        <v>30.413</v>
      </c>
      <c r="AG593">
        <v>46.259300000000003</v>
      </c>
      <c r="AH593">
        <v>30.683399999999999</v>
      </c>
      <c r="AI593">
        <v>26.787700000000001</v>
      </c>
      <c r="AJ593">
        <v>16.835100000000001</v>
      </c>
      <c r="AK593">
        <v>33.5687</v>
      </c>
      <c r="AL593">
        <v>2.1562999999999999</v>
      </c>
      <c r="AM593">
        <v>5.4863</v>
      </c>
      <c r="AN593">
        <v>6.6161000000000003</v>
      </c>
      <c r="AO593">
        <v>5.6585000000000001</v>
      </c>
      <c r="AP593">
        <v>41.105800000000002</v>
      </c>
      <c r="AQ593">
        <v>44.073099999999997</v>
      </c>
      <c r="AR593">
        <v>44.2012</v>
      </c>
      <c r="AS593">
        <v>34.653199999999998</v>
      </c>
      <c r="AT593">
        <v>3.9009999999999998</v>
      </c>
      <c r="AU593">
        <v>16.009599999999999</v>
      </c>
      <c r="AV593">
        <v>26.376100000000001</v>
      </c>
      <c r="AW593">
        <v>42.174700000000001</v>
      </c>
      <c r="AX593">
        <v>68.907899999999998</v>
      </c>
      <c r="AY593">
        <v>53.234999999999999</v>
      </c>
      <c r="AZ593">
        <v>35.063499999999998</v>
      </c>
      <c r="BA593">
        <v>42.632199999999997</v>
      </c>
    </row>
    <row r="594" spans="1:53" x14ac:dyDescent="0.15">
      <c r="A594" t="s">
        <v>1185</v>
      </c>
      <c r="B594" t="s">
        <v>1186</v>
      </c>
      <c r="C594" s="1">
        <v>39192</v>
      </c>
      <c r="D594" t="s">
        <v>928</v>
      </c>
      <c r="E594">
        <v>1.0322</v>
      </c>
      <c r="F594">
        <v>24.937799999999999</v>
      </c>
      <c r="G594">
        <v>26.660599999999999</v>
      </c>
      <c r="H594">
        <v>39.663600000000002</v>
      </c>
      <c r="I594">
        <v>1.2110000000000001</v>
      </c>
      <c r="J594">
        <v>3.3344999999999998</v>
      </c>
      <c r="K594">
        <v>5.3703000000000003</v>
      </c>
      <c r="L594">
        <v>4.9756</v>
      </c>
      <c r="M594">
        <v>0.51890000000000003</v>
      </c>
      <c r="N594">
        <v>2.0533999999999999</v>
      </c>
      <c r="O594">
        <v>4.0571000000000002</v>
      </c>
      <c r="P594">
        <v>6.2568999999999999</v>
      </c>
      <c r="Q594">
        <v>1.0557000000000001</v>
      </c>
      <c r="R594">
        <v>3.4817</v>
      </c>
      <c r="S594">
        <v>5.1397000000000004</v>
      </c>
      <c r="T594">
        <v>0</v>
      </c>
      <c r="U594">
        <f t="shared" si="9"/>
        <v>1.2361014505543559</v>
      </c>
      <c r="V594">
        <v>-26.430099999999999</v>
      </c>
      <c r="W594">
        <v>842.82090000000005</v>
      </c>
      <c r="X594">
        <v>465.3098</v>
      </c>
      <c r="Y594">
        <v>316.50979999999998</v>
      </c>
      <c r="Z594">
        <v>49.8673</v>
      </c>
      <c r="AA594">
        <v>-84.5762</v>
      </c>
      <c r="AB594">
        <v>-76.317899999999995</v>
      </c>
      <c r="AC594">
        <v>-81.2971</v>
      </c>
      <c r="AD594">
        <v>-32.662599999999998</v>
      </c>
      <c r="AE594">
        <v>-5.7297000000000002</v>
      </c>
      <c r="AF594">
        <v>18.536000000000001</v>
      </c>
      <c r="AG594">
        <v>57.648200000000003</v>
      </c>
      <c r="AH594">
        <v>100.6611</v>
      </c>
      <c r="AI594">
        <v>72.715800000000002</v>
      </c>
      <c r="AJ594">
        <v>34.764699999999998</v>
      </c>
      <c r="AK594">
        <v>0</v>
      </c>
      <c r="AL594">
        <v>3.8917999999999999</v>
      </c>
      <c r="AM594">
        <v>1.1193</v>
      </c>
      <c r="AN594">
        <v>-0.9516</v>
      </c>
      <c r="AO594">
        <v>-0.47660000000000002</v>
      </c>
      <c r="AP594">
        <v>2.0592999999999999</v>
      </c>
      <c r="AQ594">
        <v>11.726599999999999</v>
      </c>
      <c r="AR594">
        <v>14.520899999999999</v>
      </c>
      <c r="AS594">
        <v>14.920999999999999</v>
      </c>
      <c r="AT594">
        <v>41.194400000000002</v>
      </c>
      <c r="AU594">
        <v>36.902200000000001</v>
      </c>
      <c r="AV594">
        <v>37.618899999999996</v>
      </c>
      <c r="AW594">
        <v>38.442599999999999</v>
      </c>
      <c r="AX594">
        <v>17.265599999999999</v>
      </c>
      <c r="AY594">
        <v>20.535699999999999</v>
      </c>
      <c r="AZ594">
        <v>35.080399999999997</v>
      </c>
      <c r="BA594">
        <v>35.53</v>
      </c>
    </row>
    <row r="595" spans="1:53" x14ac:dyDescent="0.15">
      <c r="A595" t="s">
        <v>1187</v>
      </c>
      <c r="B595" t="s">
        <v>1188</v>
      </c>
      <c r="C595" s="1">
        <v>39199</v>
      </c>
      <c r="D595" t="s">
        <v>928</v>
      </c>
      <c r="E595">
        <v>3.6911999999999998</v>
      </c>
      <c r="F595">
        <v>7.4858000000000002</v>
      </c>
      <c r="G595">
        <v>8.2538</v>
      </c>
      <c r="H595">
        <v>5.8339999999999996</v>
      </c>
      <c r="I595">
        <v>2.3113999999999999</v>
      </c>
      <c r="J595">
        <v>4.6745000000000001</v>
      </c>
      <c r="K595">
        <v>6.5937000000000001</v>
      </c>
      <c r="L595">
        <v>8.5920000000000005</v>
      </c>
      <c r="M595">
        <v>2.0144000000000002</v>
      </c>
      <c r="N595">
        <v>4.2506000000000004</v>
      </c>
      <c r="O595">
        <v>5.9203000000000001</v>
      </c>
      <c r="P595">
        <v>5.6283000000000003</v>
      </c>
      <c r="Q595">
        <v>1.3880999999999999</v>
      </c>
      <c r="R595">
        <v>2.1505000000000001</v>
      </c>
      <c r="S595">
        <v>3.1486000000000001</v>
      </c>
      <c r="T595">
        <v>0</v>
      </c>
      <c r="U595">
        <f t="shared" si="9"/>
        <v>0.62274534214567157</v>
      </c>
      <c r="V595">
        <v>-34.409799999999997</v>
      </c>
      <c r="W595">
        <v>5.9703999999999997</v>
      </c>
      <c r="X595">
        <v>6.0711000000000004</v>
      </c>
      <c r="Y595">
        <v>12.5977</v>
      </c>
      <c r="Z595">
        <v>75.763000000000005</v>
      </c>
      <c r="AA595">
        <v>71.700299999999999</v>
      </c>
      <c r="AB595">
        <v>143.86930000000001</v>
      </c>
      <c r="AC595">
        <v>141.85300000000001</v>
      </c>
      <c r="AD595">
        <v>11.5563</v>
      </c>
      <c r="AE595">
        <v>16.3249</v>
      </c>
      <c r="AF595">
        <v>2.1025</v>
      </c>
      <c r="AG595">
        <v>-24.8779</v>
      </c>
      <c r="AH595">
        <v>-27.572399999999998</v>
      </c>
      <c r="AI595">
        <v>-47.258400000000002</v>
      </c>
      <c r="AJ595">
        <v>-44.420699999999997</v>
      </c>
      <c r="AK595">
        <v>0</v>
      </c>
      <c r="AL595">
        <v>94.775700000000001</v>
      </c>
      <c r="AM595">
        <v>58.480800000000002</v>
      </c>
      <c r="AN595">
        <v>53.007199999999997</v>
      </c>
      <c r="AO595">
        <v>52.811999999999998</v>
      </c>
      <c r="AP595">
        <v>63.241399999999999</v>
      </c>
      <c r="AQ595">
        <v>56.445500000000003</v>
      </c>
      <c r="AR595">
        <v>68.325900000000004</v>
      </c>
      <c r="AS595">
        <v>65.941699999999997</v>
      </c>
      <c r="AT595">
        <v>51.4985</v>
      </c>
      <c r="AU595">
        <v>49.384399999999999</v>
      </c>
      <c r="AV595">
        <v>54.188899999999997</v>
      </c>
      <c r="AW595">
        <v>45.058300000000003</v>
      </c>
      <c r="AX595">
        <v>35.752499999999998</v>
      </c>
      <c r="AY595">
        <v>43.346699999999998</v>
      </c>
      <c r="AZ595">
        <v>27.3718</v>
      </c>
      <c r="BA595">
        <v>8.57</v>
      </c>
    </row>
    <row r="596" spans="1:53" x14ac:dyDescent="0.15">
      <c r="A596" t="s">
        <v>1189</v>
      </c>
      <c r="B596" t="s">
        <v>1190</v>
      </c>
      <c r="C596" s="1">
        <v>39199</v>
      </c>
      <c r="D596" t="s">
        <v>928</v>
      </c>
      <c r="E596">
        <v>0.35039999999999999</v>
      </c>
      <c r="F596">
        <v>1.7302999999999999</v>
      </c>
      <c r="G596">
        <v>3.3511000000000002</v>
      </c>
      <c r="H596">
        <v>2.6560999999999999</v>
      </c>
      <c r="I596">
        <v>0.90769999999999995</v>
      </c>
      <c r="J596">
        <v>3.1957</v>
      </c>
      <c r="K596">
        <v>3.6021000000000001</v>
      </c>
      <c r="L596">
        <v>4.6349999999999998</v>
      </c>
      <c r="M596">
        <v>1.1069</v>
      </c>
      <c r="N596">
        <v>2.7277999999999998</v>
      </c>
      <c r="O596">
        <v>3.5682999999999998</v>
      </c>
      <c r="P596">
        <v>2.0228999999999999</v>
      </c>
      <c r="Q596">
        <v>0.1172</v>
      </c>
      <c r="R596">
        <v>-1.4077999999999999</v>
      </c>
      <c r="S596">
        <v>-0.62519999999999998</v>
      </c>
      <c r="T596">
        <v>-4.9298000000000002</v>
      </c>
      <c r="U596">
        <f t="shared" si="9"/>
        <v>3.2936277425986136</v>
      </c>
      <c r="V596">
        <v>173.39680000000001</v>
      </c>
      <c r="W596">
        <v>34.017000000000003</v>
      </c>
      <c r="X596">
        <v>46.993099999999998</v>
      </c>
      <c r="Y596">
        <v>-12.5175</v>
      </c>
      <c r="Z596">
        <v>230.79730000000001</v>
      </c>
      <c r="AA596">
        <v>123.71469999999999</v>
      </c>
      <c r="AB596">
        <v>61.1738</v>
      </c>
      <c r="AC596">
        <v>163.036</v>
      </c>
      <c r="AD596">
        <v>119.35939999999999</v>
      </c>
      <c r="AE596">
        <v>39.186999999999998</v>
      </c>
      <c r="AF596">
        <v>30.51</v>
      </c>
      <c r="AG596">
        <v>-30.842600000000001</v>
      </c>
      <c r="AH596">
        <v>-89.149900000000002</v>
      </c>
      <c r="AI596">
        <v>-150.76750000000001</v>
      </c>
      <c r="AJ596">
        <v>-128.18440000000001</v>
      </c>
      <c r="AK596">
        <v>-388.31200000000001</v>
      </c>
      <c r="AL596">
        <v>2.2616999999999998</v>
      </c>
      <c r="AM596">
        <v>-2.198</v>
      </c>
      <c r="AN596">
        <v>-8.7942</v>
      </c>
      <c r="AO596">
        <v>-7.5016999999999996</v>
      </c>
      <c r="AP596">
        <v>7.6611000000000002</v>
      </c>
      <c r="AQ596">
        <v>7.798</v>
      </c>
      <c r="AR596">
        <v>12.334199999999999</v>
      </c>
      <c r="AS596">
        <v>18.934000000000001</v>
      </c>
      <c r="AT596">
        <v>66.007999999999996</v>
      </c>
      <c r="AU596">
        <v>52.997700000000002</v>
      </c>
      <c r="AV596">
        <v>50.2209</v>
      </c>
      <c r="AW596">
        <v>47.553400000000003</v>
      </c>
      <c r="AX596">
        <v>0.75890000000000002</v>
      </c>
      <c r="AY596">
        <v>6.3727</v>
      </c>
      <c r="AZ596">
        <v>5.5355999999999996</v>
      </c>
      <c r="BA596">
        <v>-1.0454000000000001</v>
      </c>
    </row>
    <row r="597" spans="1:53" x14ac:dyDescent="0.15">
      <c r="A597" t="s">
        <v>1191</v>
      </c>
      <c r="B597" t="s">
        <v>1192</v>
      </c>
      <c r="C597" s="1">
        <v>39199</v>
      </c>
      <c r="D597" t="s">
        <v>928</v>
      </c>
      <c r="E597">
        <v>3.6700000000000003E-2</v>
      </c>
      <c r="F597">
        <v>-9.2799999999999994E-2</v>
      </c>
      <c r="G597">
        <v>-1.2618</v>
      </c>
      <c r="H597">
        <v>-2.3092999999999999</v>
      </c>
      <c r="I597">
        <v>1.6199999999999999E-2</v>
      </c>
      <c r="J597">
        <v>5.5380000000000003</v>
      </c>
      <c r="K597">
        <v>5.7740999999999998</v>
      </c>
      <c r="L597">
        <v>5.46</v>
      </c>
      <c r="M597">
        <v>0.70399999999999996</v>
      </c>
      <c r="N597">
        <v>2.1699000000000002</v>
      </c>
      <c r="O597">
        <v>4.5180999999999996</v>
      </c>
      <c r="P597">
        <v>6.5865</v>
      </c>
      <c r="Q597">
        <v>6.8253000000000004</v>
      </c>
      <c r="R597">
        <v>8.7243999999999993</v>
      </c>
      <c r="S597">
        <v>10.493600000000001</v>
      </c>
      <c r="T597">
        <v>10.881</v>
      </c>
      <c r="U597">
        <f t="shared" si="9"/>
        <v>0.92353069528771192</v>
      </c>
      <c r="V597">
        <v>-88.784099999999995</v>
      </c>
      <c r="W597">
        <v>-101.5033</v>
      </c>
      <c r="X597">
        <v>-165.1814</v>
      </c>
      <c r="Y597">
        <v>-138.6557</v>
      </c>
      <c r="Z597">
        <v>-201.1515</v>
      </c>
      <c r="AA597" s="2">
        <v>131623.65789999999</v>
      </c>
      <c r="AB597" s="2">
        <v>1184.5872999999999</v>
      </c>
      <c r="AC597">
        <v>803.79</v>
      </c>
      <c r="AD597" s="2">
        <v>1840.6135999999999</v>
      </c>
      <c r="AE597">
        <v>-77.304599999999994</v>
      </c>
      <c r="AF597">
        <v>-60.010100000000001</v>
      </c>
      <c r="AG597">
        <v>-29.163699999999999</v>
      </c>
      <c r="AH597">
        <v>902.39200000000005</v>
      </c>
      <c r="AI597">
        <v>497.24630000000002</v>
      </c>
      <c r="AJ597">
        <v>267.8261</v>
      </c>
      <c r="AK597">
        <v>113.1275</v>
      </c>
      <c r="AL597">
        <v>65.644499999999994</v>
      </c>
      <c r="AM597">
        <v>122.87990000000001</v>
      </c>
      <c r="AN597">
        <v>142.91929999999999</v>
      </c>
      <c r="AO597">
        <v>2.1412</v>
      </c>
      <c r="AP597">
        <v>-36.156999999999996</v>
      </c>
      <c r="AQ597">
        <v>408.97649999999999</v>
      </c>
      <c r="AR597">
        <v>173.85329999999999</v>
      </c>
      <c r="AS597">
        <v>143.8827</v>
      </c>
      <c r="AT597">
        <v>332.35410000000002</v>
      </c>
      <c r="AU597">
        <v>-34.165300000000002</v>
      </c>
      <c r="AV597">
        <v>-23.348600000000001</v>
      </c>
      <c r="AW597">
        <v>-17.3827</v>
      </c>
      <c r="AX597">
        <v>120.0528</v>
      </c>
      <c r="AY597">
        <v>14.3764</v>
      </c>
      <c r="AZ597">
        <v>0.75839999999999996</v>
      </c>
      <c r="BA597">
        <v>-8.7408999999999999</v>
      </c>
    </row>
    <row r="598" spans="1:53" x14ac:dyDescent="0.15">
      <c r="A598" t="s">
        <v>1193</v>
      </c>
      <c r="B598" t="s">
        <v>1194</v>
      </c>
      <c r="C598" s="1">
        <v>39218</v>
      </c>
      <c r="D598" t="s">
        <v>928</v>
      </c>
      <c r="E598">
        <v>-1.3917999999999999</v>
      </c>
      <c r="F598">
        <v>-3.4140999999999999</v>
      </c>
      <c r="G598">
        <v>-4.9612999999999996</v>
      </c>
      <c r="H598">
        <v>-8.8298000000000005</v>
      </c>
      <c r="I598">
        <v>-3.1267999999999998</v>
      </c>
      <c r="J598">
        <v>-5.6067999999999998</v>
      </c>
      <c r="K598">
        <v>-8.7675000000000001</v>
      </c>
      <c r="L598">
        <v>-20.894200000000001</v>
      </c>
      <c r="M598">
        <v>-1.3597999999999999</v>
      </c>
      <c r="N598">
        <v>-1.9293</v>
      </c>
      <c r="O598">
        <v>-0.4839</v>
      </c>
      <c r="P598">
        <v>3.2949999999999999</v>
      </c>
      <c r="Q598">
        <v>-1.1308</v>
      </c>
      <c r="R598">
        <v>-2.0162</v>
      </c>
      <c r="S598">
        <v>-3.0411999999999999</v>
      </c>
      <c r="T598">
        <v>-14.518800000000001</v>
      </c>
      <c r="U598">
        <f t="shared" si="9"/>
        <v>-0.86962586875422643</v>
      </c>
      <c r="V598">
        <v>-16.628900000000002</v>
      </c>
      <c r="W598">
        <v>-236.28489999999999</v>
      </c>
      <c r="X598">
        <v>-326.90839999999997</v>
      </c>
      <c r="Y598">
        <v>-601.75319999999999</v>
      </c>
      <c r="Z598">
        <v>-103.82980000000001</v>
      </c>
      <c r="AA598">
        <v>-48.689900000000002</v>
      </c>
      <c r="AB598">
        <v>-58.777099999999997</v>
      </c>
      <c r="AC598">
        <v>-104.6932</v>
      </c>
      <c r="AD598">
        <v>64.389099999999999</v>
      </c>
      <c r="AE598">
        <v>71.553899999999999</v>
      </c>
      <c r="AF598">
        <v>95.333299999999994</v>
      </c>
      <c r="AG598">
        <v>114.3533</v>
      </c>
      <c r="AH598">
        <v>14.0543</v>
      </c>
      <c r="AI598">
        <v>-8.6570999999999998</v>
      </c>
      <c r="AJ598">
        <v>-543.77790000000005</v>
      </c>
      <c r="AK598">
        <v>-517.59230000000002</v>
      </c>
      <c r="AL598">
        <v>-15.8657</v>
      </c>
      <c r="AM598">
        <v>-20.227699999999999</v>
      </c>
      <c r="AN598">
        <v>-25.3247</v>
      </c>
      <c r="AO598">
        <v>-26.252099999999999</v>
      </c>
      <c r="AP598">
        <v>-17.125900000000001</v>
      </c>
      <c r="AQ598">
        <v>-11.858000000000001</v>
      </c>
      <c r="AR598">
        <v>-6.9702000000000002</v>
      </c>
      <c r="AS598">
        <v>-3.9407999999999999</v>
      </c>
      <c r="AT598">
        <v>15.929</v>
      </c>
      <c r="AU598">
        <v>15.5921</v>
      </c>
      <c r="AV598">
        <v>18.4602</v>
      </c>
      <c r="AW598">
        <v>17.0809</v>
      </c>
      <c r="AX598">
        <v>7.5343</v>
      </c>
      <c r="AY598">
        <v>-0.83420000000000005</v>
      </c>
      <c r="AZ598">
        <v>-7.5026000000000002</v>
      </c>
      <c r="BA598">
        <v>-9.0798000000000005</v>
      </c>
    </row>
    <row r="599" spans="1:53" x14ac:dyDescent="0.15">
      <c r="A599" t="s">
        <v>1195</v>
      </c>
      <c r="B599" t="s">
        <v>1196</v>
      </c>
      <c r="C599" s="1">
        <v>39232</v>
      </c>
      <c r="D599" t="s">
        <v>928</v>
      </c>
      <c r="E599">
        <v>0.95050000000000001</v>
      </c>
      <c r="F599">
        <v>2.0992999999999999</v>
      </c>
      <c r="G599">
        <v>2.3973</v>
      </c>
      <c r="H599">
        <v>1.6289</v>
      </c>
      <c r="I599">
        <v>0.79859999999999998</v>
      </c>
      <c r="J599">
        <v>1.5051000000000001</v>
      </c>
      <c r="K599">
        <v>1.7113</v>
      </c>
      <c r="L599">
        <v>2.0430000000000001</v>
      </c>
      <c r="M599">
        <v>1.3275999999999999</v>
      </c>
      <c r="N599">
        <v>2.7927</v>
      </c>
      <c r="O599">
        <v>2.7132000000000001</v>
      </c>
      <c r="P599">
        <v>3.2841999999999998</v>
      </c>
      <c r="Q599">
        <v>1.3724000000000001</v>
      </c>
      <c r="R599">
        <v>3.1922000000000001</v>
      </c>
      <c r="S599">
        <v>3.7902</v>
      </c>
      <c r="T599">
        <v>4.3137999999999996</v>
      </c>
      <c r="U599">
        <f t="shared" si="9"/>
        <v>0.37517316392342615</v>
      </c>
      <c r="V599">
        <v>-2.9918999999999998</v>
      </c>
      <c r="W599">
        <v>-10.733000000000001</v>
      </c>
      <c r="X599">
        <v>-20.822500000000002</v>
      </c>
      <c r="Y599">
        <v>-43.810200000000002</v>
      </c>
      <c r="Z599">
        <v>9.3841000000000001</v>
      </c>
      <c r="AA599">
        <v>-2.8207</v>
      </c>
      <c r="AB599">
        <v>-3.5514000000000001</v>
      </c>
      <c r="AC599">
        <v>43.832700000000003</v>
      </c>
      <c r="AD599">
        <v>66.397999999999996</v>
      </c>
      <c r="AE599">
        <v>82.078199999999995</v>
      </c>
      <c r="AF599">
        <v>96.166700000000006</v>
      </c>
      <c r="AG599">
        <v>94.789900000000003</v>
      </c>
      <c r="AH599">
        <v>74.846199999999996</v>
      </c>
      <c r="AI599">
        <v>83.5976</v>
      </c>
      <c r="AJ599">
        <v>77.487200000000001</v>
      </c>
      <c r="AK599">
        <v>72.527100000000004</v>
      </c>
      <c r="AL599">
        <v>13.355600000000001</v>
      </c>
      <c r="AM599">
        <v>13.5335</v>
      </c>
      <c r="AN599">
        <v>17.121200000000002</v>
      </c>
      <c r="AO599">
        <v>22.928899999999999</v>
      </c>
      <c r="AP599">
        <v>50.226999999999997</v>
      </c>
      <c r="AQ599">
        <v>25.5962</v>
      </c>
      <c r="AR599">
        <v>1.1464000000000001</v>
      </c>
      <c r="AS599">
        <v>10.4392</v>
      </c>
      <c r="AT599">
        <v>40.899299999999997</v>
      </c>
      <c r="AU599">
        <v>20.964700000000001</v>
      </c>
      <c r="AV599">
        <v>47.3005</v>
      </c>
      <c r="AW599">
        <v>35.777200000000001</v>
      </c>
      <c r="AX599">
        <v>-1.8167</v>
      </c>
      <c r="AY599">
        <v>23.250499999999999</v>
      </c>
      <c r="AZ599">
        <v>14.965299999999999</v>
      </c>
      <c r="BA599">
        <v>11.5909</v>
      </c>
    </row>
    <row r="600" spans="1:53" x14ac:dyDescent="0.15">
      <c r="A600" t="s">
        <v>1197</v>
      </c>
      <c r="B600" t="s">
        <v>1198</v>
      </c>
      <c r="C600" s="1">
        <v>39232</v>
      </c>
      <c r="D600" t="s">
        <v>928</v>
      </c>
      <c r="E600">
        <v>-2.2972000000000001</v>
      </c>
      <c r="F600">
        <v>-3.6493000000000002</v>
      </c>
      <c r="G600">
        <v>-11.0541</v>
      </c>
      <c r="H600">
        <v>-25.312899999999999</v>
      </c>
      <c r="I600">
        <v>-3.3424</v>
      </c>
      <c r="J600">
        <v>0.87839999999999996</v>
      </c>
      <c r="K600">
        <v>4.0481999999999996</v>
      </c>
      <c r="L600">
        <v>8.8150999999999993</v>
      </c>
      <c r="M600">
        <v>6.1482000000000001</v>
      </c>
      <c r="N600">
        <v>14.9076</v>
      </c>
      <c r="O600">
        <v>22.011600000000001</v>
      </c>
      <c r="P600">
        <v>27.975899999999999</v>
      </c>
      <c r="Q600">
        <v>4.2206999999999999</v>
      </c>
      <c r="R600">
        <v>7.4610000000000003</v>
      </c>
      <c r="S600">
        <v>9.6669999999999998</v>
      </c>
      <c r="T600">
        <v>6.7835000000000001</v>
      </c>
      <c r="U600">
        <f t="shared" si="9"/>
        <v>4.1900940312935617</v>
      </c>
      <c r="V600">
        <v>9.4997000000000007</v>
      </c>
      <c r="W600">
        <v>-24.227699999999999</v>
      </c>
      <c r="X600">
        <v>-625.50109999999995</v>
      </c>
      <c r="Y600" s="2">
        <v>-4277.1647000000003</v>
      </c>
      <c r="Z600">
        <v>-7.9645000000000001</v>
      </c>
      <c r="AA600">
        <v>125.1566</v>
      </c>
      <c r="AB600">
        <v>133.86359999999999</v>
      </c>
      <c r="AC600">
        <v>133.7567</v>
      </c>
      <c r="AD600">
        <v>321.42500000000001</v>
      </c>
      <c r="AE600" s="2">
        <v>1450.4487999999999</v>
      </c>
      <c r="AF600">
        <v>512.28390000000002</v>
      </c>
      <c r="AG600">
        <v>276.7054</v>
      </c>
      <c r="AH600">
        <v>-8.4062999999999999</v>
      </c>
      <c r="AI600">
        <v>-38.228900000000003</v>
      </c>
      <c r="AJ600">
        <v>-47.896500000000003</v>
      </c>
      <c r="AK600">
        <v>-74.752899999999997</v>
      </c>
      <c r="AL600">
        <v>6.7103000000000002</v>
      </c>
      <c r="AM600">
        <v>-12.86</v>
      </c>
      <c r="AN600">
        <v>-19.900300000000001</v>
      </c>
      <c r="AO600">
        <v>-20.7181</v>
      </c>
      <c r="AP600">
        <v>8.5449999999999999</v>
      </c>
      <c r="AQ600">
        <v>17.249199999999998</v>
      </c>
      <c r="AR600">
        <v>23.0337</v>
      </c>
      <c r="AS600">
        <v>35.053899999999999</v>
      </c>
      <c r="AT600">
        <v>46.642699999999998</v>
      </c>
      <c r="AU600">
        <v>46.330500000000001</v>
      </c>
      <c r="AV600">
        <v>49.439300000000003</v>
      </c>
      <c r="AW600">
        <v>39.506500000000003</v>
      </c>
      <c r="AX600">
        <v>20.110399999999998</v>
      </c>
      <c r="AY600">
        <v>6.3456999999999999</v>
      </c>
      <c r="AZ600">
        <v>-0.38200000000000001</v>
      </c>
      <c r="BA600">
        <v>-9.3597000000000001</v>
      </c>
    </row>
    <row r="601" spans="1:53" x14ac:dyDescent="0.15">
      <c r="A601" t="s">
        <v>1199</v>
      </c>
      <c r="B601" t="s">
        <v>1200</v>
      </c>
      <c r="C601" s="1">
        <v>39246</v>
      </c>
      <c r="D601" t="s">
        <v>928</v>
      </c>
      <c r="E601">
        <v>-3.5299999999999998E-2</v>
      </c>
      <c r="F601">
        <v>0.35039999999999999</v>
      </c>
      <c r="G601">
        <v>0.55549999999999999</v>
      </c>
      <c r="H601">
        <v>2.5992999999999999</v>
      </c>
      <c r="I601">
        <v>1.5516000000000001</v>
      </c>
      <c r="J601">
        <v>10.478199999999999</v>
      </c>
      <c r="K601">
        <v>11.243600000000001</v>
      </c>
      <c r="L601">
        <v>11.963900000000001</v>
      </c>
      <c r="M601">
        <v>1.0094000000000001</v>
      </c>
      <c r="N601">
        <v>2.1876000000000002</v>
      </c>
      <c r="O601">
        <v>3.7122999999999999</v>
      </c>
      <c r="P601">
        <v>4.556</v>
      </c>
      <c r="Q601">
        <v>1.8825000000000001</v>
      </c>
      <c r="R601">
        <v>3.8462000000000001</v>
      </c>
      <c r="S601">
        <v>4.4363999999999999</v>
      </c>
      <c r="T601">
        <v>-24.329699999999999</v>
      </c>
      <c r="U601">
        <f t="shared" si="9"/>
        <v>-10.552435595128507</v>
      </c>
      <c r="V601">
        <v>66.319800000000001</v>
      </c>
      <c r="W601">
        <v>-9.9979999999999993</v>
      </c>
      <c r="X601">
        <v>-56.568899999999999</v>
      </c>
      <c r="Y601">
        <v>50.161900000000003</v>
      </c>
      <c r="Z601" s="2">
        <v>4962.4645</v>
      </c>
      <c r="AA601" s="2">
        <v>7185.732</v>
      </c>
      <c r="AB601" s="2">
        <v>4352.2920999999997</v>
      </c>
      <c r="AC601">
        <v>697.46180000000004</v>
      </c>
      <c r="AD601">
        <v>-8.4451000000000001</v>
      </c>
      <c r="AE601">
        <v>-71.057599999999994</v>
      </c>
      <c r="AF601">
        <v>-54.640999999999998</v>
      </c>
      <c r="AG601">
        <v>-48.740900000000003</v>
      </c>
      <c r="AH601">
        <v>82.260300000000001</v>
      </c>
      <c r="AI601">
        <v>77.6905</v>
      </c>
      <c r="AJ601">
        <v>23.889299999999999</v>
      </c>
      <c r="AK601">
        <v>-569.24369999999999</v>
      </c>
      <c r="AL601">
        <v>15.2554</v>
      </c>
      <c r="AM601">
        <v>-2.2029000000000001</v>
      </c>
      <c r="AN601">
        <v>-25.874500000000001</v>
      </c>
      <c r="AO601">
        <v>-23.4908</v>
      </c>
      <c r="AP601">
        <v>75.957700000000003</v>
      </c>
      <c r="AQ601">
        <v>90.136499999999998</v>
      </c>
      <c r="AR601">
        <v>122.7443</v>
      </c>
      <c r="AS601">
        <v>91.063699999999997</v>
      </c>
      <c r="AT601">
        <v>-9.1610999999999994</v>
      </c>
      <c r="AU601">
        <v>10.568199999999999</v>
      </c>
      <c r="AV601">
        <v>9.6051000000000002</v>
      </c>
      <c r="AW601">
        <v>17.155799999999999</v>
      </c>
      <c r="AX601">
        <v>39.761200000000002</v>
      </c>
      <c r="AY601">
        <v>41.992100000000001</v>
      </c>
      <c r="AZ601">
        <v>27.893000000000001</v>
      </c>
      <c r="BA601">
        <v>10.6381</v>
      </c>
    </row>
    <row r="602" spans="1:53" x14ac:dyDescent="0.15">
      <c r="A602" t="s">
        <v>1201</v>
      </c>
      <c r="B602" t="s">
        <v>1202</v>
      </c>
      <c r="C602" s="1">
        <v>39246</v>
      </c>
      <c r="D602" t="s">
        <v>928</v>
      </c>
      <c r="E602">
        <v>2.2261000000000002</v>
      </c>
      <c r="F602">
        <v>5.4145000000000003</v>
      </c>
      <c r="G602">
        <v>8.6389999999999993</v>
      </c>
      <c r="H602">
        <v>11.644600000000001</v>
      </c>
      <c r="I602">
        <v>3.0964</v>
      </c>
      <c r="J602">
        <v>7.1784999999999997</v>
      </c>
      <c r="K602">
        <v>10.8515</v>
      </c>
      <c r="L602">
        <v>14.149699999999999</v>
      </c>
      <c r="M602">
        <v>2.4011</v>
      </c>
      <c r="N602">
        <v>6.2956000000000003</v>
      </c>
      <c r="O602">
        <v>7.8242000000000003</v>
      </c>
      <c r="P602">
        <v>10.2323</v>
      </c>
      <c r="Q602">
        <v>2.5657999999999999</v>
      </c>
      <c r="R602">
        <v>5.6067999999999998</v>
      </c>
      <c r="S602">
        <v>8.8051999999999992</v>
      </c>
      <c r="T602">
        <v>11.5297</v>
      </c>
      <c r="U602">
        <f t="shared" si="9"/>
        <v>0.11927917916939658</v>
      </c>
      <c r="V602">
        <v>14.0745</v>
      </c>
      <c r="W602">
        <v>12.879200000000001</v>
      </c>
      <c r="X602">
        <v>16.213999999999999</v>
      </c>
      <c r="Y602">
        <v>24.010999999999999</v>
      </c>
      <c r="Z602">
        <v>60.126800000000003</v>
      </c>
      <c r="AA602">
        <v>48.358600000000003</v>
      </c>
      <c r="AB602">
        <v>40.815800000000003</v>
      </c>
      <c r="AC602">
        <v>36.903500000000001</v>
      </c>
      <c r="AD602">
        <v>-14.3988</v>
      </c>
      <c r="AE602">
        <v>0.76149999999999995</v>
      </c>
      <c r="AF602">
        <v>-3.3912</v>
      </c>
      <c r="AG602">
        <v>-3.9121999999999999</v>
      </c>
      <c r="AH602">
        <v>59.557899999999997</v>
      </c>
      <c r="AI602">
        <v>30.517800000000001</v>
      </c>
      <c r="AJ602">
        <v>40.686599999999999</v>
      </c>
      <c r="AK602">
        <v>40.380400000000002</v>
      </c>
      <c r="AL602">
        <v>3.2806000000000002</v>
      </c>
      <c r="AM602">
        <v>5.7496999999999998</v>
      </c>
      <c r="AN602">
        <v>6.9180000000000001</v>
      </c>
      <c r="AO602">
        <v>13.4833</v>
      </c>
      <c r="AP602">
        <v>28.482399999999998</v>
      </c>
      <c r="AQ602">
        <v>29.558599999999998</v>
      </c>
      <c r="AR602">
        <v>30.513100000000001</v>
      </c>
      <c r="AS602">
        <v>31.6069</v>
      </c>
      <c r="AT602">
        <v>7.0747</v>
      </c>
      <c r="AU602">
        <v>8.5277999999999992</v>
      </c>
      <c r="AV602">
        <v>13.197699999999999</v>
      </c>
      <c r="AW602">
        <v>14.473599999999999</v>
      </c>
      <c r="AX602">
        <v>36.696300000000001</v>
      </c>
      <c r="AY602">
        <v>38.790100000000002</v>
      </c>
      <c r="AZ602">
        <v>25.877700000000001</v>
      </c>
      <c r="BA602">
        <v>18.8415</v>
      </c>
    </row>
    <row r="603" spans="1:53" x14ac:dyDescent="0.15">
      <c r="A603" t="s">
        <v>1203</v>
      </c>
      <c r="B603" t="s">
        <v>1204</v>
      </c>
      <c r="C603" s="1">
        <v>39262</v>
      </c>
      <c r="D603" t="s">
        <v>928</v>
      </c>
      <c r="E603">
        <v>1.8037000000000001</v>
      </c>
      <c r="F603">
        <v>5.1542000000000003</v>
      </c>
      <c r="G603">
        <v>8.9718</v>
      </c>
      <c r="H603">
        <v>10.5883</v>
      </c>
      <c r="I603">
        <v>1.3371</v>
      </c>
      <c r="J603">
        <v>3.8696000000000002</v>
      </c>
      <c r="K603">
        <v>7.9980000000000002</v>
      </c>
      <c r="L603">
        <v>10.757199999999999</v>
      </c>
      <c r="M603">
        <v>2.0093999999999999</v>
      </c>
      <c r="N603">
        <v>5.3391000000000002</v>
      </c>
      <c r="O603">
        <v>9.5632000000000001</v>
      </c>
      <c r="P603">
        <v>11.511900000000001</v>
      </c>
      <c r="Q603">
        <v>2.1718999999999999</v>
      </c>
      <c r="R603">
        <v>5.5460000000000003</v>
      </c>
      <c r="S603">
        <v>9.6293000000000006</v>
      </c>
      <c r="T603">
        <v>10.9199</v>
      </c>
      <c r="U603">
        <f t="shared" si="9"/>
        <v>3.1800305153985103E-2</v>
      </c>
      <c r="V603">
        <v>58.142400000000002</v>
      </c>
      <c r="W603">
        <v>61.822000000000003</v>
      </c>
      <c r="X603">
        <v>38.602899999999998</v>
      </c>
      <c r="Y603">
        <v>25.042400000000001</v>
      </c>
      <c r="Z603">
        <v>32.098500000000001</v>
      </c>
      <c r="AA603">
        <v>41.543799999999997</v>
      </c>
      <c r="AB603">
        <v>69.577799999999996</v>
      </c>
      <c r="AC603">
        <v>93.545900000000003</v>
      </c>
      <c r="AD603">
        <v>132.59569999999999</v>
      </c>
      <c r="AE603">
        <v>95.995400000000004</v>
      </c>
      <c r="AF603">
        <v>66.557500000000005</v>
      </c>
      <c r="AG603">
        <v>46.419400000000003</v>
      </c>
      <c r="AH603">
        <v>16.944400000000002</v>
      </c>
      <c r="AI603">
        <v>15.3652</v>
      </c>
      <c r="AJ603">
        <v>11.223599999999999</v>
      </c>
      <c r="AK603">
        <v>5.3537999999999997</v>
      </c>
      <c r="AL603">
        <v>32.815600000000003</v>
      </c>
      <c r="AM603">
        <v>23.502099999999999</v>
      </c>
      <c r="AN603">
        <v>30.106100000000001</v>
      </c>
      <c r="AO603">
        <v>29.630299999999998</v>
      </c>
      <c r="AP603">
        <v>10.2622</v>
      </c>
      <c r="AQ603">
        <v>18.204499999999999</v>
      </c>
      <c r="AR603">
        <v>26.186900000000001</v>
      </c>
      <c r="AS603">
        <v>26.3597</v>
      </c>
      <c r="AT603">
        <v>78.060900000000004</v>
      </c>
      <c r="AU603">
        <v>63.054299999999998</v>
      </c>
      <c r="AV603">
        <v>53.728499999999997</v>
      </c>
      <c r="AW603">
        <v>46.820900000000002</v>
      </c>
      <c r="AX603">
        <v>29.215800000000002</v>
      </c>
      <c r="AY603">
        <v>28.217700000000001</v>
      </c>
      <c r="AZ603">
        <v>28.980599999999999</v>
      </c>
      <c r="BA603">
        <v>26.9939</v>
      </c>
    </row>
    <row r="604" spans="1:53" x14ac:dyDescent="0.15">
      <c r="A604" t="s">
        <v>1205</v>
      </c>
      <c r="B604" t="s">
        <v>1206</v>
      </c>
      <c r="C604" s="1">
        <v>39275</v>
      </c>
      <c r="D604" t="s">
        <v>928</v>
      </c>
      <c r="E604">
        <v>1.3117000000000001</v>
      </c>
      <c r="F604">
        <v>4.3596000000000004</v>
      </c>
      <c r="G604">
        <v>5.9337999999999997</v>
      </c>
      <c r="H604">
        <v>9.3808000000000007</v>
      </c>
      <c r="I604">
        <v>0.87229999999999996</v>
      </c>
      <c r="J604">
        <v>2.9432999999999998</v>
      </c>
      <c r="K604">
        <v>4.0899000000000001</v>
      </c>
      <c r="L604">
        <v>4.0713999999999997</v>
      </c>
      <c r="M604">
        <v>1.0133000000000001</v>
      </c>
      <c r="N604">
        <v>3.2576999999999998</v>
      </c>
      <c r="O604">
        <v>4.7233000000000001</v>
      </c>
      <c r="P604">
        <v>-3.1617999999999999</v>
      </c>
      <c r="Q604">
        <v>1.3259000000000001</v>
      </c>
      <c r="R604">
        <v>3.7077</v>
      </c>
      <c r="S604">
        <v>5.9093999999999998</v>
      </c>
      <c r="T604">
        <v>7.3080999999999996</v>
      </c>
      <c r="U604">
        <f t="shared" si="9"/>
        <v>1.0814555365116081</v>
      </c>
      <c r="V604">
        <v>0.82850000000000001</v>
      </c>
      <c r="W604">
        <v>-16.907900000000001</v>
      </c>
      <c r="X604">
        <v>-21.842600000000001</v>
      </c>
      <c r="Y604">
        <v>-31.652699999999999</v>
      </c>
      <c r="Z604">
        <v>-28.124700000000001</v>
      </c>
      <c r="AA604">
        <v>-27.5701</v>
      </c>
      <c r="AB604">
        <v>-26.046700000000001</v>
      </c>
      <c r="AC604">
        <v>-53.844900000000003</v>
      </c>
      <c r="AD604">
        <v>18.942499999999999</v>
      </c>
      <c r="AE604">
        <v>14.8277</v>
      </c>
      <c r="AF604">
        <v>19.5672</v>
      </c>
      <c r="AG604">
        <v>-173.93360000000001</v>
      </c>
      <c r="AH604">
        <v>25.149100000000001</v>
      </c>
      <c r="AI604">
        <v>9.4704999999999995</v>
      </c>
      <c r="AJ604">
        <v>21.026800000000001</v>
      </c>
      <c r="AK604">
        <v>342.11950000000002</v>
      </c>
      <c r="AL604">
        <v>13.401300000000001</v>
      </c>
      <c r="AM604">
        <v>5.5449999999999999</v>
      </c>
      <c r="AN604">
        <v>-11.904299999999999</v>
      </c>
      <c r="AO604">
        <v>7.4733000000000001</v>
      </c>
      <c r="AP604">
        <v>-27.695699999999999</v>
      </c>
      <c r="AQ604">
        <v>-25.6111</v>
      </c>
      <c r="AR604">
        <v>-23.151199999999999</v>
      </c>
      <c r="AS604">
        <v>-53.950200000000002</v>
      </c>
      <c r="AT604">
        <v>19.1645</v>
      </c>
      <c r="AU604">
        <v>13.807399999999999</v>
      </c>
      <c r="AV604">
        <v>37.684800000000003</v>
      </c>
      <c r="AW604">
        <v>73.872299999999996</v>
      </c>
      <c r="AX604">
        <v>31.044799999999999</v>
      </c>
      <c r="AY604">
        <v>39.541899999999998</v>
      </c>
      <c r="AZ604">
        <v>46.258200000000002</v>
      </c>
      <c r="BA604">
        <v>38.682400000000001</v>
      </c>
    </row>
    <row r="605" spans="1:53" x14ac:dyDescent="0.15">
      <c r="A605" t="s">
        <v>1207</v>
      </c>
      <c r="B605" t="s">
        <v>1208</v>
      </c>
      <c r="C605" s="1">
        <v>39283</v>
      </c>
      <c r="D605" t="s">
        <v>928</v>
      </c>
      <c r="E605">
        <v>-1.0230999999999999</v>
      </c>
      <c r="F605">
        <v>-0.60819999999999996</v>
      </c>
      <c r="G605">
        <v>-0.31059999999999999</v>
      </c>
      <c r="H605">
        <v>2.2599</v>
      </c>
      <c r="I605">
        <v>0.2336</v>
      </c>
      <c r="J605">
        <v>0.5514</v>
      </c>
      <c r="K605">
        <v>0.85350000000000004</v>
      </c>
      <c r="L605">
        <v>1.048</v>
      </c>
      <c r="M605">
        <v>0.26900000000000002</v>
      </c>
      <c r="N605">
        <v>0.41170000000000001</v>
      </c>
      <c r="O605">
        <v>0.44440000000000002</v>
      </c>
      <c r="P605">
        <v>0.70199999999999996</v>
      </c>
      <c r="Q605">
        <v>0.14319999999999999</v>
      </c>
      <c r="R605">
        <v>0.1583</v>
      </c>
      <c r="S605">
        <v>0.58050000000000002</v>
      </c>
      <c r="T605">
        <v>0.53169999999999995</v>
      </c>
      <c r="U605">
        <f t="shared" si="9"/>
        <v>0.59481855802659234</v>
      </c>
      <c r="V605">
        <v>-6.2736000000000001</v>
      </c>
      <c r="W605">
        <v>-244.416</v>
      </c>
      <c r="X605">
        <v>-123.8938</v>
      </c>
      <c r="Y605">
        <v>86.605500000000006</v>
      </c>
      <c r="Z605">
        <v>126.4196</v>
      </c>
      <c r="AA605">
        <v>377.70780000000002</v>
      </c>
      <c r="AB605">
        <v>544.60630000000003</v>
      </c>
      <c r="AC605">
        <v>-29.353100000000001</v>
      </c>
      <c r="AD605">
        <v>120.0877</v>
      </c>
      <c r="AE605">
        <v>-22.051200000000001</v>
      </c>
      <c r="AF605">
        <v>-61.213099999999997</v>
      </c>
      <c r="AG605">
        <v>4.8452999999999999</v>
      </c>
      <c r="AH605">
        <v>96.4131</v>
      </c>
      <c r="AI605">
        <v>-7.8951000000000002</v>
      </c>
      <c r="AJ605">
        <v>335.28769999999997</v>
      </c>
      <c r="AK605">
        <v>13.2784</v>
      </c>
      <c r="AL605">
        <v>-9.7980999999999998</v>
      </c>
      <c r="AM605">
        <v>-10.9293</v>
      </c>
      <c r="AN605">
        <v>-17.290800000000001</v>
      </c>
      <c r="AO605">
        <v>-17.2529</v>
      </c>
      <c r="AP605">
        <v>-14.314299999999999</v>
      </c>
      <c r="AQ605">
        <v>-11.9337</v>
      </c>
      <c r="AR605">
        <v>-6.4827000000000004</v>
      </c>
      <c r="AS605">
        <v>6.7896999999999998</v>
      </c>
      <c r="AT605">
        <v>45.411900000000003</v>
      </c>
      <c r="AU605">
        <v>46.982100000000003</v>
      </c>
      <c r="AV605">
        <v>45.363999999999997</v>
      </c>
      <c r="AW605">
        <v>33.0687</v>
      </c>
      <c r="AX605">
        <v>-4.7952000000000004</v>
      </c>
      <c r="AY605">
        <v>-8.5626999999999995</v>
      </c>
      <c r="AZ605">
        <v>-12.806800000000001</v>
      </c>
      <c r="BA605">
        <v>-13.707000000000001</v>
      </c>
    </row>
    <row r="606" spans="1:53" x14ac:dyDescent="0.15">
      <c r="A606" t="s">
        <v>1209</v>
      </c>
      <c r="B606" t="s">
        <v>1210</v>
      </c>
      <c r="C606" s="1">
        <v>39282</v>
      </c>
      <c r="D606" t="s">
        <v>928</v>
      </c>
      <c r="E606">
        <v>5.0076999999999998</v>
      </c>
      <c r="F606">
        <v>9.8513000000000002</v>
      </c>
      <c r="G606">
        <v>14.682</v>
      </c>
      <c r="H606">
        <v>16.548500000000001</v>
      </c>
      <c r="I606">
        <v>4.4024000000000001</v>
      </c>
      <c r="J606">
        <v>8.8003</v>
      </c>
      <c r="K606">
        <v>13.318</v>
      </c>
      <c r="L606">
        <v>16.3948</v>
      </c>
      <c r="M606">
        <v>4.6310000000000002</v>
      </c>
      <c r="N606">
        <v>9.2036999999999995</v>
      </c>
      <c r="O606">
        <v>14.141299999999999</v>
      </c>
      <c r="P606">
        <v>17.386299999999999</v>
      </c>
      <c r="Q606">
        <v>4.8032000000000004</v>
      </c>
      <c r="R606">
        <v>9.3939000000000004</v>
      </c>
      <c r="S606">
        <v>14.313800000000001</v>
      </c>
      <c r="T606">
        <v>16.215800000000002</v>
      </c>
      <c r="U606">
        <f t="shared" si="9"/>
        <v>2.6971471790481885E-2</v>
      </c>
      <c r="V606">
        <v>17.1997</v>
      </c>
      <c r="W606">
        <v>15.597</v>
      </c>
      <c r="X606">
        <v>16.521000000000001</v>
      </c>
      <c r="Y606">
        <v>16.557300000000001</v>
      </c>
      <c r="Z606">
        <v>15.553699999999999</v>
      </c>
      <c r="AA606">
        <v>16.211500000000001</v>
      </c>
      <c r="AB606">
        <v>18.888400000000001</v>
      </c>
      <c r="AC606">
        <v>19.122199999999999</v>
      </c>
      <c r="AD606">
        <v>16.126799999999999</v>
      </c>
      <c r="AE606">
        <v>15.160600000000001</v>
      </c>
      <c r="AF606">
        <v>16.207999999999998</v>
      </c>
      <c r="AG606">
        <v>19.596399999999999</v>
      </c>
      <c r="AH606">
        <v>19.880099999999999</v>
      </c>
      <c r="AI606">
        <v>19.814299999999999</v>
      </c>
      <c r="AJ606">
        <v>21.256799999999998</v>
      </c>
      <c r="AK606">
        <v>19.933499999999999</v>
      </c>
      <c r="AL606">
        <v>24.699400000000001</v>
      </c>
      <c r="AM606">
        <v>23.4864</v>
      </c>
      <c r="AN606">
        <v>27.402799999999999</v>
      </c>
      <c r="AO606">
        <v>27.085599999999999</v>
      </c>
      <c r="AP606">
        <v>38.0396</v>
      </c>
      <c r="AQ606">
        <v>33.734099999999998</v>
      </c>
      <c r="AR606">
        <v>27.0139</v>
      </c>
      <c r="AS606">
        <v>21.1557</v>
      </c>
      <c r="AT606">
        <v>5.8849999999999998</v>
      </c>
      <c r="AU606">
        <v>2.2410000000000001</v>
      </c>
      <c r="AV606">
        <v>3.5394999999999999</v>
      </c>
      <c r="AW606">
        <v>7.0587999999999997</v>
      </c>
      <c r="AX606">
        <v>2.3008999999999999</v>
      </c>
      <c r="AY606">
        <v>9.7939000000000007</v>
      </c>
      <c r="AZ606">
        <v>14.121600000000001</v>
      </c>
      <c r="BA606">
        <v>14.2843</v>
      </c>
    </row>
    <row r="607" spans="1:53" x14ac:dyDescent="0.15">
      <c r="A607" t="s">
        <v>1211</v>
      </c>
      <c r="B607" t="s">
        <v>1212</v>
      </c>
      <c r="C607" s="1">
        <v>39283</v>
      </c>
      <c r="D607" t="s">
        <v>928</v>
      </c>
      <c r="E607">
        <v>6.1311999999999998</v>
      </c>
      <c r="F607">
        <v>18.846599999999999</v>
      </c>
      <c r="G607">
        <v>27.1797</v>
      </c>
      <c r="H607">
        <v>43.245899999999999</v>
      </c>
      <c r="I607">
        <v>5.9474</v>
      </c>
      <c r="J607">
        <v>15.3797</v>
      </c>
      <c r="K607">
        <v>22.494700000000002</v>
      </c>
      <c r="L607">
        <v>37.720100000000002</v>
      </c>
      <c r="M607">
        <v>4.7847</v>
      </c>
      <c r="N607">
        <v>11.366899999999999</v>
      </c>
      <c r="O607">
        <v>17.2652</v>
      </c>
      <c r="P607">
        <v>29.6021</v>
      </c>
      <c r="Q607">
        <v>3.9912000000000001</v>
      </c>
      <c r="R607">
        <v>0.74609999999999999</v>
      </c>
      <c r="S607">
        <v>-24.698799999999999</v>
      </c>
      <c r="T607">
        <v>0</v>
      </c>
      <c r="U607">
        <f t="shared" si="9"/>
        <v>0.6034513436001897</v>
      </c>
      <c r="V607">
        <v>107.07899999999999</v>
      </c>
      <c r="W607">
        <v>2.1345000000000001</v>
      </c>
      <c r="X607">
        <v>34.787700000000001</v>
      </c>
      <c r="Y607">
        <v>21.328099999999999</v>
      </c>
      <c r="Z607">
        <v>39.7395</v>
      </c>
      <c r="AA607">
        <v>17.196899999999999</v>
      </c>
      <c r="AB607">
        <v>22.209199999999999</v>
      </c>
      <c r="AC607">
        <v>27.672899999999998</v>
      </c>
      <c r="AD607">
        <v>12.768700000000001</v>
      </c>
      <c r="AE607">
        <v>1.9617</v>
      </c>
      <c r="AF607">
        <v>1.7262999999999999</v>
      </c>
      <c r="AG607">
        <v>3.2492000000000001</v>
      </c>
      <c r="AH607">
        <v>5.5397999999999996</v>
      </c>
      <c r="AI607">
        <v>-93.565799999999996</v>
      </c>
      <c r="AJ607">
        <v>-259.46719999999999</v>
      </c>
      <c r="AK607">
        <v>0</v>
      </c>
      <c r="AL607">
        <v>-1.5742</v>
      </c>
      <c r="AM607">
        <v>-31.246099999999998</v>
      </c>
      <c r="AN607">
        <v>-24.092500000000001</v>
      </c>
      <c r="AO607">
        <v>-23.533799999999999</v>
      </c>
      <c r="AP607">
        <v>10.891</v>
      </c>
      <c r="AQ607">
        <v>17.072099999999999</v>
      </c>
      <c r="AR607">
        <v>40.477200000000003</v>
      </c>
      <c r="AS607">
        <v>33.164299999999997</v>
      </c>
      <c r="AT607">
        <v>-30.103400000000001</v>
      </c>
      <c r="AU607">
        <v>-20.571300000000001</v>
      </c>
      <c r="AV607">
        <v>-27.2441</v>
      </c>
      <c r="AW607">
        <v>-12.688599999999999</v>
      </c>
      <c r="AX607">
        <v>1.0800000000000001E-2</v>
      </c>
      <c r="AY607">
        <v>-49.363799999999998</v>
      </c>
      <c r="AZ607">
        <v>-75.197400000000002</v>
      </c>
      <c r="BA607">
        <v>-83.7</v>
      </c>
    </row>
    <row r="608" spans="1:53" x14ac:dyDescent="0.15">
      <c r="A608" t="s">
        <v>1213</v>
      </c>
      <c r="B608" t="s">
        <v>1214</v>
      </c>
      <c r="C608" s="1">
        <v>39297</v>
      </c>
      <c r="D608" t="s">
        <v>928</v>
      </c>
      <c r="E608">
        <v>6.0743</v>
      </c>
      <c r="F608">
        <v>6.7203999999999997</v>
      </c>
      <c r="G608">
        <v>7.9459999999999997</v>
      </c>
      <c r="H608">
        <v>7.2885999999999997</v>
      </c>
      <c r="I608">
        <v>0.83530000000000004</v>
      </c>
      <c r="J608">
        <v>3.3460000000000001</v>
      </c>
      <c r="K608">
        <v>4.6195000000000004</v>
      </c>
      <c r="L608">
        <v>5.9276</v>
      </c>
      <c r="M608">
        <v>1.2159</v>
      </c>
      <c r="N608">
        <v>3.0184000000000002</v>
      </c>
      <c r="O608">
        <v>4.3032000000000004</v>
      </c>
      <c r="P608">
        <v>5.7061999999999999</v>
      </c>
      <c r="Q608">
        <v>1.2685999999999999</v>
      </c>
      <c r="R608">
        <v>3.2298</v>
      </c>
      <c r="S608">
        <v>4.6178999999999997</v>
      </c>
      <c r="T608">
        <v>5.4192999999999998</v>
      </c>
      <c r="U608">
        <f t="shared" si="9"/>
        <v>0.1179289379718214</v>
      </c>
      <c r="V608">
        <v>518.79600000000005</v>
      </c>
      <c r="W608">
        <v>58.707799999999999</v>
      </c>
      <c r="X608">
        <v>40.127400000000002</v>
      </c>
      <c r="Y608">
        <v>6.2476000000000003</v>
      </c>
      <c r="Z608">
        <v>-87.623699999999999</v>
      </c>
      <c r="AA608">
        <v>-53.914000000000001</v>
      </c>
      <c r="AB608">
        <v>-42.692500000000003</v>
      </c>
      <c r="AC608">
        <v>-19.490500000000001</v>
      </c>
      <c r="AD608">
        <v>47.910800000000002</v>
      </c>
      <c r="AE608">
        <v>-8.1175999999999995</v>
      </c>
      <c r="AF608">
        <v>-6.1338999999999997</v>
      </c>
      <c r="AG608">
        <v>-5.601</v>
      </c>
      <c r="AH608">
        <v>3.5030000000000001</v>
      </c>
      <c r="AI608">
        <v>6.7098000000000004</v>
      </c>
      <c r="AJ608">
        <v>6.3925999999999998</v>
      </c>
      <c r="AK608">
        <v>-1.6440999999999999</v>
      </c>
      <c r="AL608">
        <v>-2.2896000000000001</v>
      </c>
      <c r="AM608">
        <v>6.1303000000000001</v>
      </c>
      <c r="AN608">
        <v>-5.2884000000000002</v>
      </c>
      <c r="AO608">
        <v>-3.3875999999999999</v>
      </c>
      <c r="AP608">
        <v>0.53739999999999999</v>
      </c>
      <c r="AQ608">
        <v>4.5805999999999996</v>
      </c>
      <c r="AR608">
        <v>6.6026999999999996</v>
      </c>
      <c r="AS608">
        <v>8.1730999999999998</v>
      </c>
      <c r="AT608">
        <v>31.284500000000001</v>
      </c>
      <c r="AU608">
        <v>7.5707000000000004</v>
      </c>
      <c r="AV608">
        <v>12.730600000000001</v>
      </c>
      <c r="AW608">
        <v>11.4207</v>
      </c>
      <c r="AX608">
        <v>-12.5245</v>
      </c>
      <c r="AY608">
        <v>-5.0328999999999997</v>
      </c>
      <c r="AZ608">
        <v>-11.4796</v>
      </c>
      <c r="BA608">
        <v>0.58440000000000003</v>
      </c>
    </row>
    <row r="609" spans="1:53" x14ac:dyDescent="0.15">
      <c r="A609" t="s">
        <v>1215</v>
      </c>
      <c r="B609" t="s">
        <v>1216</v>
      </c>
      <c r="C609" s="1">
        <v>39297</v>
      </c>
      <c r="D609" t="s">
        <v>928</v>
      </c>
      <c r="E609">
        <v>-1.6467000000000001</v>
      </c>
      <c r="F609">
        <v>1.2204999999999999</v>
      </c>
      <c r="G609">
        <v>-0.67</v>
      </c>
      <c r="H609">
        <v>-6.4127000000000001</v>
      </c>
      <c r="I609">
        <v>-2.0024000000000002</v>
      </c>
      <c r="J609">
        <v>0.43609999999999999</v>
      </c>
      <c r="K609">
        <v>1.9072</v>
      </c>
      <c r="L609">
        <v>3.4174000000000002</v>
      </c>
      <c r="M609">
        <v>4.4153000000000002</v>
      </c>
      <c r="N609">
        <v>8.5656999999999996</v>
      </c>
      <c r="O609">
        <v>11.119899999999999</v>
      </c>
      <c r="P609">
        <v>13.975</v>
      </c>
      <c r="Q609">
        <v>2.4967000000000001</v>
      </c>
      <c r="R609">
        <v>6.8695000000000004</v>
      </c>
      <c r="S609">
        <v>10.1173</v>
      </c>
      <c r="T609">
        <v>12.982900000000001</v>
      </c>
      <c r="U609">
        <f t="shared" si="9"/>
        <v>1.3793096256773834</v>
      </c>
      <c r="V609">
        <v>-100.3813</v>
      </c>
      <c r="W609">
        <v>40.273899999999998</v>
      </c>
      <c r="X609">
        <v>-133.1242</v>
      </c>
      <c r="Y609">
        <v>-465.70620000000002</v>
      </c>
      <c r="Z609">
        <v>-75.6935</v>
      </c>
      <c r="AA609">
        <v>-48.5105</v>
      </c>
      <c r="AB609">
        <v>437.56349999999998</v>
      </c>
      <c r="AC609">
        <v>166.54509999999999</v>
      </c>
      <c r="AD609">
        <v>353.76670000000001</v>
      </c>
      <c r="AE609" s="2">
        <v>2121.9526000000001</v>
      </c>
      <c r="AF609">
        <v>558.43560000000002</v>
      </c>
      <c r="AG609">
        <v>362.05939999999998</v>
      </c>
      <c r="AH609">
        <v>-36.140799999999999</v>
      </c>
      <c r="AI609">
        <v>-9.5704999999999991</v>
      </c>
      <c r="AJ609">
        <v>2.6269999999999998</v>
      </c>
      <c r="AK609">
        <v>3.7303999999999999</v>
      </c>
      <c r="AL609">
        <v>3.5943999999999998</v>
      </c>
      <c r="AM609">
        <v>11.138999999999999</v>
      </c>
      <c r="AN609">
        <v>0.53700000000000003</v>
      </c>
      <c r="AO609">
        <v>-6.0545999999999998</v>
      </c>
      <c r="AP609">
        <v>20.173300000000001</v>
      </c>
      <c r="AQ609">
        <v>0.86739999999999995</v>
      </c>
      <c r="AR609">
        <v>17.971599999999999</v>
      </c>
      <c r="AS609">
        <v>25.700299999999999</v>
      </c>
      <c r="AT609">
        <v>79.7958</v>
      </c>
      <c r="AU609">
        <v>75.068100000000001</v>
      </c>
      <c r="AV609">
        <v>71.673199999999994</v>
      </c>
      <c r="AW609">
        <v>58.991300000000003</v>
      </c>
      <c r="AX609">
        <v>-3.4083000000000001</v>
      </c>
      <c r="AY609">
        <v>-4.2732999999999999</v>
      </c>
      <c r="AZ609">
        <v>-6.9348999999999998</v>
      </c>
      <c r="BA609">
        <v>-5.1444000000000001</v>
      </c>
    </row>
    <row r="610" spans="1:53" x14ac:dyDescent="0.15">
      <c r="A610" t="s">
        <v>1217</v>
      </c>
      <c r="B610" t="s">
        <v>1218</v>
      </c>
      <c r="C610" s="1">
        <v>39302</v>
      </c>
      <c r="D610" t="s">
        <v>928</v>
      </c>
      <c r="E610">
        <v>2.1377999999999999</v>
      </c>
      <c r="F610">
        <v>7.3529</v>
      </c>
      <c r="G610">
        <v>11.6227</v>
      </c>
      <c r="H610">
        <v>14.0672</v>
      </c>
      <c r="I610">
        <v>1.5962000000000001</v>
      </c>
      <c r="J610">
        <v>6.2851999999999997</v>
      </c>
      <c r="K610">
        <v>10.2738</v>
      </c>
      <c r="L610">
        <v>18.726800000000001</v>
      </c>
      <c r="M610">
        <v>1.9169</v>
      </c>
      <c r="N610">
        <v>7.1265999999999998</v>
      </c>
      <c r="O610">
        <v>11.5425</v>
      </c>
      <c r="P610">
        <v>22.5137</v>
      </c>
      <c r="Q610">
        <v>2.1589</v>
      </c>
      <c r="R610">
        <v>8.0631000000000004</v>
      </c>
      <c r="S610">
        <v>13.0694</v>
      </c>
      <c r="T610">
        <v>24.7636</v>
      </c>
      <c r="U610">
        <f t="shared" si="9"/>
        <v>0.20265622564254673</v>
      </c>
      <c r="V610">
        <v>-21.055299999999999</v>
      </c>
      <c r="W610">
        <v>-25.173999999999999</v>
      </c>
      <c r="X610">
        <v>-18.772600000000001</v>
      </c>
      <c r="Y610">
        <v>-25.5627</v>
      </c>
      <c r="Z610">
        <v>12.0138</v>
      </c>
      <c r="AA610">
        <v>25.881399999999999</v>
      </c>
      <c r="AB610">
        <v>29.685500000000001</v>
      </c>
      <c r="AC610">
        <v>71.045599999999993</v>
      </c>
      <c r="AD610">
        <v>48.561100000000003</v>
      </c>
      <c r="AE610">
        <v>37.840600000000002</v>
      </c>
      <c r="AF610">
        <v>30.297699999999999</v>
      </c>
      <c r="AG610">
        <v>39.046700000000001</v>
      </c>
      <c r="AH610">
        <v>33.492400000000004</v>
      </c>
      <c r="AI610">
        <v>49.251800000000003</v>
      </c>
      <c r="AJ610">
        <v>39.504100000000001</v>
      </c>
      <c r="AK610">
        <v>36.148699999999998</v>
      </c>
      <c r="AL610">
        <v>-5.5953999999999997</v>
      </c>
      <c r="AM610">
        <v>-10.015599999999999</v>
      </c>
      <c r="AN610">
        <v>-0.89680000000000004</v>
      </c>
      <c r="AO610">
        <v>1.3537999999999999</v>
      </c>
      <c r="AP610">
        <v>33.628100000000003</v>
      </c>
      <c r="AQ610">
        <v>24.366</v>
      </c>
      <c r="AR610">
        <v>25.308900000000001</v>
      </c>
      <c r="AS610">
        <v>30.604900000000001</v>
      </c>
      <c r="AT610">
        <v>26.247599999999998</v>
      </c>
      <c r="AU610">
        <v>17.803899999999999</v>
      </c>
      <c r="AV610">
        <v>15.9016</v>
      </c>
      <c r="AW610">
        <v>26.392800000000001</v>
      </c>
      <c r="AX610">
        <v>36.669899999999998</v>
      </c>
      <c r="AY610">
        <v>44.514600000000002</v>
      </c>
      <c r="AZ610">
        <v>40.886899999999997</v>
      </c>
      <c r="BA610">
        <v>45.637700000000002</v>
      </c>
    </row>
    <row r="611" spans="1:53" x14ac:dyDescent="0.15">
      <c r="A611" t="s">
        <v>1219</v>
      </c>
      <c r="B611" t="s">
        <v>1220</v>
      </c>
      <c r="C611" s="1">
        <v>39302</v>
      </c>
      <c r="D611" t="s">
        <v>928</v>
      </c>
      <c r="E611">
        <v>-0.53990000000000005</v>
      </c>
      <c r="F611">
        <v>-2.1718000000000002</v>
      </c>
      <c r="G611">
        <v>-3.6282000000000001</v>
      </c>
      <c r="H611">
        <v>0.4103</v>
      </c>
      <c r="I611">
        <v>-1.6693</v>
      </c>
      <c r="J611">
        <v>-1.0885</v>
      </c>
      <c r="K611">
        <v>13.2767</v>
      </c>
      <c r="L611">
        <v>37.319800000000001</v>
      </c>
      <c r="M611">
        <v>0.30170000000000002</v>
      </c>
      <c r="N611">
        <v>0.50149999999999995</v>
      </c>
      <c r="O611">
        <v>0.69920000000000004</v>
      </c>
      <c r="P611">
        <v>17.633600000000001</v>
      </c>
      <c r="Q611">
        <v>-0.86080000000000001</v>
      </c>
      <c r="R611">
        <v>1.8741000000000001</v>
      </c>
      <c r="S611">
        <v>1.5311999999999999</v>
      </c>
      <c r="T611">
        <v>0</v>
      </c>
      <c r="U611">
        <f t="shared" si="9"/>
        <v>1.1061461066200919</v>
      </c>
      <c r="V611">
        <v>-380.38589999999999</v>
      </c>
      <c r="W611">
        <v>-553.99680000000001</v>
      </c>
      <c r="X611" s="2">
        <v>-1544.5798</v>
      </c>
      <c r="Y611">
        <v>-291.0127</v>
      </c>
      <c r="Z611">
        <v>-177.4264</v>
      </c>
      <c r="AA611">
        <v>-158.0763</v>
      </c>
      <c r="AB611">
        <v>263.01889999999997</v>
      </c>
      <c r="AC611">
        <v>206.55930000000001</v>
      </c>
      <c r="AD611">
        <v>341.4599</v>
      </c>
      <c r="AE611">
        <v>180.999</v>
      </c>
      <c r="AF611">
        <v>-91.317400000000006</v>
      </c>
      <c r="AG611">
        <v>3.2585999999999999</v>
      </c>
      <c r="AH611">
        <v>-439.38729999999998</v>
      </c>
      <c r="AI611">
        <v>381.52550000000002</v>
      </c>
      <c r="AJ611">
        <v>198.06440000000001</v>
      </c>
      <c r="AK611">
        <v>0</v>
      </c>
      <c r="AL611">
        <v>-37.2654</v>
      </c>
      <c r="AM611">
        <v>-45.202599999999997</v>
      </c>
      <c r="AN611">
        <v>-44.357799999999997</v>
      </c>
      <c r="AO611">
        <v>-39.4679</v>
      </c>
      <c r="AP611">
        <v>-28.939499999999999</v>
      </c>
      <c r="AQ611">
        <v>-42.109400000000001</v>
      </c>
      <c r="AR611">
        <v>62.308700000000002</v>
      </c>
      <c r="AS611">
        <v>101.10760000000001</v>
      </c>
      <c r="AT611">
        <v>233.90479999999999</v>
      </c>
      <c r="AU611">
        <v>167.8647</v>
      </c>
      <c r="AV611">
        <v>3.4464999999999999</v>
      </c>
      <c r="AW611">
        <v>-46.255800000000001</v>
      </c>
      <c r="AX611">
        <v>-27.258800000000001</v>
      </c>
      <c r="AY611">
        <v>8.8215000000000003</v>
      </c>
      <c r="AZ611">
        <v>-8.0037000000000003</v>
      </c>
      <c r="BA611">
        <v>6.14</v>
      </c>
    </row>
    <row r="612" spans="1:53" x14ac:dyDescent="0.15">
      <c r="A612" t="s">
        <v>1221</v>
      </c>
      <c r="B612" t="s">
        <v>1222</v>
      </c>
      <c r="C612" s="1">
        <v>39304</v>
      </c>
      <c r="D612" t="s">
        <v>928</v>
      </c>
      <c r="E612">
        <v>0.72160000000000002</v>
      </c>
      <c r="F612">
        <v>-0.27760000000000001</v>
      </c>
      <c r="G612">
        <v>-0.12609999999999999</v>
      </c>
      <c r="H612">
        <v>-1.8748</v>
      </c>
      <c r="I612">
        <v>0.34079999999999999</v>
      </c>
      <c r="J612">
        <v>2.2109000000000001</v>
      </c>
      <c r="K612">
        <v>4.5323000000000002</v>
      </c>
      <c r="L612">
        <v>7.5012999999999996</v>
      </c>
      <c r="M612">
        <v>2.6549999999999998</v>
      </c>
      <c r="N612">
        <v>6.9504999999999999</v>
      </c>
      <c r="O612">
        <v>9.7683</v>
      </c>
      <c r="P612">
        <v>11.3118</v>
      </c>
      <c r="Q612">
        <v>1.3987000000000001</v>
      </c>
      <c r="R612">
        <v>2.3864999999999998</v>
      </c>
      <c r="S612">
        <v>3.2719</v>
      </c>
      <c r="T612">
        <v>3.5446</v>
      </c>
      <c r="U612">
        <f t="shared" si="9"/>
        <v>0.95379250120842385</v>
      </c>
      <c r="V612">
        <v>-41.219700000000003</v>
      </c>
      <c r="W612">
        <v>-128.696</v>
      </c>
      <c r="X612">
        <v>-117.78570000000001</v>
      </c>
      <c r="Y612">
        <v>-266.02199999999999</v>
      </c>
      <c r="Z612">
        <v>-67.166700000000006</v>
      </c>
      <c r="AA612">
        <v>597.47140000000002</v>
      </c>
      <c r="AB612" s="2">
        <v>1342.6750999999999</v>
      </c>
      <c r="AC612">
        <v>451.3</v>
      </c>
      <c r="AD612" s="2">
        <v>1281.7665999999999</v>
      </c>
      <c r="AE612">
        <v>251.89519999999999</v>
      </c>
      <c r="AF612">
        <v>125.67919999999999</v>
      </c>
      <c r="AG612">
        <v>64.233199999999997</v>
      </c>
      <c r="AH612">
        <v>-44.212400000000002</v>
      </c>
      <c r="AI612">
        <v>-64.049199999999999</v>
      </c>
      <c r="AJ612">
        <v>-67.058400000000006</v>
      </c>
      <c r="AK612">
        <v>-69.631</v>
      </c>
      <c r="AL612">
        <v>-33.423999999999999</v>
      </c>
      <c r="AM612">
        <v>-20.839099999999998</v>
      </c>
      <c r="AN612">
        <v>-17.1708</v>
      </c>
      <c r="AO612">
        <v>-14.946</v>
      </c>
      <c r="AP612">
        <v>21.1357</v>
      </c>
      <c r="AQ612">
        <v>46.284799999999997</v>
      </c>
      <c r="AR612">
        <v>86.740799999999993</v>
      </c>
      <c r="AS612">
        <v>103.7182</v>
      </c>
      <c r="AT612">
        <v>144.49529999999999</v>
      </c>
      <c r="AU612">
        <v>108.6495</v>
      </c>
      <c r="AV612">
        <v>65.796300000000002</v>
      </c>
      <c r="AW612">
        <v>44.470999999999997</v>
      </c>
      <c r="AX612">
        <v>-51.7532</v>
      </c>
      <c r="AY612">
        <v>-54.817700000000002</v>
      </c>
      <c r="AZ612">
        <v>-57.364600000000003</v>
      </c>
      <c r="BA612">
        <v>-59.156799999999997</v>
      </c>
    </row>
    <row r="613" spans="1:53" x14ac:dyDescent="0.15">
      <c r="A613" t="s">
        <v>1223</v>
      </c>
      <c r="B613" t="s">
        <v>1224</v>
      </c>
      <c r="C613" s="1">
        <v>39304</v>
      </c>
      <c r="D613" t="s">
        <v>928</v>
      </c>
      <c r="E613">
        <v>-3.2850000000000001</v>
      </c>
      <c r="F613">
        <v>-6.2126000000000001</v>
      </c>
      <c r="G613">
        <v>-7.9512</v>
      </c>
      <c r="H613">
        <v>-16.102399999999999</v>
      </c>
      <c r="I613">
        <v>-0.86070000000000002</v>
      </c>
      <c r="J613">
        <v>0.65390000000000004</v>
      </c>
      <c r="K613">
        <v>0.68799999999999994</v>
      </c>
      <c r="L613">
        <v>1.7206999999999999</v>
      </c>
      <c r="M613">
        <v>-5.0799999999999998E-2</v>
      </c>
      <c r="N613">
        <v>1.1677</v>
      </c>
      <c r="O613">
        <v>2.0642</v>
      </c>
      <c r="P613">
        <v>3.1095999999999999</v>
      </c>
      <c r="Q613">
        <v>5.5599999999999997E-2</v>
      </c>
      <c r="R613">
        <v>1.3089999999999999</v>
      </c>
      <c r="S613">
        <v>2.0948000000000002</v>
      </c>
      <c r="T613">
        <v>3.3757000000000001</v>
      </c>
      <c r="U613">
        <f t="shared" si="9"/>
        <v>-4.1442422679189912</v>
      </c>
      <c r="V613" s="2">
        <v>-2247.2339000000002</v>
      </c>
      <c r="W613">
        <v>-463.0222</v>
      </c>
      <c r="X613">
        <v>-464.57350000000002</v>
      </c>
      <c r="Y613">
        <v>-547.58479999999997</v>
      </c>
      <c r="Z613">
        <v>79.3887</v>
      </c>
      <c r="AA613">
        <v>135.095</v>
      </c>
      <c r="AB613">
        <v>137.43389999999999</v>
      </c>
      <c r="AC613">
        <v>123.35760000000001</v>
      </c>
      <c r="AD613">
        <v>46.277500000000003</v>
      </c>
      <c r="AE613">
        <v>117.08629999999999</v>
      </c>
      <c r="AF613">
        <v>181.03399999999999</v>
      </c>
      <c r="AG613">
        <v>123.607</v>
      </c>
      <c r="AH613">
        <v>18.067799999999998</v>
      </c>
      <c r="AI613">
        <v>-7.2256</v>
      </c>
      <c r="AJ613">
        <v>-11.445</v>
      </c>
      <c r="AK613">
        <v>12.580299999999999</v>
      </c>
      <c r="AL613">
        <v>-31.3033</v>
      </c>
      <c r="AM613">
        <v>-17.1569</v>
      </c>
      <c r="AN613">
        <v>-5.9282000000000004</v>
      </c>
      <c r="AO613">
        <v>-19.7286</v>
      </c>
      <c r="AP613">
        <v>11.503</v>
      </c>
      <c r="AQ613">
        <v>6.6744000000000003</v>
      </c>
      <c r="AR613">
        <v>13.8223</v>
      </c>
      <c r="AS613">
        <v>23.424900000000001</v>
      </c>
      <c r="AT613">
        <v>19.098199999999999</v>
      </c>
      <c r="AU613">
        <v>7.5807000000000002</v>
      </c>
      <c r="AV613">
        <v>9.7065999999999999</v>
      </c>
      <c r="AW613">
        <v>28.495999999999999</v>
      </c>
      <c r="AX613">
        <v>-12.146100000000001</v>
      </c>
      <c r="AY613">
        <v>20.275500000000001</v>
      </c>
      <c r="AZ613">
        <v>15.275399999999999</v>
      </c>
      <c r="BA613">
        <v>10.331</v>
      </c>
    </row>
    <row r="614" spans="1:53" x14ac:dyDescent="0.15">
      <c r="A614" t="s">
        <v>1225</v>
      </c>
      <c r="B614" t="s">
        <v>1226</v>
      </c>
      <c r="C614" s="1">
        <v>39304</v>
      </c>
      <c r="D614" t="s">
        <v>928</v>
      </c>
      <c r="E614">
        <v>2.1766000000000001</v>
      </c>
      <c r="F614">
        <v>5.2378999999999998</v>
      </c>
      <c r="G614">
        <v>8.6700999999999997</v>
      </c>
      <c r="H614">
        <v>11.053800000000001</v>
      </c>
      <c r="I614">
        <v>2.2471000000000001</v>
      </c>
      <c r="J614">
        <v>6.1269</v>
      </c>
      <c r="K614">
        <v>10.257999999999999</v>
      </c>
      <c r="L614">
        <v>11.863200000000001</v>
      </c>
      <c r="M614">
        <v>1.8314999999999999</v>
      </c>
      <c r="N614">
        <v>4.0552999999999999</v>
      </c>
      <c r="O614">
        <v>5.9763000000000002</v>
      </c>
      <c r="P614">
        <v>6.5282</v>
      </c>
      <c r="Q614">
        <v>1.1076999999999999</v>
      </c>
      <c r="R614">
        <v>4.4356999999999998</v>
      </c>
      <c r="S614">
        <v>8.0631000000000004</v>
      </c>
      <c r="T614">
        <v>0</v>
      </c>
      <c r="U614">
        <f t="shared" si="9"/>
        <v>0.6400058581464193</v>
      </c>
      <c r="V614">
        <v>14.122400000000001</v>
      </c>
      <c r="W614">
        <v>7.7941000000000003</v>
      </c>
      <c r="X614">
        <v>18.4072</v>
      </c>
      <c r="Y614">
        <v>15.9481</v>
      </c>
      <c r="Z614">
        <v>11.526999999999999</v>
      </c>
      <c r="AA614">
        <v>24.1981</v>
      </c>
      <c r="AB614">
        <v>26.9999</v>
      </c>
      <c r="AC614">
        <v>51.645299999999999</v>
      </c>
      <c r="AD614">
        <v>45.651000000000003</v>
      </c>
      <c r="AE614">
        <v>18.958500000000001</v>
      </c>
      <c r="AF614">
        <v>3.7368999999999999</v>
      </c>
      <c r="AG614">
        <v>-23.479900000000001</v>
      </c>
      <c r="AH614">
        <v>-29.489699999999999</v>
      </c>
      <c r="AI614">
        <v>18.180599999999998</v>
      </c>
      <c r="AJ614">
        <v>45.604100000000003</v>
      </c>
      <c r="AK614">
        <v>0</v>
      </c>
      <c r="AL614">
        <v>5.1245000000000003</v>
      </c>
      <c r="AM614">
        <v>-1.5707</v>
      </c>
      <c r="AN614">
        <v>-3.4152</v>
      </c>
      <c r="AO614">
        <v>-5.3623000000000003</v>
      </c>
      <c r="AP614">
        <v>-6.9633000000000003</v>
      </c>
      <c r="AQ614">
        <v>-5.3037000000000001</v>
      </c>
      <c r="AR614">
        <v>1.6031</v>
      </c>
      <c r="AS614">
        <v>10.4986</v>
      </c>
      <c r="AT614">
        <v>34.422600000000003</v>
      </c>
      <c r="AU614">
        <v>34.235300000000002</v>
      </c>
      <c r="AV614">
        <v>27.8523</v>
      </c>
      <c r="AW614">
        <v>17.4863</v>
      </c>
      <c r="AX614">
        <v>-2.5863</v>
      </c>
      <c r="AY614">
        <v>0.95630000000000004</v>
      </c>
      <c r="AZ614">
        <v>4.6673999999999998</v>
      </c>
      <c r="BA614">
        <v>11.09</v>
      </c>
    </row>
    <row r="615" spans="1:53" x14ac:dyDescent="0.15">
      <c r="A615" t="s">
        <v>1227</v>
      </c>
      <c r="B615" t="s">
        <v>1228</v>
      </c>
      <c r="C615" s="1">
        <v>39307</v>
      </c>
      <c r="D615" t="s">
        <v>928</v>
      </c>
      <c r="E615">
        <v>-1.008</v>
      </c>
      <c r="F615">
        <v>-2.3952</v>
      </c>
      <c r="G615">
        <v>-1.1926000000000001</v>
      </c>
      <c r="H615">
        <v>2.6543000000000001</v>
      </c>
      <c r="I615">
        <v>-0.42720000000000002</v>
      </c>
      <c r="J615">
        <v>0.37740000000000001</v>
      </c>
      <c r="K615">
        <v>1.4994000000000001</v>
      </c>
      <c r="L615">
        <v>1.4866999999999999</v>
      </c>
      <c r="M615">
        <v>8.4699999999999998E-2</v>
      </c>
      <c r="N615">
        <v>0.59530000000000005</v>
      </c>
      <c r="O615">
        <v>1.7584</v>
      </c>
      <c r="P615">
        <v>2.4264000000000001</v>
      </c>
      <c r="Q615">
        <v>9.2999999999999999E-2</v>
      </c>
      <c r="R615">
        <v>1.1083000000000001</v>
      </c>
      <c r="S615">
        <v>1.2285999999999999</v>
      </c>
      <c r="T615">
        <v>2.5478000000000001</v>
      </c>
      <c r="U615">
        <f t="shared" si="9"/>
        <v>0.20377965481173627</v>
      </c>
      <c r="V615">
        <v>-22.546299999999999</v>
      </c>
      <c r="W615" s="2">
        <v>-1787.8904</v>
      </c>
      <c r="X615">
        <v>-214.3134</v>
      </c>
      <c r="Y615">
        <v>-6.8639000000000001</v>
      </c>
      <c r="Z615">
        <v>-2.0123000000000002</v>
      </c>
      <c r="AA615">
        <v>153.92080000000001</v>
      </c>
      <c r="AB615">
        <v>317.97890000000001</v>
      </c>
      <c r="AC615">
        <v>26.5703</v>
      </c>
      <c r="AD615">
        <v>109.3404</v>
      </c>
      <c r="AE615">
        <v>43.140599999999999</v>
      </c>
      <c r="AF615">
        <v>32.000100000000003</v>
      </c>
      <c r="AG615">
        <v>91.627200000000002</v>
      </c>
      <c r="AH615">
        <v>419.1026</v>
      </c>
      <c r="AI615">
        <v>148.57579999999999</v>
      </c>
      <c r="AJ615">
        <v>-19.0579</v>
      </c>
      <c r="AK615">
        <v>14.3047</v>
      </c>
      <c r="AL615">
        <v>5.9309000000000003</v>
      </c>
      <c r="AM615">
        <v>-11.194699999999999</v>
      </c>
      <c r="AN615">
        <v>2.7383999999999999</v>
      </c>
      <c r="AO615">
        <v>16.120699999999999</v>
      </c>
      <c r="AP615">
        <v>91.922899999999998</v>
      </c>
      <c r="AQ615">
        <v>115.0021</v>
      </c>
      <c r="AR615">
        <v>74.748000000000005</v>
      </c>
      <c r="AS615">
        <v>45.974899999999998</v>
      </c>
      <c r="AT615">
        <v>13.6936</v>
      </c>
      <c r="AU615">
        <v>23.338799999999999</v>
      </c>
      <c r="AV615">
        <v>27.200299999999999</v>
      </c>
      <c r="AW615">
        <v>36.302399999999999</v>
      </c>
      <c r="AX615">
        <v>91.635599999999997</v>
      </c>
      <c r="AY615">
        <v>75.912700000000001</v>
      </c>
      <c r="AZ615">
        <v>56.499400000000001</v>
      </c>
      <c r="BA615">
        <v>38.414999999999999</v>
      </c>
    </row>
    <row r="616" spans="1:53" x14ac:dyDescent="0.15">
      <c r="A616" t="s">
        <v>1229</v>
      </c>
      <c r="B616" t="s">
        <v>1230</v>
      </c>
      <c r="C616" s="1">
        <v>39307</v>
      </c>
      <c r="D616" t="s">
        <v>928</v>
      </c>
      <c r="E616">
        <v>4.0256999999999996</v>
      </c>
      <c r="F616">
        <v>8.5191999999999997</v>
      </c>
      <c r="G616">
        <v>11.622199999999999</v>
      </c>
      <c r="H616">
        <v>20.756399999999999</v>
      </c>
      <c r="I616">
        <v>2.8849999999999998</v>
      </c>
      <c r="J616">
        <v>5.8038999999999996</v>
      </c>
      <c r="K616">
        <v>7.9549000000000003</v>
      </c>
      <c r="L616">
        <v>13.099600000000001</v>
      </c>
      <c r="M616">
        <v>3.0668000000000002</v>
      </c>
      <c r="N616">
        <v>6.2671999999999999</v>
      </c>
      <c r="O616">
        <v>7.7961999999999998</v>
      </c>
      <c r="P616">
        <v>10.418900000000001</v>
      </c>
      <c r="Q616">
        <v>2.1316999999999999</v>
      </c>
      <c r="R616">
        <v>3.9394</v>
      </c>
      <c r="S616">
        <v>5.1064999999999996</v>
      </c>
      <c r="T616">
        <v>0</v>
      </c>
      <c r="U616">
        <f t="shared" si="9"/>
        <v>0.67140483527079697</v>
      </c>
      <c r="V616">
        <v>10.023999999999999</v>
      </c>
      <c r="W616">
        <v>7.4264000000000001</v>
      </c>
      <c r="X616">
        <v>9.2195999999999998</v>
      </c>
      <c r="Y616">
        <v>12.252800000000001</v>
      </c>
      <c r="Z616">
        <v>6.7727000000000004</v>
      </c>
      <c r="AA616">
        <v>6.76</v>
      </c>
      <c r="AB616">
        <v>10.2881</v>
      </c>
      <c r="AC616">
        <v>-2.8252000000000002</v>
      </c>
      <c r="AD616">
        <v>53.377699999999997</v>
      </c>
      <c r="AE616">
        <v>49.180300000000003</v>
      </c>
      <c r="AF616">
        <v>30.3674</v>
      </c>
      <c r="AG616">
        <v>8.1135000000000002</v>
      </c>
      <c r="AH616">
        <v>-30.018999999999998</v>
      </c>
      <c r="AI616">
        <v>-32.592700000000001</v>
      </c>
      <c r="AJ616">
        <v>-25.583400000000001</v>
      </c>
      <c r="AK616">
        <v>0</v>
      </c>
      <c r="AL616">
        <v>27.3508</v>
      </c>
      <c r="AM616">
        <v>23.153400000000001</v>
      </c>
      <c r="AN616">
        <v>29.130600000000001</v>
      </c>
      <c r="AO616">
        <v>26.0487</v>
      </c>
      <c r="AP616">
        <v>18.702000000000002</v>
      </c>
      <c r="AQ616">
        <v>23.3888</v>
      </c>
      <c r="AR616">
        <v>22.924399999999999</v>
      </c>
      <c r="AS616">
        <v>11.3445</v>
      </c>
      <c r="AT616">
        <v>1.5219</v>
      </c>
      <c r="AU616">
        <v>-8.5389999999999997</v>
      </c>
      <c r="AV616">
        <v>-6.3951000000000002</v>
      </c>
      <c r="AW616">
        <v>-0.90590000000000004</v>
      </c>
      <c r="AX616">
        <v>22.145</v>
      </c>
      <c r="AY616">
        <v>38.506500000000003</v>
      </c>
      <c r="AZ616">
        <v>33.825899999999997</v>
      </c>
      <c r="BA616">
        <v>24.53</v>
      </c>
    </row>
    <row r="617" spans="1:53" x14ac:dyDescent="0.15">
      <c r="A617" t="s">
        <v>1231</v>
      </c>
      <c r="B617" t="s">
        <v>1232</v>
      </c>
      <c r="C617" s="1">
        <v>39307</v>
      </c>
      <c r="D617" t="s">
        <v>928</v>
      </c>
      <c r="E617">
        <v>2.8828</v>
      </c>
      <c r="F617">
        <v>8.875</v>
      </c>
      <c r="G617">
        <v>11.876899999999999</v>
      </c>
      <c r="H617">
        <v>11.0884</v>
      </c>
      <c r="I617">
        <v>1.2488999999999999</v>
      </c>
      <c r="J617">
        <v>3.7505000000000002</v>
      </c>
      <c r="K617">
        <v>5.5875000000000004</v>
      </c>
      <c r="L617">
        <v>8.1282999999999994</v>
      </c>
      <c r="M617">
        <v>1.2585</v>
      </c>
      <c r="N617">
        <v>3.6444000000000001</v>
      </c>
      <c r="O617">
        <v>5.5079000000000002</v>
      </c>
      <c r="P617">
        <v>8.2236999999999991</v>
      </c>
      <c r="Q617">
        <v>1.2659</v>
      </c>
      <c r="R617">
        <v>3.0625</v>
      </c>
      <c r="S617">
        <v>4.6520000000000001</v>
      </c>
      <c r="T617">
        <v>6.8357000000000001</v>
      </c>
      <c r="U617">
        <f t="shared" si="9"/>
        <v>0.18140237958431848</v>
      </c>
      <c r="V617">
        <v>2.3927999999999998</v>
      </c>
      <c r="W617">
        <v>-1.2352000000000001</v>
      </c>
      <c r="X617">
        <v>3.4794999999999998</v>
      </c>
      <c r="Y617">
        <v>-5.6413000000000002</v>
      </c>
      <c r="Z617">
        <v>3.4581</v>
      </c>
      <c r="AA617">
        <v>0.44159999999999999</v>
      </c>
      <c r="AB617">
        <v>12.448499999999999</v>
      </c>
      <c r="AC617">
        <v>8.8338000000000001</v>
      </c>
      <c r="AD617">
        <v>2.6760000000000002</v>
      </c>
      <c r="AE617">
        <v>1.4906999999999999</v>
      </c>
      <c r="AF617">
        <v>2.1879</v>
      </c>
      <c r="AG617">
        <v>4.7230999999999996</v>
      </c>
      <c r="AH617">
        <v>11.332000000000001</v>
      </c>
      <c r="AI617">
        <v>13.9162</v>
      </c>
      <c r="AJ617">
        <v>19.3551</v>
      </c>
      <c r="AK617">
        <v>27.695699999999999</v>
      </c>
      <c r="AL617">
        <v>-12.6645</v>
      </c>
      <c r="AM617">
        <v>-12.5167</v>
      </c>
      <c r="AN617">
        <v>-9.2124000000000006</v>
      </c>
      <c r="AO617">
        <v>-9.1218000000000004</v>
      </c>
      <c r="AP617">
        <v>3.3443999999999998</v>
      </c>
      <c r="AQ617">
        <v>15.7706</v>
      </c>
      <c r="AR617">
        <v>21.049299999999999</v>
      </c>
      <c r="AS617">
        <v>34.024099999999997</v>
      </c>
      <c r="AT617">
        <v>28.391999999999999</v>
      </c>
      <c r="AU617">
        <v>16.34</v>
      </c>
      <c r="AV617">
        <v>19.3034</v>
      </c>
      <c r="AW617">
        <v>11.213800000000001</v>
      </c>
      <c r="AX617">
        <v>-3.1783999999999999</v>
      </c>
      <c r="AY617">
        <v>2.9123999999999999</v>
      </c>
      <c r="AZ617">
        <v>1.3099000000000001</v>
      </c>
      <c r="BA617">
        <v>4.6040000000000001</v>
      </c>
    </row>
    <row r="618" spans="1:53" x14ac:dyDescent="0.15">
      <c r="A618" t="s">
        <v>1233</v>
      </c>
      <c r="B618" t="s">
        <v>1234</v>
      </c>
      <c r="C618" s="1">
        <v>39310</v>
      </c>
      <c r="D618" t="s">
        <v>928</v>
      </c>
      <c r="E618">
        <v>2.484</v>
      </c>
      <c r="F618">
        <v>2.7349999999999999</v>
      </c>
      <c r="G618">
        <v>5.9207000000000001</v>
      </c>
      <c r="H618">
        <v>3.6213000000000002</v>
      </c>
      <c r="I618">
        <v>0.33879999999999999</v>
      </c>
      <c r="J618">
        <v>-3.5527000000000002</v>
      </c>
      <c r="K618">
        <v>-3.6770999999999998</v>
      </c>
      <c r="L618">
        <v>-14.883599999999999</v>
      </c>
      <c r="M618">
        <v>0.58409999999999995</v>
      </c>
      <c r="N618">
        <v>-1.2307999999999999</v>
      </c>
      <c r="O618">
        <v>-1.2833000000000001</v>
      </c>
      <c r="P618">
        <v>1.0661</v>
      </c>
      <c r="Q618">
        <v>1.4105000000000001</v>
      </c>
      <c r="R618">
        <v>1.5441</v>
      </c>
      <c r="S618">
        <v>2.7408999999999999</v>
      </c>
      <c r="T618">
        <v>0</v>
      </c>
      <c r="U618">
        <f t="shared" si="9"/>
        <v>-2.8410249305534205</v>
      </c>
      <c r="V618">
        <v>26.703800000000001</v>
      </c>
      <c r="W618">
        <v>11.858599999999999</v>
      </c>
      <c r="X618">
        <v>30.338000000000001</v>
      </c>
      <c r="Y618">
        <v>-25.454699999999999</v>
      </c>
      <c r="Z618">
        <v>-86.1584</v>
      </c>
      <c r="AA618">
        <v>-229.57660000000001</v>
      </c>
      <c r="AB618">
        <v>-160.91550000000001</v>
      </c>
      <c r="AC618">
        <v>-487.10469999999998</v>
      </c>
      <c r="AD618">
        <v>42.415300000000002</v>
      </c>
      <c r="AE618">
        <v>66.861800000000002</v>
      </c>
      <c r="AF618">
        <v>66.157499999999999</v>
      </c>
      <c r="AG618">
        <v>107.8588</v>
      </c>
      <c r="AH618">
        <v>137.18209999999999</v>
      </c>
      <c r="AI618">
        <v>214.90559999999999</v>
      </c>
      <c r="AJ618">
        <v>297.34550000000002</v>
      </c>
      <c r="AK618">
        <v>0</v>
      </c>
      <c r="AL618">
        <v>-6.8358999999999996</v>
      </c>
      <c r="AM618">
        <v>0.56130000000000002</v>
      </c>
      <c r="AN618">
        <v>-1.7733000000000001</v>
      </c>
      <c r="AO618">
        <v>-1.4528000000000001</v>
      </c>
      <c r="AP618">
        <v>-18.4084</v>
      </c>
      <c r="AQ618">
        <v>-7.8987999999999996</v>
      </c>
      <c r="AR618">
        <v>-14.2172</v>
      </c>
      <c r="AS618">
        <v>-10.407500000000001</v>
      </c>
      <c r="AT618">
        <v>16.620699999999999</v>
      </c>
      <c r="AU618">
        <v>24.055599999999998</v>
      </c>
      <c r="AV618">
        <v>25.258600000000001</v>
      </c>
      <c r="AW618">
        <v>29.524999999999999</v>
      </c>
      <c r="AX618">
        <v>32.938400000000001</v>
      </c>
      <c r="AY618">
        <v>23.075399999999998</v>
      </c>
      <c r="AZ618">
        <v>24.588699999999999</v>
      </c>
      <c r="BA618">
        <v>19.760000000000002</v>
      </c>
    </row>
    <row r="619" spans="1:53" x14ac:dyDescent="0.15">
      <c r="A619" t="s">
        <v>1235</v>
      </c>
      <c r="B619" t="s">
        <v>1236</v>
      </c>
      <c r="C619" s="1">
        <v>39310</v>
      </c>
      <c r="D619" t="s">
        <v>928</v>
      </c>
      <c r="E619">
        <v>-0.6613</v>
      </c>
      <c r="F619">
        <v>0.501</v>
      </c>
      <c r="G619">
        <v>0.66690000000000005</v>
      </c>
      <c r="H619">
        <v>0.75209999999999999</v>
      </c>
      <c r="I619">
        <v>-0.19550000000000001</v>
      </c>
      <c r="J619">
        <v>1.4116</v>
      </c>
      <c r="K619">
        <v>2.7768999999999999</v>
      </c>
      <c r="L619">
        <v>3.6861999999999999</v>
      </c>
      <c r="M619">
        <v>1.5351999999999999</v>
      </c>
      <c r="N619">
        <v>3.7221000000000002</v>
      </c>
      <c r="O619">
        <v>5.6681999999999997</v>
      </c>
      <c r="P619">
        <v>6.8087999999999997</v>
      </c>
      <c r="Q619">
        <v>1.1127</v>
      </c>
      <c r="R619">
        <v>2.9826999999999999</v>
      </c>
      <c r="S619">
        <v>3.8513000000000002</v>
      </c>
      <c r="T619">
        <v>5.7576000000000001</v>
      </c>
      <c r="U619">
        <f t="shared" si="9"/>
        <v>0.54374926985910177</v>
      </c>
      <c r="V619">
        <v>-620.6671</v>
      </c>
      <c r="W619">
        <v>-82.421099999999996</v>
      </c>
      <c r="X619">
        <v>-89.523200000000003</v>
      </c>
      <c r="Y619">
        <v>-91.021699999999996</v>
      </c>
      <c r="Z619">
        <v>65.4803</v>
      </c>
      <c r="AA619">
        <v>336.09829999999999</v>
      </c>
      <c r="AB619">
        <v>658.11300000000006</v>
      </c>
      <c r="AC619">
        <v>739.68299999999999</v>
      </c>
      <c r="AD619">
        <v>826.74249999999995</v>
      </c>
      <c r="AE619">
        <v>252.2602</v>
      </c>
      <c r="AF619">
        <v>144.47989999999999</v>
      </c>
      <c r="AG619">
        <v>138.47049999999999</v>
      </c>
      <c r="AH619">
        <v>-20.951499999999999</v>
      </c>
      <c r="AI619">
        <v>-13.3132</v>
      </c>
      <c r="AJ619">
        <v>-29.875900000000001</v>
      </c>
      <c r="AK619">
        <v>-11.611800000000001</v>
      </c>
      <c r="AL619">
        <v>21.782299999999999</v>
      </c>
      <c r="AM619">
        <v>6.5915999999999997</v>
      </c>
      <c r="AN619">
        <v>0.39960000000000001</v>
      </c>
      <c r="AO619">
        <v>-4.9913999999999996</v>
      </c>
      <c r="AP619">
        <v>-10.6578</v>
      </c>
      <c r="AQ619">
        <v>6.2535999999999996</v>
      </c>
      <c r="AR619">
        <v>15.8599</v>
      </c>
      <c r="AS619">
        <v>17.069099999999999</v>
      </c>
      <c r="AT619">
        <v>1.8145</v>
      </c>
      <c r="AU619">
        <v>43.8277</v>
      </c>
      <c r="AV619">
        <v>59.5152</v>
      </c>
      <c r="AW619">
        <v>52.271700000000003</v>
      </c>
      <c r="AX619">
        <v>120.8933</v>
      </c>
      <c r="AY619">
        <v>46.769100000000002</v>
      </c>
      <c r="AZ619">
        <v>21.893999999999998</v>
      </c>
      <c r="BA619">
        <v>20.678000000000001</v>
      </c>
    </row>
    <row r="620" spans="1:53" x14ac:dyDescent="0.15">
      <c r="A620" t="s">
        <v>1237</v>
      </c>
      <c r="B620" t="s">
        <v>1238</v>
      </c>
      <c r="C620" s="1">
        <v>39310</v>
      </c>
      <c r="D620" t="s">
        <v>928</v>
      </c>
      <c r="E620">
        <v>1.4555</v>
      </c>
      <c r="F620">
        <v>2.7747000000000002</v>
      </c>
      <c r="G620">
        <v>4.0068000000000001</v>
      </c>
      <c r="H620">
        <v>4.8265000000000002</v>
      </c>
      <c r="I620">
        <v>0.82709999999999995</v>
      </c>
      <c r="J620">
        <v>2.2675999999999998</v>
      </c>
      <c r="K620">
        <v>3.2778999999999998</v>
      </c>
      <c r="L620">
        <v>4.7218</v>
      </c>
      <c r="M620">
        <v>0.91559999999999997</v>
      </c>
      <c r="N620">
        <v>2.1654</v>
      </c>
      <c r="O620">
        <v>3.1396999999999999</v>
      </c>
      <c r="P620">
        <v>2.4828999999999999</v>
      </c>
      <c r="Q620">
        <v>0.61950000000000005</v>
      </c>
      <c r="R620">
        <v>1.6914</v>
      </c>
      <c r="S620">
        <v>2.6602000000000001</v>
      </c>
      <c r="T620">
        <v>2.1061999999999999</v>
      </c>
      <c r="U620">
        <f t="shared" si="9"/>
        <v>0.35295947756565377</v>
      </c>
      <c r="V620">
        <v>62.863500000000002</v>
      </c>
      <c r="W620">
        <v>70.2423</v>
      </c>
      <c r="X620">
        <v>41.3795</v>
      </c>
      <c r="Y620">
        <v>21.933399999999999</v>
      </c>
      <c r="Z620">
        <v>-10.389699999999999</v>
      </c>
      <c r="AA620">
        <v>31.5335</v>
      </c>
      <c r="AB620">
        <v>47.961199999999998</v>
      </c>
      <c r="AC620">
        <v>60.668300000000002</v>
      </c>
      <c r="AD620">
        <v>102.3326</v>
      </c>
      <c r="AE620">
        <v>10.284599999999999</v>
      </c>
      <c r="AF620">
        <v>-2.6880999999999999</v>
      </c>
      <c r="AG620">
        <v>-16.71</v>
      </c>
      <c r="AH620">
        <v>-38.596800000000002</v>
      </c>
      <c r="AI620">
        <v>-8.8348999999999993</v>
      </c>
      <c r="AJ620">
        <v>2.6724999999999999</v>
      </c>
      <c r="AK620">
        <v>-22.378799999999998</v>
      </c>
      <c r="AL620">
        <v>14.669600000000001</v>
      </c>
      <c r="AM620">
        <v>13.4161</v>
      </c>
      <c r="AN620">
        <v>9.5963999999999992</v>
      </c>
      <c r="AO620">
        <v>11.0594</v>
      </c>
      <c r="AP620">
        <v>15.416600000000001</v>
      </c>
      <c r="AQ620">
        <v>56.954900000000002</v>
      </c>
      <c r="AR620">
        <v>89.256100000000004</v>
      </c>
      <c r="AS620">
        <v>97.754000000000005</v>
      </c>
      <c r="AT620">
        <v>144.4084</v>
      </c>
      <c r="AU620">
        <v>70.6554</v>
      </c>
      <c r="AV620">
        <v>51.191000000000003</v>
      </c>
      <c r="AW620">
        <v>41.980499999999999</v>
      </c>
      <c r="AX620">
        <v>13.4719</v>
      </c>
      <c r="AY620">
        <v>16.9772</v>
      </c>
      <c r="AZ620">
        <v>12.9499</v>
      </c>
      <c r="BA620">
        <v>10.7928</v>
      </c>
    </row>
    <row r="621" spans="1:53" x14ac:dyDescent="0.15">
      <c r="A621" t="s">
        <v>1239</v>
      </c>
      <c r="B621" t="s">
        <v>1240</v>
      </c>
      <c r="C621" s="1">
        <v>39311</v>
      </c>
      <c r="D621" t="s">
        <v>928</v>
      </c>
      <c r="E621">
        <v>-3.1772</v>
      </c>
      <c r="F621">
        <v>0.31790000000000002</v>
      </c>
      <c r="G621">
        <v>8.6734000000000009</v>
      </c>
      <c r="H621">
        <v>12.1149</v>
      </c>
      <c r="I621">
        <v>7.0274999999999999</v>
      </c>
      <c r="J621">
        <v>17.7273</v>
      </c>
      <c r="K621">
        <v>25.450299999999999</v>
      </c>
      <c r="L621">
        <v>23.398599999999998</v>
      </c>
      <c r="M621">
        <v>2.1023999999999998</v>
      </c>
      <c r="N621">
        <v>4.6569000000000003</v>
      </c>
      <c r="O621">
        <v>6.7775999999999996</v>
      </c>
      <c r="P621">
        <v>8.6722000000000001</v>
      </c>
      <c r="Q621">
        <v>1.0142</v>
      </c>
      <c r="R621">
        <v>-3.0623</v>
      </c>
      <c r="S621">
        <v>0.55840000000000001</v>
      </c>
      <c r="T621">
        <v>3.0236000000000001</v>
      </c>
      <c r="U621">
        <f t="shared" si="9"/>
        <v>0.6304135805594594</v>
      </c>
      <c r="V621">
        <v>22.3781</v>
      </c>
      <c r="W621">
        <v>95.164599999999993</v>
      </c>
      <c r="X621">
        <v>256.78390000000002</v>
      </c>
      <c r="Y621">
        <v>265.39999999999998</v>
      </c>
      <c r="Z621">
        <v>426.5865</v>
      </c>
      <c r="AA621" s="2">
        <v>3407.2296000000001</v>
      </c>
      <c r="AB621">
        <v>412.3039</v>
      </c>
      <c r="AC621">
        <v>209.10810000000001</v>
      </c>
      <c r="AD621">
        <v>-41.794400000000003</v>
      </c>
      <c r="AE621">
        <v>-52.4649</v>
      </c>
      <c r="AF621">
        <v>-54.383400000000002</v>
      </c>
      <c r="AG621">
        <v>-46.401000000000003</v>
      </c>
      <c r="AH621">
        <v>-62.745399999999997</v>
      </c>
      <c r="AI621">
        <v>-178.31219999999999</v>
      </c>
      <c r="AJ621">
        <v>-96.290099999999995</v>
      </c>
      <c r="AK621">
        <v>-65.400800000000004</v>
      </c>
      <c r="AL621">
        <v>0.35880000000000001</v>
      </c>
      <c r="AM621">
        <v>10.300800000000001</v>
      </c>
      <c r="AN621">
        <v>3.0434000000000001</v>
      </c>
      <c r="AO621">
        <v>-3.2229000000000001</v>
      </c>
      <c r="AP621">
        <v>9.2936999999999994</v>
      </c>
      <c r="AQ621">
        <v>1.1326000000000001</v>
      </c>
      <c r="AR621">
        <v>8.2255000000000003</v>
      </c>
      <c r="AS621">
        <v>15.2524</v>
      </c>
      <c r="AT621">
        <v>15.253399999999999</v>
      </c>
      <c r="AU621">
        <v>3.9636</v>
      </c>
      <c r="AV621">
        <v>6.0564999999999998</v>
      </c>
      <c r="AW621">
        <v>8.9574999999999996</v>
      </c>
      <c r="AX621">
        <v>7.2891000000000004</v>
      </c>
      <c r="AY621">
        <v>35.212200000000003</v>
      </c>
      <c r="AZ621">
        <v>19.391100000000002</v>
      </c>
      <c r="BA621">
        <v>7.2668999999999997</v>
      </c>
    </row>
    <row r="622" spans="1:53" x14ac:dyDescent="0.15">
      <c r="A622" t="s">
        <v>1241</v>
      </c>
      <c r="B622" t="s">
        <v>1242</v>
      </c>
      <c r="C622" s="1">
        <v>39311</v>
      </c>
      <c r="D622" t="s">
        <v>928</v>
      </c>
      <c r="E622">
        <v>2.8677999999999999</v>
      </c>
      <c r="F622">
        <v>5.67</v>
      </c>
      <c r="G622">
        <v>9.1389999999999993</v>
      </c>
      <c r="H622">
        <v>11.165699999999999</v>
      </c>
      <c r="I622">
        <v>1.3003</v>
      </c>
      <c r="J622">
        <v>4.3658999999999999</v>
      </c>
      <c r="K622">
        <v>6.8728999999999996</v>
      </c>
      <c r="L622">
        <v>8.7871000000000006</v>
      </c>
      <c r="M622">
        <v>1.2564</v>
      </c>
      <c r="N622">
        <v>4.2831999999999999</v>
      </c>
      <c r="O622">
        <v>6.8361999999999998</v>
      </c>
      <c r="P622">
        <v>12.204000000000001</v>
      </c>
      <c r="Q622">
        <v>1.6252</v>
      </c>
      <c r="R622">
        <v>5.9318999999999997</v>
      </c>
      <c r="S622">
        <v>8.9110999999999994</v>
      </c>
      <c r="T622">
        <v>11.194800000000001</v>
      </c>
      <c r="U622">
        <f t="shared" si="9"/>
        <v>0.1158592684149423</v>
      </c>
      <c r="V622">
        <v>-3.4735999999999998</v>
      </c>
      <c r="W622">
        <v>-9.9144000000000005</v>
      </c>
      <c r="X622">
        <v>-14.652900000000001</v>
      </c>
      <c r="Y622">
        <v>-14.526899999999999</v>
      </c>
      <c r="Z622">
        <v>-14.400700000000001</v>
      </c>
      <c r="AA622">
        <v>4.2742000000000004</v>
      </c>
      <c r="AB622">
        <v>-0.1573</v>
      </c>
      <c r="AC622">
        <v>2.6473</v>
      </c>
      <c r="AD622">
        <v>0.77329999999999999</v>
      </c>
      <c r="AE622">
        <v>2.1488999999999998</v>
      </c>
      <c r="AF622">
        <v>4.3589000000000002</v>
      </c>
      <c r="AG622">
        <v>10.997199999999999</v>
      </c>
      <c r="AH622">
        <v>4.9088000000000003</v>
      </c>
      <c r="AI622">
        <v>1.6677999999999999</v>
      </c>
      <c r="AJ622">
        <v>-9.0225000000000009</v>
      </c>
      <c r="AK622">
        <v>-9.4072999999999993</v>
      </c>
      <c r="AL622">
        <v>-7.2506000000000004</v>
      </c>
      <c r="AM622">
        <v>-11.3697</v>
      </c>
      <c r="AN622">
        <v>-13.4222</v>
      </c>
      <c r="AO622">
        <v>-10.1706</v>
      </c>
      <c r="AP622">
        <v>-2.1774</v>
      </c>
      <c r="AQ622">
        <v>4.1143000000000001</v>
      </c>
      <c r="AR622">
        <v>6.1608999999999998</v>
      </c>
      <c r="AS622">
        <v>9.5260999999999996</v>
      </c>
      <c r="AT622">
        <v>32.921799999999998</v>
      </c>
      <c r="AU622">
        <v>28.2225</v>
      </c>
      <c r="AV622">
        <v>34.719200000000001</v>
      </c>
      <c r="AW622">
        <v>28.782599999999999</v>
      </c>
      <c r="AX622">
        <v>16.244499999999999</v>
      </c>
      <c r="AY622">
        <v>14.5436</v>
      </c>
      <c r="AZ622">
        <v>5.8959000000000001</v>
      </c>
      <c r="BA622">
        <v>7.9241000000000001</v>
      </c>
    </row>
    <row r="623" spans="1:53" x14ac:dyDescent="0.15">
      <c r="A623" t="s">
        <v>1243</v>
      </c>
      <c r="B623" t="s">
        <v>1244</v>
      </c>
      <c r="C623" s="1">
        <v>39311</v>
      </c>
      <c r="D623" t="s">
        <v>928</v>
      </c>
      <c r="E623">
        <v>-2.3224999999999998</v>
      </c>
      <c r="F623">
        <v>-3.2564000000000002</v>
      </c>
      <c r="G623">
        <v>-1.1971000000000001</v>
      </c>
      <c r="H623">
        <v>4.593</v>
      </c>
      <c r="I623">
        <v>-1.7622</v>
      </c>
      <c r="J623">
        <v>-3.121</v>
      </c>
      <c r="K623">
        <v>-0.8488</v>
      </c>
      <c r="L623">
        <v>-6.0589000000000004</v>
      </c>
      <c r="M623">
        <v>-3.6515</v>
      </c>
      <c r="N623">
        <v>-4.1712999999999996</v>
      </c>
      <c r="O623">
        <v>1.6929000000000001</v>
      </c>
      <c r="P623">
        <v>0.66739999999999999</v>
      </c>
      <c r="Q623">
        <v>-3.3894000000000002</v>
      </c>
      <c r="R623">
        <v>11.0418</v>
      </c>
      <c r="S623">
        <v>17.543800000000001</v>
      </c>
      <c r="T623">
        <v>15.081</v>
      </c>
      <c r="U623">
        <f t="shared" si="9"/>
        <v>2.1452280756563011</v>
      </c>
      <c r="V623">
        <v>17.638500000000001</v>
      </c>
      <c r="W623">
        <v>1.1175999999999999</v>
      </c>
      <c r="X623">
        <v>142.7106</v>
      </c>
      <c r="Y623">
        <v>341.13290000000001</v>
      </c>
      <c r="Z623">
        <v>29.764099999999999</v>
      </c>
      <c r="AA623">
        <v>23.175999999999998</v>
      </c>
      <c r="AB623">
        <v>-51.857799999999997</v>
      </c>
      <c r="AC623">
        <v>-170.5582</v>
      </c>
      <c r="AD623">
        <v>-78.288600000000002</v>
      </c>
      <c r="AE623">
        <v>-60.7879</v>
      </c>
      <c r="AF623">
        <v>474.18079999999998</v>
      </c>
      <c r="AG623">
        <v>111.3344</v>
      </c>
      <c r="AH623">
        <v>7.2252000000000001</v>
      </c>
      <c r="AI623">
        <v>390.39859999999999</v>
      </c>
      <c r="AJ623">
        <v>840.4434</v>
      </c>
      <c r="AK623" s="2">
        <v>2736.8811999999998</v>
      </c>
      <c r="AL623">
        <v>14.57</v>
      </c>
      <c r="AM623">
        <v>11.545999999999999</v>
      </c>
      <c r="AN623">
        <v>13.8789</v>
      </c>
      <c r="AO623">
        <v>10.960800000000001</v>
      </c>
      <c r="AP623">
        <v>30.500699999999998</v>
      </c>
      <c r="AQ623">
        <v>17.284300000000002</v>
      </c>
      <c r="AR623">
        <v>7.3307000000000002</v>
      </c>
      <c r="AS623">
        <v>5.2995000000000001</v>
      </c>
      <c r="AT623">
        <v>-5.4999999999999997E-3</v>
      </c>
      <c r="AU623">
        <v>6.6143000000000001</v>
      </c>
      <c r="AV623">
        <v>11.1312</v>
      </c>
      <c r="AW623">
        <v>19.5154</v>
      </c>
      <c r="AX623">
        <v>19.246200000000002</v>
      </c>
      <c r="AY623">
        <v>24.1755</v>
      </c>
      <c r="AZ623">
        <v>27.871099999999998</v>
      </c>
      <c r="BA623">
        <v>20.1616</v>
      </c>
    </row>
    <row r="624" spans="1:53" x14ac:dyDescent="0.15">
      <c r="A624" t="s">
        <v>1245</v>
      </c>
      <c r="B624" t="s">
        <v>1246</v>
      </c>
      <c r="C624" s="1">
        <v>39315</v>
      </c>
      <c r="D624" t="s">
        <v>928</v>
      </c>
      <c r="E624">
        <v>1.3543000000000001</v>
      </c>
      <c r="F624">
        <v>3.0070000000000001</v>
      </c>
      <c r="G624">
        <v>4.7351000000000001</v>
      </c>
      <c r="H624">
        <v>7.2629000000000001</v>
      </c>
      <c r="I624">
        <v>0.22800000000000001</v>
      </c>
      <c r="J624">
        <v>1.4140999999999999</v>
      </c>
      <c r="K624">
        <v>2.5941999999999998</v>
      </c>
      <c r="L624">
        <v>5.6510999999999996</v>
      </c>
      <c r="M624">
        <v>0.69220000000000004</v>
      </c>
      <c r="N624">
        <v>2.0329000000000002</v>
      </c>
      <c r="O624">
        <v>3.4483999999999999</v>
      </c>
      <c r="P624">
        <v>5.2755999999999998</v>
      </c>
      <c r="Q624">
        <v>0.36959999999999998</v>
      </c>
      <c r="R624">
        <v>0.68030000000000002</v>
      </c>
      <c r="S624">
        <v>0.83320000000000005</v>
      </c>
      <c r="T624">
        <v>-13.908899999999999</v>
      </c>
      <c r="U624">
        <f t="shared" si="9"/>
        <v>8.1111379294033892</v>
      </c>
      <c r="V624">
        <v>125.7529</v>
      </c>
      <c r="W624">
        <v>454.18220000000002</v>
      </c>
      <c r="X624">
        <v>338.04419999999999</v>
      </c>
      <c r="Y624">
        <v>453.42880000000002</v>
      </c>
      <c r="Z624">
        <v>-56.239199999999997</v>
      </c>
      <c r="AA624">
        <v>-20.334099999999999</v>
      </c>
      <c r="AB624">
        <v>-7.4679000000000002</v>
      </c>
      <c r="AC624">
        <v>31.821300000000001</v>
      </c>
      <c r="AD624">
        <v>306.32580000000002</v>
      </c>
      <c r="AE624">
        <v>68.498500000000007</v>
      </c>
      <c r="AF624">
        <v>56.3078</v>
      </c>
      <c r="AG624">
        <v>9.0793999999999997</v>
      </c>
      <c r="AH624">
        <v>-46.360500000000002</v>
      </c>
      <c r="AI624">
        <v>-66.102099999999993</v>
      </c>
      <c r="AJ624">
        <v>-75.819900000000004</v>
      </c>
      <c r="AK624">
        <v>-353.11619999999999</v>
      </c>
      <c r="AL624">
        <v>0.30049999999999999</v>
      </c>
      <c r="AM624">
        <v>17.4834</v>
      </c>
      <c r="AN624">
        <v>14.658099999999999</v>
      </c>
      <c r="AO624">
        <v>17.277699999999999</v>
      </c>
      <c r="AP624">
        <v>12.200799999999999</v>
      </c>
      <c r="AQ624">
        <v>3.794</v>
      </c>
      <c r="AR624">
        <v>11.835000000000001</v>
      </c>
      <c r="AS624">
        <v>29.459599999999998</v>
      </c>
      <c r="AT624">
        <v>46.947200000000002</v>
      </c>
      <c r="AU624">
        <v>43.415199999999999</v>
      </c>
      <c r="AV624">
        <v>40.026000000000003</v>
      </c>
      <c r="AW624">
        <v>23.695399999999999</v>
      </c>
      <c r="AX624">
        <v>8.0755999999999997</v>
      </c>
      <c r="AY624">
        <v>3.1034999999999999</v>
      </c>
      <c r="AZ624">
        <v>2.3256999999999999</v>
      </c>
      <c r="BA624">
        <v>1.8160000000000001</v>
      </c>
    </row>
    <row r="625" spans="1:53" x14ac:dyDescent="0.15">
      <c r="A625" t="s">
        <v>1247</v>
      </c>
      <c r="B625" t="s">
        <v>1248</v>
      </c>
      <c r="C625" s="1">
        <v>39315</v>
      </c>
      <c r="D625" t="s">
        <v>928</v>
      </c>
      <c r="E625">
        <v>0.1946</v>
      </c>
      <c r="F625">
        <v>0.28460000000000002</v>
      </c>
      <c r="G625">
        <v>0.2394</v>
      </c>
      <c r="H625">
        <v>1.1304000000000001</v>
      </c>
      <c r="I625">
        <v>9.6000000000000002E-2</v>
      </c>
      <c r="J625">
        <v>-0.26279999999999998</v>
      </c>
      <c r="K625">
        <v>-1.0246</v>
      </c>
      <c r="L625">
        <v>2.5076000000000001</v>
      </c>
      <c r="M625">
        <v>-0.96220000000000006</v>
      </c>
      <c r="N625">
        <v>-1.3555999999999999</v>
      </c>
      <c r="O625">
        <v>-1.6614</v>
      </c>
      <c r="P625">
        <v>9.35E-2</v>
      </c>
      <c r="Q625">
        <v>-1.3744000000000001</v>
      </c>
      <c r="R625">
        <v>-4.4257</v>
      </c>
      <c r="S625">
        <v>-5.0399000000000003</v>
      </c>
      <c r="T625">
        <v>0</v>
      </c>
      <c r="U625">
        <f t="shared" si="9"/>
        <v>1.0844218248668693</v>
      </c>
      <c r="V625">
        <v>159.30289999999999</v>
      </c>
      <c r="W625">
        <v>158.7842</v>
      </c>
      <c r="X625">
        <v>-102.48860000000001</v>
      </c>
      <c r="Y625">
        <v>-80.283299999999997</v>
      </c>
      <c r="Z625">
        <v>212.19069999999999</v>
      </c>
      <c r="AA625">
        <v>-418.1377</v>
      </c>
      <c r="AB625" s="2">
        <v>-4224.0357999999997</v>
      </c>
      <c r="AC625">
        <v>203.69589999999999</v>
      </c>
      <c r="AD625">
        <v>-409.2525</v>
      </c>
      <c r="AE625">
        <v>-310.37189999999998</v>
      </c>
      <c r="AF625">
        <v>-62.3782</v>
      </c>
      <c r="AG625">
        <v>-95.562100000000001</v>
      </c>
      <c r="AH625">
        <v>-55.787700000000001</v>
      </c>
      <c r="AI625">
        <v>-223.9539</v>
      </c>
      <c r="AJ625">
        <v>-150.72399999999999</v>
      </c>
      <c r="AK625">
        <v>0</v>
      </c>
      <c r="AL625">
        <v>-8.4778000000000002</v>
      </c>
      <c r="AM625">
        <v>-25.5641</v>
      </c>
      <c r="AN625">
        <v>-24.182600000000001</v>
      </c>
      <c r="AO625">
        <v>-20.994499999999999</v>
      </c>
      <c r="AP625">
        <v>-7.5415999999999999</v>
      </c>
      <c r="AQ625">
        <v>1.3549</v>
      </c>
      <c r="AR625">
        <v>-1.4813000000000001</v>
      </c>
      <c r="AS625">
        <v>-4.1026999999999996</v>
      </c>
      <c r="AT625">
        <v>-19.5123</v>
      </c>
      <c r="AU625">
        <v>9.3267000000000007</v>
      </c>
      <c r="AV625">
        <v>7.1203000000000003</v>
      </c>
      <c r="AW625">
        <v>4.4353999999999996</v>
      </c>
      <c r="AX625">
        <v>-7.0041000000000002</v>
      </c>
      <c r="AY625">
        <v>-9.7150999999999996</v>
      </c>
      <c r="AZ625">
        <v>-13.950900000000001</v>
      </c>
      <c r="BA625">
        <v>-10.07</v>
      </c>
    </row>
    <row r="626" spans="1:53" x14ac:dyDescent="0.15">
      <c r="A626" t="s">
        <v>1249</v>
      </c>
      <c r="B626" t="s">
        <v>1250</v>
      </c>
      <c r="C626" s="1">
        <v>39317</v>
      </c>
      <c r="D626" t="s">
        <v>928</v>
      </c>
      <c r="E626">
        <v>-2.7086999999999999</v>
      </c>
      <c r="F626">
        <v>-1.4462999999999999</v>
      </c>
      <c r="G626">
        <v>-1.2042999999999999</v>
      </c>
      <c r="H626">
        <v>1.7801</v>
      </c>
      <c r="I626">
        <v>-1.8983000000000001</v>
      </c>
      <c r="J626">
        <v>-0.45390000000000003</v>
      </c>
      <c r="K626">
        <v>0.25519999999999998</v>
      </c>
      <c r="L626">
        <v>2.0514000000000001</v>
      </c>
      <c r="M626">
        <v>-1.2902</v>
      </c>
      <c r="N626">
        <v>1.4336</v>
      </c>
      <c r="O626">
        <v>2.4723000000000002</v>
      </c>
      <c r="P626">
        <v>2.3477000000000001</v>
      </c>
      <c r="Q626">
        <v>-1.3858999999999999</v>
      </c>
      <c r="R626">
        <v>0.95</v>
      </c>
      <c r="S626">
        <v>2.2320000000000002</v>
      </c>
      <c r="T626">
        <v>2.6924000000000001</v>
      </c>
      <c r="U626">
        <f t="shared" si="9"/>
        <v>0.1531305492997059</v>
      </c>
      <c r="V626">
        <v>-4.5179999999999998</v>
      </c>
      <c r="W626">
        <v>-287.25990000000002</v>
      </c>
      <c r="X626">
        <v>-200.4102</v>
      </c>
      <c r="Y626">
        <v>0.54510000000000003</v>
      </c>
      <c r="Z626">
        <v>28.534600000000001</v>
      </c>
      <c r="AA626">
        <v>66.546099999999996</v>
      </c>
      <c r="AB626">
        <v>114.6469</v>
      </c>
      <c r="AC626">
        <v>10.5191</v>
      </c>
      <c r="AD626">
        <v>27.268899999999999</v>
      </c>
      <c r="AE626">
        <v>400.97559999999999</v>
      </c>
      <c r="AF626" s="2">
        <v>1324.3062</v>
      </c>
      <c r="AG626">
        <v>13.073700000000001</v>
      </c>
      <c r="AH626">
        <v>-16.681000000000001</v>
      </c>
      <c r="AI626">
        <v>-33.670099999999998</v>
      </c>
      <c r="AJ626">
        <v>-8.6012000000000004</v>
      </c>
      <c r="AK626">
        <v>25.395800000000001</v>
      </c>
      <c r="AL626">
        <v>-32.643000000000001</v>
      </c>
      <c r="AM626">
        <v>-27.782499999999999</v>
      </c>
      <c r="AN626">
        <v>-21.075299999999999</v>
      </c>
      <c r="AO626">
        <v>-19.067</v>
      </c>
      <c r="AP626">
        <v>6.4580000000000002</v>
      </c>
      <c r="AQ626">
        <v>10.820399999999999</v>
      </c>
      <c r="AR626">
        <v>10.325100000000001</v>
      </c>
      <c r="AS626">
        <v>13.6928</v>
      </c>
      <c r="AT626">
        <v>30.202500000000001</v>
      </c>
      <c r="AU626">
        <v>24.959199999999999</v>
      </c>
      <c r="AV626">
        <v>21.362500000000001</v>
      </c>
      <c r="AW626">
        <v>15.726000000000001</v>
      </c>
      <c r="AX626">
        <v>-0.54969999999999997</v>
      </c>
      <c r="AY626">
        <v>4.7305999999999999</v>
      </c>
      <c r="AZ626">
        <v>6.0978000000000003</v>
      </c>
      <c r="BA626">
        <v>8.6266999999999996</v>
      </c>
    </row>
    <row r="627" spans="1:53" x14ac:dyDescent="0.15">
      <c r="A627" t="s">
        <v>1251</v>
      </c>
      <c r="B627" t="s">
        <v>1252</v>
      </c>
      <c r="C627" s="1">
        <v>39317</v>
      </c>
      <c r="D627" t="s">
        <v>928</v>
      </c>
      <c r="E627">
        <v>-3.9472</v>
      </c>
      <c r="F627">
        <v>-7.5042999999999997</v>
      </c>
      <c r="G627">
        <v>-13.4427</v>
      </c>
      <c r="H627">
        <v>-27.264900000000001</v>
      </c>
      <c r="I627">
        <v>-0.40389999999999998</v>
      </c>
      <c r="J627">
        <v>-0.69910000000000005</v>
      </c>
      <c r="K627">
        <v>-0.58950000000000002</v>
      </c>
      <c r="L627">
        <v>0.74850000000000005</v>
      </c>
      <c r="M627">
        <v>-2.7805</v>
      </c>
      <c r="N627">
        <v>-5.5201000000000002</v>
      </c>
      <c r="O627">
        <v>-6.3224</v>
      </c>
      <c r="P627">
        <v>-1.2703</v>
      </c>
      <c r="Q627">
        <v>-1.1176999999999999</v>
      </c>
      <c r="R627">
        <v>-2.2894999999999999</v>
      </c>
      <c r="S627">
        <v>-6.7347999999999999</v>
      </c>
      <c r="T627">
        <v>4.7046000000000001</v>
      </c>
      <c r="U627">
        <f t="shared" si="9"/>
        <v>-2.1825577195672867</v>
      </c>
      <c r="V627">
        <v>-101.006</v>
      </c>
      <c r="W627">
        <v>-17.794799999999999</v>
      </c>
      <c r="X627">
        <v>-66.802599999999998</v>
      </c>
      <c r="Y627">
        <v>-323.02159999999998</v>
      </c>
      <c r="Z627">
        <v>74.517099999999999</v>
      </c>
      <c r="AA627">
        <v>78.168099999999995</v>
      </c>
      <c r="AB627">
        <v>84.323400000000007</v>
      </c>
      <c r="AC627">
        <v>85.368200000000002</v>
      </c>
      <c r="AD627">
        <v>-56.813499999999998</v>
      </c>
      <c r="AE627">
        <v>-99.437799999999996</v>
      </c>
      <c r="AF627">
        <v>-119.0844</v>
      </c>
      <c r="AG627">
        <v>1.0939000000000001</v>
      </c>
      <c r="AH627">
        <v>35.647300000000001</v>
      </c>
      <c r="AI627">
        <v>33.732599999999998</v>
      </c>
      <c r="AJ627">
        <v>-21.737100000000002</v>
      </c>
      <c r="AK627">
        <v>29.954999999999998</v>
      </c>
      <c r="AL627">
        <v>18.5886</v>
      </c>
      <c r="AM627">
        <v>7.5058999999999996</v>
      </c>
      <c r="AN627">
        <v>-1.7972999999999999</v>
      </c>
      <c r="AO627">
        <v>-1.6774</v>
      </c>
      <c r="AP627">
        <v>-14.1747</v>
      </c>
      <c r="AQ627">
        <v>-4.9025999999999996</v>
      </c>
      <c r="AR627">
        <v>-4.3148999999999997</v>
      </c>
      <c r="AS627">
        <v>-1.2337</v>
      </c>
      <c r="AT627">
        <v>-19.644100000000002</v>
      </c>
      <c r="AU627">
        <v>-10.217499999999999</v>
      </c>
      <c r="AV627">
        <v>1.3362000000000001</v>
      </c>
      <c r="AW627">
        <v>2.6947000000000001</v>
      </c>
      <c r="AX627">
        <v>39.240099999999998</v>
      </c>
      <c r="AY627">
        <v>23.163599999999999</v>
      </c>
      <c r="AZ627">
        <v>9.3165999999999993</v>
      </c>
      <c r="BA627">
        <v>3.7488999999999999</v>
      </c>
    </row>
    <row r="628" spans="1:53" x14ac:dyDescent="0.15">
      <c r="A628" t="s">
        <v>1253</v>
      </c>
      <c r="B628" t="s">
        <v>1254</v>
      </c>
      <c r="C628" s="1">
        <v>39317</v>
      </c>
      <c r="D628" t="s">
        <v>928</v>
      </c>
      <c r="E628">
        <v>-0.16170000000000001</v>
      </c>
      <c r="F628">
        <v>-0.43730000000000002</v>
      </c>
      <c r="G628">
        <v>-0.22520000000000001</v>
      </c>
      <c r="H628">
        <v>1.0176000000000001</v>
      </c>
      <c r="I628">
        <v>-0.19320000000000001</v>
      </c>
      <c r="J628">
        <v>0.2944</v>
      </c>
      <c r="K628">
        <v>0.46779999999999999</v>
      </c>
      <c r="L628">
        <v>1.0661</v>
      </c>
      <c r="M628">
        <v>0.37580000000000002</v>
      </c>
      <c r="N628">
        <v>1.3727</v>
      </c>
      <c r="O628">
        <v>3.0811999999999999</v>
      </c>
      <c r="P628">
        <v>7.0765000000000002</v>
      </c>
      <c r="Q628">
        <v>1.4853000000000001</v>
      </c>
      <c r="R628">
        <v>-172.82650000000001</v>
      </c>
      <c r="S628">
        <v>-177.49270000000001</v>
      </c>
      <c r="T628">
        <v>0</v>
      </c>
      <c r="U628">
        <f t="shared" si="9"/>
        <v>1.2209565146411376</v>
      </c>
      <c r="V628">
        <v>89.121700000000004</v>
      </c>
      <c r="W628">
        <v>-10.959899999999999</v>
      </c>
      <c r="X628">
        <v>74.711600000000004</v>
      </c>
      <c r="Y628">
        <v>-53.151299999999999</v>
      </c>
      <c r="Z628">
        <v>-24.259699999999999</v>
      </c>
      <c r="AA628">
        <v>160.89490000000001</v>
      </c>
      <c r="AB628">
        <v>290.85359999999997</v>
      </c>
      <c r="AC628">
        <v>0.23169999999999999</v>
      </c>
      <c r="AD628">
        <v>279.0926</v>
      </c>
      <c r="AE628">
        <v>422.67939999999999</v>
      </c>
      <c r="AF628" s="2">
        <v>1360.7144000000001</v>
      </c>
      <c r="AG628" s="2">
        <v>1327.2022999999999</v>
      </c>
      <c r="AH628" s="2">
        <v>1168.7702999999999</v>
      </c>
      <c r="AI628" s="2">
        <v>-20950.129400000002</v>
      </c>
      <c r="AJ628" s="2">
        <v>-4795.4345999999996</v>
      </c>
      <c r="AK628">
        <v>0</v>
      </c>
      <c r="AL628">
        <v>19.1953</v>
      </c>
      <c r="AM628">
        <v>-9.7537000000000003</v>
      </c>
      <c r="AN628">
        <v>-11.754300000000001</v>
      </c>
      <c r="AO628">
        <v>-1.3387</v>
      </c>
      <c r="AP628">
        <v>4.1044</v>
      </c>
      <c r="AQ628">
        <v>10.678000000000001</v>
      </c>
      <c r="AR628">
        <v>9.5478000000000005</v>
      </c>
      <c r="AS628">
        <v>2.7322000000000002</v>
      </c>
      <c r="AT628">
        <v>24.804099999999998</v>
      </c>
      <c r="AU628">
        <v>38.308900000000001</v>
      </c>
      <c r="AV628" s="2">
        <v>1422.8327999999999</v>
      </c>
      <c r="AW628" s="2">
        <v>2399.8364999999999</v>
      </c>
      <c r="AX628" s="2">
        <v>4717.7573000000002</v>
      </c>
      <c r="AY628" s="2">
        <v>3410.9218999999998</v>
      </c>
      <c r="AZ628">
        <v>112.6942</v>
      </c>
      <c r="BA628">
        <v>-5.84</v>
      </c>
    </row>
    <row r="629" spans="1:53" x14ac:dyDescent="0.15">
      <c r="A629" t="s">
        <v>1255</v>
      </c>
      <c r="B629" t="s">
        <v>1256</v>
      </c>
      <c r="C629" s="1">
        <v>39338</v>
      </c>
      <c r="D629" t="s">
        <v>928</v>
      </c>
      <c r="E629">
        <v>2.7059000000000002</v>
      </c>
      <c r="F629">
        <v>6.0867000000000004</v>
      </c>
      <c r="G629">
        <v>7.9715999999999996</v>
      </c>
      <c r="H629">
        <v>9.8744999999999994</v>
      </c>
      <c r="I629">
        <v>2.8673999999999999</v>
      </c>
      <c r="J629">
        <v>4.9358000000000004</v>
      </c>
      <c r="K629">
        <v>5.7835000000000001</v>
      </c>
      <c r="L629">
        <v>9.6461000000000006</v>
      </c>
      <c r="M629">
        <v>1.2104999999999999</v>
      </c>
      <c r="N629">
        <v>2.6055000000000001</v>
      </c>
      <c r="O629">
        <v>3.4962</v>
      </c>
      <c r="P629">
        <v>2.6255999999999999</v>
      </c>
      <c r="Q629">
        <v>0.19120000000000001</v>
      </c>
      <c r="R629">
        <v>0.68240000000000001</v>
      </c>
      <c r="S629">
        <v>1.6097999999999999</v>
      </c>
      <c r="T629">
        <v>1.9039999999999999</v>
      </c>
      <c r="U629">
        <f t="shared" si="9"/>
        <v>0.62490814572723219</v>
      </c>
      <c r="V629">
        <v>22.735199999999999</v>
      </c>
      <c r="W629">
        <v>11.2202</v>
      </c>
      <c r="X629">
        <v>0.98040000000000005</v>
      </c>
      <c r="Y629">
        <v>8.6968999999999994</v>
      </c>
      <c r="Z629">
        <v>14.5923</v>
      </c>
      <c r="AA629">
        <v>4.5254000000000003</v>
      </c>
      <c r="AB629">
        <v>-6.2154999999999996</v>
      </c>
      <c r="AC629">
        <v>24.356000000000002</v>
      </c>
      <c r="AD629">
        <v>-35.863500000000002</v>
      </c>
      <c r="AE629">
        <v>-34.823700000000002</v>
      </c>
      <c r="AF629">
        <v>-26.18</v>
      </c>
      <c r="AG629">
        <v>-64.782700000000006</v>
      </c>
      <c r="AH629">
        <v>-83.049700000000001</v>
      </c>
      <c r="AI629">
        <v>-76.528300000000002</v>
      </c>
      <c r="AJ629">
        <v>-58.780799999999999</v>
      </c>
      <c r="AK629">
        <v>-34.9268</v>
      </c>
      <c r="AL629">
        <v>-2.5964999999999998</v>
      </c>
      <c r="AM629">
        <v>-10.048299999999999</v>
      </c>
      <c r="AN629">
        <v>-14.6541</v>
      </c>
      <c r="AO629">
        <v>-14.219099999999999</v>
      </c>
      <c r="AP629">
        <v>-12.419600000000001</v>
      </c>
      <c r="AQ629">
        <v>-12.037699999999999</v>
      </c>
      <c r="AR629">
        <v>-5.5971000000000002</v>
      </c>
      <c r="AS629">
        <v>0.34810000000000002</v>
      </c>
      <c r="AT629">
        <v>30.600300000000001</v>
      </c>
      <c r="AU629">
        <v>30.6874</v>
      </c>
      <c r="AV629">
        <v>27.433599999999998</v>
      </c>
      <c r="AW629">
        <v>18.3993</v>
      </c>
      <c r="AX629">
        <v>13.936400000000001</v>
      </c>
      <c r="AY629">
        <v>11.547599999999999</v>
      </c>
      <c r="AZ629">
        <v>12.6432</v>
      </c>
      <c r="BA629">
        <v>13.6282</v>
      </c>
    </row>
    <row r="630" spans="1:53" x14ac:dyDescent="0.15">
      <c r="A630" t="s">
        <v>1257</v>
      </c>
      <c r="B630" t="s">
        <v>1258</v>
      </c>
      <c r="C630" s="1">
        <v>39338</v>
      </c>
      <c r="D630" t="s">
        <v>928</v>
      </c>
      <c r="E630">
        <v>1.4212</v>
      </c>
      <c r="F630">
        <v>2.1894</v>
      </c>
      <c r="G630">
        <v>11.1333</v>
      </c>
      <c r="H630">
        <v>14.552199999999999</v>
      </c>
      <c r="I630">
        <v>2.0743</v>
      </c>
      <c r="J630">
        <v>3.3839999999999999</v>
      </c>
      <c r="K630">
        <v>5.2995999999999999</v>
      </c>
      <c r="L630">
        <v>8.4869000000000003</v>
      </c>
      <c r="M630">
        <v>1.5215000000000001</v>
      </c>
      <c r="N630">
        <v>8.0980000000000008</v>
      </c>
      <c r="O630">
        <v>10.1065</v>
      </c>
      <c r="P630">
        <v>21.715299999999999</v>
      </c>
      <c r="Q630">
        <v>1.7267999999999999</v>
      </c>
      <c r="R630">
        <v>6.7160000000000002</v>
      </c>
      <c r="S630">
        <v>7.1745000000000001</v>
      </c>
      <c r="T630">
        <v>7.5452000000000004</v>
      </c>
      <c r="U630">
        <f t="shared" si="9"/>
        <v>0.43343717575181046</v>
      </c>
      <c r="V630">
        <v>218.672</v>
      </c>
      <c r="W630">
        <v>-27.622499999999999</v>
      </c>
      <c r="X630">
        <v>178.96170000000001</v>
      </c>
      <c r="Y630">
        <v>81.040000000000006</v>
      </c>
      <c r="Z630">
        <v>387.55549999999999</v>
      </c>
      <c r="AA630">
        <v>153.2552</v>
      </c>
      <c r="AB630">
        <v>-24.341999999999999</v>
      </c>
      <c r="AC630">
        <v>-7.6180000000000003</v>
      </c>
      <c r="AD630">
        <v>-22.048300000000001</v>
      </c>
      <c r="AE630">
        <v>163.96190000000001</v>
      </c>
      <c r="AF630">
        <v>110.8683</v>
      </c>
      <c r="AG630">
        <v>196.0093</v>
      </c>
      <c r="AH630">
        <v>40.622</v>
      </c>
      <c r="AI630">
        <v>1.2990999999999999</v>
      </c>
      <c r="AJ630">
        <v>-14.0397</v>
      </c>
      <c r="AK630">
        <v>-60.39</v>
      </c>
      <c r="AL630">
        <v>-1.6243000000000001</v>
      </c>
      <c r="AM630">
        <v>-6.1379000000000001</v>
      </c>
      <c r="AN630">
        <v>-1.3355999999999999</v>
      </c>
      <c r="AO630">
        <v>-19.310600000000001</v>
      </c>
      <c r="AP630">
        <v>65.434899999999999</v>
      </c>
      <c r="AQ630">
        <v>17.739000000000001</v>
      </c>
      <c r="AR630">
        <v>4.3456000000000001</v>
      </c>
      <c r="AS630">
        <v>11.0749</v>
      </c>
      <c r="AT630">
        <v>30.908100000000001</v>
      </c>
      <c r="AU630">
        <v>85.711600000000004</v>
      </c>
      <c r="AV630">
        <v>66.791200000000003</v>
      </c>
      <c r="AW630">
        <v>40.216099999999997</v>
      </c>
      <c r="AX630">
        <v>-21.939299999999999</v>
      </c>
      <c r="AY630">
        <v>-18.8111</v>
      </c>
      <c r="AZ630">
        <v>-16.3979</v>
      </c>
      <c r="BA630">
        <v>-22.677499999999998</v>
      </c>
    </row>
    <row r="631" spans="1:53" x14ac:dyDescent="0.15">
      <c r="A631" t="s">
        <v>1259</v>
      </c>
      <c r="B631" t="s">
        <v>1260</v>
      </c>
      <c r="C631" s="1">
        <v>39338</v>
      </c>
      <c r="D631" t="s">
        <v>928</v>
      </c>
      <c r="E631">
        <v>-1.7577</v>
      </c>
      <c r="F631">
        <v>-3.3031000000000001</v>
      </c>
      <c r="G631">
        <v>-4.8090999999999999</v>
      </c>
      <c r="H631">
        <v>-23.327400000000001</v>
      </c>
      <c r="I631">
        <v>-1.4123000000000001</v>
      </c>
      <c r="J631">
        <v>-1.2404999999999999</v>
      </c>
      <c r="K631">
        <v>0.28649999999999998</v>
      </c>
      <c r="L631">
        <v>2.4015</v>
      </c>
      <c r="M631">
        <v>0.30680000000000002</v>
      </c>
      <c r="N631">
        <v>1.4519</v>
      </c>
      <c r="O631">
        <v>1.9429000000000001</v>
      </c>
      <c r="P631">
        <v>-3.7242000000000002</v>
      </c>
      <c r="Q631">
        <v>1.2522</v>
      </c>
      <c r="R631">
        <v>1.3347</v>
      </c>
      <c r="S631">
        <v>1.4474</v>
      </c>
      <c r="T631">
        <v>1.0223</v>
      </c>
      <c r="U631">
        <f t="shared" si="9"/>
        <v>-1.7456005280024012</v>
      </c>
      <c r="V631">
        <v>-7.3647</v>
      </c>
      <c r="W631">
        <v>-104.66549999999999</v>
      </c>
      <c r="X631">
        <v>-796.76850000000002</v>
      </c>
      <c r="Y631" s="2">
        <v>-6153.2470000000003</v>
      </c>
      <c r="Z631">
        <v>39.094999999999999</v>
      </c>
      <c r="AA631">
        <v>75.641000000000005</v>
      </c>
      <c r="AB631">
        <v>106.6403</v>
      </c>
      <c r="AC631">
        <v>107.4143</v>
      </c>
      <c r="AD631">
        <v>128.52520000000001</v>
      </c>
      <c r="AE631">
        <v>252.19220000000001</v>
      </c>
      <c r="AF631">
        <v>454.59559999999999</v>
      </c>
      <c r="AG631">
        <v>-244.32130000000001</v>
      </c>
      <c r="AH631">
        <v>185.45849999999999</v>
      </c>
      <c r="AI631">
        <v>-24.724499999999999</v>
      </c>
      <c r="AJ631">
        <v>-24.6752</v>
      </c>
      <c r="AK631">
        <v>127.986</v>
      </c>
      <c r="AL631">
        <v>-15.4473</v>
      </c>
      <c r="AM631">
        <v>-54.685400000000001</v>
      </c>
      <c r="AN631">
        <v>-50.034599999999998</v>
      </c>
      <c r="AO631">
        <v>-33.116500000000002</v>
      </c>
      <c r="AP631">
        <v>-25.411799999999999</v>
      </c>
      <c r="AQ631">
        <v>60.417499999999997</v>
      </c>
      <c r="AR631">
        <v>29.0977</v>
      </c>
      <c r="AS631">
        <v>46.398800000000001</v>
      </c>
      <c r="AT631">
        <v>54.951799999999999</v>
      </c>
      <c r="AU631">
        <v>18.040900000000001</v>
      </c>
      <c r="AV631">
        <v>37.100999999999999</v>
      </c>
      <c r="AW631">
        <v>3.0057</v>
      </c>
      <c r="AX631">
        <v>1.4188000000000001</v>
      </c>
      <c r="AY631">
        <v>-6.8025000000000002</v>
      </c>
      <c r="AZ631">
        <v>-17.312799999999999</v>
      </c>
      <c r="BA631">
        <v>-40.908200000000001</v>
      </c>
    </row>
    <row r="632" spans="1:53" x14ac:dyDescent="0.15">
      <c r="A632" t="s">
        <v>1261</v>
      </c>
      <c r="B632" t="s">
        <v>1262</v>
      </c>
      <c r="C632" s="1">
        <v>39344</v>
      </c>
      <c r="D632" t="s">
        <v>928</v>
      </c>
      <c r="E632">
        <v>1.8852</v>
      </c>
      <c r="F632">
        <v>9.9596</v>
      </c>
      <c r="G632">
        <v>10.195499999999999</v>
      </c>
      <c r="H632">
        <v>11.644299999999999</v>
      </c>
      <c r="I632">
        <v>-1.5350999999999999</v>
      </c>
      <c r="J632">
        <v>-1.8158000000000001</v>
      </c>
      <c r="K632">
        <v>0.41770000000000002</v>
      </c>
      <c r="L632">
        <v>6.0369000000000002</v>
      </c>
      <c r="M632">
        <v>-0.40450000000000003</v>
      </c>
      <c r="N632">
        <v>-4.7988</v>
      </c>
      <c r="O632">
        <v>-6.7577999999999996</v>
      </c>
      <c r="P632">
        <v>-7.9592000000000001</v>
      </c>
      <c r="Q632">
        <v>10.933299999999999</v>
      </c>
      <c r="R632">
        <v>16.0748</v>
      </c>
      <c r="S632">
        <v>20.373699999999999</v>
      </c>
      <c r="T632">
        <v>20.427299999999999</v>
      </c>
      <c r="U632">
        <f t="shared" si="9"/>
        <v>1.3682257639348365</v>
      </c>
      <c r="V632">
        <v>380.2167</v>
      </c>
      <c r="W632" s="2">
        <v>12219.8891</v>
      </c>
      <c r="X632">
        <v>568.54769999999996</v>
      </c>
      <c r="Y632">
        <v>203.21559999999999</v>
      </c>
      <c r="Z632">
        <v>-215.33629999999999</v>
      </c>
      <c r="AA632">
        <v>-120.2179</v>
      </c>
      <c r="AB632">
        <v>-95.299400000000006</v>
      </c>
      <c r="AC632">
        <v>-41.718499999999999</v>
      </c>
      <c r="AD632">
        <v>67.408100000000005</v>
      </c>
      <c r="AE632">
        <v>-219.09780000000001</v>
      </c>
      <c r="AF632" s="2">
        <v>-1948.6488999999999</v>
      </c>
      <c r="AG632">
        <v>-240.1183</v>
      </c>
      <c r="AH632" s="2">
        <v>3141.1118999999999</v>
      </c>
      <c r="AI632">
        <v>540.28150000000005</v>
      </c>
      <c r="AJ632">
        <v>517.88990000000001</v>
      </c>
      <c r="AK632">
        <v>478.37509999999997</v>
      </c>
      <c r="AL632">
        <v>-55.723199999999999</v>
      </c>
      <c r="AM632">
        <v>-56.907800000000002</v>
      </c>
      <c r="AN632">
        <v>-45.694200000000002</v>
      </c>
      <c r="AO632">
        <v>-33.151400000000002</v>
      </c>
      <c r="AP632">
        <v>18.526700000000002</v>
      </c>
      <c r="AQ632">
        <v>36.764499999999998</v>
      </c>
      <c r="AR632">
        <v>34.580800000000004</v>
      </c>
      <c r="AS632">
        <v>37.850700000000003</v>
      </c>
      <c r="AT632">
        <v>36.428699999999999</v>
      </c>
      <c r="AU632">
        <v>41.874400000000001</v>
      </c>
      <c r="AV632">
        <v>27.284500000000001</v>
      </c>
      <c r="AW632">
        <v>29.296199999999999</v>
      </c>
      <c r="AX632" s="2">
        <v>1035.2629999999999</v>
      </c>
      <c r="AY632">
        <v>636.49019999999996</v>
      </c>
      <c r="AZ632">
        <v>557.62689999999998</v>
      </c>
      <c r="BA632">
        <v>408.65410000000003</v>
      </c>
    </row>
    <row r="633" spans="1:53" x14ac:dyDescent="0.15">
      <c r="A633" t="s">
        <v>1263</v>
      </c>
      <c r="B633" t="s">
        <v>1264</v>
      </c>
      <c r="C633" s="1">
        <v>39344</v>
      </c>
      <c r="D633" t="s">
        <v>928</v>
      </c>
      <c r="E633">
        <v>0.24340000000000001</v>
      </c>
      <c r="F633">
        <v>3.9026000000000001</v>
      </c>
      <c r="G633">
        <v>5.8655999999999997</v>
      </c>
      <c r="H633">
        <v>12.376899999999999</v>
      </c>
      <c r="I633">
        <v>0.88460000000000005</v>
      </c>
      <c r="J633">
        <v>5.5934999999999997</v>
      </c>
      <c r="K633">
        <v>4.7153999999999998</v>
      </c>
      <c r="L633">
        <v>5.7611999999999997</v>
      </c>
      <c r="M633">
        <v>0.38679999999999998</v>
      </c>
      <c r="N633">
        <v>2.4727000000000001</v>
      </c>
      <c r="O633">
        <v>3.0444</v>
      </c>
      <c r="P633">
        <v>4.5594999999999999</v>
      </c>
      <c r="Q633">
        <v>0.4844</v>
      </c>
      <c r="R633">
        <v>2.9763000000000002</v>
      </c>
      <c r="S633">
        <v>2.996</v>
      </c>
      <c r="T633">
        <v>2.8294000000000001</v>
      </c>
      <c r="U633">
        <f t="shared" si="9"/>
        <v>0.56642540245070394</v>
      </c>
      <c r="V633">
        <v>92.084100000000007</v>
      </c>
      <c r="W633">
        <v>84.335999999999999</v>
      </c>
      <c r="X633">
        <v>72.8339</v>
      </c>
      <c r="Y633">
        <v>112.5421</v>
      </c>
      <c r="Z633">
        <v>48.489400000000003</v>
      </c>
      <c r="AA633">
        <v>68.912099999999995</v>
      </c>
      <c r="AB633">
        <v>37.560499999999998</v>
      </c>
      <c r="AC633">
        <v>5.7385000000000002</v>
      </c>
      <c r="AD633">
        <v>-31.900700000000001</v>
      </c>
      <c r="AE633">
        <v>0.62580000000000002</v>
      </c>
      <c r="AF633">
        <v>-10.685499999999999</v>
      </c>
      <c r="AG633">
        <v>5.6280999999999999</v>
      </c>
      <c r="AH633">
        <v>116.1015</v>
      </c>
      <c r="AI633">
        <v>26.019300000000001</v>
      </c>
      <c r="AJ633">
        <v>-9.8792000000000009</v>
      </c>
      <c r="AK633">
        <v>-48.031700000000001</v>
      </c>
      <c r="AL633">
        <v>1.2208000000000001</v>
      </c>
      <c r="AM633">
        <v>18.054099999999998</v>
      </c>
      <c r="AN633">
        <v>18.4055</v>
      </c>
      <c r="AO633">
        <v>23.6508</v>
      </c>
      <c r="AP633">
        <v>41.315399999999997</v>
      </c>
      <c r="AQ633">
        <v>3.0586000000000002</v>
      </c>
      <c r="AR633">
        <v>6.4399999999999999E-2</v>
      </c>
      <c r="AS633">
        <v>6.9824000000000002</v>
      </c>
      <c r="AT633">
        <v>-9.0977999999999994</v>
      </c>
      <c r="AU633">
        <v>5.4374000000000002</v>
      </c>
      <c r="AV633">
        <v>10.9269</v>
      </c>
      <c r="AW633">
        <v>30.977900000000002</v>
      </c>
      <c r="AX633">
        <v>88.750799999999998</v>
      </c>
      <c r="AY633">
        <v>101.67700000000001</v>
      </c>
      <c r="AZ633">
        <v>86.717799999999997</v>
      </c>
      <c r="BA633">
        <v>47.5929</v>
      </c>
    </row>
    <row r="634" spans="1:53" x14ac:dyDescent="0.15">
      <c r="A634" t="s">
        <v>1265</v>
      </c>
      <c r="B634" t="s">
        <v>1266</v>
      </c>
      <c r="C634" s="1">
        <v>39344</v>
      </c>
      <c r="D634" t="s">
        <v>928</v>
      </c>
      <c r="E634">
        <v>1.8391</v>
      </c>
      <c r="F634">
        <v>3.6745000000000001</v>
      </c>
      <c r="G634">
        <v>7.6271000000000004</v>
      </c>
      <c r="H634">
        <v>9.0810999999999993</v>
      </c>
      <c r="I634">
        <v>0.94120000000000004</v>
      </c>
      <c r="J634">
        <v>3.3986000000000001</v>
      </c>
      <c r="K634">
        <v>6.8692000000000002</v>
      </c>
      <c r="L634">
        <v>3.2204000000000002</v>
      </c>
      <c r="M634">
        <v>0.26929999999999998</v>
      </c>
      <c r="N634">
        <v>0.5554</v>
      </c>
      <c r="O634">
        <v>0.9083</v>
      </c>
      <c r="P634">
        <v>-5.3188000000000004</v>
      </c>
      <c r="Q634">
        <v>-1.4481999999999999</v>
      </c>
      <c r="R634">
        <v>0.2127</v>
      </c>
      <c r="S634">
        <v>0.76270000000000004</v>
      </c>
      <c r="T634">
        <v>0</v>
      </c>
      <c r="U634">
        <f t="shared" si="9"/>
        <v>2.9894771511258291</v>
      </c>
      <c r="V634">
        <v>-52.764000000000003</v>
      </c>
      <c r="W634">
        <v>-41.485900000000001</v>
      </c>
      <c r="X634">
        <v>-11.3017</v>
      </c>
      <c r="Y634">
        <v>-15.524699999999999</v>
      </c>
      <c r="Z634">
        <v>-38.921199999999999</v>
      </c>
      <c r="AA634">
        <v>0.42759999999999998</v>
      </c>
      <c r="AB634">
        <v>-3.7957000000000001</v>
      </c>
      <c r="AC634">
        <v>-67.915599999999998</v>
      </c>
      <c r="AD634">
        <v>-79.898600000000002</v>
      </c>
      <c r="AE634">
        <v>-84.898200000000003</v>
      </c>
      <c r="AF634">
        <v>-87.0334</v>
      </c>
      <c r="AG634">
        <v>-320.0301</v>
      </c>
      <c r="AH634">
        <v>-871.77629999999999</v>
      </c>
      <c r="AI634">
        <v>-61.1357</v>
      </c>
      <c r="AJ634">
        <v>-29.300599999999999</v>
      </c>
      <c r="AK634">
        <v>0</v>
      </c>
      <c r="AL634">
        <v>-8.3478999999999992</v>
      </c>
      <c r="AM634">
        <v>-3.5085000000000002</v>
      </c>
      <c r="AN634">
        <v>2.4735</v>
      </c>
      <c r="AO634">
        <v>-8.0983999999999998</v>
      </c>
      <c r="AP634">
        <v>-28.3248</v>
      </c>
      <c r="AQ634">
        <v>-16.084599999999998</v>
      </c>
      <c r="AR634">
        <v>-17.311399999999999</v>
      </c>
      <c r="AS634">
        <v>-7.8125</v>
      </c>
      <c r="AT634">
        <v>7.6653000000000002</v>
      </c>
      <c r="AU634">
        <v>-9.1062999999999992</v>
      </c>
      <c r="AV634">
        <v>-5.6121999999999996</v>
      </c>
      <c r="AW634">
        <v>3.9295</v>
      </c>
      <c r="AX634">
        <v>-5.6914999999999996</v>
      </c>
      <c r="AY634">
        <v>25.0776</v>
      </c>
      <c r="AZ634">
        <v>8.1343999999999994</v>
      </c>
      <c r="BA634">
        <v>10.199999999999999</v>
      </c>
    </row>
    <row r="635" spans="1:53" x14ac:dyDescent="0.15">
      <c r="A635" t="s">
        <v>1267</v>
      </c>
      <c r="B635" t="s">
        <v>1268</v>
      </c>
      <c r="C635" s="1">
        <v>39346</v>
      </c>
      <c r="D635" t="s">
        <v>928</v>
      </c>
      <c r="E635">
        <v>-0.28060000000000002</v>
      </c>
      <c r="F635">
        <v>3.3386999999999998</v>
      </c>
      <c r="G635">
        <v>3.8224999999999998</v>
      </c>
      <c r="H635">
        <v>5.1067</v>
      </c>
      <c r="I635">
        <v>1.3436999999999999</v>
      </c>
      <c r="J635">
        <v>4.6486999999999998</v>
      </c>
      <c r="K635">
        <v>8.3727999999999998</v>
      </c>
      <c r="L635">
        <v>7.7394999999999996</v>
      </c>
      <c r="M635">
        <v>2.5524</v>
      </c>
      <c r="N635">
        <v>5.2765000000000004</v>
      </c>
      <c r="O635">
        <v>8.0752000000000006</v>
      </c>
      <c r="P635">
        <v>10.9046</v>
      </c>
      <c r="Q635">
        <v>2.9801000000000002</v>
      </c>
      <c r="R635">
        <v>6.1452</v>
      </c>
      <c r="S635">
        <v>8.8934999999999995</v>
      </c>
      <c r="T635">
        <v>10.336600000000001</v>
      </c>
      <c r="U635">
        <f t="shared" si="9"/>
        <v>0.27044322056764319</v>
      </c>
      <c r="V635">
        <v>-168.0489</v>
      </c>
      <c r="W635">
        <v>68.692099999999996</v>
      </c>
      <c r="X635">
        <v>18.7606</v>
      </c>
      <c r="Y635">
        <v>35.630400000000002</v>
      </c>
      <c r="Z635" s="2">
        <v>1048.8690999999999</v>
      </c>
      <c r="AA635">
        <v>105.1494</v>
      </c>
      <c r="AB635">
        <v>216.27799999999999</v>
      </c>
      <c r="AC635">
        <v>150.82900000000001</v>
      </c>
      <c r="AD635">
        <v>257.66919999999999</v>
      </c>
      <c r="AE635">
        <v>110.4238</v>
      </c>
      <c r="AF635">
        <v>77.847999999999999</v>
      </c>
      <c r="AG635">
        <v>89.477000000000004</v>
      </c>
      <c r="AH635">
        <v>23.5685</v>
      </c>
      <c r="AI635">
        <v>23.540500000000002</v>
      </c>
      <c r="AJ635">
        <v>18.290600000000001</v>
      </c>
      <c r="AK635">
        <v>13.3874</v>
      </c>
      <c r="AL635">
        <v>-1.2787999999999999</v>
      </c>
      <c r="AM635">
        <v>4.1177000000000001</v>
      </c>
      <c r="AN635">
        <v>0.39019999999999999</v>
      </c>
      <c r="AO635">
        <v>-2.5712000000000002</v>
      </c>
      <c r="AP635">
        <v>-9.9341000000000008</v>
      </c>
      <c r="AQ635">
        <v>-9.1382999999999992</v>
      </c>
      <c r="AR635">
        <v>-6.6386000000000003</v>
      </c>
      <c r="AS635">
        <v>-1.1577999999999999</v>
      </c>
      <c r="AT635">
        <v>38.820399999999999</v>
      </c>
      <c r="AU635">
        <v>34.9298</v>
      </c>
      <c r="AV635">
        <v>38.376800000000003</v>
      </c>
      <c r="AW635">
        <v>39.471699999999998</v>
      </c>
      <c r="AX635">
        <v>38.238100000000003</v>
      </c>
      <c r="AY635">
        <v>31.1126</v>
      </c>
      <c r="AZ635">
        <v>24.285900000000002</v>
      </c>
      <c r="BA635">
        <v>18.680499999999999</v>
      </c>
    </row>
    <row r="636" spans="1:53" x14ac:dyDescent="0.15">
      <c r="A636" t="s">
        <v>1269</v>
      </c>
      <c r="B636" t="s">
        <v>1270</v>
      </c>
      <c r="C636" s="1">
        <v>39346</v>
      </c>
      <c r="D636" t="s">
        <v>928</v>
      </c>
      <c r="E636">
        <v>-1.3198000000000001</v>
      </c>
      <c r="F636">
        <v>3.7863000000000002</v>
      </c>
      <c r="G636">
        <v>12.280099999999999</v>
      </c>
      <c r="H636">
        <v>17.684000000000001</v>
      </c>
      <c r="I636">
        <v>3.1909999999999998</v>
      </c>
      <c r="J636">
        <v>9.2575000000000003</v>
      </c>
      <c r="K636">
        <v>18.7271</v>
      </c>
      <c r="L636">
        <v>23.467099999999999</v>
      </c>
      <c r="M636">
        <v>4.8798000000000004</v>
      </c>
      <c r="N636">
        <v>7.6548999999999996</v>
      </c>
      <c r="O636">
        <v>13.075699999999999</v>
      </c>
      <c r="P636">
        <v>11.5062</v>
      </c>
      <c r="Q636">
        <v>1.4619</v>
      </c>
      <c r="R636">
        <v>1.2152000000000001</v>
      </c>
      <c r="S636">
        <v>1.4702</v>
      </c>
      <c r="T636">
        <v>0.61550000000000005</v>
      </c>
      <c r="U636">
        <f t="shared" si="9"/>
        <v>0.63568222759966908</v>
      </c>
      <c r="V636">
        <v>76.858699999999999</v>
      </c>
      <c r="W636">
        <v>126.5159</v>
      </c>
      <c r="X636">
        <v>213.4693</v>
      </c>
      <c r="Y636">
        <v>214.1413</v>
      </c>
      <c r="Z636" s="2">
        <v>7795.4449999999997</v>
      </c>
      <c r="AA636">
        <v>144.84809999999999</v>
      </c>
      <c r="AB636">
        <v>184.9359</v>
      </c>
      <c r="AC636">
        <v>156.12639999999999</v>
      </c>
      <c r="AD636">
        <v>118.1951</v>
      </c>
      <c r="AE636">
        <v>7.4798999999999998</v>
      </c>
      <c r="AF636">
        <v>-12.676500000000001</v>
      </c>
      <c r="AG636">
        <v>-40.795699999999997</v>
      </c>
      <c r="AH636">
        <v>-82.071100000000001</v>
      </c>
      <c r="AI636">
        <v>-94.098699999999994</v>
      </c>
      <c r="AJ636">
        <v>-98.456000000000003</v>
      </c>
      <c r="AK636">
        <v>-128.80160000000001</v>
      </c>
      <c r="AL636">
        <v>-9.8994999999999997</v>
      </c>
      <c r="AM636">
        <v>-22.036799999999999</v>
      </c>
      <c r="AN636">
        <v>23.2151</v>
      </c>
      <c r="AO636">
        <v>-18.549499999999998</v>
      </c>
      <c r="AP636">
        <v>11.503399999999999</v>
      </c>
      <c r="AQ636">
        <v>17.198399999999999</v>
      </c>
      <c r="AR636">
        <v>24.3446</v>
      </c>
      <c r="AS636">
        <v>28.0153</v>
      </c>
      <c r="AT636">
        <v>20.265000000000001</v>
      </c>
      <c r="AU636">
        <v>18.286000000000001</v>
      </c>
      <c r="AV636">
        <v>15.6995</v>
      </c>
      <c r="AW636">
        <v>10.0634</v>
      </c>
      <c r="AX636">
        <v>-6.0423</v>
      </c>
      <c r="AY636">
        <v>-0.86470000000000002</v>
      </c>
      <c r="AZ636">
        <v>-6.1134000000000004</v>
      </c>
      <c r="BA636">
        <v>-12.304600000000001</v>
      </c>
    </row>
    <row r="637" spans="1:53" x14ac:dyDescent="0.15">
      <c r="A637" t="s">
        <v>1271</v>
      </c>
      <c r="B637" t="s">
        <v>1272</v>
      </c>
      <c r="C637" s="1">
        <v>39350</v>
      </c>
      <c r="D637" t="s">
        <v>928</v>
      </c>
      <c r="E637">
        <v>-1.4303999999999999</v>
      </c>
      <c r="F637">
        <v>-3.5973000000000002</v>
      </c>
      <c r="G637">
        <v>-3.5543</v>
      </c>
      <c r="H637">
        <v>-14.649800000000001</v>
      </c>
      <c r="I637">
        <v>1.5082</v>
      </c>
      <c r="J637">
        <v>2.9359000000000002</v>
      </c>
      <c r="K637">
        <v>3.4794999999999998</v>
      </c>
      <c r="L637">
        <v>5.8156999999999996</v>
      </c>
      <c r="M637">
        <v>0.67969999999999997</v>
      </c>
      <c r="N637">
        <v>1.6337999999999999</v>
      </c>
      <c r="O637">
        <v>2.6840000000000002</v>
      </c>
      <c r="P637">
        <v>3.9165999999999999</v>
      </c>
      <c r="Q637">
        <v>1.173</v>
      </c>
      <c r="R637">
        <v>2.4138000000000002</v>
      </c>
      <c r="S637">
        <v>3.3329</v>
      </c>
      <c r="T637">
        <v>0</v>
      </c>
      <c r="U637">
        <f t="shared" si="9"/>
        <v>-6.529364342496315</v>
      </c>
      <c r="V637">
        <v>-195.96</v>
      </c>
      <c r="W637">
        <v>-315.24470000000002</v>
      </c>
      <c r="X637">
        <v>-582.54100000000005</v>
      </c>
      <c r="Y637">
        <v>-502.65649999999999</v>
      </c>
      <c r="Z637">
        <v>526.9692</v>
      </c>
      <c r="AA637">
        <v>436.38350000000003</v>
      </c>
      <c r="AB637">
        <v>504.76150000000001</v>
      </c>
      <c r="AC637">
        <v>275.66829999999999</v>
      </c>
      <c r="AD637">
        <v>-17.015599999999999</v>
      </c>
      <c r="AE637">
        <v>1.8694</v>
      </c>
      <c r="AF637">
        <v>41.483899999999998</v>
      </c>
      <c r="AG637">
        <v>22.665500000000002</v>
      </c>
      <c r="AH637">
        <v>79.1113</v>
      </c>
      <c r="AI637">
        <v>52.680700000000002</v>
      </c>
      <c r="AJ637">
        <v>28.282699999999998</v>
      </c>
      <c r="AK637">
        <v>0</v>
      </c>
      <c r="AL637">
        <v>-28.954499999999999</v>
      </c>
      <c r="AM637">
        <v>-30.293700000000001</v>
      </c>
      <c r="AN637">
        <v>-23.3872</v>
      </c>
      <c r="AO637">
        <v>-25.2407</v>
      </c>
      <c r="AP637">
        <v>382.7013</v>
      </c>
      <c r="AQ637">
        <v>387.20490000000001</v>
      </c>
      <c r="AR637">
        <v>372.03050000000002</v>
      </c>
      <c r="AS637">
        <v>456.61009999999999</v>
      </c>
      <c r="AT637">
        <v>-4.6515000000000004</v>
      </c>
      <c r="AU637">
        <v>5.8391999999999999</v>
      </c>
      <c r="AV637">
        <v>7.0343999999999998</v>
      </c>
      <c r="AW637">
        <v>18.662299999999998</v>
      </c>
      <c r="AX637">
        <v>23.632200000000001</v>
      </c>
      <c r="AY637">
        <v>25.630500000000001</v>
      </c>
      <c r="AZ637">
        <v>30.848700000000001</v>
      </c>
      <c r="BA637">
        <v>17.41</v>
      </c>
    </row>
    <row r="638" spans="1:53" x14ac:dyDescent="0.15">
      <c r="A638" t="s">
        <v>1273</v>
      </c>
      <c r="B638" t="s">
        <v>1274</v>
      </c>
      <c r="C638" s="1">
        <v>39350</v>
      </c>
      <c r="D638" t="s">
        <v>928</v>
      </c>
      <c r="E638">
        <v>10.912800000000001</v>
      </c>
      <c r="F638">
        <v>21.5078</v>
      </c>
      <c r="G638">
        <v>31.766999999999999</v>
      </c>
      <c r="H638">
        <v>33.341099999999997</v>
      </c>
      <c r="I638">
        <v>4.9771000000000001</v>
      </c>
      <c r="J638">
        <v>10.3041</v>
      </c>
      <c r="K638">
        <v>15.41</v>
      </c>
      <c r="L638">
        <v>23.996600000000001</v>
      </c>
      <c r="M638">
        <v>7.3089000000000004</v>
      </c>
      <c r="N638">
        <v>11.819100000000001</v>
      </c>
      <c r="O638">
        <v>15.6213</v>
      </c>
      <c r="P638">
        <v>19.397500000000001</v>
      </c>
      <c r="Q638">
        <v>5.4165999999999999</v>
      </c>
      <c r="R638">
        <v>12.045299999999999</v>
      </c>
      <c r="S638">
        <v>16.6995</v>
      </c>
      <c r="T638">
        <v>0</v>
      </c>
      <c r="U638">
        <f t="shared" si="9"/>
        <v>0.63397191128485608</v>
      </c>
      <c r="V638">
        <v>14.4046</v>
      </c>
      <c r="W638">
        <v>31.2377</v>
      </c>
      <c r="X638">
        <v>33.011600000000001</v>
      </c>
      <c r="Y638">
        <v>23.8965</v>
      </c>
      <c r="Z638">
        <v>9.7942999999999998</v>
      </c>
      <c r="AA638">
        <v>10.234500000000001</v>
      </c>
      <c r="AB638">
        <v>9.2104999999999997</v>
      </c>
      <c r="AC638">
        <v>18.202500000000001</v>
      </c>
      <c r="AD638">
        <v>81.599199999999996</v>
      </c>
      <c r="AE638">
        <v>44.750500000000002</v>
      </c>
      <c r="AF638">
        <v>27.1294</v>
      </c>
      <c r="AG638">
        <v>11.2333</v>
      </c>
      <c r="AH638">
        <v>8.94</v>
      </c>
      <c r="AI638">
        <v>46.067599999999999</v>
      </c>
      <c r="AJ638">
        <v>48.046500000000002</v>
      </c>
      <c r="AK638">
        <v>0</v>
      </c>
      <c r="AL638">
        <v>34.241</v>
      </c>
      <c r="AM638">
        <v>63.604900000000001</v>
      </c>
      <c r="AN638">
        <v>80.026899999999998</v>
      </c>
      <c r="AO638">
        <v>81.935100000000006</v>
      </c>
      <c r="AP638">
        <v>45.9236</v>
      </c>
      <c r="AQ638">
        <v>55.9696</v>
      </c>
      <c r="AR638">
        <v>68.314300000000003</v>
      </c>
      <c r="AS638">
        <v>64.861900000000006</v>
      </c>
      <c r="AT638">
        <v>101.01860000000001</v>
      </c>
      <c r="AU638">
        <v>65.335999999999999</v>
      </c>
      <c r="AV638">
        <v>39.063699999999997</v>
      </c>
      <c r="AW638">
        <v>27.886500000000002</v>
      </c>
      <c r="AX638">
        <v>-2.2490999999999999</v>
      </c>
      <c r="AY638">
        <v>6.3760000000000003</v>
      </c>
      <c r="AZ638">
        <v>7.7889999999999997</v>
      </c>
      <c r="BA638">
        <v>12.8</v>
      </c>
    </row>
    <row r="639" spans="1:53" x14ac:dyDescent="0.15">
      <c r="A639" t="s">
        <v>1275</v>
      </c>
      <c r="B639" t="s">
        <v>1276</v>
      </c>
      <c r="C639" s="1">
        <v>39367</v>
      </c>
      <c r="D639" t="s">
        <v>928</v>
      </c>
      <c r="E639">
        <v>6.8699999999999997E-2</v>
      </c>
      <c r="F639">
        <v>1.8782000000000001</v>
      </c>
      <c r="G639">
        <v>2.3370000000000002</v>
      </c>
      <c r="H639">
        <v>6.4336000000000002</v>
      </c>
      <c r="I639">
        <v>0.28199999999999997</v>
      </c>
      <c r="J639">
        <v>1.9519</v>
      </c>
      <c r="K639">
        <v>2.1520999999999999</v>
      </c>
      <c r="L639">
        <v>5.2811000000000003</v>
      </c>
      <c r="M639">
        <v>0.9244</v>
      </c>
      <c r="N639">
        <v>2.1179000000000001</v>
      </c>
      <c r="O639">
        <v>0.73880000000000001</v>
      </c>
      <c r="P639">
        <v>-21.6905</v>
      </c>
      <c r="Q639">
        <v>-3.9779</v>
      </c>
      <c r="R639">
        <v>-6.819</v>
      </c>
      <c r="S639">
        <v>-10.642099999999999</v>
      </c>
      <c r="T639">
        <v>-60.008099999999999</v>
      </c>
      <c r="U639">
        <f t="shared" si="9"/>
        <v>-1.5432900122031463</v>
      </c>
      <c r="V639">
        <v>-72.929900000000004</v>
      </c>
      <c r="W639">
        <v>58.525100000000002</v>
      </c>
      <c r="X639">
        <v>198.4923</v>
      </c>
      <c r="Y639">
        <v>206.3126</v>
      </c>
      <c r="Z639" s="2">
        <v>1109.7311</v>
      </c>
      <c r="AA639">
        <v>70.019800000000004</v>
      </c>
      <c r="AB639">
        <v>2.7523</v>
      </c>
      <c r="AC639">
        <v>5.2336</v>
      </c>
      <c r="AD639">
        <v>166.06819999999999</v>
      </c>
      <c r="AE639">
        <v>-9.3877000000000006</v>
      </c>
      <c r="AF639">
        <v>-94.494500000000002</v>
      </c>
      <c r="AG639">
        <v>-497.24990000000003</v>
      </c>
      <c r="AH639">
        <v>-206.75280000000001</v>
      </c>
      <c r="AI639">
        <v>-423.19459999999998</v>
      </c>
      <c r="AJ639" s="2">
        <v>-7488.2847000000002</v>
      </c>
      <c r="AK639">
        <v>-80.792699999999996</v>
      </c>
      <c r="AL639">
        <v>37.994300000000003</v>
      </c>
      <c r="AM639">
        <v>32.781500000000001</v>
      </c>
      <c r="AN639">
        <v>40.6248</v>
      </c>
      <c r="AO639">
        <v>66.493799999999993</v>
      </c>
      <c r="AP639">
        <v>97.631299999999996</v>
      </c>
      <c r="AQ639">
        <v>72.253600000000006</v>
      </c>
      <c r="AR639">
        <v>63.5169</v>
      </c>
      <c r="AS639">
        <v>42.1233</v>
      </c>
      <c r="AT639">
        <v>36.716799999999999</v>
      </c>
      <c r="AU639">
        <v>7.6219000000000001</v>
      </c>
      <c r="AV639">
        <v>4.6056999999999997</v>
      </c>
      <c r="AW639">
        <v>-28.373200000000001</v>
      </c>
      <c r="AX639">
        <v>-76.5488</v>
      </c>
      <c r="AY639">
        <v>-60.707900000000002</v>
      </c>
      <c r="AZ639">
        <v>-55.893700000000003</v>
      </c>
      <c r="BA639">
        <v>-39.866500000000002</v>
      </c>
    </row>
    <row r="640" spans="1:53" x14ac:dyDescent="0.15">
      <c r="A640" t="s">
        <v>1277</v>
      </c>
      <c r="B640" t="s">
        <v>1278</v>
      </c>
      <c r="C640" s="1">
        <v>39367</v>
      </c>
      <c r="D640" t="s">
        <v>928</v>
      </c>
      <c r="E640">
        <v>0.93589999999999995</v>
      </c>
      <c r="F640">
        <v>1.7955000000000001</v>
      </c>
      <c r="G640">
        <v>2.3437999999999999</v>
      </c>
      <c r="H640">
        <v>1.8080000000000001</v>
      </c>
      <c r="I640">
        <v>1.0381</v>
      </c>
      <c r="J640">
        <v>3.0238999999999998</v>
      </c>
      <c r="K640">
        <v>4.8444000000000003</v>
      </c>
      <c r="L640">
        <v>6.3956999999999997</v>
      </c>
      <c r="M640">
        <v>1.2099</v>
      </c>
      <c r="N640">
        <v>1.6565000000000001</v>
      </c>
      <c r="O640">
        <v>5.5096999999999996</v>
      </c>
      <c r="P640">
        <v>7.2485999999999997</v>
      </c>
      <c r="Q640">
        <v>4.7938000000000001</v>
      </c>
      <c r="R640">
        <v>7.3356000000000003</v>
      </c>
      <c r="S640">
        <v>7.1874000000000002</v>
      </c>
      <c r="T640">
        <v>-43.482999999999997</v>
      </c>
      <c r="U640">
        <f t="shared" si="9"/>
        <v>-3.019609563048145</v>
      </c>
      <c r="V640">
        <v>50.189</v>
      </c>
      <c r="W640">
        <v>5.6913</v>
      </c>
      <c r="X640">
        <v>-1.4901</v>
      </c>
      <c r="Y640">
        <v>-21.841100000000001</v>
      </c>
      <c r="Z640">
        <v>113.3312</v>
      </c>
      <c r="AA640">
        <v>210.554</v>
      </c>
      <c r="AB640">
        <v>263.75389999999999</v>
      </c>
      <c r="AC640">
        <v>490.70389999999998</v>
      </c>
      <c r="AD640">
        <v>14.517099999999999</v>
      </c>
      <c r="AE640">
        <v>-43.345100000000002</v>
      </c>
      <c r="AF640">
        <v>19.633400000000002</v>
      </c>
      <c r="AG640">
        <v>39.868000000000002</v>
      </c>
      <c r="AH640">
        <v>330.71890000000002</v>
      </c>
      <c r="AI640">
        <v>386.46980000000002</v>
      </c>
      <c r="AJ640">
        <v>40.476799999999997</v>
      </c>
      <c r="AK640">
        <v>-694.30840000000001</v>
      </c>
      <c r="AL640">
        <v>-7.9242999999999997</v>
      </c>
      <c r="AM640">
        <v>-4.7431000000000001</v>
      </c>
      <c r="AN640">
        <v>-5.4709000000000003</v>
      </c>
      <c r="AO640">
        <v>12.5486</v>
      </c>
      <c r="AP640">
        <v>238.19309999999999</v>
      </c>
      <c r="AQ640">
        <v>227.47190000000001</v>
      </c>
      <c r="AR640">
        <v>257.0718</v>
      </c>
      <c r="AS640">
        <v>234.29150000000001</v>
      </c>
      <c r="AT640">
        <v>-38.309899999999999</v>
      </c>
      <c r="AU640">
        <v>-22.769100000000002</v>
      </c>
      <c r="AV640">
        <v>-7.4954999999999998</v>
      </c>
      <c r="AW640">
        <v>12.7524</v>
      </c>
      <c r="AX640">
        <v>118.3456</v>
      </c>
      <c r="AY640">
        <v>63.486199999999997</v>
      </c>
      <c r="AZ640">
        <v>19.373999999999999</v>
      </c>
      <c r="BA640">
        <v>-10.3567</v>
      </c>
    </row>
    <row r="641" spans="1:53" x14ac:dyDescent="0.15">
      <c r="A641" t="s">
        <v>1279</v>
      </c>
      <c r="B641" t="s">
        <v>1280</v>
      </c>
      <c r="C641" s="1">
        <v>39387</v>
      </c>
      <c r="D641" t="s">
        <v>928</v>
      </c>
      <c r="E641">
        <v>2.0480999999999998</v>
      </c>
      <c r="F641">
        <v>3.3662999999999998</v>
      </c>
      <c r="G641">
        <v>3.7677</v>
      </c>
      <c r="H641">
        <v>4.2569999999999997</v>
      </c>
      <c r="I641">
        <v>2.0194000000000001</v>
      </c>
      <c r="J641">
        <v>3.3610000000000002</v>
      </c>
      <c r="K641">
        <v>2.0078</v>
      </c>
      <c r="L641">
        <v>1.3959999999999999</v>
      </c>
      <c r="M641">
        <v>1.0241</v>
      </c>
      <c r="N641">
        <v>1.0659000000000001</v>
      </c>
      <c r="O641">
        <v>0.75049999999999994</v>
      </c>
      <c r="P641">
        <v>0.81769999999999998</v>
      </c>
      <c r="Q641">
        <v>0.2273</v>
      </c>
      <c r="R641">
        <v>0.26479999999999998</v>
      </c>
      <c r="S641">
        <v>0.15579999999999999</v>
      </c>
      <c r="T641">
        <v>-5.7906000000000004</v>
      </c>
      <c r="U641">
        <f t="shared" si="9"/>
        <v>21.640941479952591</v>
      </c>
      <c r="V641">
        <v>0.51570000000000005</v>
      </c>
      <c r="W641">
        <v>-24.466999999999999</v>
      </c>
      <c r="X641">
        <v>-48.506300000000003</v>
      </c>
      <c r="Y641">
        <v>-47.3919</v>
      </c>
      <c r="Z641">
        <v>1.3017000000000001</v>
      </c>
      <c r="AA641">
        <v>2.5929000000000002</v>
      </c>
      <c r="AB641">
        <v>-45.3001</v>
      </c>
      <c r="AC641">
        <v>-66.526499999999999</v>
      </c>
      <c r="AD641">
        <v>-48.826900000000002</v>
      </c>
      <c r="AE641">
        <v>-68.209100000000007</v>
      </c>
      <c r="AF641">
        <v>-62.332099999999997</v>
      </c>
      <c r="AG641">
        <v>-40.7774</v>
      </c>
      <c r="AH641">
        <v>-77.709999999999994</v>
      </c>
      <c r="AI641">
        <v>-75.144000000000005</v>
      </c>
      <c r="AJ641">
        <v>-79.197599999999994</v>
      </c>
      <c r="AK641">
        <v>-788.7296</v>
      </c>
      <c r="AL641">
        <v>14.995799999999999</v>
      </c>
      <c r="AM641">
        <v>17.3874</v>
      </c>
      <c r="AN641">
        <v>18.597899999999999</v>
      </c>
      <c r="AO641">
        <v>12.894</v>
      </c>
      <c r="AP641">
        <v>5.0134999999999996</v>
      </c>
      <c r="AQ641">
        <v>2.5263</v>
      </c>
      <c r="AR641">
        <v>-26.961300000000001</v>
      </c>
      <c r="AS641">
        <v>-29.722899999999999</v>
      </c>
      <c r="AT641">
        <v>-36.066699999999997</v>
      </c>
      <c r="AU641">
        <v>-44.630800000000001</v>
      </c>
      <c r="AV641">
        <v>-34.165300000000002</v>
      </c>
      <c r="AW641">
        <v>-26.101500000000001</v>
      </c>
      <c r="AX641">
        <v>-22.851500000000001</v>
      </c>
      <c r="AY641">
        <v>-19.598299999999998</v>
      </c>
      <c r="AZ641">
        <v>-22.318999999999999</v>
      </c>
      <c r="BA641">
        <v>-30.805</v>
      </c>
    </row>
    <row r="642" spans="1:53" x14ac:dyDescent="0.15">
      <c r="A642" t="s">
        <v>1281</v>
      </c>
      <c r="B642" t="s">
        <v>1282</v>
      </c>
      <c r="C642" s="1">
        <v>39387</v>
      </c>
      <c r="D642" t="s">
        <v>928</v>
      </c>
      <c r="E642">
        <v>1.0064</v>
      </c>
      <c r="F642">
        <v>4.4478</v>
      </c>
      <c r="G642">
        <v>5.4402999999999997</v>
      </c>
      <c r="H642">
        <v>10.695600000000001</v>
      </c>
      <c r="I642">
        <v>0.79279999999999995</v>
      </c>
      <c r="J642">
        <v>3.3527</v>
      </c>
      <c r="K642">
        <v>3.4378000000000002</v>
      </c>
      <c r="L642">
        <v>3.8410000000000002</v>
      </c>
      <c r="M642">
        <v>-2.0787</v>
      </c>
      <c r="N642">
        <v>-0.53969999999999996</v>
      </c>
      <c r="O642">
        <v>-1.9013</v>
      </c>
      <c r="P642">
        <v>2.1764000000000001</v>
      </c>
      <c r="Q642">
        <v>0.2445</v>
      </c>
      <c r="R642">
        <v>1.8889</v>
      </c>
      <c r="S642">
        <v>1.5324</v>
      </c>
      <c r="T642">
        <v>-28.629000000000001</v>
      </c>
      <c r="U642">
        <f t="shared" si="9"/>
        <v>-5.0853713410735946</v>
      </c>
      <c r="V642">
        <v>13.198399999999999</v>
      </c>
      <c r="W642">
        <v>11.8444</v>
      </c>
      <c r="X642">
        <v>29.370899999999999</v>
      </c>
      <c r="Y642">
        <v>85.434899999999999</v>
      </c>
      <c r="Z642">
        <v>21.160799999999998</v>
      </c>
      <c r="AA642">
        <v>11.622</v>
      </c>
      <c r="AB642">
        <v>-26.424199999999999</v>
      </c>
      <c r="AC642">
        <v>-57.722499999999997</v>
      </c>
      <c r="AD642">
        <v>-426.5564</v>
      </c>
      <c r="AE642">
        <v>-118.91030000000001</v>
      </c>
      <c r="AF642">
        <v>-148.51589999999999</v>
      </c>
      <c r="AG642">
        <v>-34.432299999999998</v>
      </c>
      <c r="AH642">
        <v>104.3</v>
      </c>
      <c r="AI642">
        <v>340.21429999999998</v>
      </c>
      <c r="AJ642">
        <v>184.88290000000001</v>
      </c>
      <c r="AK642" s="2">
        <v>-1043.0442</v>
      </c>
      <c r="AL642">
        <v>16.233000000000001</v>
      </c>
      <c r="AM642">
        <v>10.987299999999999</v>
      </c>
      <c r="AN642">
        <v>17.848199999999999</v>
      </c>
      <c r="AO642">
        <v>35.474800000000002</v>
      </c>
      <c r="AP642">
        <v>25.068999999999999</v>
      </c>
      <c r="AQ642">
        <v>26.382300000000001</v>
      </c>
      <c r="AR642">
        <v>5.3954000000000004</v>
      </c>
      <c r="AS642">
        <v>-1.5507</v>
      </c>
      <c r="AT642">
        <v>16.977399999999999</v>
      </c>
      <c r="AU642">
        <v>8.1386000000000003</v>
      </c>
      <c r="AV642">
        <v>5.5239000000000003</v>
      </c>
      <c r="AW642">
        <v>8.3430999999999997</v>
      </c>
      <c r="AX642">
        <v>9.8495000000000008</v>
      </c>
      <c r="AY642">
        <v>-1.35E-2</v>
      </c>
      <c r="AZ642">
        <v>8.1083999999999996</v>
      </c>
      <c r="BA642">
        <v>-4.6242999999999999</v>
      </c>
    </row>
    <row r="643" spans="1:53" x14ac:dyDescent="0.15">
      <c r="A643" t="s">
        <v>1283</v>
      </c>
      <c r="B643" t="s">
        <v>1284</v>
      </c>
      <c r="C643" s="1">
        <v>39387</v>
      </c>
      <c r="D643" t="s">
        <v>928</v>
      </c>
      <c r="E643">
        <v>2.8761999999999999</v>
      </c>
      <c r="F643">
        <v>8.6143999999999998</v>
      </c>
      <c r="G643">
        <v>13.8386</v>
      </c>
      <c r="H643">
        <v>18.163</v>
      </c>
      <c r="I643">
        <v>4.7553000000000001</v>
      </c>
      <c r="J643">
        <v>11.077999999999999</v>
      </c>
      <c r="K643">
        <v>15.356400000000001</v>
      </c>
      <c r="L643">
        <v>19.555199999999999</v>
      </c>
      <c r="M643">
        <v>4.3742999999999999</v>
      </c>
      <c r="N643">
        <v>10.2608</v>
      </c>
      <c r="O643">
        <v>14.301500000000001</v>
      </c>
      <c r="P643">
        <v>18.347899999999999</v>
      </c>
      <c r="Q643">
        <v>3.3633999999999999</v>
      </c>
      <c r="R643">
        <v>9.1555999999999997</v>
      </c>
      <c r="S643">
        <v>13.400700000000001</v>
      </c>
      <c r="T643">
        <v>17.4422</v>
      </c>
      <c r="U643">
        <f t="shared" ref="U643:U706" si="10">_xlfn.STDEV.P(H643,L643,P643,T643)/AVERAGE(H643,L643,P643,T643)</f>
        <v>4.1340200390895462E-2</v>
      </c>
      <c r="V643">
        <v>56.203200000000002</v>
      </c>
      <c r="W643">
        <v>77.850300000000004</v>
      </c>
      <c r="X643">
        <v>71.513800000000003</v>
      </c>
      <c r="Y643">
        <v>61.131900000000002</v>
      </c>
      <c r="Z643">
        <v>105.23739999999999</v>
      </c>
      <c r="AA643">
        <v>57.092599999999997</v>
      </c>
      <c r="AB643">
        <v>33.902299999999997</v>
      </c>
      <c r="AC643">
        <v>28.702000000000002</v>
      </c>
      <c r="AD643">
        <v>13.837400000000001</v>
      </c>
      <c r="AE643">
        <v>12.478199999999999</v>
      </c>
      <c r="AF643">
        <v>10.7265</v>
      </c>
      <c r="AG643">
        <v>11.575699999999999</v>
      </c>
      <c r="AH643">
        <v>-13.1127</v>
      </c>
      <c r="AI643">
        <v>2.4769999999999999</v>
      </c>
      <c r="AJ643">
        <v>11.3285</v>
      </c>
      <c r="AK643">
        <v>16.522500000000001</v>
      </c>
      <c r="AL643">
        <v>36.718400000000003</v>
      </c>
      <c r="AM643">
        <v>49.799500000000002</v>
      </c>
      <c r="AN643">
        <v>44.6982</v>
      </c>
      <c r="AO643">
        <v>35.344099999999997</v>
      </c>
      <c r="AP643">
        <v>51.426499999999997</v>
      </c>
      <c r="AQ643">
        <v>36.058799999999998</v>
      </c>
      <c r="AR643">
        <v>25.636299999999999</v>
      </c>
      <c r="AS643">
        <v>23.905999999999999</v>
      </c>
      <c r="AT643">
        <v>-2.7517</v>
      </c>
      <c r="AU643">
        <v>0.98880000000000001</v>
      </c>
      <c r="AV643">
        <v>3.1074999999999999</v>
      </c>
      <c r="AW643">
        <v>8.6597000000000008</v>
      </c>
      <c r="AX643">
        <v>3.8576999999999999</v>
      </c>
      <c r="AY643">
        <v>18.204599999999999</v>
      </c>
      <c r="AZ643">
        <v>28.344999999999999</v>
      </c>
      <c r="BA643">
        <v>22.8583</v>
      </c>
    </row>
    <row r="644" spans="1:53" x14ac:dyDescent="0.15">
      <c r="A644" t="s">
        <v>1285</v>
      </c>
      <c r="B644" t="s">
        <v>1286</v>
      </c>
      <c r="C644" s="1">
        <v>39399</v>
      </c>
      <c r="D644" t="s">
        <v>928</v>
      </c>
      <c r="E644">
        <v>10.243</v>
      </c>
      <c r="F644">
        <v>20.650400000000001</v>
      </c>
      <c r="G644">
        <v>23.139299999999999</v>
      </c>
      <c r="H644">
        <v>22.868400000000001</v>
      </c>
      <c r="I644">
        <v>6.2583000000000002</v>
      </c>
      <c r="J644">
        <v>11.8231</v>
      </c>
      <c r="K644">
        <v>12.9857</v>
      </c>
      <c r="L644">
        <v>3.3245</v>
      </c>
      <c r="M644">
        <v>-63.994599999999998</v>
      </c>
      <c r="N644">
        <v>-80.290599999999998</v>
      </c>
      <c r="O644">
        <v>-34.174199999999999</v>
      </c>
      <c r="P644">
        <v>32.517800000000001</v>
      </c>
      <c r="Q644">
        <v>2.1029</v>
      </c>
      <c r="R644">
        <v>7.5205000000000002</v>
      </c>
      <c r="S644">
        <v>11.5077</v>
      </c>
      <c r="T644">
        <v>0</v>
      </c>
      <c r="U644">
        <f t="shared" si="10"/>
        <v>0.92019733443806873</v>
      </c>
      <c r="V644">
        <v>-1.0009999999999999</v>
      </c>
      <c r="W644">
        <v>4.8348000000000004</v>
      </c>
      <c r="X644">
        <v>8.2562999999999995</v>
      </c>
      <c r="Y644">
        <v>-15.600199999999999</v>
      </c>
      <c r="Z644">
        <v>14.5579</v>
      </c>
      <c r="AA644">
        <v>2.5855000000000001</v>
      </c>
      <c r="AB644">
        <v>-33.557400000000001</v>
      </c>
      <c r="AC644">
        <v>-192.2165</v>
      </c>
      <c r="AD644" s="2">
        <v>-1560.6797999999999</v>
      </c>
      <c r="AE644" s="2">
        <v>-1005.4453</v>
      </c>
      <c r="AF644">
        <v>-720.9864</v>
      </c>
      <c r="AG644">
        <v>633.41079999999999</v>
      </c>
      <c r="AH644">
        <v>102.8793</v>
      </c>
      <c r="AI644">
        <v>110.4149</v>
      </c>
      <c r="AJ644">
        <v>130.33340000000001</v>
      </c>
      <c r="AK644">
        <v>0</v>
      </c>
      <c r="AL644">
        <v>-18.198499999999999</v>
      </c>
      <c r="AM644">
        <v>-8.5295000000000005</v>
      </c>
      <c r="AN644">
        <v>10.357799999999999</v>
      </c>
      <c r="AO644">
        <v>22.025500000000001</v>
      </c>
      <c r="AP644">
        <v>71.004000000000005</v>
      </c>
      <c r="AQ644">
        <v>84.954700000000003</v>
      </c>
      <c r="AR644">
        <v>61.802300000000002</v>
      </c>
      <c r="AS644">
        <v>183.3287</v>
      </c>
      <c r="AT644">
        <v>675.75319999999999</v>
      </c>
      <c r="AU644">
        <v>678.13919999999996</v>
      </c>
      <c r="AV644">
        <v>634.37199999999996</v>
      </c>
      <c r="AW644">
        <v>267.3082</v>
      </c>
      <c r="AX644">
        <v>-3.5142000000000002</v>
      </c>
      <c r="AY644">
        <v>-6.3219000000000003</v>
      </c>
      <c r="AZ644">
        <v>-2.2092999999999998</v>
      </c>
      <c r="BA644">
        <v>2.91</v>
      </c>
    </row>
    <row r="645" spans="1:53" x14ac:dyDescent="0.15">
      <c r="A645" t="s">
        <v>1287</v>
      </c>
      <c r="B645" t="s">
        <v>1288</v>
      </c>
      <c r="C645" s="1">
        <v>39402</v>
      </c>
      <c r="D645" t="s">
        <v>928</v>
      </c>
      <c r="E645">
        <v>0.10050000000000001</v>
      </c>
      <c r="F645">
        <v>0.86180000000000001</v>
      </c>
      <c r="G645">
        <v>2.1212</v>
      </c>
      <c r="H645">
        <v>-1.4851000000000001</v>
      </c>
      <c r="I645">
        <v>-1.4642999999999999</v>
      </c>
      <c r="J645">
        <v>-3.0327000000000002</v>
      </c>
      <c r="K645">
        <v>-3.7159</v>
      </c>
      <c r="L645">
        <v>5.1394000000000002</v>
      </c>
      <c r="M645">
        <v>-0.79859999999999998</v>
      </c>
      <c r="N645">
        <v>-1.3343</v>
      </c>
      <c r="O645">
        <v>-1.4715</v>
      </c>
      <c r="P645">
        <v>1.8844000000000001</v>
      </c>
      <c r="Q645">
        <v>-9.8699999999999996E-2</v>
      </c>
      <c r="R645">
        <v>1.0156000000000001</v>
      </c>
      <c r="S645">
        <v>0.69030000000000002</v>
      </c>
      <c r="T645">
        <v>1.3837999999999999</v>
      </c>
      <c r="U645">
        <f t="shared" si="10"/>
        <v>1.3583386338489496</v>
      </c>
      <c r="V645">
        <v>-82.550799999999995</v>
      </c>
      <c r="W645">
        <v>-34.892299999999999</v>
      </c>
      <c r="X645">
        <v>-31.673400000000001</v>
      </c>
      <c r="Y645">
        <v>87.952799999999996</v>
      </c>
      <c r="Z645" s="2">
        <v>-1491.2357999999999</v>
      </c>
      <c r="AA645">
        <v>-414.99209999999999</v>
      </c>
      <c r="AB645">
        <v>-254.4813</v>
      </c>
      <c r="AC645">
        <v>444.64030000000002</v>
      </c>
      <c r="AD645">
        <v>38.956200000000003</v>
      </c>
      <c r="AE645">
        <v>51.582500000000003</v>
      </c>
      <c r="AF645">
        <v>56.0032</v>
      </c>
      <c r="AG645">
        <v>-63.151000000000003</v>
      </c>
      <c r="AH645">
        <v>85.105199999999996</v>
      </c>
      <c r="AI645">
        <v>172.43680000000001</v>
      </c>
      <c r="AJ645">
        <v>142.4083</v>
      </c>
      <c r="AK645">
        <v>-26.502099999999999</v>
      </c>
      <c r="AL645">
        <v>-5.1280999999999999</v>
      </c>
      <c r="AM645">
        <v>0.72550000000000003</v>
      </c>
      <c r="AN645">
        <v>-5.4848999999999997</v>
      </c>
      <c r="AO645">
        <v>-15.132999999999999</v>
      </c>
      <c r="AP645">
        <v>-21.7986</v>
      </c>
      <c r="AQ645">
        <v>-25.5151</v>
      </c>
      <c r="AR645">
        <v>-29.004000000000001</v>
      </c>
      <c r="AS645">
        <v>-20.610600000000002</v>
      </c>
      <c r="AT645">
        <v>-17.532900000000001</v>
      </c>
      <c r="AU645">
        <v>-13.5678</v>
      </c>
      <c r="AV645">
        <v>-13.0001</v>
      </c>
      <c r="AW645">
        <v>-12.427099999999999</v>
      </c>
      <c r="AX645">
        <v>-3.6817000000000002</v>
      </c>
      <c r="AY645">
        <v>-11.940200000000001</v>
      </c>
      <c r="AZ645">
        <v>-12.4808</v>
      </c>
      <c r="BA645">
        <v>-10.8339</v>
      </c>
    </row>
    <row r="646" spans="1:53" x14ac:dyDescent="0.15">
      <c r="A646" t="s">
        <v>1289</v>
      </c>
      <c r="B646" t="s">
        <v>1290</v>
      </c>
      <c r="C646" s="1">
        <v>39399</v>
      </c>
      <c r="D646" t="s">
        <v>928</v>
      </c>
      <c r="E646">
        <v>0.40429999999999999</v>
      </c>
      <c r="F646">
        <v>1.6664000000000001</v>
      </c>
      <c r="G646">
        <v>2.6850000000000001</v>
      </c>
      <c r="H646">
        <v>3.2972000000000001</v>
      </c>
      <c r="I646">
        <v>1.8383</v>
      </c>
      <c r="J646">
        <v>6.2558999999999996</v>
      </c>
      <c r="K646">
        <v>10.2654</v>
      </c>
      <c r="L646">
        <v>14.460599999999999</v>
      </c>
      <c r="M646">
        <v>4.1885000000000003</v>
      </c>
      <c r="N646">
        <v>6.5632999999999999</v>
      </c>
      <c r="O646">
        <v>9.1254000000000008</v>
      </c>
      <c r="P646">
        <v>10.4068</v>
      </c>
      <c r="Q646">
        <v>3.6520000000000001</v>
      </c>
      <c r="R646">
        <v>9.1094000000000008</v>
      </c>
      <c r="S646">
        <v>15.0366</v>
      </c>
      <c r="T646">
        <v>19.521999999999998</v>
      </c>
      <c r="U646">
        <f t="shared" si="10"/>
        <v>0.49781715826877998</v>
      </c>
      <c r="V646">
        <v>68.780900000000003</v>
      </c>
      <c r="W646">
        <v>-14.5303</v>
      </c>
      <c r="X646">
        <v>-11.2158</v>
      </c>
      <c r="Y646">
        <v>28.0063</v>
      </c>
      <c r="Z646" s="2">
        <v>5108.0544</v>
      </c>
      <c r="AA646">
        <v>571.20079999999996</v>
      </c>
      <c r="AB646">
        <v>587.78779999999995</v>
      </c>
      <c r="AC646">
        <v>651.16639999999995</v>
      </c>
      <c r="AD646">
        <v>221.3552</v>
      </c>
      <c r="AE646">
        <v>36.284599999999998</v>
      </c>
      <c r="AF646">
        <v>14.6785</v>
      </c>
      <c r="AG646">
        <v>-12.301600000000001</v>
      </c>
      <c r="AH646">
        <v>-1.8685</v>
      </c>
      <c r="AI646">
        <v>53.9146</v>
      </c>
      <c r="AJ646">
        <v>85.375299999999996</v>
      </c>
      <c r="AK646">
        <v>114.4191</v>
      </c>
      <c r="AL646">
        <v>-9.7950999999999997</v>
      </c>
      <c r="AM646">
        <v>-8.4064999999999994</v>
      </c>
      <c r="AN646">
        <v>-5.2062999999999997</v>
      </c>
      <c r="AO646">
        <v>-3.2035999999999998</v>
      </c>
      <c r="AP646">
        <v>13.273899999999999</v>
      </c>
      <c r="AQ646">
        <v>18.8992</v>
      </c>
      <c r="AR646">
        <v>22.021899999999999</v>
      </c>
      <c r="AS646">
        <v>30.052199999999999</v>
      </c>
      <c r="AT646">
        <v>40.387900000000002</v>
      </c>
      <c r="AU646">
        <v>32.543599999999998</v>
      </c>
      <c r="AV646">
        <v>29.100300000000001</v>
      </c>
      <c r="AW646">
        <v>21.708200000000001</v>
      </c>
      <c r="AX646">
        <v>1.5081</v>
      </c>
      <c r="AY646">
        <v>4.1521999999999997</v>
      </c>
      <c r="AZ646">
        <v>5.9211999999999998</v>
      </c>
      <c r="BA646">
        <v>3.5356000000000001</v>
      </c>
    </row>
    <row r="647" spans="1:53" x14ac:dyDescent="0.15">
      <c r="A647" t="s">
        <v>1291</v>
      </c>
      <c r="B647" t="s">
        <v>1292</v>
      </c>
      <c r="C647" s="1">
        <v>39399</v>
      </c>
      <c r="D647" t="s">
        <v>928</v>
      </c>
      <c r="E647">
        <v>3.4062000000000001</v>
      </c>
      <c r="F647">
        <v>5.9303999999999997</v>
      </c>
      <c r="G647">
        <v>8.8078000000000003</v>
      </c>
      <c r="H647">
        <v>11.9925</v>
      </c>
      <c r="I647">
        <v>3.1937000000000002</v>
      </c>
      <c r="J647">
        <v>6.0810000000000004</v>
      </c>
      <c r="K647">
        <v>8.7180999999999997</v>
      </c>
      <c r="L647">
        <v>9.8495000000000008</v>
      </c>
      <c r="M647">
        <v>3.3287</v>
      </c>
      <c r="N647">
        <v>5.9222999999999999</v>
      </c>
      <c r="O647">
        <v>8.4354999999999993</v>
      </c>
      <c r="P647">
        <v>10.4032</v>
      </c>
      <c r="Q647">
        <v>3.4392</v>
      </c>
      <c r="R647">
        <v>5.6269999999999998</v>
      </c>
      <c r="S647">
        <v>6.3776999999999999</v>
      </c>
      <c r="T647">
        <v>3.3725000000000001</v>
      </c>
      <c r="U647">
        <f t="shared" si="10"/>
        <v>0.36940025152846501</v>
      </c>
      <c r="V647">
        <v>45.437199999999997</v>
      </c>
      <c r="W647">
        <v>45.021700000000003</v>
      </c>
      <c r="X647">
        <v>47.0443</v>
      </c>
      <c r="Y647">
        <v>44.775300000000001</v>
      </c>
      <c r="Z647">
        <v>52.056800000000003</v>
      </c>
      <c r="AA647">
        <v>42.280799999999999</v>
      </c>
      <c r="AB647">
        <v>29.084199999999999</v>
      </c>
      <c r="AC647">
        <v>14.124000000000001</v>
      </c>
      <c r="AD647">
        <v>2.0741000000000001</v>
      </c>
      <c r="AE647">
        <v>-2.0259999999999998</v>
      </c>
      <c r="AF647">
        <v>-0.84019999999999995</v>
      </c>
      <c r="AG647">
        <v>9.2789000000000001</v>
      </c>
      <c r="AH647">
        <v>10.565799999999999</v>
      </c>
      <c r="AI647">
        <v>8.3949999999999996</v>
      </c>
      <c r="AJ647">
        <v>-13.571099999999999</v>
      </c>
      <c r="AK647">
        <v>-72.998400000000004</v>
      </c>
      <c r="AL647">
        <v>36.4437</v>
      </c>
      <c r="AM647">
        <v>50.110700000000001</v>
      </c>
      <c r="AN647">
        <v>47.706099999999999</v>
      </c>
      <c r="AO647">
        <v>17.930800000000001</v>
      </c>
      <c r="AP647">
        <v>95.151499999999999</v>
      </c>
      <c r="AQ647">
        <v>47.292099999999998</v>
      </c>
      <c r="AR647">
        <v>39.240600000000001</v>
      </c>
      <c r="AS647">
        <v>46.095100000000002</v>
      </c>
      <c r="AT647">
        <v>15.0412</v>
      </c>
      <c r="AU647">
        <v>14.4397</v>
      </c>
      <c r="AV647">
        <v>13.801399999999999</v>
      </c>
      <c r="AW647">
        <v>17.5185</v>
      </c>
      <c r="AX647">
        <v>19.022099999999998</v>
      </c>
      <c r="AY647">
        <v>21.814599999999999</v>
      </c>
      <c r="AZ647">
        <v>13.8674</v>
      </c>
      <c r="BA647">
        <v>2.3984999999999999</v>
      </c>
    </row>
    <row r="648" spans="1:53" x14ac:dyDescent="0.15">
      <c r="A648" t="s">
        <v>1293</v>
      </c>
      <c r="B648" t="s">
        <v>1294</v>
      </c>
      <c r="C648" s="1">
        <v>39402</v>
      </c>
      <c r="D648" t="s">
        <v>928</v>
      </c>
      <c r="E648">
        <v>1.1314</v>
      </c>
      <c r="F648">
        <v>3.8205</v>
      </c>
      <c r="G648">
        <v>6.3406000000000002</v>
      </c>
      <c r="H648">
        <v>9.8468999999999998</v>
      </c>
      <c r="I648">
        <v>1.1188</v>
      </c>
      <c r="J648">
        <v>1.0569</v>
      </c>
      <c r="K648">
        <v>1.0654999999999999</v>
      </c>
      <c r="L648">
        <v>1.3962000000000001</v>
      </c>
      <c r="M648">
        <v>-1.5812999999999999</v>
      </c>
      <c r="N648">
        <v>0.2487</v>
      </c>
      <c r="O648">
        <v>0.70520000000000005</v>
      </c>
      <c r="P648">
        <v>1.3085</v>
      </c>
      <c r="Q648">
        <v>-1.9529000000000001</v>
      </c>
      <c r="R648">
        <v>-4.1683000000000003</v>
      </c>
      <c r="S648">
        <v>-4.5650000000000004</v>
      </c>
      <c r="T648">
        <v>-15.692</v>
      </c>
      <c r="U648">
        <f t="shared" si="10"/>
        <v>-11.818824383875471</v>
      </c>
      <c r="V648">
        <v>206.61519999999999</v>
      </c>
      <c r="W648">
        <v>104.97329999999999</v>
      </c>
      <c r="X648">
        <v>51.140700000000002</v>
      </c>
      <c r="Y648">
        <v>36.170900000000003</v>
      </c>
      <c r="Z648">
        <v>-7.7701000000000002</v>
      </c>
      <c r="AA648">
        <v>-60.242600000000003</v>
      </c>
      <c r="AB648">
        <v>-69.197000000000003</v>
      </c>
      <c r="AC648">
        <v>-69.108400000000003</v>
      </c>
      <c r="AD648">
        <v>-253.21549999999999</v>
      </c>
      <c r="AE648">
        <v>-49.905000000000001</v>
      </c>
      <c r="AF648">
        <v>-24.165700000000001</v>
      </c>
      <c r="AG648">
        <v>23.271899999999999</v>
      </c>
      <c r="AH648">
        <v>-50.324800000000003</v>
      </c>
      <c r="AI648">
        <v>-724.10569999999996</v>
      </c>
      <c r="AJ648">
        <v>-449.33909999999997</v>
      </c>
      <c r="AK648">
        <v>-577.74279999999999</v>
      </c>
      <c r="AL648">
        <v>21.610900000000001</v>
      </c>
      <c r="AM648">
        <v>10.5624</v>
      </c>
      <c r="AN648">
        <v>12.5594</v>
      </c>
      <c r="AO648">
        <v>12.8161</v>
      </c>
      <c r="AP648">
        <v>1.0569999999999999</v>
      </c>
      <c r="AQ648">
        <v>3.6461999999999999</v>
      </c>
      <c r="AR648">
        <v>-0.38100000000000001</v>
      </c>
      <c r="AS648">
        <v>0.36299999999999999</v>
      </c>
      <c r="AT648">
        <v>2.3167</v>
      </c>
      <c r="AU648">
        <v>7.9330999999999996</v>
      </c>
      <c r="AV648">
        <v>13.25</v>
      </c>
      <c r="AW648">
        <v>17.3005</v>
      </c>
      <c r="AX648">
        <v>-8.8376000000000001</v>
      </c>
      <c r="AY648">
        <v>-8.4503000000000004</v>
      </c>
      <c r="AZ648">
        <v>-11.407</v>
      </c>
      <c r="BA648">
        <v>-17.5671</v>
      </c>
    </row>
    <row r="649" spans="1:53" x14ac:dyDescent="0.15">
      <c r="A649" t="s">
        <v>1295</v>
      </c>
      <c r="B649" t="s">
        <v>1296</v>
      </c>
      <c r="C649" s="1">
        <v>39406</v>
      </c>
      <c r="D649" t="s">
        <v>928</v>
      </c>
      <c r="E649">
        <v>2.6345000000000001</v>
      </c>
      <c r="F649">
        <v>6.9147999999999996</v>
      </c>
      <c r="G649">
        <v>10.3133</v>
      </c>
      <c r="H649">
        <v>9.0282</v>
      </c>
      <c r="I649">
        <v>1.649</v>
      </c>
      <c r="J649">
        <v>3.827</v>
      </c>
      <c r="K649">
        <v>6.1662999999999997</v>
      </c>
      <c r="L649">
        <v>8.1809999999999992</v>
      </c>
      <c r="M649">
        <v>2.3056000000000001</v>
      </c>
      <c r="N649">
        <v>5.0914000000000001</v>
      </c>
      <c r="O649">
        <v>7.6397000000000004</v>
      </c>
      <c r="P649">
        <v>9.6570999999999998</v>
      </c>
      <c r="Q649">
        <v>1.5092000000000001</v>
      </c>
      <c r="R649">
        <v>3.8736999999999999</v>
      </c>
      <c r="S649">
        <v>5.9592000000000001</v>
      </c>
      <c r="T649">
        <v>0</v>
      </c>
      <c r="U649">
        <f t="shared" si="10"/>
        <v>0.58259307506882974</v>
      </c>
      <c r="V649">
        <v>34.890999999999998</v>
      </c>
      <c r="W649">
        <v>21.632999999999999</v>
      </c>
      <c r="X649">
        <v>16.035499999999999</v>
      </c>
      <c r="Y649">
        <v>7.3762999999999996</v>
      </c>
      <c r="Z649">
        <v>27.5824</v>
      </c>
      <c r="AA649">
        <v>11.6531</v>
      </c>
      <c r="AB649">
        <v>17.440000000000001</v>
      </c>
      <c r="AC649">
        <v>25.872599999999998</v>
      </c>
      <c r="AD649">
        <v>52.324800000000003</v>
      </c>
      <c r="AE649">
        <v>45.201099999999997</v>
      </c>
      <c r="AF649">
        <v>37.381500000000003</v>
      </c>
      <c r="AG649">
        <v>32.36</v>
      </c>
      <c r="AH649">
        <v>-25.546500000000002</v>
      </c>
      <c r="AI649">
        <v>-15.379300000000001</v>
      </c>
      <c r="AJ649">
        <v>-14.754</v>
      </c>
      <c r="AK649">
        <v>0</v>
      </c>
      <c r="AL649">
        <v>13.2005</v>
      </c>
      <c r="AM649">
        <v>10.203200000000001</v>
      </c>
      <c r="AN649">
        <v>14.878299999999999</v>
      </c>
      <c r="AO649">
        <v>17.1998</v>
      </c>
      <c r="AP649">
        <v>49.446199999999997</v>
      </c>
      <c r="AQ649">
        <v>43.877499999999998</v>
      </c>
      <c r="AR649">
        <v>40.710099999999997</v>
      </c>
      <c r="AS649">
        <v>41.326900000000002</v>
      </c>
      <c r="AT649">
        <v>34.862200000000001</v>
      </c>
      <c r="AU649">
        <v>33.674799999999998</v>
      </c>
      <c r="AV649">
        <v>33.525399999999998</v>
      </c>
      <c r="AW649">
        <v>28.033799999999999</v>
      </c>
      <c r="AX649">
        <v>29.761600000000001</v>
      </c>
      <c r="AY649">
        <v>14.2974</v>
      </c>
      <c r="AZ649">
        <v>4.4222999999999999</v>
      </c>
      <c r="BA649">
        <v>1.45</v>
      </c>
    </row>
    <row r="650" spans="1:53" x14ac:dyDescent="0.15">
      <c r="A650" t="s">
        <v>1297</v>
      </c>
      <c r="B650" t="s">
        <v>1298</v>
      </c>
      <c r="C650" s="1">
        <v>39406</v>
      </c>
      <c r="D650" t="s">
        <v>928</v>
      </c>
      <c r="E650">
        <v>2.4346999999999999</v>
      </c>
      <c r="F650">
        <v>5.2252999999999998</v>
      </c>
      <c r="G650">
        <v>9.1874000000000002</v>
      </c>
      <c r="H650">
        <v>9.7736999999999998</v>
      </c>
      <c r="I650">
        <v>2.4095</v>
      </c>
      <c r="J650">
        <v>5.1298000000000004</v>
      </c>
      <c r="K650">
        <v>9.2152999999999992</v>
      </c>
      <c r="L650">
        <v>9.8857999999999997</v>
      </c>
      <c r="M650">
        <v>2.4243999999999999</v>
      </c>
      <c r="N650">
        <v>5.2991999999999999</v>
      </c>
      <c r="O650">
        <v>9.0457000000000001</v>
      </c>
      <c r="P650">
        <v>9.1959</v>
      </c>
      <c r="Q650">
        <v>2.4325999999999999</v>
      </c>
      <c r="R650">
        <v>5.1563999999999997</v>
      </c>
      <c r="S650">
        <v>8.3817000000000004</v>
      </c>
      <c r="T650">
        <v>4.8491999999999997</v>
      </c>
      <c r="U650">
        <f t="shared" si="10"/>
        <v>0.24704987918559776</v>
      </c>
      <c r="V650">
        <v>3.8355000000000001</v>
      </c>
      <c r="W650">
        <v>2.4994000000000001</v>
      </c>
      <c r="X650">
        <v>-0.23280000000000001</v>
      </c>
      <c r="Y650">
        <v>3.1469</v>
      </c>
      <c r="Z650">
        <v>0.61</v>
      </c>
      <c r="AA650">
        <v>2.0615999999999999</v>
      </c>
      <c r="AB650">
        <v>4.5221999999999998</v>
      </c>
      <c r="AC650">
        <v>5.1101999999999999</v>
      </c>
      <c r="AD650">
        <v>10.432499999999999</v>
      </c>
      <c r="AE650">
        <v>13.3477</v>
      </c>
      <c r="AF650">
        <v>6.3975</v>
      </c>
      <c r="AG650">
        <v>0.39069999999999999</v>
      </c>
      <c r="AH650">
        <v>3.2435999999999998</v>
      </c>
      <c r="AI650">
        <v>-0.12690000000000001</v>
      </c>
      <c r="AJ650">
        <v>-4.7911999999999999</v>
      </c>
      <c r="AK650">
        <v>-45.514800000000001</v>
      </c>
      <c r="AL650">
        <v>0.82609999999999995</v>
      </c>
      <c r="AM650">
        <v>2.3117000000000001</v>
      </c>
      <c r="AN650">
        <v>0.7137</v>
      </c>
      <c r="AO650">
        <v>0.38900000000000001</v>
      </c>
      <c r="AP650">
        <v>-0.7107</v>
      </c>
      <c r="AQ650">
        <v>-2.0952000000000002</v>
      </c>
      <c r="AR650">
        <v>-0.36509999999999998</v>
      </c>
      <c r="AS650">
        <v>-0.32500000000000001</v>
      </c>
      <c r="AT650">
        <v>-1.2733000000000001</v>
      </c>
      <c r="AU650">
        <v>-1.1415999999999999</v>
      </c>
      <c r="AV650">
        <v>-1.1431</v>
      </c>
      <c r="AW650">
        <v>0.72399999999999998</v>
      </c>
      <c r="AX650">
        <v>1.5146999999999999</v>
      </c>
      <c r="AY650">
        <v>1.4319</v>
      </c>
      <c r="AZ650">
        <v>-1.4866999999999999</v>
      </c>
      <c r="BA650">
        <v>-4.4770000000000003</v>
      </c>
    </row>
    <row r="651" spans="1:53" x14ac:dyDescent="0.15">
      <c r="A651" t="s">
        <v>1299</v>
      </c>
      <c r="B651" t="s">
        <v>1300</v>
      </c>
      <c r="C651" s="1">
        <v>39408</v>
      </c>
      <c r="D651" t="s">
        <v>928</v>
      </c>
      <c r="E651">
        <v>2.9903</v>
      </c>
      <c r="F651">
        <v>5.1957000000000004</v>
      </c>
      <c r="G651">
        <v>6.8752000000000004</v>
      </c>
      <c r="H651">
        <v>10.1869</v>
      </c>
      <c r="I651">
        <v>1.8602000000000001</v>
      </c>
      <c r="J651">
        <v>3.5381999999999998</v>
      </c>
      <c r="K651">
        <v>4.6043000000000003</v>
      </c>
      <c r="L651">
        <v>6.1707999999999998</v>
      </c>
      <c r="M651">
        <v>1.8682000000000001</v>
      </c>
      <c r="N651">
        <v>3.7942999999999998</v>
      </c>
      <c r="O651">
        <v>5.5613000000000001</v>
      </c>
      <c r="P651">
        <v>6.6595000000000004</v>
      </c>
      <c r="Q651">
        <v>2.0316000000000001</v>
      </c>
      <c r="R651">
        <v>3.9967999999999999</v>
      </c>
      <c r="S651">
        <v>5.7256999999999998</v>
      </c>
      <c r="T651">
        <v>7.4596999999999998</v>
      </c>
      <c r="U651">
        <f t="shared" si="10"/>
        <v>0.20372267848871259</v>
      </c>
      <c r="V651">
        <v>8.2211999999999996</v>
      </c>
      <c r="W651">
        <v>4.5789999999999997</v>
      </c>
      <c r="X651">
        <v>1.1176999999999999</v>
      </c>
      <c r="Y651">
        <v>5.1882999999999999</v>
      </c>
      <c r="Z651">
        <v>-35.203899999999997</v>
      </c>
      <c r="AA651">
        <v>-29.644500000000001</v>
      </c>
      <c r="AB651">
        <v>-32.464599999999997</v>
      </c>
      <c r="AC651">
        <v>-39.223599999999998</v>
      </c>
      <c r="AD651">
        <v>1.2532000000000001</v>
      </c>
      <c r="AE651">
        <v>9.5639000000000003</v>
      </c>
      <c r="AF651">
        <v>26.6265</v>
      </c>
      <c r="AG651">
        <v>2.6183000000000001</v>
      </c>
      <c r="AH651">
        <v>18.1798</v>
      </c>
      <c r="AI651">
        <v>13.0174</v>
      </c>
      <c r="AJ651">
        <v>10.589499999999999</v>
      </c>
      <c r="AK651">
        <v>32.497900000000001</v>
      </c>
      <c r="AL651">
        <v>-4.3912000000000004</v>
      </c>
      <c r="AM651">
        <v>-4.1036999999999999</v>
      </c>
      <c r="AN651">
        <v>-0.56710000000000005</v>
      </c>
      <c r="AO651">
        <v>-4.1355000000000004</v>
      </c>
      <c r="AP651">
        <v>-8.5631000000000004</v>
      </c>
      <c r="AQ651">
        <v>-6.7130999999999998</v>
      </c>
      <c r="AR651">
        <v>-10.067600000000001</v>
      </c>
      <c r="AS651">
        <v>-10.963699999999999</v>
      </c>
      <c r="AT651">
        <v>-9.4689999999999994</v>
      </c>
      <c r="AU651">
        <v>-2.3298999999999999</v>
      </c>
      <c r="AV651">
        <v>-0.85350000000000004</v>
      </c>
      <c r="AW651">
        <v>5.5738000000000003</v>
      </c>
      <c r="AX651">
        <v>20.875599999999999</v>
      </c>
      <c r="AY651">
        <v>9.3673000000000002</v>
      </c>
      <c r="AZ651">
        <v>6.3196000000000003</v>
      </c>
      <c r="BA651">
        <v>10.4978</v>
      </c>
    </row>
    <row r="652" spans="1:53" x14ac:dyDescent="0.15">
      <c r="A652" t="s">
        <v>1301</v>
      </c>
      <c r="B652" t="s">
        <v>1302</v>
      </c>
      <c r="C652" s="1">
        <v>39408</v>
      </c>
      <c r="D652" t="s">
        <v>928</v>
      </c>
      <c r="E652">
        <v>-1.3733</v>
      </c>
      <c r="F652">
        <v>-3.1621000000000001</v>
      </c>
      <c r="G652">
        <v>-4.6791</v>
      </c>
      <c r="H652">
        <v>0.9456</v>
      </c>
      <c r="I652">
        <v>0.41920000000000002</v>
      </c>
      <c r="J652">
        <v>0.60680000000000001</v>
      </c>
      <c r="K652">
        <v>1.3514999999999999</v>
      </c>
      <c r="L652">
        <v>4.5791000000000004</v>
      </c>
      <c r="M652">
        <v>-0.3226</v>
      </c>
      <c r="N652">
        <v>-0.27689999999999998</v>
      </c>
      <c r="O652">
        <v>3.3060999999999998</v>
      </c>
      <c r="P652">
        <v>-193.52850000000001</v>
      </c>
      <c r="Q652">
        <v>0</v>
      </c>
      <c r="R652">
        <v>0</v>
      </c>
      <c r="S652">
        <v>0</v>
      </c>
      <c r="T652">
        <v>0</v>
      </c>
      <c r="U652">
        <f t="shared" si="10"/>
        <v>-1.8002825252905479</v>
      </c>
      <c r="V652">
        <v>-63.587400000000002</v>
      </c>
      <c r="W652">
        <v>-67.465800000000002</v>
      </c>
      <c r="X652">
        <v>-71.835099999999997</v>
      </c>
      <c r="Y652">
        <v>152.53149999999999</v>
      </c>
      <c r="Z652">
        <v>293.2894</v>
      </c>
      <c r="AA652">
        <v>226.2739</v>
      </c>
      <c r="AB652">
        <v>293.71339999999998</v>
      </c>
      <c r="AC652">
        <v>780.07479999999998</v>
      </c>
      <c r="AD652">
        <v>-180.3536</v>
      </c>
      <c r="AE652">
        <v>-147.63290000000001</v>
      </c>
      <c r="AF652">
        <v>155.9973</v>
      </c>
      <c r="AG652" s="2">
        <v>-2277.4672</v>
      </c>
      <c r="AH652" s="2">
        <v>-2178.8163</v>
      </c>
      <c r="AI652" s="2">
        <v>-2439.7294999999999</v>
      </c>
      <c r="AJ652">
        <v>-816.1499</v>
      </c>
      <c r="AK652">
        <v>68.483900000000006</v>
      </c>
      <c r="AL652">
        <v>0.76900000000000002</v>
      </c>
      <c r="AM652">
        <v>-8.1797000000000004</v>
      </c>
      <c r="AN652">
        <v>-9.3346999999999998</v>
      </c>
      <c r="AO652">
        <v>57.708199999999998</v>
      </c>
      <c r="AP652">
        <v>356.75029999999998</v>
      </c>
      <c r="AQ652">
        <v>350.77730000000003</v>
      </c>
      <c r="AR652">
        <v>422.83170000000001</v>
      </c>
      <c r="AS652">
        <v>260.16989999999998</v>
      </c>
      <c r="AT652">
        <v>69.853499999999997</v>
      </c>
      <c r="AU652">
        <v>36.585900000000002</v>
      </c>
      <c r="AV652">
        <v>20.805800000000001</v>
      </c>
      <c r="AW652">
        <v>-10.1883</v>
      </c>
      <c r="AX652">
        <v>-82.435199999999995</v>
      </c>
      <c r="AY652">
        <v>-78.267300000000006</v>
      </c>
      <c r="AZ652">
        <v>-78.677199999999999</v>
      </c>
      <c r="BA652">
        <v>-75.584000000000003</v>
      </c>
    </row>
    <row r="653" spans="1:53" x14ac:dyDescent="0.15">
      <c r="A653" t="s">
        <v>1303</v>
      </c>
      <c r="B653" t="s">
        <v>1304</v>
      </c>
      <c r="C653" s="1">
        <v>39419</v>
      </c>
      <c r="D653" t="s">
        <v>928</v>
      </c>
      <c r="E653">
        <v>-0.18</v>
      </c>
      <c r="F653">
        <v>1.0369999999999999</v>
      </c>
      <c r="G653">
        <v>2.4300000000000002</v>
      </c>
      <c r="H653">
        <v>3.0543</v>
      </c>
      <c r="I653">
        <v>-5.2400000000000002E-2</v>
      </c>
      <c r="J653">
        <v>1.0127999999999999</v>
      </c>
      <c r="K653">
        <v>2.5674999999999999</v>
      </c>
      <c r="L653">
        <v>3.2690999999999999</v>
      </c>
      <c r="M653">
        <v>0.50619999999999998</v>
      </c>
      <c r="N653">
        <v>1.5684</v>
      </c>
      <c r="O653">
        <v>2.9077000000000002</v>
      </c>
      <c r="P653">
        <v>3.9872000000000001</v>
      </c>
      <c r="Q653">
        <v>1.2116</v>
      </c>
      <c r="R653">
        <v>3.9803999999999999</v>
      </c>
      <c r="S653">
        <v>7.7068000000000003</v>
      </c>
      <c r="T653">
        <v>21.944400000000002</v>
      </c>
      <c r="U653">
        <f t="shared" si="10"/>
        <v>0.99475299111185977</v>
      </c>
      <c r="V653">
        <v>79.539599999999993</v>
      </c>
      <c r="W653">
        <v>90.208200000000005</v>
      </c>
      <c r="X653">
        <v>40.688499999999998</v>
      </c>
      <c r="Y653">
        <v>14.4482</v>
      </c>
      <c r="Z653">
        <v>4.6296999999999997</v>
      </c>
      <c r="AA653">
        <v>-23.7273</v>
      </c>
      <c r="AB653">
        <v>-4.9528999999999996</v>
      </c>
      <c r="AC653">
        <v>-2.2294</v>
      </c>
      <c r="AD653">
        <v>329.16609999999997</v>
      </c>
      <c r="AE653">
        <v>102.4858</v>
      </c>
      <c r="AF653">
        <v>38.047899999999998</v>
      </c>
      <c r="AG653">
        <v>53.076500000000003</v>
      </c>
      <c r="AH653">
        <v>243.80099999999999</v>
      </c>
      <c r="AI653">
        <v>180.6618</v>
      </c>
      <c r="AJ653">
        <v>183.31720000000001</v>
      </c>
      <c r="AK653">
        <v>261.93849999999998</v>
      </c>
      <c r="AL653">
        <v>22.283100000000001</v>
      </c>
      <c r="AM653">
        <v>20.285</v>
      </c>
      <c r="AN653">
        <v>17.525200000000002</v>
      </c>
      <c r="AO653">
        <v>13.1082</v>
      </c>
      <c r="AP653">
        <v>3.8952</v>
      </c>
      <c r="AQ653">
        <v>0.2361</v>
      </c>
      <c r="AR653">
        <v>-0.51480000000000004</v>
      </c>
      <c r="AS653">
        <v>2.9746999999999999</v>
      </c>
      <c r="AT653">
        <v>6.7100999999999997</v>
      </c>
      <c r="AU653">
        <v>12.5189</v>
      </c>
      <c r="AV653">
        <v>12.1638</v>
      </c>
      <c r="AW653">
        <v>10.743</v>
      </c>
      <c r="AX653">
        <v>11.1149</v>
      </c>
      <c r="AY653">
        <v>8.2312999999999992</v>
      </c>
      <c r="AZ653">
        <v>8.0793999999999997</v>
      </c>
      <c r="BA653">
        <v>55.340499999999999</v>
      </c>
    </row>
    <row r="654" spans="1:53" x14ac:dyDescent="0.15">
      <c r="A654" t="s">
        <v>1305</v>
      </c>
      <c r="B654" t="s">
        <v>1306</v>
      </c>
      <c r="C654" s="1">
        <v>39419</v>
      </c>
      <c r="D654" t="s">
        <v>928</v>
      </c>
      <c r="E654">
        <v>0.57199999999999995</v>
      </c>
      <c r="F654">
        <v>1.5704</v>
      </c>
      <c r="G654">
        <v>2.7147000000000001</v>
      </c>
      <c r="H654">
        <v>5.9302999999999999</v>
      </c>
      <c r="I654">
        <v>0.66139999999999999</v>
      </c>
      <c r="J654">
        <v>2.9988000000000001</v>
      </c>
      <c r="K654">
        <v>5.1706000000000003</v>
      </c>
      <c r="L654">
        <v>8.0548999999999999</v>
      </c>
      <c r="M654">
        <v>0.27839999999999998</v>
      </c>
      <c r="N654">
        <v>0.15759999999999999</v>
      </c>
      <c r="O654">
        <v>3.4000000000000002E-2</v>
      </c>
      <c r="P654">
        <v>-6.2084999999999999</v>
      </c>
      <c r="Q654">
        <v>-1.3291999999999999</v>
      </c>
      <c r="R654">
        <v>-2.9011999999999998</v>
      </c>
      <c r="S654">
        <v>-5.4976000000000003</v>
      </c>
      <c r="T654">
        <v>-11.8035</v>
      </c>
      <c r="U654">
        <f t="shared" si="10"/>
        <v>-8.2193514285018576</v>
      </c>
      <c r="V654">
        <v>220.15629999999999</v>
      </c>
      <c r="W654">
        <v>392.02159999999998</v>
      </c>
      <c r="X654">
        <v>939.89710000000002</v>
      </c>
      <c r="Y654">
        <v>349.42520000000002</v>
      </c>
      <c r="Z654">
        <v>69.692300000000003</v>
      </c>
      <c r="AA654">
        <v>132.53540000000001</v>
      </c>
      <c r="AB654">
        <v>121.0372</v>
      </c>
      <c r="AC654">
        <v>72.268000000000001</v>
      </c>
      <c r="AD654">
        <v>-97.680199999999999</v>
      </c>
      <c r="AE654">
        <v>-116.7264</v>
      </c>
      <c r="AF654">
        <v>-129.15309999999999</v>
      </c>
      <c r="AG654">
        <v>-230.09710000000001</v>
      </c>
      <c r="AH654">
        <v>-492.95839999999998</v>
      </c>
      <c r="AI654">
        <v>-507.7989</v>
      </c>
      <c r="AJ654">
        <v>-374.71710000000002</v>
      </c>
      <c r="AK654">
        <v>-151.44479999999999</v>
      </c>
      <c r="AL654">
        <v>161.94280000000001</v>
      </c>
      <c r="AM654">
        <v>134.73249999999999</v>
      </c>
      <c r="AN654">
        <v>115.1011</v>
      </c>
      <c r="AO654">
        <v>81.328699999999998</v>
      </c>
      <c r="AP654">
        <v>7.6840000000000002</v>
      </c>
      <c r="AQ654">
        <v>27.430599999999998</v>
      </c>
      <c r="AR654">
        <v>30.165700000000001</v>
      </c>
      <c r="AS654">
        <v>38.281199999999998</v>
      </c>
      <c r="AT654">
        <v>11.4735</v>
      </c>
      <c r="AU654">
        <v>-29.299700000000001</v>
      </c>
      <c r="AV654">
        <v>-21.189</v>
      </c>
      <c r="AW654">
        <v>-13.4686</v>
      </c>
      <c r="AX654">
        <v>51.8842</v>
      </c>
      <c r="AY654">
        <v>60.3354</v>
      </c>
      <c r="AZ654">
        <v>33.5869</v>
      </c>
      <c r="BA654">
        <v>10.445600000000001</v>
      </c>
    </row>
    <row r="655" spans="1:53" x14ac:dyDescent="0.15">
      <c r="A655" t="s">
        <v>1307</v>
      </c>
      <c r="B655" t="s">
        <v>1308</v>
      </c>
      <c r="C655" s="1">
        <v>39421</v>
      </c>
      <c r="D655" t="s">
        <v>928</v>
      </c>
      <c r="E655">
        <v>7.3493000000000004</v>
      </c>
      <c r="F655">
        <v>10.8613</v>
      </c>
      <c r="G655">
        <v>13.9168</v>
      </c>
      <c r="H655">
        <v>18.928699999999999</v>
      </c>
      <c r="I655">
        <v>5.5712000000000002</v>
      </c>
      <c r="J655">
        <v>8.4076000000000004</v>
      </c>
      <c r="K655">
        <v>10.366</v>
      </c>
      <c r="L655">
        <v>13.2094</v>
      </c>
      <c r="M655">
        <v>3.8020999999999998</v>
      </c>
      <c r="N655">
        <v>6.7016999999999998</v>
      </c>
      <c r="O655">
        <v>9.4893999999999998</v>
      </c>
      <c r="P655">
        <v>10.4985</v>
      </c>
      <c r="Q655">
        <v>3.2621000000000002</v>
      </c>
      <c r="R655">
        <v>5.9721000000000002</v>
      </c>
      <c r="S655">
        <v>8.5241000000000007</v>
      </c>
      <c r="T655">
        <v>11.2089</v>
      </c>
      <c r="U655">
        <f t="shared" si="10"/>
        <v>0.24584102058058774</v>
      </c>
      <c r="V655">
        <v>43.542999999999999</v>
      </c>
      <c r="W655">
        <v>26.385300000000001</v>
      </c>
      <c r="X655">
        <v>20.4344</v>
      </c>
      <c r="Y655">
        <v>29.762699999999999</v>
      </c>
      <c r="Z655">
        <v>-11.992900000000001</v>
      </c>
      <c r="AA655">
        <v>-9.2262000000000004</v>
      </c>
      <c r="AB655">
        <v>-12.0001</v>
      </c>
      <c r="AC655">
        <v>-19.180499999999999</v>
      </c>
      <c r="AD655">
        <v>-21.913399999999999</v>
      </c>
      <c r="AE655">
        <v>-8.3444000000000003</v>
      </c>
      <c r="AF655">
        <v>6.5903999999999998</v>
      </c>
      <c r="AG655">
        <v>5.45</v>
      </c>
      <c r="AH655">
        <v>20.278300000000002</v>
      </c>
      <c r="AI655">
        <v>21.428599999999999</v>
      </c>
      <c r="AJ655">
        <v>18.866</v>
      </c>
      <c r="AK655">
        <v>21.226299999999998</v>
      </c>
      <c r="AL655">
        <v>20.269100000000002</v>
      </c>
      <c r="AM655">
        <v>12.541399999999999</v>
      </c>
      <c r="AN655">
        <v>11.3462</v>
      </c>
      <c r="AO655">
        <v>17.079999999999998</v>
      </c>
      <c r="AP655">
        <v>-20.7776</v>
      </c>
      <c r="AQ655">
        <v>-3.278</v>
      </c>
      <c r="AR655">
        <v>0.21460000000000001</v>
      </c>
      <c r="AS655">
        <v>2.0920999999999998</v>
      </c>
      <c r="AT655">
        <v>19.232199999999999</v>
      </c>
      <c r="AU655">
        <v>9.2720000000000002</v>
      </c>
      <c r="AV655">
        <v>10.7323</v>
      </c>
      <c r="AW655">
        <v>6.0620000000000003</v>
      </c>
      <c r="AX655">
        <v>8.0777000000000001</v>
      </c>
      <c r="AY655">
        <v>13.144299999999999</v>
      </c>
      <c r="AZ655">
        <v>13.208299999999999</v>
      </c>
      <c r="BA655">
        <v>14.5558</v>
      </c>
    </row>
    <row r="656" spans="1:53" x14ac:dyDescent="0.15">
      <c r="A656" t="s">
        <v>1309</v>
      </c>
      <c r="B656" t="s">
        <v>1310</v>
      </c>
      <c r="C656" s="1">
        <v>39421</v>
      </c>
      <c r="D656" t="s">
        <v>928</v>
      </c>
      <c r="E656">
        <v>-3.4769000000000001</v>
      </c>
      <c r="F656">
        <v>-3.8169</v>
      </c>
      <c r="G656">
        <v>-2.1652999999999998</v>
      </c>
      <c r="H656">
        <v>1.7571000000000001</v>
      </c>
      <c r="I656">
        <v>9.8400000000000001E-2</v>
      </c>
      <c r="J656">
        <v>0.153</v>
      </c>
      <c r="K656">
        <v>0.14099999999999999</v>
      </c>
      <c r="L656">
        <v>0.72389999999999999</v>
      </c>
      <c r="M656">
        <v>4.1700000000000001E-2</v>
      </c>
      <c r="N656">
        <v>8.5500000000000007E-2</v>
      </c>
      <c r="O656">
        <v>0.23230000000000001</v>
      </c>
      <c r="P656">
        <v>4.8129</v>
      </c>
      <c r="Q656">
        <v>-0.54110000000000003</v>
      </c>
      <c r="R656">
        <v>-0.40860000000000002</v>
      </c>
      <c r="S656">
        <v>-0.89559999999999995</v>
      </c>
      <c r="T656">
        <v>-0.91849999999999998</v>
      </c>
      <c r="U656">
        <f t="shared" si="10"/>
        <v>1.3107366290897697</v>
      </c>
      <c r="V656">
        <v>37.9587</v>
      </c>
      <c r="W656">
        <v>65.424599999999998</v>
      </c>
      <c r="X656">
        <v>90.619699999999995</v>
      </c>
      <c r="Y656">
        <v>120.49290000000001</v>
      </c>
      <c r="Z656">
        <v>151.98490000000001</v>
      </c>
      <c r="AA656">
        <v>148.95699999999999</v>
      </c>
      <c r="AB656">
        <v>277.9495</v>
      </c>
      <c r="AC656">
        <v>20.871500000000001</v>
      </c>
      <c r="AD656">
        <v>-32.179299999999998</v>
      </c>
      <c r="AE656">
        <v>-31.506499999999999</v>
      </c>
      <c r="AF656">
        <v>-0.60260000000000002</v>
      </c>
      <c r="AG656">
        <v>188.5367</v>
      </c>
      <c r="AH656">
        <v>-230.8785</v>
      </c>
      <c r="AI656">
        <v>-193.1164</v>
      </c>
      <c r="AJ656">
        <v>-189.75630000000001</v>
      </c>
      <c r="AK656">
        <v>-109.68219999999999</v>
      </c>
      <c r="AL656">
        <v>-77.895499999999998</v>
      </c>
      <c r="AM656">
        <v>-86.789400000000001</v>
      </c>
      <c r="AN656">
        <v>-72.570800000000006</v>
      </c>
      <c r="AO656">
        <v>-51.131700000000002</v>
      </c>
      <c r="AP656">
        <v>52.837899999999998</v>
      </c>
      <c r="AQ656">
        <v>88.871899999999997</v>
      </c>
      <c r="AR656">
        <v>32.350499999999997</v>
      </c>
      <c r="AS656">
        <v>6.5876000000000001</v>
      </c>
      <c r="AT656">
        <v>27.057300000000001</v>
      </c>
      <c r="AU656">
        <v>7.9713000000000003</v>
      </c>
      <c r="AV656">
        <v>7.7743000000000002</v>
      </c>
      <c r="AW656">
        <v>12.6402</v>
      </c>
      <c r="AX656">
        <v>-33.924100000000003</v>
      </c>
      <c r="AY656">
        <v>101.4481</v>
      </c>
      <c r="AZ656">
        <v>55.088000000000001</v>
      </c>
      <c r="BA656">
        <v>37.187899999999999</v>
      </c>
    </row>
    <row r="657" spans="1:53" x14ac:dyDescent="0.15">
      <c r="A657" t="s">
        <v>1311</v>
      </c>
      <c r="B657" t="s">
        <v>1312</v>
      </c>
      <c r="C657" s="1">
        <v>39423</v>
      </c>
      <c r="D657" t="s">
        <v>928</v>
      </c>
      <c r="E657">
        <v>0.56399999999999995</v>
      </c>
      <c r="F657">
        <v>1.7494000000000001</v>
      </c>
      <c r="G657">
        <v>2.3165</v>
      </c>
      <c r="H657">
        <v>2.5244</v>
      </c>
      <c r="I657">
        <v>0.58320000000000005</v>
      </c>
      <c r="J657">
        <v>1.9365000000000001</v>
      </c>
      <c r="K657">
        <v>2.0223</v>
      </c>
      <c r="L657">
        <v>2.0674000000000001</v>
      </c>
      <c r="M657">
        <v>0.20019999999999999</v>
      </c>
      <c r="N657">
        <v>0.77990000000000004</v>
      </c>
      <c r="O657">
        <v>1.3339000000000001</v>
      </c>
      <c r="P657">
        <v>2.8275999999999999</v>
      </c>
      <c r="Q657">
        <v>0.3805</v>
      </c>
      <c r="R657">
        <v>1.1402000000000001</v>
      </c>
      <c r="S657">
        <v>2.3866000000000001</v>
      </c>
      <c r="T657">
        <v>3.8536999999999999</v>
      </c>
      <c r="U657">
        <f t="shared" si="10"/>
        <v>0.23283569900115497</v>
      </c>
      <c r="V657">
        <v>530.12729999999999</v>
      </c>
      <c r="W657">
        <v>30.600300000000001</v>
      </c>
      <c r="X657">
        <v>17.4023</v>
      </c>
      <c r="Y657" s="2">
        <v>1054.1025</v>
      </c>
      <c r="Z657">
        <v>5.7249999999999996</v>
      </c>
      <c r="AA657">
        <v>13.191700000000001</v>
      </c>
      <c r="AB657">
        <v>-20.3659</v>
      </c>
      <c r="AC657">
        <v>76.004999999999995</v>
      </c>
      <c r="AD657">
        <v>93.994500000000002</v>
      </c>
      <c r="AE657">
        <v>4.7759</v>
      </c>
      <c r="AF657">
        <v>16.430599999999998</v>
      </c>
      <c r="AG657">
        <v>37.845399999999998</v>
      </c>
      <c r="AH657">
        <v>70.830200000000005</v>
      </c>
      <c r="AI657">
        <v>63.151499999999999</v>
      </c>
      <c r="AJ657">
        <v>66.4208</v>
      </c>
      <c r="AK657">
        <v>34.025300000000001</v>
      </c>
      <c r="AL657">
        <v>-15.145300000000001</v>
      </c>
      <c r="AM657">
        <v>0.57869999999999999</v>
      </c>
      <c r="AN657">
        <v>-2.6341999999999999</v>
      </c>
      <c r="AO657">
        <v>2.4752000000000001</v>
      </c>
      <c r="AP657">
        <v>-0.93340000000000001</v>
      </c>
      <c r="AQ657">
        <v>-7.6528999999999998</v>
      </c>
      <c r="AR657">
        <v>-23.914999999999999</v>
      </c>
      <c r="AS657">
        <v>-7.8011999999999997</v>
      </c>
      <c r="AT657">
        <v>-2.2404999999999999</v>
      </c>
      <c r="AU657">
        <v>53.116</v>
      </c>
      <c r="AV657">
        <v>7.3080999999999996</v>
      </c>
      <c r="AW657">
        <v>11.3873</v>
      </c>
      <c r="AX657">
        <v>13.0265</v>
      </c>
      <c r="AY657">
        <v>9.6149000000000004</v>
      </c>
      <c r="AZ657">
        <v>21.136099999999999</v>
      </c>
      <c r="BA657">
        <v>11.282400000000001</v>
      </c>
    </row>
    <row r="658" spans="1:53" x14ac:dyDescent="0.15">
      <c r="A658" t="s">
        <v>1313</v>
      </c>
      <c r="B658" t="s">
        <v>1314</v>
      </c>
      <c r="C658" s="1">
        <v>39423</v>
      </c>
      <c r="D658" t="s">
        <v>928</v>
      </c>
      <c r="E658">
        <v>0.99029999999999996</v>
      </c>
      <c r="F658">
        <v>1.9204000000000001</v>
      </c>
      <c r="G658">
        <v>3.0404</v>
      </c>
      <c r="H658">
        <v>3.6911999999999998</v>
      </c>
      <c r="I658">
        <v>0.55559999999999998</v>
      </c>
      <c r="J658">
        <v>0.2361</v>
      </c>
      <c r="K658">
        <v>-3.0158</v>
      </c>
      <c r="L658">
        <v>-8.1809999999999992</v>
      </c>
      <c r="M658">
        <v>-6.6475</v>
      </c>
      <c r="N658">
        <v>-12.4655</v>
      </c>
      <c r="O658">
        <v>-20.136399999999998</v>
      </c>
      <c r="P658">
        <v>-29.5578</v>
      </c>
      <c r="Q658">
        <v>-2.8675000000000002</v>
      </c>
      <c r="R658">
        <v>-4.8175999999999997</v>
      </c>
      <c r="S658">
        <v>-3.6303999999999998</v>
      </c>
      <c r="T658">
        <v>12.119300000000001</v>
      </c>
      <c r="U658">
        <f t="shared" si="10"/>
        <v>-2.8564947985987672</v>
      </c>
      <c r="V658">
        <v>9.7301000000000002</v>
      </c>
      <c r="W658">
        <v>-25.796900000000001</v>
      </c>
      <c r="X658">
        <v>-35.388399999999997</v>
      </c>
      <c r="Y658">
        <v>-45.084200000000003</v>
      </c>
      <c r="Z658">
        <v>-43.476500000000001</v>
      </c>
      <c r="AA658">
        <v>-87.540300000000002</v>
      </c>
      <c r="AB658">
        <v>-201.4117</v>
      </c>
      <c r="AC658">
        <v>-320.25040000000001</v>
      </c>
      <c r="AD658" s="2">
        <v>-1229.3325</v>
      </c>
      <c r="AE658" s="2">
        <v>-4962.7937000000002</v>
      </c>
      <c r="AF658">
        <v>-485.02600000000001</v>
      </c>
      <c r="AG658">
        <v>-211.28200000000001</v>
      </c>
      <c r="AH658">
        <v>67.378500000000003</v>
      </c>
      <c r="AI658">
        <v>70.236000000000004</v>
      </c>
      <c r="AJ658">
        <v>85.53</v>
      </c>
      <c r="AK658">
        <v>136.70249999999999</v>
      </c>
      <c r="AL658">
        <v>20.8322</v>
      </c>
      <c r="AM658">
        <v>-3.9710999999999999</v>
      </c>
      <c r="AN658">
        <v>-2.1009000000000002</v>
      </c>
      <c r="AO658">
        <v>-6.6400000000000001E-2</v>
      </c>
      <c r="AP658">
        <v>0.63470000000000004</v>
      </c>
      <c r="AQ658">
        <v>12.440300000000001</v>
      </c>
      <c r="AR658">
        <v>-2.4628999999999999</v>
      </c>
      <c r="AS658">
        <v>-5.4101999999999997</v>
      </c>
      <c r="AT658">
        <v>-22.745000000000001</v>
      </c>
      <c r="AU658">
        <v>-13.145799999999999</v>
      </c>
      <c r="AV658">
        <v>-9.9536999999999995</v>
      </c>
      <c r="AW658">
        <v>-14.9231</v>
      </c>
      <c r="AX658">
        <v>-28.514299999999999</v>
      </c>
      <c r="AY658">
        <v>-31.939499999999999</v>
      </c>
      <c r="AZ658">
        <v>-25.7746</v>
      </c>
      <c r="BA658">
        <v>-16.155000000000001</v>
      </c>
    </row>
    <row r="659" spans="1:53" x14ac:dyDescent="0.15">
      <c r="A659" t="s">
        <v>1315</v>
      </c>
      <c r="B659" t="s">
        <v>1316</v>
      </c>
      <c r="C659" s="1">
        <v>39428</v>
      </c>
      <c r="D659" t="s">
        <v>928</v>
      </c>
      <c r="E659">
        <v>1.5477000000000001</v>
      </c>
      <c r="F659">
        <v>4.4264999999999999</v>
      </c>
      <c r="G659">
        <v>6.9599000000000002</v>
      </c>
      <c r="H659">
        <v>9.8116000000000003</v>
      </c>
      <c r="I659">
        <v>1.7619</v>
      </c>
      <c r="J659">
        <v>4.3517999999999999</v>
      </c>
      <c r="K659">
        <v>6.7821999999999996</v>
      </c>
      <c r="L659">
        <v>11.4588</v>
      </c>
      <c r="M659">
        <v>3.1244999999999998</v>
      </c>
      <c r="N659">
        <v>6.6224999999999996</v>
      </c>
      <c r="O659">
        <v>10.1973</v>
      </c>
      <c r="P659">
        <v>13.2789</v>
      </c>
      <c r="Q659">
        <v>2.7928000000000002</v>
      </c>
      <c r="R659">
        <v>7.7599</v>
      </c>
      <c r="S659">
        <v>13.2355</v>
      </c>
      <c r="T659">
        <v>16.136299999999999</v>
      </c>
      <c r="U659">
        <f t="shared" si="10"/>
        <v>0.1851774126391228</v>
      </c>
      <c r="V659">
        <v>480.2099</v>
      </c>
      <c r="W659">
        <v>653.22130000000004</v>
      </c>
      <c r="X659">
        <v>736.38250000000005</v>
      </c>
      <c r="Y659">
        <v>267.83510000000001</v>
      </c>
      <c r="Z659">
        <v>49.627299999999998</v>
      </c>
      <c r="AA659">
        <v>26.8233</v>
      </c>
      <c r="AB659">
        <v>25.706499999999998</v>
      </c>
      <c r="AC659">
        <v>51.992100000000001</v>
      </c>
      <c r="AD659">
        <v>124.05670000000001</v>
      </c>
      <c r="AE659">
        <v>94.921400000000006</v>
      </c>
      <c r="AF659">
        <v>95.790499999999994</v>
      </c>
      <c r="AG659">
        <v>50.167200000000001</v>
      </c>
      <c r="AH659">
        <v>3.3742999999999999</v>
      </c>
      <c r="AI659">
        <v>35.692900000000002</v>
      </c>
      <c r="AJ659">
        <v>50.237299999999998</v>
      </c>
      <c r="AK659">
        <v>43.938800000000001</v>
      </c>
      <c r="AL659">
        <v>207.51009999999999</v>
      </c>
      <c r="AM659">
        <v>207.95910000000001</v>
      </c>
      <c r="AN659">
        <v>232.60319999999999</v>
      </c>
      <c r="AO659">
        <v>124.7286</v>
      </c>
      <c r="AP659">
        <v>16.557200000000002</v>
      </c>
      <c r="AQ659">
        <v>17.629899999999999</v>
      </c>
      <c r="AR659">
        <v>15.514799999999999</v>
      </c>
      <c r="AS659">
        <v>18.4832</v>
      </c>
      <c r="AT659">
        <v>11.5037</v>
      </c>
      <c r="AU659">
        <v>33.850700000000003</v>
      </c>
      <c r="AV659">
        <v>57.018099999999997</v>
      </c>
      <c r="AW659">
        <v>83.749600000000001</v>
      </c>
      <c r="AX659">
        <v>4.4371</v>
      </c>
      <c r="AY659">
        <v>23.609500000000001</v>
      </c>
      <c r="AZ659">
        <v>24.341200000000001</v>
      </c>
      <c r="BA659">
        <v>17.949000000000002</v>
      </c>
    </row>
    <row r="660" spans="1:53" x14ac:dyDescent="0.15">
      <c r="A660" t="s">
        <v>1317</v>
      </c>
      <c r="B660" t="s">
        <v>1318</v>
      </c>
      <c r="C660" s="1">
        <v>39428</v>
      </c>
      <c r="D660" t="s">
        <v>928</v>
      </c>
      <c r="E660">
        <v>0.6583</v>
      </c>
      <c r="F660">
        <v>1.0884</v>
      </c>
      <c r="G660">
        <v>2.1547999999999998</v>
      </c>
      <c r="H660">
        <v>3.9114</v>
      </c>
      <c r="I660">
        <v>0.81559999999999999</v>
      </c>
      <c r="J660">
        <v>2.198</v>
      </c>
      <c r="K660">
        <v>3.1977000000000002</v>
      </c>
      <c r="L660">
        <v>5.1948999999999996</v>
      </c>
      <c r="M660">
        <v>0.92710000000000004</v>
      </c>
      <c r="N660">
        <v>2.3976000000000002</v>
      </c>
      <c r="O660">
        <v>3.6177000000000001</v>
      </c>
      <c r="P660">
        <v>5.5050999999999997</v>
      </c>
      <c r="Q660">
        <v>0.75229999999999997</v>
      </c>
      <c r="R660">
        <v>1.7833000000000001</v>
      </c>
      <c r="S660">
        <v>2.2858999999999998</v>
      </c>
      <c r="T660">
        <v>0</v>
      </c>
      <c r="U660">
        <f t="shared" si="10"/>
        <v>0.60007085830146756</v>
      </c>
      <c r="V660">
        <v>239.5521</v>
      </c>
      <c r="W660">
        <v>243.38079999999999</v>
      </c>
      <c r="X660">
        <v>237.96180000000001</v>
      </c>
      <c r="Y660">
        <v>462.02229999999997</v>
      </c>
      <c r="Z660">
        <v>212.40020000000001</v>
      </c>
      <c r="AA660">
        <v>420.78129999999999</v>
      </c>
      <c r="AB660">
        <v>298.74540000000002</v>
      </c>
      <c r="AC660">
        <v>87.938800000000001</v>
      </c>
      <c r="AD660">
        <v>25.9834</v>
      </c>
      <c r="AE660">
        <v>19.416499999999999</v>
      </c>
      <c r="AF660">
        <v>19.576899999999998</v>
      </c>
      <c r="AG660">
        <v>11.157400000000001</v>
      </c>
      <c r="AH660">
        <v>-14.7844</v>
      </c>
      <c r="AI660">
        <v>-21.861999999999998</v>
      </c>
      <c r="AJ660">
        <v>-34.212200000000003</v>
      </c>
      <c r="AK660">
        <v>0</v>
      </c>
      <c r="AL660">
        <v>53.333399999999997</v>
      </c>
      <c r="AM660">
        <v>42.857100000000003</v>
      </c>
      <c r="AN660">
        <v>26.639600000000002</v>
      </c>
      <c r="AO660">
        <v>27.6219</v>
      </c>
      <c r="AP660">
        <v>20.0183</v>
      </c>
      <c r="AQ660">
        <v>27.173999999999999</v>
      </c>
      <c r="AR660">
        <v>32.0503</v>
      </c>
      <c r="AS660">
        <v>32.088500000000003</v>
      </c>
      <c r="AT660">
        <v>7.9821</v>
      </c>
      <c r="AU660">
        <v>15.7478</v>
      </c>
      <c r="AV660">
        <v>22.300899999999999</v>
      </c>
      <c r="AW660">
        <v>25.6114</v>
      </c>
      <c r="AX660">
        <v>29.476600000000001</v>
      </c>
      <c r="AY660">
        <v>9.5183</v>
      </c>
      <c r="AZ660">
        <v>5.9638999999999998</v>
      </c>
      <c r="BA660">
        <v>4.03</v>
      </c>
    </row>
    <row r="661" spans="1:53" x14ac:dyDescent="0.15">
      <c r="A661" t="s">
        <v>1319</v>
      </c>
      <c r="B661" t="s">
        <v>1320</v>
      </c>
      <c r="C661" s="1">
        <v>39434</v>
      </c>
      <c r="D661" t="s">
        <v>928</v>
      </c>
      <c r="E661">
        <v>0.30330000000000001</v>
      </c>
      <c r="F661">
        <v>0.88329999999999997</v>
      </c>
      <c r="G661">
        <v>2.7040000000000002</v>
      </c>
      <c r="H661">
        <v>6.9924999999999997</v>
      </c>
      <c r="I661">
        <v>0.30280000000000001</v>
      </c>
      <c r="J661">
        <v>0.85070000000000001</v>
      </c>
      <c r="K661">
        <v>1.6352</v>
      </c>
      <c r="L661">
        <v>2.7623000000000002</v>
      </c>
      <c r="M661">
        <v>0.18329999999999999</v>
      </c>
      <c r="N661">
        <v>0.34110000000000001</v>
      </c>
      <c r="O661">
        <v>0.84899999999999998</v>
      </c>
      <c r="P661">
        <v>1.5669</v>
      </c>
      <c r="Q661">
        <v>0.14910000000000001</v>
      </c>
      <c r="R661">
        <v>1.2156</v>
      </c>
      <c r="S661">
        <v>1.3149</v>
      </c>
      <c r="T661">
        <v>-9.3229000000000006</v>
      </c>
      <c r="U661">
        <f t="shared" si="10"/>
        <v>12.044593461465569</v>
      </c>
      <c r="V661">
        <v>-54.688099999999999</v>
      </c>
      <c r="W661">
        <v>-42.322200000000002</v>
      </c>
      <c r="X661">
        <v>-36.489199999999997</v>
      </c>
      <c r="Y661">
        <v>30.363199999999999</v>
      </c>
      <c r="Z661">
        <v>154.916</v>
      </c>
      <c r="AA661">
        <v>12.616099999999999</v>
      </c>
      <c r="AB661">
        <v>6.7362000000000002</v>
      </c>
      <c r="AC661">
        <v>-38.385800000000003</v>
      </c>
      <c r="AD661">
        <v>-71.772599999999997</v>
      </c>
      <c r="AE661">
        <v>-39.351399999999998</v>
      </c>
      <c r="AF661">
        <v>-40.424599999999998</v>
      </c>
      <c r="AG661">
        <v>-41.525799999999997</v>
      </c>
      <c r="AH661">
        <v>-86.446100000000001</v>
      </c>
      <c r="AI661">
        <v>342.99549999999999</v>
      </c>
      <c r="AJ661">
        <v>48.435499999999998</v>
      </c>
      <c r="AK661">
        <v>-964.75800000000004</v>
      </c>
      <c r="AL661">
        <v>8.9898000000000007</v>
      </c>
      <c r="AM661">
        <v>1.764</v>
      </c>
      <c r="AN661">
        <v>-0.66049999999999998</v>
      </c>
      <c r="AO661">
        <v>16.6615</v>
      </c>
      <c r="AP661">
        <v>56.204599999999999</v>
      </c>
      <c r="AQ661">
        <v>86.095100000000002</v>
      </c>
      <c r="AR661">
        <v>89.018799999999999</v>
      </c>
      <c r="AS661">
        <v>59.290500000000002</v>
      </c>
      <c r="AT661">
        <v>64.756</v>
      </c>
      <c r="AU661">
        <v>26.103400000000001</v>
      </c>
      <c r="AV661">
        <v>16.2806</v>
      </c>
      <c r="AW661">
        <v>-6.3094999999999999</v>
      </c>
      <c r="AX661">
        <v>-22.307099999999998</v>
      </c>
      <c r="AY661">
        <v>-14.404400000000001</v>
      </c>
      <c r="AZ661">
        <v>-12.501799999999999</v>
      </c>
      <c r="BA661">
        <v>-20.812799999999999</v>
      </c>
    </row>
    <row r="662" spans="1:53" x14ac:dyDescent="0.15">
      <c r="A662" t="s">
        <v>1321</v>
      </c>
      <c r="B662" t="s">
        <v>1322</v>
      </c>
      <c r="C662" s="1">
        <v>39434</v>
      </c>
      <c r="D662" t="s">
        <v>928</v>
      </c>
      <c r="E662">
        <v>1.6204000000000001</v>
      </c>
      <c r="F662">
        <v>3.6225999999999998</v>
      </c>
      <c r="G662">
        <v>4.7023999999999999</v>
      </c>
      <c r="H662">
        <v>7.4013999999999998</v>
      </c>
      <c r="I662">
        <v>0.82579999999999998</v>
      </c>
      <c r="J662">
        <v>1.7001999999999999</v>
      </c>
      <c r="K662">
        <v>2.1722999999999999</v>
      </c>
      <c r="L662">
        <v>5.7633999999999999</v>
      </c>
      <c r="M662">
        <v>0.79249999999999998</v>
      </c>
      <c r="N662">
        <v>1.0001</v>
      </c>
      <c r="O662">
        <v>1.4003000000000001</v>
      </c>
      <c r="P662">
        <v>-24.760899999999999</v>
      </c>
      <c r="Q662">
        <v>1.1214999999999999</v>
      </c>
      <c r="R662">
        <v>1.5088999999999999</v>
      </c>
      <c r="S662">
        <v>2.2452000000000001</v>
      </c>
      <c r="T662">
        <v>4.6741999999999999</v>
      </c>
      <c r="U662">
        <f t="shared" si="10"/>
        <v>-7.7042470915237447</v>
      </c>
      <c r="V662">
        <v>-14.1287</v>
      </c>
      <c r="W662">
        <v>0.41199999999999998</v>
      </c>
      <c r="X662">
        <v>-17.799199999999999</v>
      </c>
      <c r="Y662">
        <v>-9.9099000000000004</v>
      </c>
      <c r="Z662">
        <v>-45.338099999999997</v>
      </c>
      <c r="AA662">
        <v>-49.948999999999998</v>
      </c>
      <c r="AB662">
        <v>-50.891399999999997</v>
      </c>
      <c r="AC662">
        <v>-16.853100000000001</v>
      </c>
      <c r="AD662">
        <v>1.6385000000000001</v>
      </c>
      <c r="AE662">
        <v>-37.906199999999998</v>
      </c>
      <c r="AF662">
        <v>-32.679600000000001</v>
      </c>
      <c r="AG662">
        <v>-489.25819999999999</v>
      </c>
      <c r="AH662">
        <v>7.9206000000000003</v>
      </c>
      <c r="AI662">
        <v>15.1576</v>
      </c>
      <c r="AJ662">
        <v>23.867899999999999</v>
      </c>
      <c r="AK662">
        <v>116.7062</v>
      </c>
      <c r="AL662">
        <v>-17.615500000000001</v>
      </c>
      <c r="AM662">
        <v>-16.0152</v>
      </c>
      <c r="AN662">
        <v>-19.316500000000001</v>
      </c>
      <c r="AO662">
        <v>-15.908799999999999</v>
      </c>
      <c r="AP662">
        <v>-29.420100000000001</v>
      </c>
      <c r="AQ662">
        <v>-24.642499999999998</v>
      </c>
      <c r="AR662">
        <v>-13.789899999999999</v>
      </c>
      <c r="AS662">
        <v>-5.4337999999999997</v>
      </c>
      <c r="AT662">
        <v>6.8933</v>
      </c>
      <c r="AU662">
        <v>12.426399999999999</v>
      </c>
      <c r="AV662">
        <v>6.8207000000000004</v>
      </c>
      <c r="AW662">
        <v>4.0293000000000001</v>
      </c>
      <c r="AX662">
        <v>19.0791</v>
      </c>
      <c r="AY662">
        <v>14.229799999999999</v>
      </c>
      <c r="AZ662">
        <v>14.171900000000001</v>
      </c>
      <c r="BA662">
        <v>14.7203</v>
      </c>
    </row>
    <row r="663" spans="1:53" x14ac:dyDescent="0.15">
      <c r="A663" t="s">
        <v>1323</v>
      </c>
      <c r="B663" t="s">
        <v>1324</v>
      </c>
      <c r="C663" s="1">
        <v>39437</v>
      </c>
      <c r="D663" t="s">
        <v>928</v>
      </c>
      <c r="E663">
        <v>-2.7033</v>
      </c>
      <c r="F663">
        <v>-8.1910000000000007</v>
      </c>
      <c r="G663">
        <v>-10.8512</v>
      </c>
      <c r="H663">
        <v>-47.3566</v>
      </c>
      <c r="I663">
        <v>-4.7949999999999999</v>
      </c>
      <c r="J663">
        <v>-15.3081</v>
      </c>
      <c r="K663">
        <v>-22.306799999999999</v>
      </c>
      <c r="L663">
        <v>3.5929000000000002</v>
      </c>
      <c r="M663">
        <v>0.219</v>
      </c>
      <c r="N663">
        <v>-0.36049999999999999</v>
      </c>
      <c r="O663">
        <v>-1.2015</v>
      </c>
      <c r="P663">
        <v>0.32419999999999999</v>
      </c>
      <c r="Q663">
        <v>-1.4132</v>
      </c>
      <c r="R663">
        <v>-2.2774999999999999</v>
      </c>
      <c r="S663">
        <v>-4.0507999999999997</v>
      </c>
      <c r="T663">
        <v>-18.6737</v>
      </c>
      <c r="U663">
        <f t="shared" si="10"/>
        <v>-1.3039141057346633</v>
      </c>
      <c r="V663">
        <v>2.7709999999999999</v>
      </c>
      <c r="W663">
        <v>-69.8506</v>
      </c>
      <c r="X663">
        <v>-18.412400000000002</v>
      </c>
      <c r="Y663">
        <v>-85.211100000000002</v>
      </c>
      <c r="Z663">
        <v>-7.5393999999999997</v>
      </c>
      <c r="AA663">
        <v>-7.1393000000000004</v>
      </c>
      <c r="AB663">
        <v>-17.997800000000002</v>
      </c>
      <c r="AC663">
        <v>102.4645</v>
      </c>
      <c r="AD663">
        <v>104.5322</v>
      </c>
      <c r="AE663">
        <v>97.546000000000006</v>
      </c>
      <c r="AF663">
        <v>94.281400000000005</v>
      </c>
      <c r="AG663">
        <v>-79.858400000000003</v>
      </c>
      <c r="AH663">
        <v>-742.10329999999999</v>
      </c>
      <c r="AI663">
        <v>-527.78420000000006</v>
      </c>
      <c r="AJ663">
        <v>-233.5163</v>
      </c>
      <c r="AK663" s="2">
        <v>-5377.0016999999998</v>
      </c>
      <c r="AL663">
        <v>33.256300000000003</v>
      </c>
      <c r="AM663">
        <v>22.2653</v>
      </c>
      <c r="AN663">
        <v>17.023399999999999</v>
      </c>
      <c r="AO663">
        <v>9.1509</v>
      </c>
      <c r="AP663">
        <v>-39.040999999999997</v>
      </c>
      <c r="AQ663">
        <v>-30.797699999999999</v>
      </c>
      <c r="AR663">
        <v>-27.9514</v>
      </c>
      <c r="AS663">
        <v>-23.8687</v>
      </c>
      <c r="AT663">
        <v>-3.7052999999999998</v>
      </c>
      <c r="AU663">
        <v>-19.693999999999999</v>
      </c>
      <c r="AV663">
        <v>-13.0589</v>
      </c>
      <c r="AW663">
        <v>-9.7371999999999996</v>
      </c>
      <c r="AX663">
        <v>-0.32990000000000003</v>
      </c>
      <c r="AY663">
        <v>-3.4312</v>
      </c>
      <c r="AZ663">
        <v>-18.9556</v>
      </c>
      <c r="BA663">
        <v>-23.6279</v>
      </c>
    </row>
    <row r="664" spans="1:53" x14ac:dyDescent="0.15">
      <c r="A664" t="s">
        <v>1325</v>
      </c>
      <c r="B664" t="s">
        <v>1326</v>
      </c>
      <c r="C664" s="1">
        <v>39437</v>
      </c>
      <c r="D664" t="s">
        <v>928</v>
      </c>
      <c r="E664">
        <v>0.2762</v>
      </c>
      <c r="F664">
        <v>0.3609</v>
      </c>
      <c r="G664">
        <v>0.60919999999999996</v>
      </c>
      <c r="H664">
        <v>1.2632000000000001</v>
      </c>
      <c r="I664">
        <v>0.1227</v>
      </c>
      <c r="J664">
        <v>3.0316999999999998</v>
      </c>
      <c r="K664">
        <v>4.1279000000000003</v>
      </c>
      <c r="L664">
        <v>4.0125999999999999</v>
      </c>
      <c r="M664">
        <v>-2.0318000000000001</v>
      </c>
      <c r="N664">
        <v>-6.1102999999999996</v>
      </c>
      <c r="O664">
        <v>-7.4962999999999997</v>
      </c>
      <c r="P664">
        <v>-68.998500000000007</v>
      </c>
      <c r="Q664">
        <v>-9.9376999999999995</v>
      </c>
      <c r="R664">
        <v>-64.038799999999995</v>
      </c>
      <c r="S664">
        <v>-78.465400000000002</v>
      </c>
      <c r="T664">
        <v>-89.227099999999993</v>
      </c>
      <c r="U664">
        <f t="shared" si="10"/>
        <v>-1.0855246389332684</v>
      </c>
      <c r="V664">
        <v>-72.735100000000003</v>
      </c>
      <c r="W664">
        <v>48.212800000000001</v>
      </c>
      <c r="X664">
        <v>279.13049999999998</v>
      </c>
      <c r="Y664">
        <v>63.739899999999999</v>
      </c>
      <c r="Z664">
        <v>32.8643</v>
      </c>
      <c r="AA664">
        <v>357.42759999999998</v>
      </c>
      <c r="AB664">
        <v>233.66990000000001</v>
      </c>
      <c r="AC664">
        <v>82.908600000000007</v>
      </c>
      <c r="AD664" s="2">
        <v>-2103.9506999999999</v>
      </c>
      <c r="AE664">
        <v>-240.4751</v>
      </c>
      <c r="AF664">
        <v>-215.75120000000001</v>
      </c>
      <c r="AG664">
        <v>-741.31920000000002</v>
      </c>
      <c r="AH664">
        <v>-130.2105</v>
      </c>
      <c r="AI664">
        <v>-329.66629999999998</v>
      </c>
      <c r="AJ664">
        <v>-286.66930000000002</v>
      </c>
      <c r="AK664">
        <v>47.576999999999998</v>
      </c>
      <c r="AL664">
        <v>5.6310000000000002</v>
      </c>
      <c r="AM664">
        <v>16.6892</v>
      </c>
      <c r="AN664">
        <v>36.059399999999997</v>
      </c>
      <c r="AO664">
        <v>15.3795</v>
      </c>
      <c r="AP664">
        <v>-24.4604</v>
      </c>
      <c r="AQ664">
        <v>37.261800000000001</v>
      </c>
      <c r="AR664">
        <v>17.7319</v>
      </c>
      <c r="AS664">
        <v>19.741700000000002</v>
      </c>
      <c r="AT664">
        <v>0.1191</v>
      </c>
      <c r="AU664">
        <v>-29.6525</v>
      </c>
      <c r="AV664">
        <v>-26.021799999999999</v>
      </c>
      <c r="AW664">
        <v>-33.116399999999999</v>
      </c>
      <c r="AX664">
        <v>-57.4621</v>
      </c>
      <c r="AY664">
        <v>-68.491699999999994</v>
      </c>
      <c r="AZ664">
        <v>-41.453899999999997</v>
      </c>
      <c r="BA664">
        <v>12.4803</v>
      </c>
    </row>
    <row r="665" spans="1:53" x14ac:dyDescent="0.15">
      <c r="A665" t="s">
        <v>1327</v>
      </c>
      <c r="B665" t="s">
        <v>1328</v>
      </c>
      <c r="C665" s="1">
        <v>39442</v>
      </c>
      <c r="D665" t="s">
        <v>928</v>
      </c>
      <c r="E665">
        <v>0.40799999999999997</v>
      </c>
      <c r="F665">
        <v>2.2759999999999998</v>
      </c>
      <c r="G665">
        <v>2.0884999999999998</v>
      </c>
      <c r="H665">
        <v>2.4483999999999999</v>
      </c>
      <c r="I665">
        <v>0.20910000000000001</v>
      </c>
      <c r="J665">
        <v>0.6643</v>
      </c>
      <c r="K665">
        <v>0.85170000000000001</v>
      </c>
      <c r="L665">
        <v>0.54359999999999997</v>
      </c>
      <c r="M665">
        <v>0.22600000000000001</v>
      </c>
      <c r="N665">
        <v>0.50149999999999995</v>
      </c>
      <c r="O665">
        <v>0.60919999999999996</v>
      </c>
      <c r="P665">
        <v>-0.36149999999999999</v>
      </c>
      <c r="Q665">
        <v>0.27350000000000002</v>
      </c>
      <c r="R665">
        <v>0.58799999999999997</v>
      </c>
      <c r="S665">
        <v>0.84140000000000004</v>
      </c>
      <c r="T665">
        <v>0</v>
      </c>
      <c r="U665">
        <f t="shared" si="10"/>
        <v>1.6467311578051436</v>
      </c>
      <c r="V665">
        <v>66.327799999999996</v>
      </c>
      <c r="W665">
        <v>359.62029999999999</v>
      </c>
      <c r="X665">
        <v>157.65559999999999</v>
      </c>
      <c r="Y665">
        <v>43.238999999999997</v>
      </c>
      <c r="Z665">
        <v>-5.8464999999999998</v>
      </c>
      <c r="AA665">
        <v>-43.590200000000003</v>
      </c>
      <c r="AB665">
        <v>-47.653199999999998</v>
      </c>
      <c r="AC665">
        <v>-74.522900000000007</v>
      </c>
      <c r="AD665">
        <v>20.538599999999999</v>
      </c>
      <c r="AE665">
        <v>-21.136299999999999</v>
      </c>
      <c r="AF665">
        <v>-27.235800000000001</v>
      </c>
      <c r="AG665">
        <v>-191.904</v>
      </c>
      <c r="AH665">
        <v>21.446000000000002</v>
      </c>
      <c r="AI665">
        <v>19.345800000000001</v>
      </c>
      <c r="AJ665">
        <v>46.864800000000002</v>
      </c>
      <c r="AK665">
        <v>0</v>
      </c>
      <c r="AL665">
        <v>21.049199999999999</v>
      </c>
      <c r="AM665">
        <v>11.9543</v>
      </c>
      <c r="AN665">
        <v>4.5801999999999996</v>
      </c>
      <c r="AO665">
        <v>-7.5087000000000002</v>
      </c>
      <c r="AP665">
        <v>-2.0829</v>
      </c>
      <c r="AQ665">
        <v>3.6467000000000001</v>
      </c>
      <c r="AR665">
        <v>5.9667000000000003</v>
      </c>
      <c r="AS665">
        <v>15.3752</v>
      </c>
      <c r="AT665">
        <v>15.3848</v>
      </c>
      <c r="AU665">
        <v>17.805</v>
      </c>
      <c r="AV665">
        <v>25.4666</v>
      </c>
      <c r="AW665">
        <v>25.257000000000001</v>
      </c>
      <c r="AX665">
        <v>19.448499999999999</v>
      </c>
      <c r="AY665">
        <v>12.275700000000001</v>
      </c>
      <c r="AZ665">
        <v>6.3338000000000001</v>
      </c>
      <c r="BA665">
        <v>7.85</v>
      </c>
    </row>
    <row r="666" spans="1:53" x14ac:dyDescent="0.15">
      <c r="A666" t="s">
        <v>1329</v>
      </c>
      <c r="B666" t="s">
        <v>1330</v>
      </c>
      <c r="C666" s="1">
        <v>39442</v>
      </c>
      <c r="D666" t="s">
        <v>928</v>
      </c>
      <c r="E666">
        <v>1.6777</v>
      </c>
      <c r="F666">
        <v>8.4175000000000004</v>
      </c>
      <c r="G666">
        <v>13.6883</v>
      </c>
      <c r="H666">
        <v>18.075299999999999</v>
      </c>
      <c r="I666">
        <v>2.1867999999999999</v>
      </c>
      <c r="J666">
        <v>8.3455999999999992</v>
      </c>
      <c r="K666">
        <v>11.930099999999999</v>
      </c>
      <c r="L666">
        <v>16.348299999999998</v>
      </c>
      <c r="M666">
        <v>0.90029999999999999</v>
      </c>
      <c r="N666">
        <v>5.5861000000000001</v>
      </c>
      <c r="O666">
        <v>11.026</v>
      </c>
      <c r="P666">
        <v>14.32</v>
      </c>
      <c r="Q666">
        <v>1.0528</v>
      </c>
      <c r="R666">
        <v>6.6984000000000004</v>
      </c>
      <c r="S666">
        <v>10.412699999999999</v>
      </c>
      <c r="T666">
        <v>13.5016</v>
      </c>
      <c r="U666">
        <f t="shared" si="10"/>
        <v>0.11460794021374798</v>
      </c>
      <c r="V666">
        <v>342.08690000000001</v>
      </c>
      <c r="W666">
        <v>266.80020000000002</v>
      </c>
      <c r="X666">
        <v>76.270700000000005</v>
      </c>
      <c r="Y666">
        <v>55.131900000000002</v>
      </c>
      <c r="Z666">
        <v>52.9527</v>
      </c>
      <c r="AA666">
        <v>19.1723</v>
      </c>
      <c r="AB666">
        <v>3.68</v>
      </c>
      <c r="AC666">
        <v>8.0107999999999997</v>
      </c>
      <c r="AD666">
        <v>-46.085700000000003</v>
      </c>
      <c r="AE666">
        <v>-21.179400000000001</v>
      </c>
      <c r="AF666">
        <v>6.8486000000000002</v>
      </c>
      <c r="AG666">
        <v>1.3869</v>
      </c>
      <c r="AH666">
        <v>36.383499999999998</v>
      </c>
      <c r="AI666">
        <v>35.155700000000003</v>
      </c>
      <c r="AJ666">
        <v>6.0426000000000002</v>
      </c>
      <c r="AK666">
        <v>4.2489999999999997</v>
      </c>
      <c r="AL666">
        <v>77.919300000000007</v>
      </c>
      <c r="AM666">
        <v>110.8997</v>
      </c>
      <c r="AN666">
        <v>74.608699999999999</v>
      </c>
      <c r="AO666">
        <v>69.801900000000003</v>
      </c>
      <c r="AP666">
        <v>56.120100000000001</v>
      </c>
      <c r="AQ666">
        <v>15.8184</v>
      </c>
      <c r="AR666">
        <v>-8.5178999999999991</v>
      </c>
      <c r="AS666">
        <v>-12.1957</v>
      </c>
      <c r="AT666">
        <v>-10.0329</v>
      </c>
      <c r="AU666">
        <v>-9.8999000000000006</v>
      </c>
      <c r="AV666">
        <v>0.24759999999999999</v>
      </c>
      <c r="AW666">
        <v>-4.7976000000000001</v>
      </c>
      <c r="AX666">
        <v>7.6952999999999996</v>
      </c>
      <c r="AY666">
        <v>12.095599999999999</v>
      </c>
      <c r="AZ666">
        <v>4.7561999999999998</v>
      </c>
      <c r="BA666">
        <v>14.330399999999999</v>
      </c>
    </row>
    <row r="667" spans="1:53" x14ac:dyDescent="0.15">
      <c r="A667" t="s">
        <v>1331</v>
      </c>
      <c r="B667" t="s">
        <v>1332</v>
      </c>
      <c r="C667" s="1">
        <v>39463</v>
      </c>
      <c r="D667" t="s">
        <v>928</v>
      </c>
      <c r="E667">
        <v>3.4853999999999998</v>
      </c>
      <c r="F667">
        <v>7.8281000000000001</v>
      </c>
      <c r="G667">
        <v>8.7934000000000001</v>
      </c>
      <c r="H667">
        <v>12.9503</v>
      </c>
      <c r="I667">
        <v>3.4422000000000001</v>
      </c>
      <c r="J667">
        <v>7.55</v>
      </c>
      <c r="K667">
        <v>9.9951000000000008</v>
      </c>
      <c r="L667">
        <v>13.573</v>
      </c>
      <c r="M667">
        <v>4.5570000000000004</v>
      </c>
      <c r="N667">
        <v>9.0213000000000001</v>
      </c>
      <c r="O667">
        <v>12.2798</v>
      </c>
      <c r="P667">
        <v>14.865</v>
      </c>
      <c r="Q667">
        <v>4.7340999999999998</v>
      </c>
      <c r="R667">
        <v>10.1676</v>
      </c>
      <c r="S667">
        <v>10.565099999999999</v>
      </c>
      <c r="T667">
        <v>0</v>
      </c>
      <c r="U667">
        <f t="shared" si="10"/>
        <v>0.58119531410916669</v>
      </c>
      <c r="V667">
        <v>10.612399999999999</v>
      </c>
      <c r="W667">
        <v>-1.7104999999999999</v>
      </c>
      <c r="X667">
        <v>-21.119</v>
      </c>
      <c r="Y667">
        <v>-3.3197000000000001</v>
      </c>
      <c r="Z667">
        <v>30.373000000000001</v>
      </c>
      <c r="AA667">
        <v>12.936</v>
      </c>
      <c r="AB667">
        <v>34.807099999999998</v>
      </c>
      <c r="AC667">
        <v>18.1082</v>
      </c>
      <c r="AD667">
        <v>48.122100000000003</v>
      </c>
      <c r="AE667">
        <v>35.951099999999997</v>
      </c>
      <c r="AF667">
        <v>43.994599999999998</v>
      </c>
      <c r="AG667">
        <v>27.425899999999999</v>
      </c>
      <c r="AH667">
        <v>23.137699999999999</v>
      </c>
      <c r="AI667">
        <v>35.995100000000001</v>
      </c>
      <c r="AJ667">
        <v>20.0608</v>
      </c>
      <c r="AK667">
        <v>0</v>
      </c>
      <c r="AL667">
        <v>-0.83250000000000002</v>
      </c>
      <c r="AM667">
        <v>3.0777999999999999</v>
      </c>
      <c r="AN667">
        <v>7.1364000000000001</v>
      </c>
      <c r="AO667">
        <v>10.544600000000001</v>
      </c>
      <c r="AP667">
        <v>15.0098</v>
      </c>
      <c r="AQ667">
        <v>15.8599</v>
      </c>
      <c r="AR667">
        <v>26.791399999999999</v>
      </c>
      <c r="AS667">
        <v>31.8307</v>
      </c>
      <c r="AT667">
        <v>62.298400000000001</v>
      </c>
      <c r="AU667">
        <v>64.918599999999998</v>
      </c>
      <c r="AV667">
        <v>64.931100000000001</v>
      </c>
      <c r="AW667">
        <v>66.412300000000002</v>
      </c>
      <c r="AX667">
        <v>91.357900000000001</v>
      </c>
      <c r="AY667">
        <v>65.164299999999997</v>
      </c>
      <c r="AZ667">
        <v>52.419699999999999</v>
      </c>
      <c r="BA667">
        <v>38.33</v>
      </c>
    </row>
    <row r="668" spans="1:53" x14ac:dyDescent="0.15">
      <c r="A668" t="s">
        <v>1333</v>
      </c>
      <c r="B668" t="s">
        <v>1334</v>
      </c>
      <c r="C668" s="1">
        <v>39463</v>
      </c>
      <c r="D668" t="s">
        <v>928</v>
      </c>
      <c r="E668">
        <v>0.13719999999999999</v>
      </c>
      <c r="F668">
        <v>0.31440000000000001</v>
      </c>
      <c r="G668">
        <v>0.45750000000000002</v>
      </c>
      <c r="H668">
        <v>0.33550000000000002</v>
      </c>
      <c r="I668">
        <v>0.1095</v>
      </c>
      <c r="J668">
        <v>0.62709999999999999</v>
      </c>
      <c r="K668">
        <v>0.87019999999999997</v>
      </c>
      <c r="L668">
        <v>0.41620000000000001</v>
      </c>
      <c r="M668">
        <v>5.8700000000000002E-2</v>
      </c>
      <c r="N668">
        <v>0.21340000000000001</v>
      </c>
      <c r="O668">
        <v>0.16270000000000001</v>
      </c>
      <c r="P668">
        <v>0.38450000000000001</v>
      </c>
      <c r="Q668">
        <v>-1.0404</v>
      </c>
      <c r="R668">
        <v>-0.71240000000000003</v>
      </c>
      <c r="S668">
        <v>-2.2999000000000001</v>
      </c>
      <c r="T668">
        <v>0.2334</v>
      </c>
      <c r="U668">
        <f t="shared" si="10"/>
        <v>0.20206534365303799</v>
      </c>
      <c r="V668">
        <v>36.762999999999998</v>
      </c>
      <c r="W668">
        <v>-24.8369</v>
      </c>
      <c r="X668">
        <v>-38.316299999999998</v>
      </c>
      <c r="Y668">
        <v>0.54290000000000005</v>
      </c>
      <c r="Z668">
        <v>-20.642700000000001</v>
      </c>
      <c r="AA668">
        <v>194.50460000000001</v>
      </c>
      <c r="AB668">
        <v>243.18340000000001</v>
      </c>
      <c r="AC668">
        <v>52.187600000000003</v>
      </c>
      <c r="AD668">
        <v>-12.1873</v>
      </c>
      <c r="AE668">
        <v>-56.336500000000001</v>
      </c>
      <c r="AF668">
        <v>-87.520799999999994</v>
      </c>
      <c r="AG668">
        <v>104.8236</v>
      </c>
      <c r="AH668" s="2">
        <v>-2920.6597999999999</v>
      </c>
      <c r="AI668">
        <v>-463.23970000000003</v>
      </c>
      <c r="AJ668" s="2">
        <v>-2769.1871000000001</v>
      </c>
      <c r="AK668">
        <v>-87.608199999999997</v>
      </c>
      <c r="AL668">
        <v>37.695700000000002</v>
      </c>
      <c r="AM668">
        <v>22.725100000000001</v>
      </c>
      <c r="AN668">
        <v>-2.4609999999999999</v>
      </c>
      <c r="AO668">
        <v>-13.2517</v>
      </c>
      <c r="AP668">
        <v>-16.322299999999998</v>
      </c>
      <c r="AQ668">
        <v>-10.608599999999999</v>
      </c>
      <c r="AR668">
        <v>-14.9826</v>
      </c>
      <c r="AS668">
        <v>-9.9971999999999994</v>
      </c>
      <c r="AT668">
        <v>-13.414999999999999</v>
      </c>
      <c r="AU668">
        <v>-26.635300000000001</v>
      </c>
      <c r="AV668">
        <v>-20.520600000000002</v>
      </c>
      <c r="AW668">
        <v>2.6499999999999999E-2</v>
      </c>
      <c r="AX668">
        <v>-43.934199999999997</v>
      </c>
      <c r="AY668">
        <v>-7.8773999999999997</v>
      </c>
      <c r="AZ668">
        <v>-1.6560999999999999</v>
      </c>
      <c r="BA668">
        <v>2.1415999999999999</v>
      </c>
    </row>
    <row r="669" spans="1:53" x14ac:dyDescent="0.15">
      <c r="A669" t="s">
        <v>1335</v>
      </c>
      <c r="B669" t="s">
        <v>1336</v>
      </c>
      <c r="C669" s="1">
        <v>39470</v>
      </c>
      <c r="D669" t="s">
        <v>928</v>
      </c>
      <c r="E669">
        <v>-1.0226</v>
      </c>
      <c r="F669">
        <v>0.41810000000000003</v>
      </c>
      <c r="G669">
        <v>-0.90500000000000003</v>
      </c>
      <c r="H669">
        <v>-5.6344000000000003</v>
      </c>
      <c r="I669">
        <v>-1.4161999999999999</v>
      </c>
      <c r="J669">
        <v>-1.6774</v>
      </c>
      <c r="K669">
        <v>-2.2113999999999998</v>
      </c>
      <c r="L669">
        <v>1.4661999999999999</v>
      </c>
      <c r="M669">
        <v>-1.2932999999999999</v>
      </c>
      <c r="N669">
        <v>-0.51349999999999996</v>
      </c>
      <c r="O669">
        <v>0.30509999999999998</v>
      </c>
      <c r="P669">
        <v>1.7217</v>
      </c>
      <c r="Q669">
        <v>-1.3979999999999999</v>
      </c>
      <c r="R669">
        <v>-0.56140000000000001</v>
      </c>
      <c r="S669">
        <v>-0.50770000000000004</v>
      </c>
      <c r="T669">
        <v>0.3584</v>
      </c>
      <c r="U669">
        <f t="shared" si="10"/>
        <v>-5.7387733442183082</v>
      </c>
      <c r="V669">
        <v>-76.627399999999994</v>
      </c>
      <c r="W669">
        <v>-95.843900000000005</v>
      </c>
      <c r="X669">
        <v>-145.75550000000001</v>
      </c>
      <c r="Y669">
        <v>-201.1799</v>
      </c>
      <c r="Z669">
        <v>-49.251800000000003</v>
      </c>
      <c r="AA669" s="2">
        <v>-2409.5729000000001</v>
      </c>
      <c r="AB669">
        <v>-87.504800000000003</v>
      </c>
      <c r="AC669">
        <v>107.2993</v>
      </c>
      <c r="AD669">
        <v>12.997299999999999</v>
      </c>
      <c r="AE669">
        <v>67.488500000000002</v>
      </c>
      <c r="AF669">
        <v>101.7466</v>
      </c>
      <c r="AG669">
        <v>296.81979999999999</v>
      </c>
      <c r="AH669">
        <v>-5.0998000000000001</v>
      </c>
      <c r="AI669">
        <v>42.551699999999997</v>
      </c>
      <c r="AJ669">
        <v>-533.66430000000003</v>
      </c>
      <c r="AK669">
        <v>-83.203100000000006</v>
      </c>
      <c r="AL669">
        <v>-76.106700000000004</v>
      </c>
      <c r="AM669">
        <v>-43.814500000000002</v>
      </c>
      <c r="AN669">
        <v>-55.040399999999998</v>
      </c>
      <c r="AO669">
        <v>-51.087699999999998</v>
      </c>
      <c r="AP669">
        <v>-32.276000000000003</v>
      </c>
      <c r="AQ669">
        <v>-40.071599999999997</v>
      </c>
      <c r="AR669">
        <v>-15.0626</v>
      </c>
      <c r="AS669">
        <v>52.8645</v>
      </c>
      <c r="AT669">
        <v>306.09719999999999</v>
      </c>
      <c r="AU669">
        <v>125.4584</v>
      </c>
      <c r="AV669">
        <v>84.287099999999995</v>
      </c>
      <c r="AW669">
        <v>31.357399999999998</v>
      </c>
      <c r="AX669">
        <v>-5.8064999999999998</v>
      </c>
      <c r="AY669">
        <v>-5.9511000000000003</v>
      </c>
      <c r="AZ669">
        <v>-7.9580000000000002</v>
      </c>
      <c r="BA669">
        <v>6.1000000000000004E-3</v>
      </c>
    </row>
    <row r="670" spans="1:53" x14ac:dyDescent="0.15">
      <c r="A670" t="s">
        <v>1337</v>
      </c>
      <c r="B670" t="s">
        <v>1338</v>
      </c>
      <c r="C670" s="1">
        <v>39470</v>
      </c>
      <c r="D670" t="s">
        <v>928</v>
      </c>
      <c r="E670">
        <v>2.6280000000000001</v>
      </c>
      <c r="F670">
        <v>5.6829000000000001</v>
      </c>
      <c r="G670">
        <v>8.234</v>
      </c>
      <c r="H670">
        <v>9.4140999999999995</v>
      </c>
      <c r="I670">
        <v>3.1894999999999998</v>
      </c>
      <c r="J670">
        <v>6.1196000000000002</v>
      </c>
      <c r="K670">
        <v>9.5182000000000002</v>
      </c>
      <c r="L670">
        <v>10.422800000000001</v>
      </c>
      <c r="M670">
        <v>2.8092999999999999</v>
      </c>
      <c r="N670">
        <v>6.1612999999999998</v>
      </c>
      <c r="O670">
        <v>9.1960999999999995</v>
      </c>
      <c r="P670">
        <v>11.123100000000001</v>
      </c>
      <c r="Q670">
        <v>2.8281000000000001</v>
      </c>
      <c r="R670">
        <v>6.2248000000000001</v>
      </c>
      <c r="S670">
        <v>10.046900000000001</v>
      </c>
      <c r="T670">
        <v>12.159800000000001</v>
      </c>
      <c r="U670">
        <f t="shared" si="10"/>
        <v>9.2936731511241891E-2</v>
      </c>
      <c r="V670">
        <v>59.458399999999997</v>
      </c>
      <c r="W670">
        <v>26.9101</v>
      </c>
      <c r="X670">
        <v>24.4709</v>
      </c>
      <c r="Y670">
        <v>36.718299999999999</v>
      </c>
      <c r="Z670">
        <v>31.2455</v>
      </c>
      <c r="AA670">
        <v>26.8095</v>
      </c>
      <c r="AB670">
        <v>36.175899999999999</v>
      </c>
      <c r="AC670">
        <v>29.503</v>
      </c>
      <c r="AD670">
        <v>16.4556</v>
      </c>
      <c r="AE670">
        <v>15.8224</v>
      </c>
      <c r="AF670">
        <v>10.8765</v>
      </c>
      <c r="AG670">
        <v>23.079899999999999</v>
      </c>
      <c r="AH670">
        <v>3.9817</v>
      </c>
      <c r="AI670">
        <v>9.5193999999999992</v>
      </c>
      <c r="AJ670">
        <v>13.516500000000001</v>
      </c>
      <c r="AK670">
        <v>12.358499999999999</v>
      </c>
      <c r="AL670">
        <v>-10.7111</v>
      </c>
      <c r="AM670">
        <v>-7.9348999999999998</v>
      </c>
      <c r="AN670">
        <v>-8.5667000000000009</v>
      </c>
      <c r="AO670">
        <v>-7.2239000000000004</v>
      </c>
      <c r="AP670">
        <v>15.561400000000001</v>
      </c>
      <c r="AQ670">
        <v>16.712800000000001</v>
      </c>
      <c r="AR670">
        <v>18.662500000000001</v>
      </c>
      <c r="AS670">
        <v>21.009899999999998</v>
      </c>
      <c r="AT670">
        <v>18.885300000000001</v>
      </c>
      <c r="AU670">
        <v>24.203299999999999</v>
      </c>
      <c r="AV670">
        <v>24.070599999999999</v>
      </c>
      <c r="AW670">
        <v>24.1388</v>
      </c>
      <c r="AX670">
        <v>26.442699999999999</v>
      </c>
      <c r="AY670">
        <v>17.5669</v>
      </c>
      <c r="AZ670">
        <v>14.686199999999999</v>
      </c>
      <c r="BA670">
        <v>12.0335</v>
      </c>
    </row>
    <row r="671" spans="1:53" x14ac:dyDescent="0.15">
      <c r="A671" t="s">
        <v>1339</v>
      </c>
      <c r="B671" t="s">
        <v>1340</v>
      </c>
      <c r="C671" s="1">
        <v>39475</v>
      </c>
      <c r="D671" t="s">
        <v>928</v>
      </c>
      <c r="E671">
        <v>-2.7835000000000001</v>
      </c>
      <c r="F671">
        <v>-2.1638000000000002</v>
      </c>
      <c r="G671">
        <v>-5.4282000000000004</v>
      </c>
      <c r="H671">
        <v>-35.933799999999998</v>
      </c>
      <c r="I671">
        <v>-4.9234</v>
      </c>
      <c r="J671">
        <v>-11.209899999999999</v>
      </c>
      <c r="K671">
        <v>-19.084299999999999</v>
      </c>
      <c r="L671">
        <v>-23.567499999999999</v>
      </c>
      <c r="M671">
        <v>16.706199999999999</v>
      </c>
      <c r="N671">
        <v>11.9307</v>
      </c>
      <c r="O671">
        <v>12.192600000000001</v>
      </c>
      <c r="P671">
        <v>2.8534999999999999</v>
      </c>
      <c r="Q671">
        <v>-4.6914999999999996</v>
      </c>
      <c r="R671">
        <v>-3.2782</v>
      </c>
      <c r="S671">
        <v>-5.0380000000000003</v>
      </c>
      <c r="T671">
        <v>-183.95089999999999</v>
      </c>
      <c r="U671">
        <f t="shared" si="10"/>
        <v>-1.2109261896638386</v>
      </c>
      <c r="V671">
        <v>-8.8861000000000008</v>
      </c>
      <c r="W671">
        <v>-71.074799999999996</v>
      </c>
      <c r="X671" s="2">
        <v>-1042.0311999999999</v>
      </c>
      <c r="Y671" s="2">
        <v>-1959.806</v>
      </c>
      <c r="Z671">
        <v>-29.845300000000002</v>
      </c>
      <c r="AA671">
        <v>-267.3356</v>
      </c>
      <c r="AB671">
        <v>-141.83619999999999</v>
      </c>
      <c r="AC671">
        <v>50.1723</v>
      </c>
      <c r="AD671">
        <v>398.1388</v>
      </c>
      <c r="AE671">
        <v>193.95660000000001</v>
      </c>
      <c r="AF671">
        <v>159.4777</v>
      </c>
      <c r="AG671">
        <v>110.78400000000001</v>
      </c>
      <c r="AH671">
        <v>-125.705</v>
      </c>
      <c r="AI671">
        <v>-125.9883</v>
      </c>
      <c r="AJ671">
        <v>-138.6961</v>
      </c>
      <c r="AK671" s="2">
        <v>-3538.366</v>
      </c>
      <c r="AL671">
        <v>1.6572</v>
      </c>
      <c r="AM671">
        <v>-10.2902</v>
      </c>
      <c r="AN671">
        <v>-26.609000000000002</v>
      </c>
      <c r="AO671">
        <v>-31.686399999999999</v>
      </c>
      <c r="AP671">
        <v>-31.467199999999998</v>
      </c>
      <c r="AQ671">
        <v>-25.028400000000001</v>
      </c>
      <c r="AR671">
        <v>-22.511600000000001</v>
      </c>
      <c r="AS671">
        <v>-20.290400000000002</v>
      </c>
      <c r="AT671">
        <v>-46.777099999999997</v>
      </c>
      <c r="AU671">
        <v>-26.067399999999999</v>
      </c>
      <c r="AV671">
        <v>-13.6676</v>
      </c>
      <c r="AW671">
        <v>-7.7381000000000002</v>
      </c>
      <c r="AX671">
        <v>36.394300000000001</v>
      </c>
      <c r="AY671">
        <v>23.222300000000001</v>
      </c>
      <c r="AZ671">
        <v>28.190899999999999</v>
      </c>
      <c r="BA671">
        <v>26.170300000000001</v>
      </c>
    </row>
    <row r="672" spans="1:53" x14ac:dyDescent="0.15">
      <c r="A672" t="s">
        <v>1341</v>
      </c>
      <c r="B672" t="s">
        <v>1342</v>
      </c>
      <c r="C672" s="1">
        <v>39475</v>
      </c>
      <c r="D672" t="s">
        <v>928</v>
      </c>
      <c r="E672">
        <v>0.24349999999999999</v>
      </c>
      <c r="F672">
        <v>-1.3011999999999999</v>
      </c>
      <c r="G672">
        <v>-0.62909999999999999</v>
      </c>
      <c r="H672">
        <v>6.0212000000000003</v>
      </c>
      <c r="I672">
        <v>4.4782999999999999</v>
      </c>
      <c r="J672">
        <v>4.4461000000000004</v>
      </c>
      <c r="K672">
        <v>4.2270000000000003</v>
      </c>
      <c r="L672">
        <v>6.8140999999999998</v>
      </c>
      <c r="M672">
        <v>2.5758000000000001</v>
      </c>
      <c r="N672">
        <v>1.8774</v>
      </c>
      <c r="O672">
        <v>1.3431999999999999</v>
      </c>
      <c r="P672">
        <v>7.8428000000000004</v>
      </c>
      <c r="Q672">
        <v>0.15859999999999999</v>
      </c>
      <c r="R672">
        <v>9.2179000000000002</v>
      </c>
      <c r="S672">
        <v>9.9023000000000003</v>
      </c>
      <c r="T672">
        <v>13.7301</v>
      </c>
      <c r="U672">
        <f t="shared" si="10"/>
        <v>0.35227666932459595</v>
      </c>
      <c r="V672">
        <v>-73.021100000000004</v>
      </c>
      <c r="W672">
        <v>-151.9588</v>
      </c>
      <c r="X672">
        <v>-122.46850000000001</v>
      </c>
      <c r="Y672">
        <v>-48.986699999999999</v>
      </c>
      <c r="Z672" s="2">
        <v>1922.5207</v>
      </c>
      <c r="AA672">
        <v>419.34589999999997</v>
      </c>
      <c r="AB672">
        <v>592.91869999999994</v>
      </c>
      <c r="AC672">
        <v>14.4666</v>
      </c>
      <c r="AD672">
        <v>-39.788699999999999</v>
      </c>
      <c r="AE672">
        <v>-57.861800000000002</v>
      </c>
      <c r="AF672">
        <v>-71.405900000000003</v>
      </c>
      <c r="AG672">
        <v>65.494200000000006</v>
      </c>
      <c r="AH672">
        <v>-79.997200000000007</v>
      </c>
      <c r="AI672">
        <v>502.5034</v>
      </c>
      <c r="AJ672">
        <v>949.46690000000001</v>
      </c>
      <c r="AK672">
        <v>76.802400000000006</v>
      </c>
      <c r="AL672">
        <v>-43.894199999999998</v>
      </c>
      <c r="AM672">
        <v>-66.3733</v>
      </c>
      <c r="AN672">
        <v>-40.443899999999999</v>
      </c>
      <c r="AO672">
        <v>6.8611000000000004</v>
      </c>
      <c r="AP672">
        <v>279.60980000000001</v>
      </c>
      <c r="AQ672">
        <v>360.77010000000001</v>
      </c>
      <c r="AR672">
        <v>135.3074</v>
      </c>
      <c r="AS672">
        <v>39.6372</v>
      </c>
      <c r="AT672">
        <v>20.561900000000001</v>
      </c>
      <c r="AU672">
        <v>-5.7358000000000002</v>
      </c>
      <c r="AV672">
        <v>-18.718699999999998</v>
      </c>
      <c r="AW672">
        <v>4.7652000000000001</v>
      </c>
      <c r="AX672">
        <v>-70.520099999999999</v>
      </c>
      <c r="AY672">
        <v>4.2412000000000001</v>
      </c>
      <c r="AZ672">
        <v>12.5139</v>
      </c>
      <c r="BA672">
        <v>-28.360199999999999</v>
      </c>
    </row>
    <row r="673" spans="1:53" x14ac:dyDescent="0.15">
      <c r="A673" t="s">
        <v>1343</v>
      </c>
      <c r="B673" t="s">
        <v>1344</v>
      </c>
      <c r="C673" s="1">
        <v>39477</v>
      </c>
      <c r="D673" t="s">
        <v>928</v>
      </c>
      <c r="E673">
        <v>0.58009999999999995</v>
      </c>
      <c r="F673">
        <v>0.98399999999999999</v>
      </c>
      <c r="G673">
        <v>-0.8488</v>
      </c>
      <c r="H673">
        <v>1.9513</v>
      </c>
      <c r="I673">
        <v>0.1651</v>
      </c>
      <c r="J673">
        <v>-2.1989999999999998</v>
      </c>
      <c r="K673">
        <v>-4.0334000000000003</v>
      </c>
      <c r="L673">
        <v>-7.1147</v>
      </c>
      <c r="M673">
        <v>0.45190000000000002</v>
      </c>
      <c r="N673">
        <v>-1.4755</v>
      </c>
      <c r="O673">
        <v>-1.7790999999999999</v>
      </c>
      <c r="P673">
        <v>3.2368999999999999</v>
      </c>
      <c r="Q673">
        <v>0.25869999999999999</v>
      </c>
      <c r="R673">
        <v>0.436</v>
      </c>
      <c r="S673">
        <v>-8.4000000000000005E-2</v>
      </c>
      <c r="T673">
        <v>0</v>
      </c>
      <c r="U673">
        <f t="shared" si="10"/>
        <v>-8.3036722433307908</v>
      </c>
      <c r="V673">
        <v>12.836399999999999</v>
      </c>
      <c r="W673">
        <v>-24.426200000000001</v>
      </c>
      <c r="X673">
        <v>-150.3109</v>
      </c>
      <c r="Y673">
        <v>-3.2601</v>
      </c>
      <c r="Z673">
        <v>-71.178299999999993</v>
      </c>
      <c r="AA673">
        <v>-323.81200000000001</v>
      </c>
      <c r="AB673">
        <v>-375.94380000000001</v>
      </c>
      <c r="AC673">
        <v>-453.9307</v>
      </c>
      <c r="AD673">
        <v>154.21690000000001</v>
      </c>
      <c r="AE673">
        <v>37.596499999999999</v>
      </c>
      <c r="AF673">
        <v>58.6447</v>
      </c>
      <c r="AG673">
        <v>144.5258</v>
      </c>
      <c r="AH673">
        <v>-40.768500000000003</v>
      </c>
      <c r="AI673">
        <v>130.8459</v>
      </c>
      <c r="AJ673">
        <v>95.078199999999995</v>
      </c>
      <c r="AK673">
        <v>0</v>
      </c>
      <c r="AL673">
        <v>1.8529</v>
      </c>
      <c r="AM673">
        <v>-12.804</v>
      </c>
      <c r="AN673">
        <v>-14.3964</v>
      </c>
      <c r="AO673">
        <v>-15.6327</v>
      </c>
      <c r="AP673">
        <v>10.637700000000001</v>
      </c>
      <c r="AQ673">
        <v>2.1816</v>
      </c>
      <c r="AR673">
        <v>-2.1785999999999999</v>
      </c>
      <c r="AS673">
        <v>-2.7197</v>
      </c>
      <c r="AT673">
        <v>-9.1176999999999992</v>
      </c>
      <c r="AU673">
        <v>3.0562999999999998</v>
      </c>
      <c r="AV673">
        <v>18.203299999999999</v>
      </c>
      <c r="AW673">
        <v>22.732900000000001</v>
      </c>
      <c r="AX673">
        <v>21.919499999999999</v>
      </c>
      <c r="AY673">
        <v>25.4224</v>
      </c>
      <c r="AZ673">
        <v>3.2818000000000001</v>
      </c>
      <c r="BA673">
        <v>3.72</v>
      </c>
    </row>
    <row r="674" spans="1:53" x14ac:dyDescent="0.15">
      <c r="A674" t="s">
        <v>1345</v>
      </c>
      <c r="B674" t="s">
        <v>1346</v>
      </c>
      <c r="C674" s="1">
        <v>39477</v>
      </c>
      <c r="D674" t="s">
        <v>928</v>
      </c>
      <c r="E674">
        <v>6.4819000000000004</v>
      </c>
      <c r="F674">
        <v>12.0974</v>
      </c>
      <c r="G674">
        <v>8.359</v>
      </c>
      <c r="H674">
        <v>10.9084</v>
      </c>
      <c r="I674">
        <v>2.2252000000000001</v>
      </c>
      <c r="J674">
        <v>4.5423999999999998</v>
      </c>
      <c r="K674">
        <v>5.7850000000000001</v>
      </c>
      <c r="L674">
        <v>48.289700000000003</v>
      </c>
      <c r="M674">
        <v>1.7862</v>
      </c>
      <c r="N674">
        <v>3.4859</v>
      </c>
      <c r="O674">
        <v>4.7074999999999996</v>
      </c>
      <c r="P674">
        <v>7.5702999999999996</v>
      </c>
      <c r="Q674">
        <v>1.7485999999999999</v>
      </c>
      <c r="R674">
        <v>3.004</v>
      </c>
      <c r="S674">
        <v>3.0137</v>
      </c>
      <c r="T674">
        <v>0</v>
      </c>
      <c r="U674">
        <f t="shared" si="10"/>
        <v>1.1182594526058223</v>
      </c>
      <c r="V674">
        <v>11.2082</v>
      </c>
      <c r="W674">
        <v>13.8437</v>
      </c>
      <c r="X674">
        <v>15.069900000000001</v>
      </c>
      <c r="Y674">
        <v>18.399799999999999</v>
      </c>
      <c r="Z674">
        <v>0.65069999999999995</v>
      </c>
      <c r="AA674">
        <v>10.9704</v>
      </c>
      <c r="AB674">
        <v>5.7268999999999997</v>
      </c>
      <c r="AC674">
        <v>597.13729999999998</v>
      </c>
      <c r="AD674">
        <v>5.2103000000000002</v>
      </c>
      <c r="AE674">
        <v>3.8172999999999999</v>
      </c>
      <c r="AF674">
        <v>4.0373000000000001</v>
      </c>
      <c r="AG674">
        <v>-79.975800000000007</v>
      </c>
      <c r="AH674">
        <v>5.4085000000000001</v>
      </c>
      <c r="AI674">
        <v>-7.3917000000000002</v>
      </c>
      <c r="AJ674">
        <v>-40.212000000000003</v>
      </c>
      <c r="AK674">
        <v>0</v>
      </c>
      <c r="AL674">
        <v>7.7645</v>
      </c>
      <c r="AM674">
        <v>18.305399999999999</v>
      </c>
      <c r="AN674">
        <v>35.975299999999997</v>
      </c>
      <c r="AO674">
        <v>48.314500000000002</v>
      </c>
      <c r="AP674">
        <v>5.4770000000000003</v>
      </c>
      <c r="AQ674">
        <v>10.7478</v>
      </c>
      <c r="AR674">
        <v>11.0708</v>
      </c>
      <c r="AS674">
        <v>9.1516999999999999</v>
      </c>
      <c r="AT674">
        <v>19.545300000000001</v>
      </c>
      <c r="AU674">
        <v>98.511499999999998</v>
      </c>
      <c r="AV674">
        <v>41.567</v>
      </c>
      <c r="AW674">
        <v>17.6782</v>
      </c>
      <c r="AX674">
        <v>32.450400000000002</v>
      </c>
      <c r="AY674">
        <v>-16.808299999999999</v>
      </c>
      <c r="AZ674">
        <v>-15.4116</v>
      </c>
      <c r="BA674">
        <v>-31.09</v>
      </c>
    </row>
    <row r="675" spans="1:53" x14ac:dyDescent="0.15">
      <c r="A675" t="s">
        <v>1347</v>
      </c>
      <c r="B675" t="s">
        <v>1348</v>
      </c>
      <c r="C675" s="1">
        <v>39479</v>
      </c>
      <c r="D675" t="s">
        <v>928</v>
      </c>
      <c r="E675">
        <v>0.15409999999999999</v>
      </c>
      <c r="F675">
        <v>-3.1404999999999998</v>
      </c>
      <c r="G675">
        <v>-4.5038</v>
      </c>
      <c r="H675">
        <v>-7.6315</v>
      </c>
      <c r="I675">
        <v>-0.41489999999999999</v>
      </c>
      <c r="J675">
        <v>-0.77400000000000002</v>
      </c>
      <c r="K675">
        <v>-1.4867999999999999</v>
      </c>
      <c r="L675">
        <v>1.4342999999999999</v>
      </c>
      <c r="M675">
        <v>1.3474999999999999</v>
      </c>
      <c r="N675">
        <v>1.9340999999999999</v>
      </c>
      <c r="O675">
        <v>2.5244</v>
      </c>
      <c r="P675">
        <v>2.6040999999999999</v>
      </c>
      <c r="Q675">
        <v>0.83640000000000003</v>
      </c>
      <c r="R675">
        <v>1.7754000000000001</v>
      </c>
      <c r="S675">
        <v>1.8389</v>
      </c>
      <c r="T675">
        <v>1.4018999999999999</v>
      </c>
      <c r="U675">
        <f t="shared" si="10"/>
        <v>-7.5179867169024392</v>
      </c>
      <c r="V675">
        <v>-15.758699999999999</v>
      </c>
      <c r="W675">
        <v>-960.18110000000001</v>
      </c>
      <c r="X675">
        <v>-624.05719999999997</v>
      </c>
      <c r="Y675">
        <v>-527.48310000000004</v>
      </c>
      <c r="Z675">
        <v>-299.31970000000001</v>
      </c>
      <c r="AA675">
        <v>80.115300000000005</v>
      </c>
      <c r="AB675">
        <v>69.618300000000005</v>
      </c>
      <c r="AC675">
        <v>119.6943</v>
      </c>
      <c r="AD675">
        <v>520.88909999999998</v>
      </c>
      <c r="AE675">
        <v>444.64830000000001</v>
      </c>
      <c r="AF675">
        <v>312.6354</v>
      </c>
      <c r="AG675">
        <v>103.1827</v>
      </c>
      <c r="AH675">
        <v>-37.344799999999999</v>
      </c>
      <c r="AI675">
        <v>-9.8946000000000005</v>
      </c>
      <c r="AJ675">
        <v>-30.7334</v>
      </c>
      <c r="AK675">
        <v>-46.972999999999999</v>
      </c>
      <c r="AL675">
        <v>-12.2125</v>
      </c>
      <c r="AM675">
        <v>-7.0670999999999999</v>
      </c>
      <c r="AN675">
        <v>-8.7390000000000008</v>
      </c>
      <c r="AO675">
        <v>-13.2522</v>
      </c>
      <c r="AP675">
        <v>-15.3858</v>
      </c>
      <c r="AQ675">
        <v>-15.6271</v>
      </c>
      <c r="AR675">
        <v>-9.2965</v>
      </c>
      <c r="AS675">
        <v>1.7236</v>
      </c>
      <c r="AT675">
        <v>61.692799999999998</v>
      </c>
      <c r="AU675">
        <v>54.780700000000003</v>
      </c>
      <c r="AV675">
        <v>49.261499999999998</v>
      </c>
      <c r="AW675">
        <v>38.402700000000003</v>
      </c>
      <c r="AX675">
        <v>21.516100000000002</v>
      </c>
      <c r="AY675">
        <v>25.154</v>
      </c>
      <c r="AZ675">
        <v>23.878699999999998</v>
      </c>
      <c r="BA675">
        <v>14.295500000000001</v>
      </c>
    </row>
    <row r="676" spans="1:53" x14ac:dyDescent="0.15">
      <c r="A676" t="s">
        <v>1349</v>
      </c>
      <c r="B676" t="s">
        <v>1350</v>
      </c>
      <c r="C676" s="1">
        <v>39479</v>
      </c>
      <c r="D676" t="s">
        <v>928</v>
      </c>
      <c r="E676">
        <v>0.55010000000000003</v>
      </c>
      <c r="F676">
        <v>1.6067</v>
      </c>
      <c r="G676">
        <v>2.3378999999999999</v>
      </c>
      <c r="H676">
        <v>3.1775000000000002</v>
      </c>
      <c r="I676">
        <v>0.68810000000000004</v>
      </c>
      <c r="J676">
        <v>2.4365000000000001</v>
      </c>
      <c r="K676">
        <v>3.7019000000000002</v>
      </c>
      <c r="L676">
        <v>1.919</v>
      </c>
      <c r="M676">
        <v>-0.4637</v>
      </c>
      <c r="N676">
        <v>-0.17879999999999999</v>
      </c>
      <c r="O676">
        <v>0.51219999999999999</v>
      </c>
      <c r="P676">
        <v>6.2717999999999998</v>
      </c>
      <c r="Q676">
        <v>-0.2117</v>
      </c>
      <c r="R676">
        <v>0.1283</v>
      </c>
      <c r="S676">
        <v>0.31459999999999999</v>
      </c>
      <c r="T676">
        <v>0</v>
      </c>
      <c r="U676">
        <f t="shared" si="10"/>
        <v>0.80245028285325959</v>
      </c>
      <c r="V676">
        <v>5.6059999999999999</v>
      </c>
      <c r="W676">
        <v>2.7464</v>
      </c>
      <c r="X676">
        <v>0.78420000000000001</v>
      </c>
      <c r="Y676">
        <v>8.8626000000000005</v>
      </c>
      <c r="Z676">
        <v>28.584299999999999</v>
      </c>
      <c r="AA676">
        <v>56.385399999999997</v>
      </c>
      <c r="AB676">
        <v>63.9208</v>
      </c>
      <c r="AC676">
        <v>24.645600000000002</v>
      </c>
      <c r="AD676">
        <v>-344.93630000000002</v>
      </c>
      <c r="AE676">
        <v>-126.48090000000001</v>
      </c>
      <c r="AF676">
        <v>-49.373899999999999</v>
      </c>
      <c r="AG676">
        <v>506.47250000000003</v>
      </c>
      <c r="AH676">
        <v>34.281799999999997</v>
      </c>
      <c r="AI676">
        <v>161.53819999999999</v>
      </c>
      <c r="AJ676">
        <v>-35.3307</v>
      </c>
      <c r="AK676">
        <v>0</v>
      </c>
      <c r="AL676">
        <v>0.52039999999999997</v>
      </c>
      <c r="AM676">
        <v>1.0147999999999999</v>
      </c>
      <c r="AN676">
        <v>0.26669999999999999</v>
      </c>
      <c r="AO676">
        <v>1.0004</v>
      </c>
      <c r="AP676">
        <v>11.2721</v>
      </c>
      <c r="AQ676">
        <v>29.456900000000001</v>
      </c>
      <c r="AR676">
        <v>20.857700000000001</v>
      </c>
      <c r="AS676">
        <v>25.8262</v>
      </c>
      <c r="AT676">
        <v>69.668099999999995</v>
      </c>
      <c r="AU676">
        <v>51.390099999999997</v>
      </c>
      <c r="AV676">
        <v>65.759500000000003</v>
      </c>
      <c r="AW676">
        <v>78.8095</v>
      </c>
      <c r="AX676">
        <v>43.450699999999998</v>
      </c>
      <c r="AY676">
        <v>50.838900000000002</v>
      </c>
      <c r="AZ676">
        <v>38.0702</v>
      </c>
      <c r="BA676">
        <v>25.76</v>
      </c>
    </row>
    <row r="677" spans="1:53" x14ac:dyDescent="0.15">
      <c r="A677" t="s">
        <v>1351</v>
      </c>
      <c r="B677" t="s">
        <v>1352</v>
      </c>
      <c r="C677" s="1">
        <v>39479</v>
      </c>
      <c r="D677" t="s">
        <v>928</v>
      </c>
      <c r="E677">
        <v>0.75039999999999996</v>
      </c>
      <c r="F677">
        <v>1.9359</v>
      </c>
      <c r="G677">
        <v>3.0554000000000001</v>
      </c>
      <c r="H677">
        <v>3.1564999999999999</v>
      </c>
      <c r="I677">
        <v>0.90590000000000004</v>
      </c>
      <c r="J677">
        <v>2.2126000000000001</v>
      </c>
      <c r="K677">
        <v>3.3220000000000001</v>
      </c>
      <c r="L677">
        <v>2.2553999999999998</v>
      </c>
      <c r="M677">
        <v>-0.44009999999999999</v>
      </c>
      <c r="N677">
        <v>0.3901</v>
      </c>
      <c r="O677">
        <v>3.0817000000000001</v>
      </c>
      <c r="P677">
        <v>2.798</v>
      </c>
      <c r="Q677">
        <v>-0.24</v>
      </c>
      <c r="R677">
        <v>0.60019999999999996</v>
      </c>
      <c r="S677">
        <v>0.63780000000000003</v>
      </c>
      <c r="T677">
        <v>0.28860000000000002</v>
      </c>
      <c r="U677">
        <f t="shared" si="10"/>
        <v>0.5212719019083828</v>
      </c>
      <c r="V677">
        <v>46.491700000000002</v>
      </c>
      <c r="W677">
        <v>-26.8217</v>
      </c>
      <c r="X677">
        <v>-16.452000000000002</v>
      </c>
      <c r="Y677">
        <v>-23.0778</v>
      </c>
      <c r="Z677">
        <v>23.579799999999999</v>
      </c>
      <c r="AA677">
        <v>17.0702</v>
      </c>
      <c r="AB677">
        <v>11.8713</v>
      </c>
      <c r="AC677">
        <v>-26.9148</v>
      </c>
      <c r="AD677">
        <v>-149.3578</v>
      </c>
      <c r="AE677">
        <v>-82.181600000000003</v>
      </c>
      <c r="AF677">
        <v>-5.5053000000000001</v>
      </c>
      <c r="AG677">
        <v>26.87</v>
      </c>
      <c r="AH677">
        <v>44.177500000000002</v>
      </c>
      <c r="AI677">
        <v>57.944800000000001</v>
      </c>
      <c r="AJ677">
        <v>-78.950599999999994</v>
      </c>
      <c r="AK677">
        <v>-89.210700000000003</v>
      </c>
      <c r="AL677">
        <v>-14.3225</v>
      </c>
      <c r="AM677">
        <v>-24.521000000000001</v>
      </c>
      <c r="AN677">
        <v>-27.223199999999999</v>
      </c>
      <c r="AO677">
        <v>-28.053799999999999</v>
      </c>
      <c r="AP677">
        <v>-13.351900000000001</v>
      </c>
      <c r="AQ677">
        <v>-24.128299999999999</v>
      </c>
      <c r="AR677">
        <v>-15.554500000000001</v>
      </c>
      <c r="AS677">
        <v>-19.859400000000001</v>
      </c>
      <c r="AT677">
        <v>-54.740499999999997</v>
      </c>
      <c r="AU677">
        <v>-27.415500000000002</v>
      </c>
      <c r="AV677">
        <v>-19.476099999999999</v>
      </c>
      <c r="AW677">
        <v>-21.493099999999998</v>
      </c>
      <c r="AX677">
        <v>30.564399999999999</v>
      </c>
      <c r="AY677">
        <v>7.4118000000000004</v>
      </c>
      <c r="AZ677">
        <v>-15.291700000000001</v>
      </c>
      <c r="BA677">
        <v>4.8037999999999998</v>
      </c>
    </row>
    <row r="678" spans="1:53" x14ac:dyDescent="0.15">
      <c r="A678" t="s">
        <v>1353</v>
      </c>
      <c r="B678" t="s">
        <v>1354</v>
      </c>
      <c r="C678" s="1">
        <v>39496</v>
      </c>
      <c r="D678" t="s">
        <v>928</v>
      </c>
      <c r="E678">
        <v>0.18779999999999999</v>
      </c>
      <c r="F678">
        <v>2.0057999999999998</v>
      </c>
      <c r="G678">
        <v>2.972</v>
      </c>
      <c r="H678">
        <v>3.4355000000000002</v>
      </c>
      <c r="I678">
        <v>0.1585</v>
      </c>
      <c r="J678">
        <v>1.7767999999999999</v>
      </c>
      <c r="K678">
        <v>2.9918999999999998</v>
      </c>
      <c r="L678">
        <v>3.4278</v>
      </c>
      <c r="M678">
        <v>0.17780000000000001</v>
      </c>
      <c r="N678">
        <v>1.7625999999999999</v>
      </c>
      <c r="O678">
        <v>2.7366000000000001</v>
      </c>
      <c r="P678">
        <v>3.0587</v>
      </c>
      <c r="Q678">
        <v>0.20619999999999999</v>
      </c>
      <c r="R678">
        <v>2.0773000000000001</v>
      </c>
      <c r="S678">
        <v>3.2433999999999998</v>
      </c>
      <c r="T678">
        <v>5.3952999999999998</v>
      </c>
      <c r="U678">
        <f t="shared" si="10"/>
        <v>0.23942881067075952</v>
      </c>
      <c r="V678">
        <v>83.22</v>
      </c>
      <c r="W678">
        <v>2.2768999999999999</v>
      </c>
      <c r="X678">
        <v>-14.042999999999999</v>
      </c>
      <c r="Y678">
        <v>-36.561300000000003</v>
      </c>
      <c r="Z678">
        <v>-17.069299999999998</v>
      </c>
      <c r="AA678">
        <v>-9.4158000000000008</v>
      </c>
      <c r="AB678">
        <v>2.9274</v>
      </c>
      <c r="AC678">
        <v>1.9922</v>
      </c>
      <c r="AD678">
        <v>15.342599999999999</v>
      </c>
      <c r="AE678">
        <v>0.82440000000000002</v>
      </c>
      <c r="AF678">
        <v>-6.4718999999999998</v>
      </c>
      <c r="AG678">
        <v>-8.6244999999999994</v>
      </c>
      <c r="AH678">
        <v>21.973299999999998</v>
      </c>
      <c r="AI678">
        <v>22.3901</v>
      </c>
      <c r="AJ678">
        <v>23.204499999999999</v>
      </c>
      <c r="AK678">
        <v>85.484200000000001</v>
      </c>
      <c r="AL678">
        <v>39.604399999999998</v>
      </c>
      <c r="AM678">
        <v>12.9824</v>
      </c>
      <c r="AN678">
        <v>-8.0805000000000007</v>
      </c>
      <c r="AO678">
        <v>-10.81</v>
      </c>
      <c r="AP678">
        <v>27.827500000000001</v>
      </c>
      <c r="AQ678">
        <v>27.274000000000001</v>
      </c>
      <c r="AR678">
        <v>15.092000000000001</v>
      </c>
      <c r="AS678">
        <v>5.0568999999999997</v>
      </c>
      <c r="AT678">
        <v>-27.777000000000001</v>
      </c>
      <c r="AU678">
        <v>-21.3553</v>
      </c>
      <c r="AV678">
        <v>-13.5764</v>
      </c>
      <c r="AW678">
        <v>-11.163600000000001</v>
      </c>
      <c r="AX678">
        <v>8.9129000000000005</v>
      </c>
      <c r="AY678">
        <v>2.0531999999999999</v>
      </c>
      <c r="AZ678">
        <v>29.8687</v>
      </c>
      <c r="BA678">
        <v>40.4636</v>
      </c>
    </row>
    <row r="679" spans="1:53" x14ac:dyDescent="0.15">
      <c r="A679" t="s">
        <v>1355</v>
      </c>
      <c r="B679" t="s">
        <v>1356</v>
      </c>
      <c r="C679" s="1">
        <v>39496</v>
      </c>
      <c r="D679" t="s">
        <v>928</v>
      </c>
      <c r="E679">
        <v>5.2283999999999997</v>
      </c>
      <c r="F679">
        <v>13.7552</v>
      </c>
      <c r="G679">
        <v>12.0891</v>
      </c>
      <c r="H679">
        <v>14.0464</v>
      </c>
      <c r="I679">
        <v>4.2946</v>
      </c>
      <c r="J679">
        <v>-0.73089999999999999</v>
      </c>
      <c r="K679">
        <v>-14.0916</v>
      </c>
      <c r="L679">
        <v>-16.425899999999999</v>
      </c>
      <c r="M679">
        <v>6.8032000000000004</v>
      </c>
      <c r="N679">
        <v>13.495699999999999</v>
      </c>
      <c r="O679">
        <v>14.370100000000001</v>
      </c>
      <c r="P679">
        <v>17.3337</v>
      </c>
      <c r="Q679">
        <v>7.9417</v>
      </c>
      <c r="R679">
        <v>14.16</v>
      </c>
      <c r="S679">
        <v>14.685499999999999</v>
      </c>
      <c r="T679">
        <v>16.1708</v>
      </c>
      <c r="U679">
        <f t="shared" si="10"/>
        <v>1.8024893176268839</v>
      </c>
      <c r="V679">
        <v>22.415299999999998</v>
      </c>
      <c r="W679">
        <v>10.8247</v>
      </c>
      <c r="X679">
        <v>11.0931</v>
      </c>
      <c r="Y679">
        <v>20.2392</v>
      </c>
      <c r="Z679">
        <v>-8.5541999999999998</v>
      </c>
      <c r="AA679">
        <v>-105.6045</v>
      </c>
      <c r="AB679">
        <v>-220.33680000000001</v>
      </c>
      <c r="AC679">
        <v>-218.5205</v>
      </c>
      <c r="AD679">
        <v>49.469900000000003</v>
      </c>
      <c r="AE679" s="2">
        <v>1993.6597999999999</v>
      </c>
      <c r="AF679">
        <v>209.2406</v>
      </c>
      <c r="AG679">
        <v>215.92009999999999</v>
      </c>
      <c r="AH679">
        <v>38.4313</v>
      </c>
      <c r="AI679">
        <v>22.742999999999999</v>
      </c>
      <c r="AJ679">
        <v>17.1555</v>
      </c>
      <c r="AK679">
        <v>6.9265999999999996</v>
      </c>
      <c r="AL679">
        <v>8.6037999999999997</v>
      </c>
      <c r="AM679">
        <v>-5.1950000000000003</v>
      </c>
      <c r="AN679">
        <v>-9.1235999999999997</v>
      </c>
      <c r="AO679">
        <v>0.31869999999999998</v>
      </c>
      <c r="AP679">
        <v>-6.2012999999999998</v>
      </c>
      <c r="AQ679">
        <v>-2.6882000000000001</v>
      </c>
      <c r="AR679">
        <v>-4.8686999999999996</v>
      </c>
      <c r="AS679">
        <v>-11.169499999999999</v>
      </c>
      <c r="AT679">
        <v>30.874500000000001</v>
      </c>
      <c r="AU679">
        <v>17.793900000000001</v>
      </c>
      <c r="AV679">
        <v>32.369900000000001</v>
      </c>
      <c r="AW679">
        <v>43.743299999999998</v>
      </c>
      <c r="AX679">
        <v>20.32</v>
      </c>
      <c r="AY679">
        <v>41.486800000000002</v>
      </c>
      <c r="AZ679">
        <v>42.858600000000003</v>
      </c>
      <c r="BA679">
        <v>41.957700000000003</v>
      </c>
    </row>
    <row r="680" spans="1:53" x14ac:dyDescent="0.15">
      <c r="A680" t="s">
        <v>1357</v>
      </c>
      <c r="B680" t="s">
        <v>1358</v>
      </c>
      <c r="C680" s="1">
        <v>39498</v>
      </c>
      <c r="D680" t="s">
        <v>928</v>
      </c>
      <c r="E680">
        <v>1.4181999999999999</v>
      </c>
      <c r="F680">
        <v>3.2734000000000001</v>
      </c>
      <c r="G680">
        <v>3.5629</v>
      </c>
      <c r="H680">
        <v>1.8686</v>
      </c>
      <c r="I680">
        <v>1.0073000000000001</v>
      </c>
      <c r="J680">
        <v>3.2751999999999999</v>
      </c>
      <c r="K680">
        <v>3.5712999999999999</v>
      </c>
      <c r="L680">
        <v>2.0830000000000002</v>
      </c>
      <c r="M680">
        <v>1.3774999999999999</v>
      </c>
      <c r="N680">
        <v>3.7355</v>
      </c>
      <c r="O680">
        <v>4.0820999999999996</v>
      </c>
      <c r="P680">
        <v>3.6854</v>
      </c>
      <c r="Q680">
        <v>1.4023000000000001</v>
      </c>
      <c r="R680">
        <v>4.0347999999999997</v>
      </c>
      <c r="S680">
        <v>4.3826000000000001</v>
      </c>
      <c r="T680">
        <v>5.0186000000000002</v>
      </c>
      <c r="U680">
        <f t="shared" si="10"/>
        <v>0.40470042950905549</v>
      </c>
      <c r="V680">
        <v>-7.9850000000000003</v>
      </c>
      <c r="W680">
        <v>-7.3841999999999999</v>
      </c>
      <c r="X680">
        <v>-5.3281999999999998</v>
      </c>
      <c r="Y680">
        <v>-56.832599999999999</v>
      </c>
      <c r="Z680">
        <v>-28.204899999999999</v>
      </c>
      <c r="AA680">
        <v>1.3871</v>
      </c>
      <c r="AB680">
        <v>1.5687</v>
      </c>
      <c r="AC680">
        <v>13.0763</v>
      </c>
      <c r="AD680">
        <v>39.816699999999997</v>
      </c>
      <c r="AE680">
        <v>16.7773</v>
      </c>
      <c r="AF680">
        <v>17.302</v>
      </c>
      <c r="AG680">
        <v>82.694000000000003</v>
      </c>
      <c r="AH680">
        <v>6.2126000000000001</v>
      </c>
      <c r="AI680">
        <v>12.7807</v>
      </c>
      <c r="AJ680">
        <v>11.945499999999999</v>
      </c>
      <c r="AK680">
        <v>40.762099999999997</v>
      </c>
      <c r="AL680">
        <v>2.3898000000000001</v>
      </c>
      <c r="AM680">
        <v>3.5270000000000001</v>
      </c>
      <c r="AN680">
        <v>4.6093999999999999</v>
      </c>
      <c r="AO680">
        <v>3.4933000000000001</v>
      </c>
      <c r="AP680">
        <v>5.1863000000000001</v>
      </c>
      <c r="AQ680">
        <v>10.105</v>
      </c>
      <c r="AR680">
        <v>12.2034</v>
      </c>
      <c r="AS680">
        <v>12.828900000000001</v>
      </c>
      <c r="AT680">
        <v>13.598100000000001</v>
      </c>
      <c r="AU680">
        <v>12.2827</v>
      </c>
      <c r="AV680">
        <v>11.4444</v>
      </c>
      <c r="AW680">
        <v>9.9321999999999999</v>
      </c>
      <c r="AX680">
        <v>7.6516999999999999</v>
      </c>
      <c r="AY680">
        <v>8.3468999999999998</v>
      </c>
      <c r="AZ680">
        <v>7.8966000000000003</v>
      </c>
      <c r="BA680">
        <v>5.3929</v>
      </c>
    </row>
    <row r="681" spans="1:53" x14ac:dyDescent="0.15">
      <c r="A681" t="s">
        <v>1359</v>
      </c>
      <c r="B681" t="s">
        <v>1360</v>
      </c>
      <c r="C681" s="1">
        <v>39498</v>
      </c>
      <c r="D681" t="s">
        <v>928</v>
      </c>
      <c r="E681">
        <v>1.8638999999999999</v>
      </c>
      <c r="F681">
        <v>5.3030999999999997</v>
      </c>
      <c r="G681">
        <v>6.5728</v>
      </c>
      <c r="H681">
        <v>5.9340999999999999</v>
      </c>
      <c r="I681">
        <v>1.2708999999999999</v>
      </c>
      <c r="J681">
        <v>5.4873000000000003</v>
      </c>
      <c r="K681">
        <v>9.9552999999999994</v>
      </c>
      <c r="L681">
        <v>12.0337</v>
      </c>
      <c r="M681">
        <v>2.2759</v>
      </c>
      <c r="N681">
        <v>5.5580999999999996</v>
      </c>
      <c r="O681">
        <v>9.6769999999999996</v>
      </c>
      <c r="P681">
        <v>12.391500000000001</v>
      </c>
      <c r="Q681">
        <v>2.8551000000000002</v>
      </c>
      <c r="R681">
        <v>6.7111000000000001</v>
      </c>
      <c r="S681">
        <v>11.2288</v>
      </c>
      <c r="T681">
        <v>12.7597</v>
      </c>
      <c r="U681">
        <f t="shared" si="10"/>
        <v>0.26061722051415864</v>
      </c>
      <c r="V681">
        <v>36.551299999999998</v>
      </c>
      <c r="W681">
        <v>18.094899999999999</v>
      </c>
      <c r="X681">
        <v>46.692399999999999</v>
      </c>
      <c r="Y681">
        <v>47.516800000000003</v>
      </c>
      <c r="Z681">
        <v>106.2247</v>
      </c>
      <c r="AA681">
        <v>216.25989999999999</v>
      </c>
      <c r="AB681">
        <v>236.0575</v>
      </c>
      <c r="AC681">
        <v>301.99279999999999</v>
      </c>
      <c r="AD681">
        <v>192.01580000000001</v>
      </c>
      <c r="AE681">
        <v>63.500100000000003</v>
      </c>
      <c r="AF681">
        <v>56.693399999999997</v>
      </c>
      <c r="AG681">
        <v>33.538400000000003</v>
      </c>
      <c r="AH681">
        <v>37.766599999999997</v>
      </c>
      <c r="AI681">
        <v>34.3339</v>
      </c>
      <c r="AJ681">
        <v>27.612100000000002</v>
      </c>
      <c r="AK681">
        <v>11.908099999999999</v>
      </c>
      <c r="AL681">
        <v>158.45840000000001</v>
      </c>
      <c r="AM681">
        <v>40.559100000000001</v>
      </c>
      <c r="AN681">
        <v>31.676200000000001</v>
      </c>
      <c r="AO681">
        <v>62.216299999999997</v>
      </c>
      <c r="AP681">
        <v>113.6195</v>
      </c>
      <c r="AQ681">
        <v>178.8578</v>
      </c>
      <c r="AR681">
        <v>166.5635</v>
      </c>
      <c r="AS681">
        <v>139.13650000000001</v>
      </c>
      <c r="AT681">
        <v>41.811900000000001</v>
      </c>
      <c r="AU681">
        <v>23.977900000000002</v>
      </c>
      <c r="AV681">
        <v>34.302799999999998</v>
      </c>
      <c r="AW681">
        <v>27.573699999999999</v>
      </c>
      <c r="AX681">
        <v>52.447699999999998</v>
      </c>
      <c r="AY681">
        <v>39.510100000000001</v>
      </c>
      <c r="AZ681">
        <v>27.042899999999999</v>
      </c>
      <c r="BA681">
        <v>11.868499999999999</v>
      </c>
    </row>
    <row r="682" spans="1:53" x14ac:dyDescent="0.15">
      <c r="A682" t="s">
        <v>1361</v>
      </c>
      <c r="B682" t="s">
        <v>1362</v>
      </c>
      <c r="C682" s="1">
        <v>39506</v>
      </c>
      <c r="D682" t="s">
        <v>928</v>
      </c>
      <c r="E682">
        <v>0.33950000000000002</v>
      </c>
      <c r="F682">
        <v>0.60819999999999996</v>
      </c>
      <c r="G682">
        <v>1.5284</v>
      </c>
      <c r="H682">
        <v>1.5488999999999999</v>
      </c>
      <c r="I682">
        <v>1.0388999999999999</v>
      </c>
      <c r="J682">
        <v>2.2071999999999998</v>
      </c>
      <c r="K682">
        <v>3.2033999999999998</v>
      </c>
      <c r="L682">
        <v>4.8468</v>
      </c>
      <c r="M682">
        <v>1.1513</v>
      </c>
      <c r="N682">
        <v>3.1711999999999998</v>
      </c>
      <c r="O682">
        <v>4.3925000000000001</v>
      </c>
      <c r="P682">
        <v>5.8932000000000002</v>
      </c>
      <c r="Q682">
        <v>0.2029</v>
      </c>
      <c r="R682">
        <v>1.8585</v>
      </c>
      <c r="S682">
        <v>2.5586000000000002</v>
      </c>
      <c r="T682">
        <v>3.1105</v>
      </c>
      <c r="U682">
        <f t="shared" si="10"/>
        <v>0.43094689636411077</v>
      </c>
      <c r="V682">
        <v>50.8827</v>
      </c>
      <c r="W682">
        <v>41.857900000000001</v>
      </c>
      <c r="X682">
        <v>195.85939999999999</v>
      </c>
      <c r="Y682">
        <v>728.75390000000004</v>
      </c>
      <c r="Z682">
        <v>301.14100000000002</v>
      </c>
      <c r="AA682">
        <v>381.1848</v>
      </c>
      <c r="AB682">
        <v>176.2011</v>
      </c>
      <c r="AC682">
        <v>314.37509999999997</v>
      </c>
      <c r="AD682">
        <v>14.9002</v>
      </c>
      <c r="AE682">
        <v>49.628599999999999</v>
      </c>
      <c r="AF682">
        <v>42.9649</v>
      </c>
      <c r="AG682">
        <v>26.7666</v>
      </c>
      <c r="AH682">
        <v>-81.615799999999993</v>
      </c>
      <c r="AI682">
        <v>-38.955500000000001</v>
      </c>
      <c r="AJ682">
        <v>-39.558999999999997</v>
      </c>
      <c r="AK682">
        <v>-45.507300000000001</v>
      </c>
      <c r="AL682">
        <v>-37.168100000000003</v>
      </c>
      <c r="AM682">
        <v>-31.290099999999999</v>
      </c>
      <c r="AN682">
        <v>-7.5655000000000001</v>
      </c>
      <c r="AO682">
        <v>33.382199999999997</v>
      </c>
      <c r="AP682">
        <v>129.13980000000001</v>
      </c>
      <c r="AQ682">
        <v>178.626</v>
      </c>
      <c r="AR682">
        <v>141.39320000000001</v>
      </c>
      <c r="AS682">
        <v>56.809699999999999</v>
      </c>
      <c r="AT682">
        <v>0.31840000000000002</v>
      </c>
      <c r="AU682">
        <v>29.3535</v>
      </c>
      <c r="AV682">
        <v>23.571400000000001</v>
      </c>
      <c r="AW682">
        <v>32.701099999999997</v>
      </c>
      <c r="AX682">
        <v>-44.986600000000003</v>
      </c>
      <c r="AY682">
        <v>-41.5931</v>
      </c>
      <c r="AZ682">
        <v>-36.738799999999998</v>
      </c>
      <c r="BA682">
        <v>-26.0167</v>
      </c>
    </row>
    <row r="683" spans="1:53" x14ac:dyDescent="0.15">
      <c r="A683" t="s">
        <v>1363</v>
      </c>
      <c r="B683" t="s">
        <v>1364</v>
      </c>
      <c r="C683" s="1">
        <v>39513</v>
      </c>
      <c r="D683" t="s">
        <v>928</v>
      </c>
      <c r="E683">
        <v>5.0922000000000001</v>
      </c>
      <c r="F683">
        <v>3.4171999999999998</v>
      </c>
      <c r="G683">
        <v>7.84</v>
      </c>
      <c r="H683">
        <v>13.6317</v>
      </c>
      <c r="I683">
        <v>1.9346000000000001</v>
      </c>
      <c r="J683">
        <v>3.7864</v>
      </c>
      <c r="K683">
        <v>5.2885999999999997</v>
      </c>
      <c r="L683">
        <v>10.3337</v>
      </c>
      <c r="M683">
        <v>1.7462</v>
      </c>
      <c r="N683">
        <v>3.9706999999999999</v>
      </c>
      <c r="O683">
        <v>5.9828999999999999</v>
      </c>
      <c r="P683">
        <v>4.9025999999999996</v>
      </c>
      <c r="Q683">
        <v>1.2189000000000001</v>
      </c>
      <c r="R683">
        <v>1.7121</v>
      </c>
      <c r="S683">
        <v>-9.6822999999999997</v>
      </c>
      <c r="T683">
        <v>0</v>
      </c>
      <c r="U683">
        <f t="shared" si="10"/>
        <v>0.7209995750597602</v>
      </c>
      <c r="V683">
        <v>-28.724699999999999</v>
      </c>
      <c r="W683">
        <v>-49.282299999999999</v>
      </c>
      <c r="X683">
        <v>-12.231</v>
      </c>
      <c r="Y683">
        <v>25.262</v>
      </c>
      <c r="Z683">
        <v>36.272799999999997</v>
      </c>
      <c r="AA683">
        <v>77.685500000000005</v>
      </c>
      <c r="AB683">
        <v>4.9682000000000004</v>
      </c>
      <c r="AC683">
        <v>22.991299999999999</v>
      </c>
      <c r="AD683">
        <v>-2.8664999999999998</v>
      </c>
      <c r="AE683">
        <v>13.0604</v>
      </c>
      <c r="AF683">
        <v>31.854299999999999</v>
      </c>
      <c r="AG683">
        <v>-43.7851</v>
      </c>
      <c r="AH683">
        <v>-3.4432</v>
      </c>
      <c r="AI683">
        <v>-34.231499999999997</v>
      </c>
      <c r="AJ683">
        <v>-229.7166</v>
      </c>
      <c r="AK683">
        <v>0</v>
      </c>
      <c r="AL683">
        <v>-2.4615999999999998</v>
      </c>
      <c r="AM683">
        <v>16.0655</v>
      </c>
      <c r="AN683">
        <v>40.942999999999998</v>
      </c>
      <c r="AO683">
        <v>72.349599999999995</v>
      </c>
      <c r="AP683">
        <v>119.7116</v>
      </c>
      <c r="AQ683">
        <v>82.644099999999995</v>
      </c>
      <c r="AR683">
        <v>60.190899999999999</v>
      </c>
      <c r="AS683">
        <v>84.071200000000005</v>
      </c>
      <c r="AT683">
        <v>30.0946</v>
      </c>
      <c r="AU683">
        <v>43.330399999999997</v>
      </c>
      <c r="AV683">
        <v>65.283799999999999</v>
      </c>
      <c r="AW683">
        <v>56.274900000000002</v>
      </c>
      <c r="AX683">
        <v>92.730599999999995</v>
      </c>
      <c r="AY683">
        <v>67.857399999999998</v>
      </c>
      <c r="AZ683">
        <v>38.3874</v>
      </c>
      <c r="BA683">
        <v>12.96</v>
      </c>
    </row>
    <row r="684" spans="1:53" x14ac:dyDescent="0.15">
      <c r="A684" t="s">
        <v>1365</v>
      </c>
      <c r="B684" t="s">
        <v>1366</v>
      </c>
      <c r="C684" s="1">
        <v>39506</v>
      </c>
      <c r="D684" t="s">
        <v>928</v>
      </c>
      <c r="E684">
        <v>1.0673999999999999</v>
      </c>
      <c r="F684">
        <v>4.3108000000000004</v>
      </c>
      <c r="G684">
        <v>7.5937000000000001</v>
      </c>
      <c r="H684">
        <v>8.4756999999999998</v>
      </c>
      <c r="I684">
        <v>0.98170000000000002</v>
      </c>
      <c r="J684">
        <v>3.8222</v>
      </c>
      <c r="K684">
        <v>6.6180000000000003</v>
      </c>
      <c r="L684">
        <v>7.9618000000000002</v>
      </c>
      <c r="M684">
        <v>0.8548</v>
      </c>
      <c r="N684">
        <v>3.2210000000000001</v>
      </c>
      <c r="O684">
        <v>4.0800999999999998</v>
      </c>
      <c r="P684">
        <v>4.9467999999999996</v>
      </c>
      <c r="Q684">
        <v>0.27839999999999998</v>
      </c>
      <c r="R684">
        <v>0.99080000000000001</v>
      </c>
      <c r="S684">
        <v>1.2524999999999999</v>
      </c>
      <c r="T684">
        <v>0</v>
      </c>
      <c r="U684">
        <f t="shared" si="10"/>
        <v>0.6300144266378358</v>
      </c>
      <c r="V684">
        <v>4.0556000000000001</v>
      </c>
      <c r="W684">
        <v>3.8997999999999999</v>
      </c>
      <c r="X684">
        <v>7.3807999999999998</v>
      </c>
      <c r="Y684">
        <v>15.2563</v>
      </c>
      <c r="Z684">
        <v>15.3193</v>
      </c>
      <c r="AA684">
        <v>10.591799999999999</v>
      </c>
      <c r="AB684">
        <v>8.2131000000000007</v>
      </c>
      <c r="AC684">
        <v>16.7668</v>
      </c>
      <c r="AD684">
        <v>5.181</v>
      </c>
      <c r="AE684">
        <v>1.2635000000000001</v>
      </c>
      <c r="AF684">
        <v>-26.635300000000001</v>
      </c>
      <c r="AG684">
        <v>-26.301400000000001</v>
      </c>
      <c r="AH684">
        <v>-66.284199999999998</v>
      </c>
      <c r="AI684">
        <v>-68.286299999999997</v>
      </c>
      <c r="AJ684">
        <v>-68.495500000000007</v>
      </c>
      <c r="AK684">
        <v>0</v>
      </c>
      <c r="AL684">
        <v>11.209</v>
      </c>
      <c r="AM684">
        <v>-5.6947000000000001</v>
      </c>
      <c r="AN684">
        <v>-2.0190000000000001</v>
      </c>
      <c r="AO684">
        <v>-4.3840000000000003</v>
      </c>
      <c r="AP684">
        <v>-3.2044999999999999</v>
      </c>
      <c r="AQ684">
        <v>-2.5764999999999998</v>
      </c>
      <c r="AR684">
        <v>2.6135999999999999</v>
      </c>
      <c r="AS684">
        <v>-3.8795000000000002</v>
      </c>
      <c r="AT684">
        <v>0.61760000000000004</v>
      </c>
      <c r="AU684">
        <v>-3.5823999999999998</v>
      </c>
      <c r="AV684">
        <v>-11.6678</v>
      </c>
      <c r="AW684">
        <v>-0.81189999999999996</v>
      </c>
      <c r="AX684">
        <v>-9.0556999999999999</v>
      </c>
      <c r="AY684">
        <v>-16.811</v>
      </c>
      <c r="AZ684">
        <v>-22.7349</v>
      </c>
      <c r="BA684">
        <v>-29.1</v>
      </c>
    </row>
    <row r="685" spans="1:53" x14ac:dyDescent="0.15">
      <c r="A685" t="s">
        <v>1367</v>
      </c>
      <c r="B685" t="s">
        <v>1368</v>
      </c>
      <c r="C685" s="1">
        <v>39513</v>
      </c>
      <c r="D685" t="s">
        <v>928</v>
      </c>
      <c r="E685">
        <v>0.71830000000000005</v>
      </c>
      <c r="F685">
        <v>2.7671999999999999</v>
      </c>
      <c r="G685">
        <v>4.7926000000000002</v>
      </c>
      <c r="H685">
        <v>13.457000000000001</v>
      </c>
      <c r="I685">
        <v>2.1480000000000001</v>
      </c>
      <c r="J685">
        <v>5.0107999999999997</v>
      </c>
      <c r="K685">
        <v>7.5018000000000002</v>
      </c>
      <c r="L685">
        <v>9.5350999999999999</v>
      </c>
      <c r="M685">
        <v>3.2046999999999999</v>
      </c>
      <c r="N685">
        <v>7.1341999999999999</v>
      </c>
      <c r="O685">
        <v>11.6837</v>
      </c>
      <c r="P685">
        <v>14.9192</v>
      </c>
      <c r="Q685">
        <v>4.3948</v>
      </c>
      <c r="R685">
        <v>8.7308000000000003</v>
      </c>
      <c r="S685">
        <v>11.1432</v>
      </c>
      <c r="T685">
        <v>13.4703</v>
      </c>
      <c r="U685">
        <f t="shared" si="10"/>
        <v>0.15581102297755717</v>
      </c>
      <c r="V685">
        <v>60.967700000000001</v>
      </c>
      <c r="W685">
        <v>114.8869</v>
      </c>
      <c r="X685">
        <v>203.1566</v>
      </c>
      <c r="Y685">
        <v>194.4435</v>
      </c>
      <c r="Z685">
        <v>301.34519999999998</v>
      </c>
      <c r="AA685">
        <v>108.4807</v>
      </c>
      <c r="AB685">
        <v>162.27289999999999</v>
      </c>
      <c r="AC685">
        <v>16.0413</v>
      </c>
      <c r="AD685">
        <v>207.87010000000001</v>
      </c>
      <c r="AE685">
        <v>195.57579999999999</v>
      </c>
      <c r="AF685">
        <v>127.66540000000001</v>
      </c>
      <c r="AG685">
        <v>130.1542</v>
      </c>
      <c r="AH685">
        <v>63.205300000000001</v>
      </c>
      <c r="AI685">
        <v>46.757599999999996</v>
      </c>
      <c r="AJ685">
        <v>12.07</v>
      </c>
      <c r="AK685">
        <v>-0.29620000000000002</v>
      </c>
      <c r="AL685">
        <v>5.4892000000000003</v>
      </c>
      <c r="AM685">
        <v>22.508500000000002</v>
      </c>
      <c r="AN685">
        <v>27.647600000000001</v>
      </c>
      <c r="AO685">
        <v>29.154699999999998</v>
      </c>
      <c r="AP685">
        <v>38.412700000000001</v>
      </c>
      <c r="AQ685">
        <v>22.095300000000002</v>
      </c>
      <c r="AR685">
        <v>26.779900000000001</v>
      </c>
      <c r="AS685">
        <v>16.161100000000001</v>
      </c>
      <c r="AT685">
        <v>56.473500000000001</v>
      </c>
      <c r="AU685">
        <v>58.959400000000002</v>
      </c>
      <c r="AV685">
        <v>69.199700000000007</v>
      </c>
      <c r="AW685">
        <v>63.595599999999997</v>
      </c>
      <c r="AX685">
        <v>55.453000000000003</v>
      </c>
      <c r="AY685">
        <v>47.812399999999997</v>
      </c>
      <c r="AZ685">
        <v>47.794400000000003</v>
      </c>
      <c r="BA685">
        <v>49.771799999999999</v>
      </c>
    </row>
    <row r="686" spans="1:53" x14ac:dyDescent="0.15">
      <c r="A686" t="s">
        <v>1369</v>
      </c>
      <c r="B686" t="s">
        <v>1370</v>
      </c>
      <c r="C686" s="1">
        <v>39526</v>
      </c>
      <c r="D686" t="s">
        <v>928</v>
      </c>
      <c r="E686">
        <v>2.4782000000000002</v>
      </c>
      <c r="F686">
        <v>5.1353999999999997</v>
      </c>
      <c r="G686">
        <v>5.8299000000000003</v>
      </c>
      <c r="H686">
        <v>5.9020999999999999</v>
      </c>
      <c r="I686">
        <v>2.4982000000000002</v>
      </c>
      <c r="J686">
        <v>5.274</v>
      </c>
      <c r="K686">
        <v>8.1621000000000006</v>
      </c>
      <c r="L686">
        <v>10.8431</v>
      </c>
      <c r="M686">
        <v>4.7657999999999996</v>
      </c>
      <c r="N686">
        <v>9.6184999999999992</v>
      </c>
      <c r="O686">
        <v>14.897</v>
      </c>
      <c r="P686">
        <v>18.878900000000002</v>
      </c>
      <c r="Q686">
        <v>4.8773</v>
      </c>
      <c r="R686">
        <v>10.4693</v>
      </c>
      <c r="S686">
        <v>16.088699999999999</v>
      </c>
      <c r="T686">
        <v>18.253499999999999</v>
      </c>
      <c r="U686">
        <f t="shared" si="10"/>
        <v>0.40034426596886524</v>
      </c>
      <c r="V686">
        <v>10.918799999999999</v>
      </c>
      <c r="W686">
        <v>8.5823</v>
      </c>
      <c r="X686">
        <v>267.10430000000002</v>
      </c>
      <c r="Y686">
        <v>353.74090000000001</v>
      </c>
      <c r="Z686">
        <v>10.449299999999999</v>
      </c>
      <c r="AA686">
        <v>10.4993</v>
      </c>
      <c r="AB686">
        <v>53.011299999999999</v>
      </c>
      <c r="AC686">
        <v>101.1641</v>
      </c>
      <c r="AD686">
        <v>106.1219</v>
      </c>
      <c r="AE686">
        <v>98.481499999999997</v>
      </c>
      <c r="AF686">
        <v>102.50230000000001</v>
      </c>
      <c r="AG686">
        <v>94.174499999999995</v>
      </c>
      <c r="AH686">
        <v>14.311</v>
      </c>
      <c r="AI686">
        <v>23.354900000000001</v>
      </c>
      <c r="AJ686">
        <v>21.9343</v>
      </c>
      <c r="AK686">
        <v>8.9585000000000008</v>
      </c>
      <c r="AL686">
        <v>18.560300000000002</v>
      </c>
      <c r="AM686">
        <v>7.3459000000000003</v>
      </c>
      <c r="AN686">
        <v>2.9866999999999999</v>
      </c>
      <c r="AO686">
        <v>4.234</v>
      </c>
      <c r="AP686">
        <v>25.9239</v>
      </c>
      <c r="AQ686">
        <v>33.691400000000002</v>
      </c>
      <c r="AR686">
        <v>42.489600000000003</v>
      </c>
      <c r="AS686">
        <v>46.355899999999998</v>
      </c>
      <c r="AT686">
        <v>56.252600000000001</v>
      </c>
      <c r="AU686">
        <v>54.148499999999999</v>
      </c>
      <c r="AV686">
        <v>50.3003</v>
      </c>
      <c r="AW686">
        <v>47.231900000000003</v>
      </c>
      <c r="AX686">
        <v>17.217199999999998</v>
      </c>
      <c r="AY686">
        <v>15.7714</v>
      </c>
      <c r="AZ686">
        <v>12.0822</v>
      </c>
      <c r="BA686">
        <v>8.2866999999999997</v>
      </c>
    </row>
    <row r="687" spans="1:53" x14ac:dyDescent="0.15">
      <c r="A687" t="s">
        <v>1371</v>
      </c>
      <c r="B687" t="s">
        <v>1372</v>
      </c>
      <c r="C687" s="1">
        <v>39556</v>
      </c>
      <c r="D687" t="s">
        <v>928</v>
      </c>
      <c r="E687">
        <v>6.0327999999999999</v>
      </c>
      <c r="F687">
        <v>13.427300000000001</v>
      </c>
      <c r="G687">
        <v>17.327300000000001</v>
      </c>
      <c r="H687">
        <v>18.848099999999999</v>
      </c>
      <c r="I687">
        <v>6.5141999999999998</v>
      </c>
      <c r="J687">
        <v>9.6669999999999998</v>
      </c>
      <c r="K687">
        <v>12.419600000000001</v>
      </c>
      <c r="L687">
        <v>14.241199999999999</v>
      </c>
      <c r="M687">
        <v>3.7128000000000001</v>
      </c>
      <c r="N687">
        <v>7.9984000000000002</v>
      </c>
      <c r="O687">
        <v>10.461</v>
      </c>
      <c r="P687">
        <v>11.664999999999999</v>
      </c>
      <c r="Q687">
        <v>3.9979</v>
      </c>
      <c r="R687">
        <v>8.9949999999999992</v>
      </c>
      <c r="S687">
        <v>11.8368</v>
      </c>
      <c r="T687">
        <v>13.5801</v>
      </c>
      <c r="U687">
        <f t="shared" si="10"/>
        <v>0.18086297140694996</v>
      </c>
      <c r="V687">
        <v>15.363099999999999</v>
      </c>
      <c r="W687">
        <v>31.200600000000001</v>
      </c>
      <c r="X687">
        <v>31.729600000000001</v>
      </c>
      <c r="Y687">
        <v>23.0928</v>
      </c>
      <c r="Z687">
        <v>30.764500000000002</v>
      </c>
      <c r="AA687">
        <v>31.765499999999999</v>
      </c>
      <c r="AB687">
        <v>30.180700000000002</v>
      </c>
      <c r="AC687">
        <v>36.790599999999998</v>
      </c>
      <c r="AD687">
        <v>34.278500000000001</v>
      </c>
      <c r="AE687">
        <v>23.623699999999999</v>
      </c>
      <c r="AF687">
        <v>29.5791</v>
      </c>
      <c r="AG687">
        <v>25.219899999999999</v>
      </c>
      <c r="AH687">
        <v>16.892499999999998</v>
      </c>
      <c r="AI687">
        <v>18.373699999999999</v>
      </c>
      <c r="AJ687">
        <v>15.373200000000001</v>
      </c>
      <c r="AK687">
        <v>19.655000000000001</v>
      </c>
      <c r="AL687">
        <v>15.534599999999999</v>
      </c>
      <c r="AM687">
        <v>16.656600000000001</v>
      </c>
      <c r="AN687">
        <v>19.691199999999998</v>
      </c>
      <c r="AO687">
        <v>25.0883</v>
      </c>
      <c r="AP687">
        <v>35.705500000000001</v>
      </c>
      <c r="AQ687">
        <v>30.843399999999999</v>
      </c>
      <c r="AR687">
        <v>22.4055</v>
      </c>
      <c r="AS687">
        <v>25.138999999999999</v>
      </c>
      <c r="AT687">
        <v>24.063800000000001</v>
      </c>
      <c r="AU687">
        <v>30.3019</v>
      </c>
      <c r="AV687">
        <v>34.659999999999997</v>
      </c>
      <c r="AW687">
        <v>34.14</v>
      </c>
      <c r="AX687">
        <v>15.488300000000001</v>
      </c>
      <c r="AY687">
        <v>19.440000000000001</v>
      </c>
      <c r="AZ687">
        <v>18.121600000000001</v>
      </c>
      <c r="BA687">
        <v>18.122800000000002</v>
      </c>
    </row>
    <row r="688" spans="1:53" x14ac:dyDescent="0.15">
      <c r="A688" t="s">
        <v>1373</v>
      </c>
      <c r="B688" t="s">
        <v>1374</v>
      </c>
      <c r="C688" s="1">
        <v>39563</v>
      </c>
      <c r="D688" t="s">
        <v>928</v>
      </c>
      <c r="E688">
        <v>1.8247</v>
      </c>
      <c r="F688">
        <v>7.8796999999999997</v>
      </c>
      <c r="G688">
        <v>14.2454</v>
      </c>
      <c r="H688">
        <v>18.623100000000001</v>
      </c>
      <c r="I688">
        <v>1.6657</v>
      </c>
      <c r="J688">
        <v>6.8112000000000004</v>
      </c>
      <c r="K688">
        <v>10.4709</v>
      </c>
      <c r="L688">
        <v>14.9598</v>
      </c>
      <c r="M688">
        <v>2.0131000000000001</v>
      </c>
      <c r="N688">
        <v>5.2991999999999999</v>
      </c>
      <c r="O688">
        <v>7.6981999999999999</v>
      </c>
      <c r="P688">
        <v>9.8010000000000002</v>
      </c>
      <c r="Q688">
        <v>1.1214999999999999</v>
      </c>
      <c r="R688">
        <v>3.7204999999999999</v>
      </c>
      <c r="S688">
        <v>5.1604000000000001</v>
      </c>
      <c r="T688">
        <v>4.5956000000000001</v>
      </c>
      <c r="U688">
        <f t="shared" si="10"/>
        <v>0.44171084255368448</v>
      </c>
      <c r="V688">
        <v>31.1968</v>
      </c>
      <c r="W688">
        <v>29.711600000000001</v>
      </c>
      <c r="X688">
        <v>34.563600000000001</v>
      </c>
      <c r="Y688">
        <v>23.19</v>
      </c>
      <c r="Z688">
        <v>3.4335</v>
      </c>
      <c r="AA688">
        <v>-0.58520000000000005</v>
      </c>
      <c r="AB688">
        <v>-15.782500000000001</v>
      </c>
      <c r="AC688">
        <v>-8.5124999999999993</v>
      </c>
      <c r="AD688">
        <v>34.216000000000001</v>
      </c>
      <c r="AE688">
        <v>-13.772500000000001</v>
      </c>
      <c r="AF688">
        <v>-18.922699999999999</v>
      </c>
      <c r="AG688">
        <v>-28.331199999999999</v>
      </c>
      <c r="AH688">
        <v>-41.892099999999999</v>
      </c>
      <c r="AI688">
        <v>-22.090299999999999</v>
      </c>
      <c r="AJ688">
        <v>-26.907800000000002</v>
      </c>
      <c r="AK688">
        <v>-50.651299999999999</v>
      </c>
      <c r="AL688">
        <v>6.2903000000000002</v>
      </c>
      <c r="AM688">
        <v>-1.2096</v>
      </c>
      <c r="AN688">
        <v>-1.8948</v>
      </c>
      <c r="AO688">
        <v>-3.9746999999999999</v>
      </c>
      <c r="AP688">
        <v>-7.1516999999999999</v>
      </c>
      <c r="AQ688">
        <v>-9.7227999999999994</v>
      </c>
      <c r="AR688">
        <v>-10.685</v>
      </c>
      <c r="AS688">
        <v>-10.254300000000001</v>
      </c>
      <c r="AT688">
        <v>-0.86890000000000001</v>
      </c>
      <c r="AU688">
        <v>5.0911999999999997</v>
      </c>
      <c r="AV688">
        <v>2.9095</v>
      </c>
      <c r="AW688">
        <v>7.9435000000000002</v>
      </c>
      <c r="AX688">
        <v>16.588100000000001</v>
      </c>
      <c r="AY688">
        <v>0.41299999999999998</v>
      </c>
      <c r="AZ688">
        <v>4.9558</v>
      </c>
      <c r="BA688">
        <v>1.8935</v>
      </c>
    </row>
    <row r="689" spans="1:53" x14ac:dyDescent="0.15">
      <c r="A689" t="s">
        <v>1375</v>
      </c>
      <c r="B689" t="s">
        <v>1376</v>
      </c>
      <c r="C689" s="1">
        <v>39563</v>
      </c>
      <c r="D689" t="s">
        <v>928</v>
      </c>
      <c r="E689">
        <v>1.9142999999999999</v>
      </c>
      <c r="F689">
        <v>3.9357000000000002</v>
      </c>
      <c r="G689">
        <v>4.9989999999999997</v>
      </c>
      <c r="H689">
        <v>3.4195000000000002</v>
      </c>
      <c r="I689">
        <v>1.1140000000000001</v>
      </c>
      <c r="J689">
        <v>1.9458</v>
      </c>
      <c r="K689">
        <v>2.4670999999999998</v>
      </c>
      <c r="L689">
        <v>-7.5175999999999998</v>
      </c>
      <c r="M689">
        <v>1.4589000000000001</v>
      </c>
      <c r="N689">
        <v>2.3517000000000001</v>
      </c>
      <c r="O689">
        <v>1.7405999999999999</v>
      </c>
      <c r="P689">
        <v>0.94169999999999998</v>
      </c>
      <c r="Q689">
        <v>2.2966000000000002</v>
      </c>
      <c r="R689">
        <v>5.0819999999999999</v>
      </c>
      <c r="S689">
        <v>7.0354000000000001</v>
      </c>
      <c r="T689">
        <v>9.1123999999999992</v>
      </c>
      <c r="U689">
        <f t="shared" si="10"/>
        <v>4.0192031735808316</v>
      </c>
      <c r="V689">
        <v>11.316599999999999</v>
      </c>
      <c r="W689">
        <v>11.4716</v>
      </c>
      <c r="X689">
        <v>4.6905999999999999</v>
      </c>
      <c r="Y689">
        <v>-46.223300000000002</v>
      </c>
      <c r="Z689">
        <v>-37.682299999999998</v>
      </c>
      <c r="AA689">
        <v>-46.103200000000001</v>
      </c>
      <c r="AB689">
        <v>-45.702800000000003</v>
      </c>
      <c r="AC689">
        <v>-298.68779999999998</v>
      </c>
      <c r="AD689">
        <v>18.6723</v>
      </c>
      <c r="AE689">
        <v>11.1487</v>
      </c>
      <c r="AF689">
        <v>-30.705400000000001</v>
      </c>
      <c r="AG689">
        <v>117.7341</v>
      </c>
      <c r="AH689">
        <v>61.001199999999997</v>
      </c>
      <c r="AI689">
        <v>117.8058</v>
      </c>
      <c r="AJ689">
        <v>274.37509999999997</v>
      </c>
      <c r="AK689">
        <v>654.79369999999994</v>
      </c>
      <c r="AL689">
        <v>10.553000000000001</v>
      </c>
      <c r="AM689">
        <v>13.7943</v>
      </c>
      <c r="AN689">
        <v>11.77</v>
      </c>
      <c r="AO689">
        <v>6.9983000000000004</v>
      </c>
      <c r="AP689">
        <v>-22.133700000000001</v>
      </c>
      <c r="AQ689">
        <v>-22.138300000000001</v>
      </c>
      <c r="AR689">
        <v>-19.9726</v>
      </c>
      <c r="AS689">
        <v>-16.293399999999998</v>
      </c>
      <c r="AT689">
        <v>5.2054999999999998</v>
      </c>
      <c r="AU689">
        <v>6.7272999999999996</v>
      </c>
      <c r="AV689">
        <v>14.651300000000001</v>
      </c>
      <c r="AW689">
        <v>20.3582</v>
      </c>
      <c r="AX689">
        <v>54.622799999999998</v>
      </c>
      <c r="AY689">
        <v>54.656300000000002</v>
      </c>
      <c r="AZ689">
        <v>43.316299999999998</v>
      </c>
      <c r="BA689">
        <v>37.250700000000002</v>
      </c>
    </row>
    <row r="690" spans="1:53" x14ac:dyDescent="0.15">
      <c r="A690" t="s">
        <v>1377</v>
      </c>
      <c r="B690" t="s">
        <v>1378</v>
      </c>
      <c r="C690" s="1">
        <v>39574</v>
      </c>
      <c r="D690" t="s">
        <v>928</v>
      </c>
      <c r="E690">
        <v>0.73629999999999995</v>
      </c>
      <c r="F690">
        <v>1.8689</v>
      </c>
      <c r="G690">
        <v>1.7741</v>
      </c>
      <c r="H690">
        <v>1.2565</v>
      </c>
      <c r="I690">
        <v>1.9599999999999999E-2</v>
      </c>
      <c r="J690">
        <v>1.4157</v>
      </c>
      <c r="K690">
        <v>1.843</v>
      </c>
      <c r="L690">
        <v>1.7962</v>
      </c>
      <c r="M690">
        <v>0.22109999999999999</v>
      </c>
      <c r="N690">
        <v>1.7269000000000001</v>
      </c>
      <c r="O690">
        <v>2.4990999999999999</v>
      </c>
      <c r="P690">
        <v>2.2565</v>
      </c>
      <c r="Q690">
        <v>0.23280000000000001</v>
      </c>
      <c r="R690">
        <v>2.3862000000000001</v>
      </c>
      <c r="S690">
        <v>4.6694000000000004</v>
      </c>
      <c r="T690">
        <v>4.7980999999999998</v>
      </c>
      <c r="U690">
        <f t="shared" si="10"/>
        <v>0.53752980117825888</v>
      </c>
      <c r="V690">
        <v>-21.931899999999999</v>
      </c>
      <c r="W690">
        <v>-46.622599999999998</v>
      </c>
      <c r="X690">
        <v>-62.962499999999999</v>
      </c>
      <c r="Y690">
        <v>-69.796300000000002</v>
      </c>
      <c r="Z690">
        <v>-86.531099999999995</v>
      </c>
      <c r="AA690">
        <v>-27.440899999999999</v>
      </c>
      <c r="AB690">
        <v>7.0354000000000001</v>
      </c>
      <c r="AC690">
        <v>21.315899999999999</v>
      </c>
      <c r="AD690">
        <v>178.6773</v>
      </c>
      <c r="AE690">
        <v>56.549300000000002</v>
      </c>
      <c r="AF690">
        <v>38.752000000000002</v>
      </c>
      <c r="AG690">
        <v>40.654600000000002</v>
      </c>
      <c r="AH690">
        <v>481.6001</v>
      </c>
      <c r="AI690">
        <v>7.6894</v>
      </c>
      <c r="AJ690">
        <v>28.950500000000002</v>
      </c>
      <c r="AK690">
        <v>13.7316</v>
      </c>
      <c r="AL690">
        <v>-27.213100000000001</v>
      </c>
      <c r="AM690">
        <v>-25.497599999999998</v>
      </c>
      <c r="AN690">
        <v>-24.1876</v>
      </c>
      <c r="AO690">
        <v>-24.237200000000001</v>
      </c>
      <c r="AP690">
        <v>-10.471299999999999</v>
      </c>
      <c r="AQ690">
        <v>-2.6059000000000001</v>
      </c>
      <c r="AR690">
        <v>-1.2487999999999999</v>
      </c>
      <c r="AS690">
        <v>-0.44590000000000002</v>
      </c>
      <c r="AT690">
        <v>12.6716</v>
      </c>
      <c r="AU690">
        <v>9.8073999999999995</v>
      </c>
      <c r="AV690">
        <v>13.4003</v>
      </c>
      <c r="AW690">
        <v>22.331499999999998</v>
      </c>
      <c r="AX690">
        <v>30.651499999999999</v>
      </c>
      <c r="AY690">
        <v>30.055199999999999</v>
      </c>
      <c r="AZ690">
        <v>32.201599999999999</v>
      </c>
      <c r="BA690">
        <v>27.151199999999999</v>
      </c>
    </row>
    <row r="691" spans="1:53" x14ac:dyDescent="0.15">
      <c r="A691" t="s">
        <v>1379</v>
      </c>
      <c r="B691" t="s">
        <v>1380</v>
      </c>
      <c r="C691" s="1">
        <v>39574</v>
      </c>
      <c r="D691" t="s">
        <v>928</v>
      </c>
      <c r="E691">
        <v>-1.6597</v>
      </c>
      <c r="F691">
        <v>-1.1894</v>
      </c>
      <c r="G691">
        <v>-0.65269999999999995</v>
      </c>
      <c r="H691">
        <v>1.2424999999999999</v>
      </c>
      <c r="I691">
        <v>-1.1964999999999999</v>
      </c>
      <c r="J691">
        <v>-1.0985</v>
      </c>
      <c r="K691">
        <v>-1.0792999999999999</v>
      </c>
      <c r="L691">
        <v>1.1608000000000001</v>
      </c>
      <c r="M691">
        <v>-0.94679999999999997</v>
      </c>
      <c r="N691">
        <v>0.13320000000000001</v>
      </c>
      <c r="O691">
        <v>0.21149999999999999</v>
      </c>
      <c r="P691">
        <v>1.8544</v>
      </c>
      <c r="Q691">
        <v>-1.2291000000000001</v>
      </c>
      <c r="R691">
        <v>-1.0657000000000001</v>
      </c>
      <c r="S691">
        <v>-1.2345999999999999</v>
      </c>
      <c r="T691">
        <v>0</v>
      </c>
      <c r="U691">
        <f t="shared" si="10"/>
        <v>0.62987884033224584</v>
      </c>
      <c r="V691">
        <v>-531.82460000000003</v>
      </c>
      <c r="W691">
        <v>-204.36920000000001</v>
      </c>
      <c r="X691">
        <v>-133.18090000000001</v>
      </c>
      <c r="Y691">
        <v>-89.183700000000002</v>
      </c>
      <c r="Z691">
        <v>27.133800000000001</v>
      </c>
      <c r="AA691">
        <v>7.0639000000000003</v>
      </c>
      <c r="AB691">
        <v>-54.857900000000001</v>
      </c>
      <c r="AC691">
        <v>2.9769999999999999</v>
      </c>
      <c r="AD691">
        <v>18.990600000000001</v>
      </c>
      <c r="AE691">
        <v>108.2324</v>
      </c>
      <c r="AF691">
        <v>114.4855</v>
      </c>
      <c r="AG691">
        <v>65.550200000000004</v>
      </c>
      <c r="AH691">
        <v>-31.222799999999999</v>
      </c>
      <c r="AI691" s="2">
        <v>-1303.876</v>
      </c>
      <c r="AJ691">
        <v>-893.02819999999997</v>
      </c>
      <c r="AK691">
        <v>0</v>
      </c>
      <c r="AL691">
        <v>-38.015599999999999</v>
      </c>
      <c r="AM691">
        <v>-8.3053000000000008</v>
      </c>
      <c r="AN691">
        <v>-10.2834</v>
      </c>
      <c r="AO691">
        <v>-24.935500000000001</v>
      </c>
      <c r="AP691">
        <v>37.573599999999999</v>
      </c>
      <c r="AQ691">
        <v>3.9268000000000001</v>
      </c>
      <c r="AR691">
        <v>3.4666000000000001</v>
      </c>
      <c r="AS691">
        <v>5.0044000000000004</v>
      </c>
      <c r="AT691">
        <v>-25.129200000000001</v>
      </c>
      <c r="AU691">
        <v>-5.5621</v>
      </c>
      <c r="AV691">
        <v>-9.5612999999999992</v>
      </c>
      <c r="AW691">
        <v>1.5430999999999999</v>
      </c>
      <c r="AX691">
        <v>-9.8903999999999996</v>
      </c>
      <c r="AY691">
        <v>-5.4715999999999996</v>
      </c>
      <c r="AZ691">
        <v>-6.9215999999999998</v>
      </c>
      <c r="BA691">
        <v>-4.43</v>
      </c>
    </row>
    <row r="692" spans="1:53" x14ac:dyDescent="0.15">
      <c r="A692" t="s">
        <v>1381</v>
      </c>
      <c r="B692" t="s">
        <v>1382</v>
      </c>
      <c r="C692" s="1">
        <v>39576</v>
      </c>
      <c r="D692" t="s">
        <v>928</v>
      </c>
      <c r="E692">
        <v>1.8620000000000001</v>
      </c>
      <c r="F692">
        <v>5.1256000000000004</v>
      </c>
      <c r="G692">
        <v>7.1376999999999997</v>
      </c>
      <c r="H692">
        <v>8.7304999999999993</v>
      </c>
      <c r="I692">
        <v>1.4103000000000001</v>
      </c>
      <c r="J692">
        <v>3.2345000000000002</v>
      </c>
      <c r="K692">
        <v>4.4179000000000004</v>
      </c>
      <c r="L692">
        <v>23.759499999999999</v>
      </c>
      <c r="M692">
        <v>1.7009000000000001</v>
      </c>
      <c r="N692">
        <v>3.9582000000000002</v>
      </c>
      <c r="O692">
        <v>5.6896000000000004</v>
      </c>
      <c r="P692">
        <v>6.2941000000000003</v>
      </c>
      <c r="Q692">
        <v>2.0156000000000001</v>
      </c>
      <c r="R692">
        <v>15.8078</v>
      </c>
      <c r="S692">
        <v>18.3505</v>
      </c>
      <c r="T692">
        <v>8.7947000000000006</v>
      </c>
      <c r="U692">
        <f t="shared" si="10"/>
        <v>0.58210079902052947</v>
      </c>
      <c r="V692">
        <v>7.7493999999999996</v>
      </c>
      <c r="W692">
        <v>3.5994000000000002</v>
      </c>
      <c r="X692">
        <v>4.3845000000000001</v>
      </c>
      <c r="Y692">
        <v>-6.6257000000000001</v>
      </c>
      <c r="Z692">
        <v>26.5959</v>
      </c>
      <c r="AA692">
        <v>-16.285599999999999</v>
      </c>
      <c r="AB692">
        <v>-16.648399999999999</v>
      </c>
      <c r="AC692">
        <v>256.58760000000001</v>
      </c>
      <c r="AD692">
        <v>41.9816</v>
      </c>
      <c r="AE692">
        <v>50.642000000000003</v>
      </c>
      <c r="AF692">
        <v>58.156999999999996</v>
      </c>
      <c r="AG692">
        <v>52.127099999999999</v>
      </c>
      <c r="AH692">
        <v>54.475900000000003</v>
      </c>
      <c r="AI692">
        <v>390.92160000000001</v>
      </c>
      <c r="AJ692">
        <v>300.88979999999998</v>
      </c>
      <c r="AK692">
        <v>50.145099999999999</v>
      </c>
      <c r="AL692">
        <v>-2.4432999999999998</v>
      </c>
      <c r="AM692">
        <v>1.93</v>
      </c>
      <c r="AN692">
        <v>2.7978999999999998</v>
      </c>
      <c r="AO692">
        <v>5.0065</v>
      </c>
      <c r="AP692">
        <v>29.854099999999999</v>
      </c>
      <c r="AQ692">
        <v>16.072800000000001</v>
      </c>
      <c r="AR692">
        <v>17.930900000000001</v>
      </c>
      <c r="AS692">
        <v>59.865200000000002</v>
      </c>
      <c r="AT692">
        <v>49.872599999999998</v>
      </c>
      <c r="AU692">
        <v>57.913200000000003</v>
      </c>
      <c r="AV692">
        <v>72.581400000000002</v>
      </c>
      <c r="AW692">
        <v>146.9478</v>
      </c>
      <c r="AX692">
        <v>76.102999999999994</v>
      </c>
      <c r="AY692">
        <v>89.525199999999998</v>
      </c>
      <c r="AZ692">
        <v>89.544799999999995</v>
      </c>
      <c r="BA692">
        <v>39.0762</v>
      </c>
    </row>
    <row r="693" spans="1:53" x14ac:dyDescent="0.15">
      <c r="A693" t="s">
        <v>1383</v>
      </c>
      <c r="B693" t="s">
        <v>1384</v>
      </c>
      <c r="C693" s="1">
        <v>39576</v>
      </c>
      <c r="D693" t="s">
        <v>928</v>
      </c>
      <c r="E693">
        <v>-0.4269</v>
      </c>
      <c r="F693">
        <v>-0.7903</v>
      </c>
      <c r="G693">
        <v>-1.331</v>
      </c>
      <c r="H693">
        <v>1.0587</v>
      </c>
      <c r="I693">
        <v>-1.1796</v>
      </c>
      <c r="J693">
        <v>-2.1981999999999999</v>
      </c>
      <c r="K693">
        <v>-0.96379999999999999</v>
      </c>
      <c r="L693">
        <v>1.0069999999999999</v>
      </c>
      <c r="M693">
        <v>-0.7117</v>
      </c>
      <c r="N693">
        <v>-1.02</v>
      </c>
      <c r="O693">
        <v>-0.69589999999999996</v>
      </c>
      <c r="P693">
        <v>0.65490000000000004</v>
      </c>
      <c r="Q693">
        <v>-0.58220000000000005</v>
      </c>
      <c r="R693">
        <v>-0.57499999999999996</v>
      </c>
      <c r="S693">
        <v>-0.33050000000000002</v>
      </c>
      <c r="T693">
        <v>0.317</v>
      </c>
      <c r="U693">
        <f t="shared" si="10"/>
        <v>0.39368799318018877</v>
      </c>
      <c r="V693">
        <v>-149.18379999999999</v>
      </c>
      <c r="W693">
        <v>-115.61409999999999</v>
      </c>
      <c r="X693">
        <v>-119.0834</v>
      </c>
      <c r="Y693">
        <v>-53.459299999999999</v>
      </c>
      <c r="Z693">
        <v>-14.3048</v>
      </c>
      <c r="AA693">
        <v>-41.993200000000002</v>
      </c>
      <c r="AB693">
        <v>297.40780000000001</v>
      </c>
      <c r="AC693">
        <v>141.99940000000001</v>
      </c>
      <c r="AD693">
        <v>-190.4109</v>
      </c>
      <c r="AE693">
        <v>-270.70499999999998</v>
      </c>
      <c r="AF693">
        <v>-226.0975</v>
      </c>
      <c r="AG693">
        <v>-68.403099999999995</v>
      </c>
      <c r="AH693">
        <v>41.0426</v>
      </c>
      <c r="AI693">
        <v>67.702399999999997</v>
      </c>
      <c r="AJ693">
        <v>95.3125</v>
      </c>
      <c r="AK693">
        <v>7.8228999999999997</v>
      </c>
      <c r="AL693">
        <v>13.1768</v>
      </c>
      <c r="AM693">
        <v>-10.8325</v>
      </c>
      <c r="AN693">
        <v>-22.613399999999999</v>
      </c>
      <c r="AO693">
        <v>-23.485099999999999</v>
      </c>
      <c r="AP693">
        <v>3.9371999999999998</v>
      </c>
      <c r="AQ693">
        <v>22.784500000000001</v>
      </c>
      <c r="AR693">
        <v>28.164999999999999</v>
      </c>
      <c r="AS693">
        <v>28.099900000000002</v>
      </c>
      <c r="AT693">
        <v>-27.222899999999999</v>
      </c>
      <c r="AU693">
        <v>-25.481200000000001</v>
      </c>
      <c r="AV693">
        <v>-20.4848</v>
      </c>
      <c r="AW693">
        <v>-17.8826</v>
      </c>
      <c r="AX693">
        <v>16.446999999999999</v>
      </c>
      <c r="AY693">
        <v>17.624500000000001</v>
      </c>
      <c r="AZ693">
        <v>5.6661999999999999</v>
      </c>
      <c r="BA693">
        <v>1.5273000000000001</v>
      </c>
    </row>
    <row r="694" spans="1:53" x14ac:dyDescent="0.15">
      <c r="A694" t="s">
        <v>1385</v>
      </c>
      <c r="B694" t="s">
        <v>1386</v>
      </c>
      <c r="C694" s="1">
        <v>39580</v>
      </c>
      <c r="D694" t="s">
        <v>928</v>
      </c>
      <c r="E694">
        <v>1.7593000000000001</v>
      </c>
      <c r="F694">
        <v>3.7822</v>
      </c>
      <c r="G694">
        <v>4.5750000000000002</v>
      </c>
      <c r="H694">
        <v>8.5277999999999992</v>
      </c>
      <c r="I694">
        <v>1.1154999999999999</v>
      </c>
      <c r="J694">
        <v>4.0415000000000001</v>
      </c>
      <c r="K694">
        <v>4.3791000000000002</v>
      </c>
      <c r="L694">
        <v>7.2686999999999999</v>
      </c>
      <c r="M694">
        <v>1.0196000000000001</v>
      </c>
      <c r="N694">
        <v>1.4085000000000001</v>
      </c>
      <c r="O694">
        <v>2.2010000000000001</v>
      </c>
      <c r="P694">
        <v>5.8822999999999999</v>
      </c>
      <c r="Q694">
        <v>1.0550999999999999</v>
      </c>
      <c r="R694">
        <v>1.7112000000000001</v>
      </c>
      <c r="S694">
        <v>2.8479999999999999</v>
      </c>
      <c r="T694">
        <v>6.9101999999999997</v>
      </c>
      <c r="U694">
        <f t="shared" si="10"/>
        <v>0.13230859240691725</v>
      </c>
      <c r="V694">
        <v>23.508199999999999</v>
      </c>
      <c r="W694">
        <v>19.763100000000001</v>
      </c>
      <c r="X694">
        <v>13.5861</v>
      </c>
      <c r="Y694">
        <v>12.380800000000001</v>
      </c>
      <c r="Z694">
        <v>1.2165999999999999</v>
      </c>
      <c r="AA694">
        <v>75.831100000000006</v>
      </c>
      <c r="AB694">
        <v>18.4939</v>
      </c>
      <c r="AC694">
        <v>13.7875</v>
      </c>
      <c r="AD694">
        <v>5.5054999999999996</v>
      </c>
      <c r="AE694">
        <v>-59.266199999999998</v>
      </c>
      <c r="AF694">
        <v>-36.140700000000002</v>
      </c>
      <c r="AG694">
        <v>-3.5425</v>
      </c>
      <c r="AH694">
        <v>38.814</v>
      </c>
      <c r="AI694">
        <v>33.588999999999999</v>
      </c>
      <c r="AJ694">
        <v>39.932200000000002</v>
      </c>
      <c r="AK694">
        <v>28.964400000000001</v>
      </c>
      <c r="AL694">
        <v>55.038600000000002</v>
      </c>
      <c r="AM694">
        <v>60.439300000000003</v>
      </c>
      <c r="AN694">
        <v>51.460299999999997</v>
      </c>
      <c r="AO694">
        <v>40.873399999999997</v>
      </c>
      <c r="AP694">
        <v>55.843600000000002</v>
      </c>
      <c r="AQ694">
        <v>40.702300000000001</v>
      </c>
      <c r="AR694">
        <v>27.901599999999998</v>
      </c>
      <c r="AS694">
        <v>32.776600000000002</v>
      </c>
      <c r="AT694">
        <v>35.287199999999999</v>
      </c>
      <c r="AU694">
        <v>43.7896</v>
      </c>
      <c r="AV694">
        <v>58.1631</v>
      </c>
      <c r="AW694">
        <v>63.973100000000002</v>
      </c>
      <c r="AX694">
        <v>63.249299999999998</v>
      </c>
      <c r="AY694">
        <v>52.684899999999999</v>
      </c>
      <c r="AZ694">
        <v>56.0015</v>
      </c>
      <c r="BA694">
        <v>45.411900000000003</v>
      </c>
    </row>
    <row r="695" spans="1:53" x14ac:dyDescent="0.15">
      <c r="A695" t="s">
        <v>1387</v>
      </c>
      <c r="B695" t="s">
        <v>1388</v>
      </c>
      <c r="C695" s="1">
        <v>39580</v>
      </c>
      <c r="D695" t="s">
        <v>928</v>
      </c>
      <c r="E695">
        <v>-0.78520000000000001</v>
      </c>
      <c r="F695">
        <v>-1.3918999999999999</v>
      </c>
      <c r="G695">
        <v>-0.73670000000000002</v>
      </c>
      <c r="H695">
        <v>1.3548</v>
      </c>
      <c r="I695">
        <v>-0.94389999999999996</v>
      </c>
      <c r="J695">
        <v>-3.0026999999999999</v>
      </c>
      <c r="K695">
        <v>-3.1818</v>
      </c>
      <c r="L695">
        <v>1.0869</v>
      </c>
      <c r="M695">
        <v>-1.3852</v>
      </c>
      <c r="N695">
        <v>-2.3205</v>
      </c>
      <c r="O695">
        <v>-0.94520000000000004</v>
      </c>
      <c r="P695">
        <v>1.4009</v>
      </c>
      <c r="Q695">
        <v>0.43890000000000001</v>
      </c>
      <c r="R695">
        <v>0.14699999999999999</v>
      </c>
      <c r="S695">
        <v>-0.68689999999999996</v>
      </c>
      <c r="T695">
        <v>0</v>
      </c>
      <c r="U695">
        <f t="shared" si="10"/>
        <v>0.59068549092971945</v>
      </c>
      <c r="V695">
        <v>26.274899999999999</v>
      </c>
      <c r="W695">
        <v>44.037500000000001</v>
      </c>
      <c r="X695">
        <v>58.199599999999997</v>
      </c>
      <c r="Y695">
        <v>2.6433</v>
      </c>
      <c r="Z695">
        <v>-10.5389</v>
      </c>
      <c r="AA695">
        <v>-101.95229999999999</v>
      </c>
      <c r="AB695">
        <v>-215.53219999999999</v>
      </c>
      <c r="AC695">
        <v>-35.046700000000001</v>
      </c>
      <c r="AD695">
        <v>-31.035799999999998</v>
      </c>
      <c r="AE695">
        <v>30.5533</v>
      </c>
      <c r="AF695">
        <v>73.803899999999999</v>
      </c>
      <c r="AG695">
        <v>211.12440000000001</v>
      </c>
      <c r="AH695">
        <v>132.46270000000001</v>
      </c>
      <c r="AI695">
        <v>106.5133</v>
      </c>
      <c r="AJ695">
        <v>26.308399999999999</v>
      </c>
      <c r="AK695">
        <v>0</v>
      </c>
      <c r="AL695">
        <v>-44.883600000000001</v>
      </c>
      <c r="AM695">
        <v>-14.8102</v>
      </c>
      <c r="AN695">
        <v>2.9573999999999998</v>
      </c>
      <c r="AO695">
        <v>-11.104799999999999</v>
      </c>
      <c r="AP695">
        <v>62.291400000000003</v>
      </c>
      <c r="AQ695">
        <v>43.674700000000001</v>
      </c>
      <c r="AR695">
        <v>36.680799999999998</v>
      </c>
      <c r="AS695">
        <v>23.003399999999999</v>
      </c>
      <c r="AT695">
        <v>35.8645</v>
      </c>
      <c r="AU695">
        <v>2.7482000000000002</v>
      </c>
      <c r="AV695">
        <v>2.6772</v>
      </c>
      <c r="AW695">
        <v>4.9847000000000001</v>
      </c>
      <c r="AX695">
        <v>-34.5608</v>
      </c>
      <c r="AY695">
        <v>-13.2034</v>
      </c>
      <c r="AZ695">
        <v>-34.637799999999999</v>
      </c>
      <c r="BA695">
        <v>-50.62</v>
      </c>
    </row>
    <row r="696" spans="1:53" x14ac:dyDescent="0.15">
      <c r="A696" t="s">
        <v>1389</v>
      </c>
      <c r="B696" t="s">
        <v>1390</v>
      </c>
      <c r="C696" s="1">
        <v>39577</v>
      </c>
      <c r="D696" t="s">
        <v>928</v>
      </c>
      <c r="E696">
        <v>0.10150000000000001</v>
      </c>
      <c r="F696">
        <v>0.1706</v>
      </c>
      <c r="G696">
        <v>-0.90659999999999996</v>
      </c>
      <c r="H696">
        <v>0.30009999999999998</v>
      </c>
      <c r="I696">
        <v>6.8500000000000005E-2</v>
      </c>
      <c r="J696">
        <v>0.1203</v>
      </c>
      <c r="K696">
        <v>4.6399999999999997E-2</v>
      </c>
      <c r="L696">
        <v>4.4448999999999996</v>
      </c>
      <c r="M696">
        <v>0.12089999999999999</v>
      </c>
      <c r="N696">
        <v>0.5827</v>
      </c>
      <c r="O696">
        <v>1.8454999999999999</v>
      </c>
      <c r="P696">
        <v>5.0294999999999996</v>
      </c>
      <c r="Q696">
        <v>0.1104</v>
      </c>
      <c r="R696">
        <v>2.1105</v>
      </c>
      <c r="S696">
        <v>3.7404000000000002</v>
      </c>
      <c r="T696">
        <v>6.6246</v>
      </c>
      <c r="U696">
        <f t="shared" si="10"/>
        <v>0.56937199458852472</v>
      </c>
      <c r="V696">
        <v>600.41719999999998</v>
      </c>
      <c r="W696" s="2">
        <v>2060.3987999999999</v>
      </c>
      <c r="X696">
        <v>-444.29450000000003</v>
      </c>
      <c r="Y696">
        <v>-42.1539</v>
      </c>
      <c r="Z696">
        <v>-52.149299999999997</v>
      </c>
      <c r="AA696">
        <v>15.505000000000001</v>
      </c>
      <c r="AB696">
        <v>136.84370000000001</v>
      </c>
      <c r="AC696" s="2">
        <v>1019.0333000000001</v>
      </c>
      <c r="AD696">
        <v>78.631799999999998</v>
      </c>
      <c r="AE696">
        <v>269.01479999999998</v>
      </c>
      <c r="AF696">
        <v>773.80499999999995</v>
      </c>
      <c r="AG696">
        <v>20.4558</v>
      </c>
      <c r="AH696">
        <v>17.552600000000002</v>
      </c>
      <c r="AI696">
        <v>159.3219</v>
      </c>
      <c r="AJ696">
        <v>84.239400000000003</v>
      </c>
      <c r="AK696">
        <v>30.5046</v>
      </c>
      <c r="AL696">
        <v>22.885400000000001</v>
      </c>
      <c r="AM696">
        <v>0.55179999999999996</v>
      </c>
      <c r="AN696">
        <v>-2.4788000000000001</v>
      </c>
      <c r="AO696">
        <v>-0.3266</v>
      </c>
      <c r="AP696">
        <v>-11.5054</v>
      </c>
      <c r="AQ696">
        <v>-23.422000000000001</v>
      </c>
      <c r="AR696">
        <v>-20.802299999999999</v>
      </c>
      <c r="AS696">
        <v>-8.1867000000000001</v>
      </c>
      <c r="AT696">
        <v>54.132599999999996</v>
      </c>
      <c r="AU696">
        <v>54.541499999999999</v>
      </c>
      <c r="AV696">
        <v>49.246699999999997</v>
      </c>
      <c r="AW696">
        <v>34.832900000000002</v>
      </c>
      <c r="AX696">
        <v>-15.0731</v>
      </c>
      <c r="AY696">
        <v>1.2263999999999999</v>
      </c>
      <c r="AZ696">
        <v>-0.219</v>
      </c>
      <c r="BA696">
        <v>-7.2515000000000001</v>
      </c>
    </row>
    <row r="697" spans="1:53" x14ac:dyDescent="0.15">
      <c r="A697" t="s">
        <v>1391</v>
      </c>
      <c r="B697" t="s">
        <v>1392</v>
      </c>
      <c r="C697" s="1">
        <v>39584</v>
      </c>
      <c r="D697" t="s">
        <v>928</v>
      </c>
      <c r="E697">
        <v>2.4255</v>
      </c>
      <c r="F697">
        <v>4.4219999999999997</v>
      </c>
      <c r="G697">
        <v>4.9621000000000004</v>
      </c>
      <c r="H697">
        <v>8.8547999999999991</v>
      </c>
      <c r="I697">
        <v>0.59189999999999998</v>
      </c>
      <c r="J697">
        <v>2.5326</v>
      </c>
      <c r="K697">
        <v>5.1528999999999998</v>
      </c>
      <c r="L697">
        <v>10.038600000000001</v>
      </c>
      <c r="M697">
        <v>2.9180000000000001</v>
      </c>
      <c r="N697">
        <v>6.5530999999999997</v>
      </c>
      <c r="O697">
        <v>7.9837999999999996</v>
      </c>
      <c r="P697">
        <v>11.2142</v>
      </c>
      <c r="Q697">
        <v>4.4431000000000003</v>
      </c>
      <c r="R697">
        <v>10.2201</v>
      </c>
      <c r="S697">
        <v>14.9222</v>
      </c>
      <c r="T697">
        <v>20.087299999999999</v>
      </c>
      <c r="U697">
        <f t="shared" si="10"/>
        <v>0.35315268618461731</v>
      </c>
      <c r="V697">
        <v>-34.839399999999998</v>
      </c>
      <c r="W697">
        <v>-47.866500000000002</v>
      </c>
      <c r="X697">
        <v>-57.731000000000002</v>
      </c>
      <c r="Y697">
        <v>-37.380200000000002</v>
      </c>
      <c r="Z697">
        <v>-75.017200000000003</v>
      </c>
      <c r="AA697">
        <v>-40.518799999999999</v>
      </c>
      <c r="AB697">
        <v>9.0873000000000008</v>
      </c>
      <c r="AC697">
        <v>19.5045</v>
      </c>
      <c r="AD697">
        <v>424.83839999999998</v>
      </c>
      <c r="AE697">
        <v>181.97829999999999</v>
      </c>
      <c r="AF697">
        <v>122.1241</v>
      </c>
      <c r="AG697">
        <v>58.7301</v>
      </c>
      <c r="AH697">
        <v>173.4119</v>
      </c>
      <c r="AI697">
        <v>177.15430000000001</v>
      </c>
      <c r="AJ697">
        <v>147.25380000000001</v>
      </c>
      <c r="AK697">
        <v>138.87950000000001</v>
      </c>
      <c r="AL697">
        <v>-1.1733</v>
      </c>
      <c r="AM697">
        <v>-7.8902999999999999</v>
      </c>
      <c r="AN697">
        <v>-13.147399999999999</v>
      </c>
      <c r="AO697">
        <v>-13.9777</v>
      </c>
      <c r="AP697">
        <v>-29.118200000000002</v>
      </c>
      <c r="AQ697">
        <v>-16.965599999999998</v>
      </c>
      <c r="AR697">
        <v>-11.0213</v>
      </c>
      <c r="AS697">
        <v>-5.3362999999999996</v>
      </c>
      <c r="AT697">
        <v>46.914999999999999</v>
      </c>
      <c r="AU697">
        <v>28.970400000000001</v>
      </c>
      <c r="AV697">
        <v>24.971699999999998</v>
      </c>
      <c r="AW697">
        <v>25.761199999999999</v>
      </c>
      <c r="AX697">
        <v>34.898800000000001</v>
      </c>
      <c r="AY697">
        <v>53.748800000000003</v>
      </c>
      <c r="AZ697">
        <v>48.684699999999999</v>
      </c>
      <c r="BA697">
        <v>45.272199999999998</v>
      </c>
    </row>
    <row r="698" spans="1:53" x14ac:dyDescent="0.15">
      <c r="A698" t="s">
        <v>1393</v>
      </c>
      <c r="B698" t="s">
        <v>1394</v>
      </c>
      <c r="C698" s="1">
        <v>39584</v>
      </c>
      <c r="D698" t="s">
        <v>928</v>
      </c>
      <c r="E698">
        <v>-3.5665</v>
      </c>
      <c r="F698">
        <v>-11.972899999999999</v>
      </c>
      <c r="G698">
        <v>-19.971599999999999</v>
      </c>
      <c r="H698">
        <v>-30.502600000000001</v>
      </c>
      <c r="I698">
        <v>7.5990000000000002</v>
      </c>
      <c r="J698">
        <v>16.1998</v>
      </c>
      <c r="K698">
        <v>24.955400000000001</v>
      </c>
      <c r="L698">
        <v>16.128</v>
      </c>
      <c r="M698">
        <v>-7.6429999999999998</v>
      </c>
      <c r="N698">
        <v>-19.436599999999999</v>
      </c>
      <c r="O698">
        <v>-32.682600000000001</v>
      </c>
      <c r="P698">
        <v>-32.823999999999998</v>
      </c>
      <c r="Q698">
        <v>-2.1354000000000002</v>
      </c>
      <c r="R698">
        <v>2.4582000000000002</v>
      </c>
      <c r="S698">
        <v>17.1769</v>
      </c>
      <c r="T698">
        <v>40.920299999999997</v>
      </c>
      <c r="U698">
        <f t="shared" si="10"/>
        <v>-19.976767029216298</v>
      </c>
      <c r="V698">
        <v>-4.6649000000000003</v>
      </c>
      <c r="W698" s="2">
        <v>-1227.2048</v>
      </c>
      <c r="X698">
        <v>-493.37549999999999</v>
      </c>
      <c r="Y698">
        <v>-603.32920000000001</v>
      </c>
      <c r="Z698">
        <v>265.76920000000001</v>
      </c>
      <c r="AA698">
        <v>214.7441</v>
      </c>
      <c r="AB698">
        <v>215.4667</v>
      </c>
      <c r="AC698">
        <v>148.7406</v>
      </c>
      <c r="AD698">
        <v>-209.5453</v>
      </c>
      <c r="AE698">
        <v>-218.12559999999999</v>
      </c>
      <c r="AF698">
        <v>-215.8065</v>
      </c>
      <c r="AG698">
        <v>-288.9273</v>
      </c>
      <c r="AH698">
        <v>79.392399999999995</v>
      </c>
      <c r="AI698">
        <v>110.0877</v>
      </c>
      <c r="AJ698">
        <v>148.02950000000001</v>
      </c>
      <c r="AK698">
        <v>230.93860000000001</v>
      </c>
      <c r="AL698">
        <v>-2.2637</v>
      </c>
      <c r="AM698">
        <v>-12.492800000000001</v>
      </c>
      <c r="AN698">
        <v>-19.460899999999999</v>
      </c>
      <c r="AO698">
        <v>-24.074000000000002</v>
      </c>
      <c r="AP698">
        <v>29.160299999999999</v>
      </c>
      <c r="AQ698">
        <v>44.563499999999998</v>
      </c>
      <c r="AR698">
        <v>51.830800000000004</v>
      </c>
      <c r="AS698">
        <v>56.383600000000001</v>
      </c>
      <c r="AT698">
        <v>-23.593299999999999</v>
      </c>
      <c r="AU698">
        <v>-30.4269</v>
      </c>
      <c r="AV698">
        <v>-31.322800000000001</v>
      </c>
      <c r="AW698">
        <v>-24.2209</v>
      </c>
      <c r="AX698">
        <v>33.130299999999998</v>
      </c>
      <c r="AY698">
        <v>48.900500000000001</v>
      </c>
      <c r="AZ698">
        <v>58.892600000000002</v>
      </c>
      <c r="BA698">
        <v>70.305700000000002</v>
      </c>
    </row>
    <row r="699" spans="1:53" x14ac:dyDescent="0.15">
      <c r="A699" t="s">
        <v>1395</v>
      </c>
      <c r="B699" t="s">
        <v>1396</v>
      </c>
      <c r="C699" s="1">
        <v>39584</v>
      </c>
      <c r="D699" t="s">
        <v>928</v>
      </c>
      <c r="E699">
        <v>0.43769999999999998</v>
      </c>
      <c r="F699">
        <v>1.6614</v>
      </c>
      <c r="G699">
        <v>2.3809</v>
      </c>
      <c r="H699">
        <v>3.0356999999999998</v>
      </c>
      <c r="I699">
        <v>0.21829999999999999</v>
      </c>
      <c r="J699">
        <v>1.5711999999999999</v>
      </c>
      <c r="K699">
        <v>1.2456</v>
      </c>
      <c r="L699">
        <v>0.85170000000000001</v>
      </c>
      <c r="M699">
        <v>0.7913</v>
      </c>
      <c r="N699">
        <v>1.5766</v>
      </c>
      <c r="O699">
        <v>2.6269</v>
      </c>
      <c r="P699">
        <v>-15.9017</v>
      </c>
      <c r="Q699">
        <v>1.1759999999999999</v>
      </c>
      <c r="R699">
        <v>2.2279</v>
      </c>
      <c r="S699">
        <v>2.9895</v>
      </c>
      <c r="T699">
        <v>0</v>
      </c>
      <c r="U699">
        <f t="shared" si="10"/>
        <v>-2.5065453004029559</v>
      </c>
      <c r="V699">
        <v>-12.626899999999999</v>
      </c>
      <c r="W699">
        <v>51.748199999999997</v>
      </c>
      <c r="X699" s="2">
        <v>1408.0324000000001</v>
      </c>
      <c r="Y699">
        <v>122.5665</v>
      </c>
      <c r="Z699">
        <v>-63.421900000000001</v>
      </c>
      <c r="AA699">
        <v>-6.07</v>
      </c>
      <c r="AB699">
        <v>-9.8948</v>
      </c>
      <c r="AC699">
        <v>-47.707700000000003</v>
      </c>
      <c r="AD699" s="2">
        <v>2210.3245000000002</v>
      </c>
      <c r="AE699">
        <v>328.01530000000002</v>
      </c>
      <c r="AF699">
        <v>334.15269999999998</v>
      </c>
      <c r="AG699" s="2">
        <v>-3289.9641999999999</v>
      </c>
      <c r="AH699">
        <v>42.258200000000002</v>
      </c>
      <c r="AI699">
        <v>33.674900000000001</v>
      </c>
      <c r="AJ699">
        <v>5.9923999999999999</v>
      </c>
      <c r="AK699">
        <v>0</v>
      </c>
      <c r="AL699">
        <v>-1.5197000000000001</v>
      </c>
      <c r="AM699">
        <v>-2.6221000000000001</v>
      </c>
      <c r="AN699">
        <v>-5.1943000000000001</v>
      </c>
      <c r="AO699">
        <v>-3.1006999999999998</v>
      </c>
      <c r="AP699">
        <v>-30.931899999999999</v>
      </c>
      <c r="AQ699">
        <v>-27.051500000000001</v>
      </c>
      <c r="AR699">
        <v>-14.8881</v>
      </c>
      <c r="AS699">
        <v>-1.1778999999999999</v>
      </c>
      <c r="AT699">
        <v>78.589200000000005</v>
      </c>
      <c r="AU699">
        <v>83.898399999999995</v>
      </c>
      <c r="AV699">
        <v>66.055300000000003</v>
      </c>
      <c r="AW699">
        <v>52.9251</v>
      </c>
      <c r="AX699">
        <v>54.5503</v>
      </c>
      <c r="AY699">
        <v>19.0581</v>
      </c>
      <c r="AZ699">
        <v>7.6571999999999996</v>
      </c>
      <c r="BA699">
        <v>9.6999999999999993</v>
      </c>
    </row>
    <row r="700" spans="1:53" x14ac:dyDescent="0.15">
      <c r="A700" t="s">
        <v>1397</v>
      </c>
      <c r="B700" t="s">
        <v>1398</v>
      </c>
      <c r="C700" s="1">
        <v>39588</v>
      </c>
      <c r="D700" t="s">
        <v>928</v>
      </c>
      <c r="E700">
        <v>1.9677</v>
      </c>
      <c r="F700">
        <v>8.6140000000000008</v>
      </c>
      <c r="G700">
        <v>13.755699999999999</v>
      </c>
      <c r="H700">
        <v>23.4679</v>
      </c>
      <c r="I700">
        <v>3.2875000000000001</v>
      </c>
      <c r="J700">
        <v>10.4338</v>
      </c>
      <c r="K700">
        <v>15.311299999999999</v>
      </c>
      <c r="L700">
        <v>24.782900000000001</v>
      </c>
      <c r="M700">
        <v>3.4215</v>
      </c>
      <c r="N700">
        <v>11.359299999999999</v>
      </c>
      <c r="O700">
        <v>16.259799999999998</v>
      </c>
      <c r="P700">
        <v>25.436199999999999</v>
      </c>
      <c r="Q700">
        <v>2.7835000000000001</v>
      </c>
      <c r="R700">
        <v>10.091200000000001</v>
      </c>
      <c r="S700">
        <v>14.270899999999999</v>
      </c>
      <c r="T700">
        <v>21.913799999999998</v>
      </c>
      <c r="U700">
        <f t="shared" si="10"/>
        <v>5.6411705622833007E-2</v>
      </c>
      <c r="V700">
        <v>-48.657899999999998</v>
      </c>
      <c r="W700">
        <v>-8.5657999999999994</v>
      </c>
      <c r="X700">
        <v>4.7447999999999997</v>
      </c>
      <c r="Y700">
        <v>20.6997</v>
      </c>
      <c r="Z700">
        <v>107.19199999999999</v>
      </c>
      <c r="AA700">
        <v>53.322899999999997</v>
      </c>
      <c r="AB700">
        <v>40.174700000000001</v>
      </c>
      <c r="AC700">
        <v>31.063800000000001</v>
      </c>
      <c r="AD700">
        <v>28.726800000000001</v>
      </c>
      <c r="AE700">
        <v>37.9313</v>
      </c>
      <c r="AF700">
        <v>35.511000000000003</v>
      </c>
      <c r="AG700">
        <v>31.303100000000001</v>
      </c>
      <c r="AH700">
        <v>7.3808999999999996</v>
      </c>
      <c r="AI700">
        <v>11.1183</v>
      </c>
      <c r="AJ700">
        <v>9.1582000000000008</v>
      </c>
      <c r="AK700">
        <v>9.1638999999999999</v>
      </c>
      <c r="AL700">
        <v>5.0468999999999999</v>
      </c>
      <c r="AM700">
        <v>14.013500000000001</v>
      </c>
      <c r="AN700">
        <v>25.448699999999999</v>
      </c>
      <c r="AO700">
        <v>37.452199999999998</v>
      </c>
      <c r="AP700">
        <v>48.239699999999999</v>
      </c>
      <c r="AQ700">
        <v>42.689799999999998</v>
      </c>
      <c r="AR700">
        <v>36.678699999999999</v>
      </c>
      <c r="AS700">
        <v>32.261499999999998</v>
      </c>
      <c r="AT700">
        <v>48.570700000000002</v>
      </c>
      <c r="AU700">
        <v>50.808999999999997</v>
      </c>
      <c r="AV700">
        <v>47.118000000000002</v>
      </c>
      <c r="AW700">
        <v>41.378399999999999</v>
      </c>
      <c r="AX700">
        <v>36.5867</v>
      </c>
      <c r="AY700">
        <v>31.473299999999998</v>
      </c>
      <c r="AZ700">
        <v>28.212499999999999</v>
      </c>
      <c r="BA700">
        <v>25.584299999999999</v>
      </c>
    </row>
    <row r="701" spans="1:53" x14ac:dyDescent="0.15">
      <c r="A701" t="s">
        <v>1399</v>
      </c>
      <c r="B701" t="s">
        <v>1400</v>
      </c>
      <c r="C701" s="1">
        <v>39588</v>
      </c>
      <c r="D701" t="s">
        <v>928</v>
      </c>
      <c r="E701">
        <v>1.7199</v>
      </c>
      <c r="F701">
        <v>3.2538</v>
      </c>
      <c r="G701">
        <v>4.5770999999999997</v>
      </c>
      <c r="H701">
        <v>5.0087000000000002</v>
      </c>
      <c r="I701">
        <v>0.96160000000000001</v>
      </c>
      <c r="J701">
        <v>3.0428000000000002</v>
      </c>
      <c r="K701">
        <v>5.3034999999999997</v>
      </c>
      <c r="L701">
        <v>5.4398999999999997</v>
      </c>
      <c r="M701">
        <v>1.8287</v>
      </c>
      <c r="N701">
        <v>5.0229999999999997</v>
      </c>
      <c r="O701">
        <v>7.6104000000000003</v>
      </c>
      <c r="P701">
        <v>8.9977999999999998</v>
      </c>
      <c r="Q701">
        <v>2.8521000000000001</v>
      </c>
      <c r="R701">
        <v>5.2648999999999999</v>
      </c>
      <c r="S701">
        <v>6.7587000000000002</v>
      </c>
      <c r="T701">
        <v>9.4760000000000009</v>
      </c>
      <c r="U701">
        <f t="shared" si="10"/>
        <v>0.27925407685639736</v>
      </c>
      <c r="V701">
        <v>25.569700000000001</v>
      </c>
      <c r="W701">
        <v>-15.829000000000001</v>
      </c>
      <c r="X701">
        <v>-30.327500000000001</v>
      </c>
      <c r="Y701">
        <v>-31.546199999999999</v>
      </c>
      <c r="Z701">
        <v>-40.194000000000003</v>
      </c>
      <c r="AA701">
        <v>-1.1209</v>
      </c>
      <c r="AB701">
        <v>21.237200000000001</v>
      </c>
      <c r="AC701">
        <v>25.2879</v>
      </c>
      <c r="AD701">
        <v>102.17440000000001</v>
      </c>
      <c r="AE701">
        <v>79.096599999999995</v>
      </c>
      <c r="AF701">
        <v>54.102899999999998</v>
      </c>
      <c r="AG701">
        <v>74.753200000000007</v>
      </c>
      <c r="AH701">
        <v>70.696799999999996</v>
      </c>
      <c r="AI701">
        <v>12.0649</v>
      </c>
      <c r="AJ701">
        <v>-4.758</v>
      </c>
      <c r="AK701">
        <v>-0.54069999999999996</v>
      </c>
      <c r="AL701">
        <v>15.8796</v>
      </c>
      <c r="AM701">
        <v>7.0606</v>
      </c>
      <c r="AN701">
        <v>0.9294</v>
      </c>
      <c r="AO701">
        <v>-8.0658999999999992</v>
      </c>
      <c r="AP701">
        <v>2.2561</v>
      </c>
      <c r="AQ701">
        <v>12.8079</v>
      </c>
      <c r="AR701">
        <v>13.7583</v>
      </c>
      <c r="AS701">
        <v>15.932</v>
      </c>
      <c r="AT701">
        <v>43.844900000000003</v>
      </c>
      <c r="AU701">
        <v>36.146799999999999</v>
      </c>
      <c r="AV701">
        <v>39.500700000000002</v>
      </c>
      <c r="AW701">
        <v>19.063700000000001</v>
      </c>
      <c r="AX701">
        <v>-6.3121999999999998</v>
      </c>
      <c r="AY701">
        <v>1.5022</v>
      </c>
      <c r="AZ701">
        <v>-8.6074999999999999</v>
      </c>
      <c r="BA701">
        <v>7.2077999999999998</v>
      </c>
    </row>
    <row r="702" spans="1:53" x14ac:dyDescent="0.15">
      <c r="A702" t="s">
        <v>1401</v>
      </c>
      <c r="B702" t="s">
        <v>1402</v>
      </c>
      <c r="C702" s="1">
        <v>39594</v>
      </c>
      <c r="D702" t="s">
        <v>928</v>
      </c>
      <c r="E702">
        <v>2.6534</v>
      </c>
      <c r="F702">
        <v>5.8247999999999998</v>
      </c>
      <c r="G702">
        <v>8.3161000000000005</v>
      </c>
      <c r="H702">
        <v>11.2026</v>
      </c>
      <c r="I702">
        <v>2.9424999999999999</v>
      </c>
      <c r="J702">
        <v>6.2624000000000004</v>
      </c>
      <c r="K702">
        <v>9.0520999999999994</v>
      </c>
      <c r="L702">
        <v>11.676399999999999</v>
      </c>
      <c r="M702">
        <v>1.9409000000000001</v>
      </c>
      <c r="N702">
        <v>4.9253999999999998</v>
      </c>
      <c r="O702">
        <v>6.9741999999999997</v>
      </c>
      <c r="P702">
        <v>8.6898999999999997</v>
      </c>
      <c r="Q702">
        <v>2.0688</v>
      </c>
      <c r="R702">
        <v>3.9285000000000001</v>
      </c>
      <c r="S702">
        <v>5.5227000000000004</v>
      </c>
      <c r="T702">
        <v>7.1677</v>
      </c>
      <c r="U702">
        <f t="shared" si="10"/>
        <v>0.19037545146102003</v>
      </c>
      <c r="V702">
        <v>37.530999999999999</v>
      </c>
      <c r="W702">
        <v>26.884699999999999</v>
      </c>
      <c r="X702">
        <v>16.722300000000001</v>
      </c>
      <c r="Y702">
        <v>20.9</v>
      </c>
      <c r="Z702">
        <v>14.5097</v>
      </c>
      <c r="AA702">
        <v>12.8</v>
      </c>
      <c r="AB702">
        <v>12.4156</v>
      </c>
      <c r="AC702">
        <v>8.5710999999999995</v>
      </c>
      <c r="AD702">
        <v>-25.020700000000001</v>
      </c>
      <c r="AE702">
        <v>-15.572100000000001</v>
      </c>
      <c r="AF702">
        <v>-17.9907</v>
      </c>
      <c r="AG702">
        <v>-18.934100000000001</v>
      </c>
      <c r="AH702">
        <v>7.4749999999999996</v>
      </c>
      <c r="AI702">
        <v>-21.21</v>
      </c>
      <c r="AJ702">
        <v>-21.878799999999998</v>
      </c>
      <c r="AK702">
        <v>-19.427800000000001</v>
      </c>
      <c r="AL702">
        <v>6.6558000000000002</v>
      </c>
      <c r="AM702">
        <v>7.5151000000000003</v>
      </c>
      <c r="AN702">
        <v>6.4150999999999998</v>
      </c>
      <c r="AO702">
        <v>-11.1242</v>
      </c>
      <c r="AP702">
        <v>-3.2488999999999999</v>
      </c>
      <c r="AQ702">
        <v>-7.5003000000000002</v>
      </c>
      <c r="AR702">
        <v>-5.8449999999999998</v>
      </c>
      <c r="AS702">
        <v>-5.6387999999999998</v>
      </c>
      <c r="AT702">
        <v>-11.1393</v>
      </c>
      <c r="AU702">
        <v>-4.0796999999999999</v>
      </c>
      <c r="AV702">
        <v>-5.0357000000000003</v>
      </c>
      <c r="AW702">
        <v>-6.0290999999999997</v>
      </c>
      <c r="AX702">
        <v>2.8393999999999999</v>
      </c>
      <c r="AY702">
        <v>-3.8029999999999999</v>
      </c>
      <c r="AZ702">
        <v>-2.3077000000000001</v>
      </c>
      <c r="BA702">
        <v>-1.9160999999999999</v>
      </c>
    </row>
    <row r="703" spans="1:53" x14ac:dyDescent="0.15">
      <c r="A703" t="s">
        <v>1403</v>
      </c>
      <c r="B703" t="s">
        <v>1404</v>
      </c>
      <c r="C703" s="1">
        <v>39590</v>
      </c>
      <c r="D703" t="s">
        <v>928</v>
      </c>
      <c r="E703">
        <v>0.37569999999999998</v>
      </c>
      <c r="F703">
        <v>3.9344999999999999</v>
      </c>
      <c r="G703">
        <v>5.5928000000000004</v>
      </c>
      <c r="H703">
        <v>10.0206</v>
      </c>
      <c r="I703">
        <v>2.3188</v>
      </c>
      <c r="J703">
        <v>4.5484999999999998</v>
      </c>
      <c r="K703">
        <v>6.5895999999999999</v>
      </c>
      <c r="L703">
        <v>10.2364</v>
      </c>
      <c r="M703">
        <v>1.8646</v>
      </c>
      <c r="N703">
        <v>3.7296</v>
      </c>
      <c r="O703">
        <v>5.0259999999999998</v>
      </c>
      <c r="P703">
        <v>7.2839999999999998</v>
      </c>
      <c r="Q703">
        <v>1.6355</v>
      </c>
      <c r="R703">
        <v>4.4444999999999997</v>
      </c>
      <c r="S703">
        <v>7.9336000000000002</v>
      </c>
      <c r="T703">
        <v>0.7681</v>
      </c>
      <c r="U703">
        <f t="shared" si="10"/>
        <v>0.54031981707956844</v>
      </c>
      <c r="V703">
        <v>897.2296</v>
      </c>
      <c r="W703" s="2">
        <v>2436.4391000000001</v>
      </c>
      <c r="X703" s="2">
        <v>2371.7327</v>
      </c>
      <c r="Y703" s="2">
        <v>3747.1808999999998</v>
      </c>
      <c r="Z703" s="2">
        <v>3711.328</v>
      </c>
      <c r="AA703">
        <v>110.4277</v>
      </c>
      <c r="AB703">
        <v>121.9592</v>
      </c>
      <c r="AC703">
        <v>101.8006</v>
      </c>
      <c r="AD703">
        <v>1.4135</v>
      </c>
      <c r="AE703">
        <v>2.8285999999999998</v>
      </c>
      <c r="AF703">
        <v>-8.2310999999999996</v>
      </c>
      <c r="AG703">
        <v>-18.639099999999999</v>
      </c>
      <c r="AH703">
        <v>-9.2136999999999993</v>
      </c>
      <c r="AI703">
        <v>26.2713</v>
      </c>
      <c r="AJ703">
        <v>70.605199999999996</v>
      </c>
      <c r="AK703">
        <v>-90.535399999999996</v>
      </c>
      <c r="AL703">
        <v>20.8154</v>
      </c>
      <c r="AM703">
        <v>236.19210000000001</v>
      </c>
      <c r="AN703">
        <v>306.59440000000001</v>
      </c>
      <c r="AO703">
        <v>451.89980000000003</v>
      </c>
      <c r="AP703">
        <v>848.47900000000004</v>
      </c>
      <c r="AQ703">
        <v>252.9521</v>
      </c>
      <c r="AR703">
        <v>186.1892</v>
      </c>
      <c r="AS703">
        <v>110.5604</v>
      </c>
      <c r="AT703">
        <v>15.769</v>
      </c>
      <c r="AU703">
        <v>9.4754000000000005</v>
      </c>
      <c r="AV703">
        <v>2.3650000000000002</v>
      </c>
      <c r="AW703">
        <v>-0.86870000000000003</v>
      </c>
      <c r="AX703">
        <v>-24.068200000000001</v>
      </c>
      <c r="AY703">
        <v>-17.426200000000001</v>
      </c>
      <c r="AZ703">
        <v>-18.020800000000001</v>
      </c>
      <c r="BA703">
        <v>-21.0868</v>
      </c>
    </row>
    <row r="704" spans="1:53" x14ac:dyDescent="0.15">
      <c r="A704" t="s">
        <v>1405</v>
      </c>
      <c r="B704" t="s">
        <v>1406</v>
      </c>
      <c r="C704" s="1">
        <v>39591</v>
      </c>
      <c r="D704" t="s">
        <v>928</v>
      </c>
      <c r="E704">
        <v>-0.18779999999999999</v>
      </c>
      <c r="F704">
        <v>-0.39760000000000001</v>
      </c>
      <c r="G704">
        <v>-3.0009000000000001</v>
      </c>
      <c r="H704">
        <v>-13.137600000000001</v>
      </c>
      <c r="I704">
        <v>-2.5442999999999998</v>
      </c>
      <c r="J704">
        <v>-4.7080000000000002</v>
      </c>
      <c r="K704">
        <v>-4.2744</v>
      </c>
      <c r="L704">
        <v>1.6709000000000001</v>
      </c>
      <c r="M704">
        <v>0.12429999999999999</v>
      </c>
      <c r="N704">
        <v>0.54790000000000005</v>
      </c>
      <c r="O704">
        <v>1.2991999999999999</v>
      </c>
      <c r="P704">
        <v>1.5203</v>
      </c>
      <c r="Q704">
        <v>0.2014</v>
      </c>
      <c r="R704">
        <v>2.7816000000000001</v>
      </c>
      <c r="S704">
        <v>5.9518000000000004</v>
      </c>
      <c r="T704">
        <v>7.6186999999999996</v>
      </c>
      <c r="U704">
        <f t="shared" si="10"/>
        <v>-13.154439235875451</v>
      </c>
      <c r="V704">
        <v>42.750399999999999</v>
      </c>
      <c r="W704">
        <v>-234.96180000000001</v>
      </c>
      <c r="X704">
        <v>-852.33799999999997</v>
      </c>
      <c r="Y704" s="2">
        <v>-2035.0839000000001</v>
      </c>
      <c r="Z704">
        <v>-938.20249999999999</v>
      </c>
      <c r="AA704">
        <v>-846.19619999999998</v>
      </c>
      <c r="AB704">
        <v>-23.6356</v>
      </c>
      <c r="AC704">
        <v>110.898</v>
      </c>
      <c r="AD704">
        <v>102.4525</v>
      </c>
      <c r="AE704">
        <v>114.432</v>
      </c>
      <c r="AF704">
        <v>134.08090000000001</v>
      </c>
      <c r="AG704">
        <v>-14.1257</v>
      </c>
      <c r="AH704">
        <v>40.891300000000001</v>
      </c>
      <c r="AI704">
        <v>450.24279999999999</v>
      </c>
      <c r="AJ704">
        <v>484.56389999999999</v>
      </c>
      <c r="AK704">
        <v>724.05250000000001</v>
      </c>
      <c r="AL704">
        <v>-17.865500000000001</v>
      </c>
      <c r="AM704">
        <v>-16.040800000000001</v>
      </c>
      <c r="AN704">
        <v>-16.948499999999999</v>
      </c>
      <c r="AO704">
        <v>-16.066099999999999</v>
      </c>
      <c r="AP704">
        <v>-10.948399999999999</v>
      </c>
      <c r="AQ704">
        <v>-13.726900000000001</v>
      </c>
      <c r="AR704">
        <v>-6.7793000000000001</v>
      </c>
      <c r="AS704">
        <v>-2.6587000000000001</v>
      </c>
      <c r="AT704">
        <v>22.3965</v>
      </c>
      <c r="AU704">
        <v>50.883699999999997</v>
      </c>
      <c r="AV704">
        <v>51.487099999999998</v>
      </c>
      <c r="AW704">
        <v>44.0017</v>
      </c>
      <c r="AX704">
        <v>55.927599999999998</v>
      </c>
      <c r="AY704">
        <v>28.569800000000001</v>
      </c>
      <c r="AZ704">
        <v>25.578399999999998</v>
      </c>
      <c r="BA704">
        <v>25.042300000000001</v>
      </c>
    </row>
    <row r="705" spans="1:53" x14ac:dyDescent="0.15">
      <c r="A705" t="s">
        <v>1407</v>
      </c>
      <c r="B705" t="s">
        <v>1408</v>
      </c>
      <c r="C705" s="1">
        <v>39590</v>
      </c>
      <c r="D705" t="s">
        <v>928</v>
      </c>
      <c r="E705">
        <v>3.1846000000000001</v>
      </c>
      <c r="F705">
        <v>6.0780000000000003</v>
      </c>
      <c r="G705">
        <v>9.8352000000000004</v>
      </c>
      <c r="H705">
        <v>14.108499999999999</v>
      </c>
      <c r="I705">
        <v>2.0737000000000001</v>
      </c>
      <c r="J705">
        <v>4.9572000000000003</v>
      </c>
      <c r="K705">
        <v>10.526400000000001</v>
      </c>
      <c r="L705">
        <v>16.3108</v>
      </c>
      <c r="M705">
        <v>2.7111000000000001</v>
      </c>
      <c r="N705">
        <v>5.8594999999999997</v>
      </c>
      <c r="O705">
        <v>11.0421</v>
      </c>
      <c r="P705">
        <v>16.6219</v>
      </c>
      <c r="Q705">
        <v>1.2272000000000001</v>
      </c>
      <c r="R705">
        <v>2.9765999999999999</v>
      </c>
      <c r="S705">
        <v>5.6501999999999999</v>
      </c>
      <c r="T705">
        <v>5.7664</v>
      </c>
      <c r="U705">
        <f t="shared" si="10"/>
        <v>0.33335043386454272</v>
      </c>
      <c r="V705">
        <v>1.8236000000000001</v>
      </c>
      <c r="W705">
        <v>-16.4682</v>
      </c>
      <c r="X705">
        <v>-21.453600000000002</v>
      </c>
      <c r="Y705">
        <v>-26.3553</v>
      </c>
      <c r="Z705">
        <v>-27.565899999999999</v>
      </c>
      <c r="AA705">
        <v>-10.1991</v>
      </c>
      <c r="AB705">
        <v>18.6373</v>
      </c>
      <c r="AC705">
        <v>29.711600000000001</v>
      </c>
      <c r="AD705">
        <v>48.264400000000002</v>
      </c>
      <c r="AE705">
        <v>52.677399999999999</v>
      </c>
      <c r="AF705">
        <v>35.173699999999997</v>
      </c>
      <c r="AG705">
        <v>30.939800000000002</v>
      </c>
      <c r="AH705">
        <v>-37.110399999999998</v>
      </c>
      <c r="AI705">
        <v>-38.728900000000003</v>
      </c>
      <c r="AJ705">
        <v>-38.463500000000003</v>
      </c>
      <c r="AK705">
        <v>-59.915900000000001</v>
      </c>
      <c r="AL705">
        <v>15.4901</v>
      </c>
      <c r="AM705">
        <v>15.906499999999999</v>
      </c>
      <c r="AN705">
        <v>8.8276000000000003</v>
      </c>
      <c r="AO705">
        <v>7.5362999999999998</v>
      </c>
      <c r="AP705">
        <v>11.042400000000001</v>
      </c>
      <c r="AQ705">
        <v>20.839200000000002</v>
      </c>
      <c r="AR705">
        <v>38.568899999999999</v>
      </c>
      <c r="AS705">
        <v>41.240299999999998</v>
      </c>
      <c r="AT705">
        <v>68.327799999999996</v>
      </c>
      <c r="AU705">
        <v>52.387900000000002</v>
      </c>
      <c r="AV705">
        <v>36.931600000000003</v>
      </c>
      <c r="AW705">
        <v>32.398299999999999</v>
      </c>
      <c r="AX705">
        <v>-10.6097</v>
      </c>
      <c r="AY705">
        <v>-15.5162</v>
      </c>
      <c r="AZ705">
        <v>-10.4993</v>
      </c>
      <c r="BA705">
        <v>-6.9922000000000004</v>
      </c>
    </row>
    <row r="706" spans="1:53" x14ac:dyDescent="0.15">
      <c r="A706" t="s">
        <v>1409</v>
      </c>
      <c r="B706" t="s">
        <v>1410</v>
      </c>
      <c r="C706" s="1">
        <v>39596</v>
      </c>
      <c r="D706" t="s">
        <v>928</v>
      </c>
      <c r="E706">
        <v>3.7675000000000001</v>
      </c>
      <c r="F706">
        <v>10.540800000000001</v>
      </c>
      <c r="G706">
        <v>16.1751</v>
      </c>
      <c r="H706">
        <v>19.459099999999999</v>
      </c>
      <c r="I706">
        <v>3.9638</v>
      </c>
      <c r="J706">
        <v>11.4124</v>
      </c>
      <c r="K706">
        <v>16.634799999999998</v>
      </c>
      <c r="L706">
        <v>20.767600000000002</v>
      </c>
      <c r="M706">
        <v>3.8795999999999999</v>
      </c>
      <c r="N706">
        <v>9.9649000000000001</v>
      </c>
      <c r="O706">
        <v>14.4849</v>
      </c>
      <c r="P706">
        <v>19.6313</v>
      </c>
      <c r="Q706">
        <v>4.0406000000000004</v>
      </c>
      <c r="R706">
        <v>10.628399999999999</v>
      </c>
      <c r="S706">
        <v>15.896800000000001</v>
      </c>
      <c r="T706">
        <v>20.427099999999999</v>
      </c>
      <c r="U706">
        <f t="shared" si="10"/>
        <v>2.7058406355786213E-2</v>
      </c>
      <c r="V706">
        <v>1.3262</v>
      </c>
      <c r="W706">
        <v>2.0876000000000001</v>
      </c>
      <c r="X706">
        <v>5.0972999999999997</v>
      </c>
      <c r="Y706">
        <v>9.0172000000000008</v>
      </c>
      <c r="Z706">
        <v>14.0608</v>
      </c>
      <c r="AA706">
        <v>13.0259</v>
      </c>
      <c r="AB706">
        <v>6.3437999999999999</v>
      </c>
      <c r="AC706">
        <v>9.3062000000000005</v>
      </c>
      <c r="AD706">
        <v>-0.3054</v>
      </c>
      <c r="AE706">
        <v>-2.8096000000000001</v>
      </c>
      <c r="AF706">
        <v>-2.9342000000000001</v>
      </c>
      <c r="AG706">
        <v>-3.1979000000000002</v>
      </c>
      <c r="AH706">
        <v>5.0510999999999999</v>
      </c>
      <c r="AI706">
        <v>0.97440000000000004</v>
      </c>
      <c r="AJ706">
        <v>2.0813000000000001</v>
      </c>
      <c r="AK706">
        <v>4.4725999999999999</v>
      </c>
      <c r="AL706">
        <v>21.849399999999999</v>
      </c>
      <c r="AM706">
        <v>20.208100000000002</v>
      </c>
      <c r="AN706">
        <v>20.149999999999999</v>
      </c>
      <c r="AO706">
        <v>18.7865</v>
      </c>
      <c r="AP706">
        <v>15.9377</v>
      </c>
      <c r="AQ706">
        <v>4.5278</v>
      </c>
      <c r="AR706">
        <v>0.36890000000000001</v>
      </c>
      <c r="AS706">
        <v>3.6078000000000001</v>
      </c>
      <c r="AT706">
        <v>-9.5771999999999995</v>
      </c>
      <c r="AU706">
        <v>-1.2444</v>
      </c>
      <c r="AV706">
        <v>0.62760000000000005</v>
      </c>
      <c r="AW706">
        <v>-0.91979999999999995</v>
      </c>
      <c r="AX706">
        <v>5.5651000000000002</v>
      </c>
      <c r="AY706">
        <v>11.3428</v>
      </c>
      <c r="AZ706">
        <v>7.3482000000000003</v>
      </c>
      <c r="BA706">
        <v>12.7103</v>
      </c>
    </row>
    <row r="707" spans="1:53" x14ac:dyDescent="0.15">
      <c r="A707" t="s">
        <v>1411</v>
      </c>
      <c r="B707" t="s">
        <v>1412</v>
      </c>
      <c r="C707" s="1">
        <v>39596</v>
      </c>
      <c r="D707" t="s">
        <v>928</v>
      </c>
      <c r="E707">
        <v>-0.96140000000000003</v>
      </c>
      <c r="F707">
        <v>-0.87790000000000001</v>
      </c>
      <c r="G707">
        <v>-0.18679999999999999</v>
      </c>
      <c r="H707">
        <v>0.52939999999999998</v>
      </c>
      <c r="I707">
        <v>0.27950000000000003</v>
      </c>
      <c r="J707">
        <v>0.68610000000000004</v>
      </c>
      <c r="K707">
        <v>1.1988000000000001</v>
      </c>
      <c r="L707">
        <v>1.8008</v>
      </c>
      <c r="M707">
        <v>0.62039999999999995</v>
      </c>
      <c r="N707">
        <v>1.7334000000000001</v>
      </c>
      <c r="O707">
        <v>2.3317000000000001</v>
      </c>
      <c r="P707">
        <v>2.8456999999999999</v>
      </c>
      <c r="Q707">
        <v>0.84360000000000002</v>
      </c>
      <c r="R707">
        <v>1.9524999999999999</v>
      </c>
      <c r="S707">
        <v>3.5849000000000002</v>
      </c>
      <c r="T707">
        <v>5.3851000000000004</v>
      </c>
      <c r="U707">
        <f t="shared" ref="U707:U770" si="11">_xlfn.STDEV.P(H707,L707,P707,T707)/AVERAGE(H707,L707,P707,T707)</f>
        <v>0.67585681250276308</v>
      </c>
      <c r="V707">
        <v>-441.6909</v>
      </c>
      <c r="W707">
        <v>-750.05280000000005</v>
      </c>
      <c r="X707">
        <v>113.95180000000001</v>
      </c>
      <c r="Y707">
        <v>136.52799999999999</v>
      </c>
      <c r="Z707">
        <v>138.40170000000001</v>
      </c>
      <c r="AA707">
        <v>214.76</v>
      </c>
      <c r="AB707" s="2">
        <v>2282.0673000000002</v>
      </c>
      <c r="AC707">
        <v>161.00219999999999</v>
      </c>
      <c r="AD707">
        <v>123.5025</v>
      </c>
      <c r="AE707">
        <v>153.52950000000001</v>
      </c>
      <c r="AF707">
        <v>100.0992</v>
      </c>
      <c r="AG707">
        <v>51.095399999999998</v>
      </c>
      <c r="AH707">
        <v>23.288799999999998</v>
      </c>
      <c r="AI707">
        <v>9.4057999999999993</v>
      </c>
      <c r="AJ707">
        <v>43.2393</v>
      </c>
      <c r="AK707">
        <v>68.850999999999999</v>
      </c>
      <c r="AL707">
        <v>-15.9048</v>
      </c>
      <c r="AM707">
        <v>-6.6620999999999997</v>
      </c>
      <c r="AN707">
        <v>-4.2263000000000002</v>
      </c>
      <c r="AO707">
        <v>-3.9344999999999999</v>
      </c>
      <c r="AP707">
        <v>10.281000000000001</v>
      </c>
      <c r="AQ707">
        <v>6.2637999999999998</v>
      </c>
      <c r="AR707">
        <v>3.2159</v>
      </c>
      <c r="AS707">
        <v>3.4925999999999999</v>
      </c>
      <c r="AT707">
        <v>7.4802</v>
      </c>
      <c r="AU707">
        <v>11.7456</v>
      </c>
      <c r="AV707">
        <v>18.136099999999999</v>
      </c>
      <c r="AW707">
        <v>15.8752</v>
      </c>
      <c r="AX707">
        <v>10.0899</v>
      </c>
      <c r="AY707">
        <v>10.060600000000001</v>
      </c>
      <c r="AZ707">
        <v>11.617800000000001</v>
      </c>
      <c r="BA707">
        <v>10.885400000000001</v>
      </c>
    </row>
    <row r="708" spans="1:53" x14ac:dyDescent="0.15">
      <c r="A708" t="s">
        <v>1413</v>
      </c>
      <c r="B708" t="s">
        <v>1414</v>
      </c>
      <c r="C708" s="1">
        <v>39597</v>
      </c>
      <c r="D708" t="s">
        <v>928</v>
      </c>
      <c r="E708">
        <v>3.5632000000000001</v>
      </c>
      <c r="F708">
        <v>6.3841999999999999</v>
      </c>
      <c r="G708">
        <v>8.3521999999999998</v>
      </c>
      <c r="H708">
        <v>11.992000000000001</v>
      </c>
      <c r="I708">
        <v>3.7181999999999999</v>
      </c>
      <c r="J708">
        <v>6.4729000000000001</v>
      </c>
      <c r="K708">
        <v>9.6015999999999995</v>
      </c>
      <c r="L708">
        <v>12.9763</v>
      </c>
      <c r="M708">
        <v>3.3098999999999998</v>
      </c>
      <c r="N708">
        <v>6.9896000000000003</v>
      </c>
      <c r="O708">
        <v>8.3167000000000009</v>
      </c>
      <c r="P708">
        <v>12.642899999999999</v>
      </c>
      <c r="Q708">
        <v>2.3868</v>
      </c>
      <c r="R708">
        <v>4.0221999999999998</v>
      </c>
      <c r="S708">
        <v>4.8792999999999997</v>
      </c>
      <c r="T708">
        <v>8.2398000000000007</v>
      </c>
      <c r="U708">
        <f t="shared" si="11"/>
        <v>0.16524326874814979</v>
      </c>
      <c r="V708">
        <v>19.578700000000001</v>
      </c>
      <c r="W708">
        <v>48.771099999999997</v>
      </c>
      <c r="X708">
        <v>80.018799999999999</v>
      </c>
      <c r="Y708">
        <v>86.581000000000003</v>
      </c>
      <c r="Z708">
        <v>41.093800000000002</v>
      </c>
      <c r="AA708">
        <v>31.174399999999999</v>
      </c>
      <c r="AB708">
        <v>32.200600000000001</v>
      </c>
      <c r="AC708">
        <v>31.062100000000001</v>
      </c>
      <c r="AD708">
        <v>-35.892499999999998</v>
      </c>
      <c r="AE708">
        <v>40.177199999999999</v>
      </c>
      <c r="AF708">
        <v>-2.6381000000000001</v>
      </c>
      <c r="AG708">
        <v>17.197600000000001</v>
      </c>
      <c r="AH708">
        <v>28.068999999999999</v>
      </c>
      <c r="AI708">
        <v>2.4674999999999998</v>
      </c>
      <c r="AJ708">
        <v>30.748999999999999</v>
      </c>
      <c r="AK708">
        <v>36.462600000000002</v>
      </c>
      <c r="AL708">
        <v>-13.773899999999999</v>
      </c>
      <c r="AM708">
        <v>36.886000000000003</v>
      </c>
      <c r="AN708">
        <v>10.772399999999999</v>
      </c>
      <c r="AO708">
        <v>7.3052000000000001</v>
      </c>
      <c r="AP708">
        <v>70.591700000000003</v>
      </c>
      <c r="AQ708">
        <v>41.653300000000002</v>
      </c>
      <c r="AR708">
        <v>66.286199999999994</v>
      </c>
      <c r="AS708">
        <v>54.168100000000003</v>
      </c>
      <c r="AT708">
        <v>-74.241699999999994</v>
      </c>
      <c r="AU708">
        <v>-41.012</v>
      </c>
      <c r="AV708">
        <v>-53.472299999999997</v>
      </c>
      <c r="AW708">
        <v>-29.1922</v>
      </c>
      <c r="AX708">
        <v>174.0822</v>
      </c>
      <c r="AY708">
        <v>92.328400000000002</v>
      </c>
      <c r="AZ708">
        <v>88.376999999999995</v>
      </c>
      <c r="BA708">
        <v>53.302799999999998</v>
      </c>
    </row>
    <row r="709" spans="1:53" x14ac:dyDescent="0.15">
      <c r="A709" t="s">
        <v>1415</v>
      </c>
      <c r="B709" t="s">
        <v>1416</v>
      </c>
      <c r="C709" s="1">
        <v>39604</v>
      </c>
      <c r="D709" t="s">
        <v>928</v>
      </c>
      <c r="E709">
        <v>3.6473</v>
      </c>
      <c r="F709">
        <v>9.0719999999999992</v>
      </c>
      <c r="G709">
        <v>12.1982</v>
      </c>
      <c r="H709">
        <v>15.918799999999999</v>
      </c>
      <c r="I709">
        <v>2.3218999999999999</v>
      </c>
      <c r="J709">
        <v>5.2582000000000004</v>
      </c>
      <c r="K709">
        <v>8.9293999999999993</v>
      </c>
      <c r="L709">
        <v>11.650499999999999</v>
      </c>
      <c r="M709">
        <v>3.2985000000000002</v>
      </c>
      <c r="N709">
        <v>7.3353999999999999</v>
      </c>
      <c r="O709">
        <v>12.3772</v>
      </c>
      <c r="P709">
        <v>16.266400000000001</v>
      </c>
      <c r="Q709">
        <v>3.6158999999999999</v>
      </c>
      <c r="R709">
        <v>6.4566999999999997</v>
      </c>
      <c r="S709">
        <v>8.6402000000000001</v>
      </c>
      <c r="T709">
        <v>8.7544000000000004</v>
      </c>
      <c r="U709">
        <f t="shared" si="11"/>
        <v>0.2373386426590893</v>
      </c>
      <c r="V709">
        <v>41.414900000000003</v>
      </c>
      <c r="W709">
        <v>71.169899999999998</v>
      </c>
      <c r="X709">
        <v>40.745800000000003</v>
      </c>
      <c r="Y709">
        <v>35.594099999999997</v>
      </c>
      <c r="Z709">
        <v>-15.9648</v>
      </c>
      <c r="AA709">
        <v>-27.491800000000001</v>
      </c>
      <c r="AB709">
        <v>-6.7887000000000004</v>
      </c>
      <c r="AC709">
        <v>-4.6592000000000002</v>
      </c>
      <c r="AD709">
        <v>80.815200000000004</v>
      </c>
      <c r="AE709">
        <v>98.020499999999998</v>
      </c>
      <c r="AF709">
        <v>97.784800000000004</v>
      </c>
      <c r="AG709">
        <v>100.29219999999999</v>
      </c>
      <c r="AH709">
        <v>44.678600000000003</v>
      </c>
      <c r="AI709">
        <v>11.2737</v>
      </c>
      <c r="AJ709">
        <v>-12.885899999999999</v>
      </c>
      <c r="AK709">
        <v>-30.213699999999999</v>
      </c>
      <c r="AL709">
        <v>8.8635999999999999</v>
      </c>
      <c r="AM709">
        <v>10.8811</v>
      </c>
      <c r="AN709">
        <v>2.6114999999999999</v>
      </c>
      <c r="AO709">
        <v>4.4142000000000001</v>
      </c>
      <c r="AP709">
        <v>-18.813400000000001</v>
      </c>
      <c r="AQ709">
        <v>-6.6890000000000001</v>
      </c>
      <c r="AR709">
        <v>8.8731000000000009</v>
      </c>
      <c r="AS709">
        <v>21.561</v>
      </c>
      <c r="AT709">
        <v>120.33450000000001</v>
      </c>
      <c r="AU709">
        <v>112.97669999999999</v>
      </c>
      <c r="AV709">
        <v>105.1815</v>
      </c>
      <c r="AW709">
        <v>86.315700000000007</v>
      </c>
      <c r="AX709">
        <v>39.987200000000001</v>
      </c>
      <c r="AY709">
        <v>32.155500000000004</v>
      </c>
      <c r="AZ709">
        <v>26.5151</v>
      </c>
      <c r="BA709">
        <v>18.579499999999999</v>
      </c>
    </row>
    <row r="710" spans="1:53" x14ac:dyDescent="0.15">
      <c r="A710" t="s">
        <v>1417</v>
      </c>
      <c r="B710" t="s">
        <v>1418</v>
      </c>
      <c r="C710" s="1">
        <v>39604</v>
      </c>
      <c r="D710" t="s">
        <v>928</v>
      </c>
      <c r="E710">
        <v>0.55169999999999997</v>
      </c>
      <c r="F710">
        <v>1.9829000000000001</v>
      </c>
      <c r="G710">
        <v>3.5224000000000002</v>
      </c>
      <c r="H710">
        <v>4.8531000000000004</v>
      </c>
      <c r="I710">
        <v>0.77549999999999997</v>
      </c>
      <c r="J710">
        <v>3.3163999999999998</v>
      </c>
      <c r="K710">
        <v>5.8188000000000004</v>
      </c>
      <c r="L710">
        <v>7.0579999999999998</v>
      </c>
      <c r="M710">
        <v>0.83099999999999996</v>
      </c>
      <c r="N710">
        <v>2.0769000000000002</v>
      </c>
      <c r="O710">
        <v>4.3350999999999997</v>
      </c>
      <c r="P710">
        <v>6.2356999999999996</v>
      </c>
      <c r="Q710">
        <v>-0.13020000000000001</v>
      </c>
      <c r="R710">
        <v>2.6726000000000001</v>
      </c>
      <c r="S710">
        <v>3.2850999999999999</v>
      </c>
      <c r="T710">
        <v>5.3090999999999999</v>
      </c>
      <c r="U710">
        <f t="shared" si="11"/>
        <v>0.14504386751630233</v>
      </c>
      <c r="V710">
        <v>-53.061599999999999</v>
      </c>
      <c r="W710">
        <v>-27.612200000000001</v>
      </c>
      <c r="X710">
        <v>-19.466899999999999</v>
      </c>
      <c r="Y710">
        <v>-25.7606</v>
      </c>
      <c r="Z710">
        <v>40.4255</v>
      </c>
      <c r="AA710">
        <v>64.637699999999995</v>
      </c>
      <c r="AB710">
        <v>65.617599999999996</v>
      </c>
      <c r="AC710">
        <v>46.804099999999998</v>
      </c>
      <c r="AD710">
        <v>12.5486</v>
      </c>
      <c r="AE710">
        <v>-32.443399999999997</v>
      </c>
      <c r="AF710">
        <v>-37.366799999999998</v>
      </c>
      <c r="AG710">
        <v>-25.7074</v>
      </c>
      <c r="AH710">
        <v>-135.10290000000001</v>
      </c>
      <c r="AI710">
        <v>14.562200000000001</v>
      </c>
      <c r="AJ710">
        <v>12.1183</v>
      </c>
      <c r="AK710">
        <v>13.8263</v>
      </c>
      <c r="AL710">
        <v>-9.1769999999999996</v>
      </c>
      <c r="AM710">
        <v>-9.7665000000000006</v>
      </c>
      <c r="AN710">
        <v>-21.611999999999998</v>
      </c>
      <c r="AO710">
        <v>-26.088100000000001</v>
      </c>
      <c r="AP710">
        <v>-32.063699999999997</v>
      </c>
      <c r="AQ710">
        <v>-28.644500000000001</v>
      </c>
      <c r="AR710">
        <v>-20.0154</v>
      </c>
      <c r="AS710">
        <v>-14.996700000000001</v>
      </c>
      <c r="AT710">
        <v>10.485799999999999</v>
      </c>
      <c r="AU710">
        <v>2.3967999999999998</v>
      </c>
      <c r="AV710">
        <v>3.1972</v>
      </c>
      <c r="AW710">
        <v>-0.45839999999999997</v>
      </c>
      <c r="AX710">
        <v>-15.391999999999999</v>
      </c>
      <c r="AY710">
        <v>14.5197</v>
      </c>
      <c r="AZ710">
        <v>7.5987</v>
      </c>
      <c r="BA710">
        <v>8.2449999999999992</v>
      </c>
    </row>
    <row r="711" spans="1:53" x14ac:dyDescent="0.15">
      <c r="A711" t="s">
        <v>1419</v>
      </c>
      <c r="B711" t="s">
        <v>1420</v>
      </c>
      <c r="C711" s="1">
        <v>39611</v>
      </c>
      <c r="D711" t="s">
        <v>928</v>
      </c>
      <c r="E711">
        <v>1.2391000000000001</v>
      </c>
      <c r="F711">
        <v>4.1631</v>
      </c>
      <c r="G711">
        <v>6.7234999999999996</v>
      </c>
      <c r="H711">
        <v>8.3806999999999992</v>
      </c>
      <c r="I711">
        <v>1.4034</v>
      </c>
      <c r="J711">
        <v>4.0431999999999997</v>
      </c>
      <c r="K711">
        <v>9.3583999999999996</v>
      </c>
      <c r="L711">
        <v>13.417</v>
      </c>
      <c r="M711">
        <v>1.7138</v>
      </c>
      <c r="N711">
        <v>4.3989000000000003</v>
      </c>
      <c r="O711">
        <v>7.1863999999999999</v>
      </c>
      <c r="P711">
        <v>11.3949</v>
      </c>
      <c r="Q711">
        <v>3.2309999999999999</v>
      </c>
      <c r="R711">
        <v>6.0202</v>
      </c>
      <c r="S711">
        <v>6.7358000000000002</v>
      </c>
      <c r="T711">
        <v>0</v>
      </c>
      <c r="U711">
        <f t="shared" si="11"/>
        <v>0.61641921910598896</v>
      </c>
      <c r="V711">
        <v>15.7766</v>
      </c>
      <c r="W711">
        <v>14.105</v>
      </c>
      <c r="X711">
        <v>5.5334000000000003</v>
      </c>
      <c r="Y711">
        <v>-13.097099999999999</v>
      </c>
      <c r="Z711">
        <v>23.649000000000001</v>
      </c>
      <c r="AA711">
        <v>160.83430000000001</v>
      </c>
      <c r="AB711">
        <v>275.36860000000001</v>
      </c>
      <c r="AC711">
        <v>339.60320000000002</v>
      </c>
      <c r="AD711">
        <v>432.3691</v>
      </c>
      <c r="AE711">
        <v>87.667900000000003</v>
      </c>
      <c r="AF711">
        <v>31.289000000000001</v>
      </c>
      <c r="AG711">
        <v>44.556600000000003</v>
      </c>
      <c r="AH711">
        <v>109.3524</v>
      </c>
      <c r="AI711">
        <v>52.358899999999998</v>
      </c>
      <c r="AJ711">
        <v>3.1471</v>
      </c>
      <c r="AK711">
        <v>0</v>
      </c>
      <c r="AL711">
        <v>0.1145</v>
      </c>
      <c r="AM711">
        <v>2.0335000000000001</v>
      </c>
      <c r="AN711">
        <v>2.0981999999999998</v>
      </c>
      <c r="AO711">
        <v>3.2448999999999999</v>
      </c>
      <c r="AP711">
        <v>8.1797000000000004</v>
      </c>
      <c r="AQ711">
        <v>47.810299999999998</v>
      </c>
      <c r="AR711">
        <v>73.313199999999995</v>
      </c>
      <c r="AS711">
        <v>84.328299999999999</v>
      </c>
      <c r="AT711">
        <v>170.50989999999999</v>
      </c>
      <c r="AU711">
        <v>95.127200000000002</v>
      </c>
      <c r="AV711">
        <v>73.162400000000005</v>
      </c>
      <c r="AW711">
        <v>85.614199999999997</v>
      </c>
      <c r="AX711">
        <v>79.472999999999999</v>
      </c>
      <c r="AY711">
        <v>57.111600000000003</v>
      </c>
      <c r="AZ711">
        <v>45.609400000000001</v>
      </c>
      <c r="BA711">
        <v>15.85</v>
      </c>
    </row>
    <row r="712" spans="1:53" x14ac:dyDescent="0.15">
      <c r="A712" t="s">
        <v>1421</v>
      </c>
      <c r="B712" t="s">
        <v>1422</v>
      </c>
      <c r="C712" s="1">
        <v>39611</v>
      </c>
      <c r="D712" t="s">
        <v>928</v>
      </c>
      <c r="E712">
        <v>-2.1236000000000002</v>
      </c>
      <c r="F712">
        <v>-4.6544999999999996</v>
      </c>
      <c r="G712">
        <v>-11.195600000000001</v>
      </c>
      <c r="H712">
        <v>-21.6587</v>
      </c>
      <c r="I712">
        <v>-2.6960000000000002</v>
      </c>
      <c r="J712">
        <v>-6.4242999999999997</v>
      </c>
      <c r="K712">
        <v>-14.175599999999999</v>
      </c>
      <c r="L712">
        <v>-30.756799999999998</v>
      </c>
      <c r="M712">
        <v>-4.3388</v>
      </c>
      <c r="N712">
        <v>-14.673</v>
      </c>
      <c r="O712">
        <v>-28.933900000000001</v>
      </c>
      <c r="P712">
        <v>5.6166</v>
      </c>
      <c r="Q712">
        <v>-4.7096</v>
      </c>
      <c r="R712">
        <v>-17.889800000000001</v>
      </c>
      <c r="S712">
        <v>-28.2563</v>
      </c>
      <c r="T712">
        <v>-146.54050000000001</v>
      </c>
      <c r="U712">
        <f t="shared" si="11"/>
        <v>-1.2052883553834368</v>
      </c>
      <c r="V712">
        <v>9.9254999999999995</v>
      </c>
      <c r="W712">
        <v>-8.8849</v>
      </c>
      <c r="X712">
        <v>-49.680999999999997</v>
      </c>
      <c r="Y712">
        <v>-851.74090000000001</v>
      </c>
      <c r="Z712">
        <v>-4.1349999999999998</v>
      </c>
      <c r="AA712">
        <v>-10.5166</v>
      </c>
      <c r="AB712">
        <v>-2.1930999999999998</v>
      </c>
      <c r="AC712">
        <v>-15.906499999999999</v>
      </c>
      <c r="AD712">
        <v>-13.080299999999999</v>
      </c>
      <c r="AE712">
        <v>-57.8018</v>
      </c>
      <c r="AF712">
        <v>-37.544899999999998</v>
      </c>
      <c r="AG712">
        <v>96.595500000000001</v>
      </c>
      <c r="AH712">
        <v>-8.4468999999999994</v>
      </c>
      <c r="AI712">
        <v>-13.503399999999999</v>
      </c>
      <c r="AJ712">
        <v>2.363</v>
      </c>
      <c r="AK712" s="2">
        <v>-6053.3427000000001</v>
      </c>
      <c r="AL712">
        <v>3.3439000000000001</v>
      </c>
      <c r="AM712">
        <v>-48.996000000000002</v>
      </c>
      <c r="AN712">
        <v>-49.889400000000002</v>
      </c>
      <c r="AO712">
        <v>-33.305700000000002</v>
      </c>
      <c r="AP712">
        <v>-24.607099999999999</v>
      </c>
      <c r="AQ712">
        <v>-11.635199999999999</v>
      </c>
      <c r="AR712">
        <v>-5.9389000000000003</v>
      </c>
      <c r="AS712">
        <v>-27.221800000000002</v>
      </c>
      <c r="AT712">
        <v>-53.854399999999998</v>
      </c>
      <c r="AU712">
        <v>-20.4955</v>
      </c>
      <c r="AV712">
        <v>-27.584499999999998</v>
      </c>
      <c r="AW712">
        <v>-33.863</v>
      </c>
      <c r="AX712">
        <v>12.661</v>
      </c>
      <c r="AY712">
        <v>-36.637900000000002</v>
      </c>
      <c r="AZ712">
        <v>-31.055</v>
      </c>
      <c r="BA712">
        <v>-25.090699999999998</v>
      </c>
    </row>
    <row r="713" spans="1:53" x14ac:dyDescent="0.15">
      <c r="A713" t="s">
        <v>1423</v>
      </c>
      <c r="B713" t="s">
        <v>1424</v>
      </c>
      <c r="C713" s="1">
        <v>39618</v>
      </c>
      <c r="D713" t="s">
        <v>928</v>
      </c>
      <c r="E713">
        <v>1.5246</v>
      </c>
      <c r="F713">
        <v>4.1729000000000003</v>
      </c>
      <c r="G713">
        <v>6.2504999999999997</v>
      </c>
      <c r="H713">
        <v>9.5286000000000008</v>
      </c>
      <c r="I713">
        <v>1.2623</v>
      </c>
      <c r="J713">
        <v>3.3651</v>
      </c>
      <c r="K713">
        <v>4.9969000000000001</v>
      </c>
      <c r="L713">
        <v>8.3862000000000005</v>
      </c>
      <c r="M713">
        <v>0.58089999999999997</v>
      </c>
      <c r="N713">
        <v>1.6792</v>
      </c>
      <c r="O713">
        <v>2.4316</v>
      </c>
      <c r="P713">
        <v>4.7207999999999997</v>
      </c>
      <c r="Q713">
        <v>0.34399999999999997</v>
      </c>
      <c r="R713">
        <v>1.2330000000000001</v>
      </c>
      <c r="S713">
        <v>1.61</v>
      </c>
      <c r="T713">
        <v>0</v>
      </c>
      <c r="U713">
        <f t="shared" si="11"/>
        <v>0.65714781964752089</v>
      </c>
      <c r="V713">
        <v>7.6379999999999999</v>
      </c>
      <c r="W713">
        <v>1.9334</v>
      </c>
      <c r="X713">
        <v>2.1067</v>
      </c>
      <c r="Y713">
        <v>10.026300000000001</v>
      </c>
      <c r="Z713">
        <v>37.628599999999999</v>
      </c>
      <c r="AA713">
        <v>31.893699999999999</v>
      </c>
      <c r="AB713">
        <v>34.143900000000002</v>
      </c>
      <c r="AC713">
        <v>47.394799999999996</v>
      </c>
      <c r="AD713">
        <v>-36.502800000000001</v>
      </c>
      <c r="AE713">
        <v>-27.7119</v>
      </c>
      <c r="AF713">
        <v>-30.678000000000001</v>
      </c>
      <c r="AG713">
        <v>-18.156199999999998</v>
      </c>
      <c r="AH713">
        <v>-47.165500000000002</v>
      </c>
      <c r="AI713">
        <v>-23.221399999999999</v>
      </c>
      <c r="AJ713">
        <v>-32.428800000000003</v>
      </c>
      <c r="AK713">
        <v>0</v>
      </c>
      <c r="AL713">
        <v>4.1519000000000004</v>
      </c>
      <c r="AM713">
        <v>4.6729000000000003</v>
      </c>
      <c r="AN713">
        <v>6.5765000000000002</v>
      </c>
      <c r="AO713">
        <v>10.5533</v>
      </c>
      <c r="AP713">
        <v>26.567799999999998</v>
      </c>
      <c r="AQ713">
        <v>26.1738</v>
      </c>
      <c r="AR713">
        <v>33.01</v>
      </c>
      <c r="AS713">
        <v>38.536000000000001</v>
      </c>
      <c r="AT713">
        <v>31.2212</v>
      </c>
      <c r="AU713">
        <v>32.345500000000001</v>
      </c>
      <c r="AV713">
        <v>26.6571</v>
      </c>
      <c r="AW713">
        <v>26.451499999999999</v>
      </c>
      <c r="AX713">
        <v>9.8710000000000004</v>
      </c>
      <c r="AY713">
        <v>6.7054999999999998</v>
      </c>
      <c r="AZ713">
        <v>5.4964000000000004</v>
      </c>
      <c r="BA713">
        <v>6.95</v>
      </c>
    </row>
    <row r="714" spans="1:53" x14ac:dyDescent="0.15">
      <c r="A714" t="s">
        <v>1425</v>
      </c>
      <c r="B714" t="s">
        <v>1426</v>
      </c>
      <c r="C714" s="1">
        <v>39618</v>
      </c>
      <c r="D714" t="s">
        <v>928</v>
      </c>
      <c r="E714">
        <v>4.1543999999999999</v>
      </c>
      <c r="F714">
        <v>8.1533999999999995</v>
      </c>
      <c r="G714">
        <v>11.6088</v>
      </c>
      <c r="H714">
        <v>16.814499999999999</v>
      </c>
      <c r="I714">
        <v>2.5280999999999998</v>
      </c>
      <c r="J714">
        <v>5.8356000000000003</v>
      </c>
      <c r="K714">
        <v>5.6760999999999999</v>
      </c>
      <c r="L714">
        <v>6.2168000000000001</v>
      </c>
      <c r="M714">
        <v>1.6586000000000001</v>
      </c>
      <c r="N714">
        <v>3.4085000000000001</v>
      </c>
      <c r="O714">
        <v>3.4455</v>
      </c>
      <c r="P714">
        <v>4.0431999999999997</v>
      </c>
      <c r="Q714">
        <v>1.0895999999999999</v>
      </c>
      <c r="R714">
        <v>0.16289999999999999</v>
      </c>
      <c r="S714">
        <v>-0.2301</v>
      </c>
      <c r="T714">
        <v>0.66420000000000001</v>
      </c>
      <c r="U714">
        <f t="shared" si="11"/>
        <v>0.87062523069741771</v>
      </c>
      <c r="V714">
        <v>25.404399999999999</v>
      </c>
      <c r="W714">
        <v>24.964099999999998</v>
      </c>
      <c r="X714">
        <v>17.049299999999999</v>
      </c>
      <c r="Y714">
        <v>15.349</v>
      </c>
      <c r="Z714">
        <v>-30.139600000000002</v>
      </c>
      <c r="AA714">
        <v>-18.5167</v>
      </c>
      <c r="AB714">
        <v>-43.950499999999998</v>
      </c>
      <c r="AC714">
        <v>-58.239699999999999</v>
      </c>
      <c r="AD714">
        <v>-20.9969</v>
      </c>
      <c r="AE714">
        <v>-29.318000000000001</v>
      </c>
      <c r="AF714">
        <v>-26.635400000000001</v>
      </c>
      <c r="AG714">
        <v>-22.908899999999999</v>
      </c>
      <c r="AH714">
        <v>-24.846299999999999</v>
      </c>
      <c r="AI714">
        <v>-92.792000000000002</v>
      </c>
      <c r="AJ714">
        <v>-103.3462</v>
      </c>
      <c r="AK714">
        <v>-77.693799999999996</v>
      </c>
      <c r="AL714">
        <v>5.8788999999999998</v>
      </c>
      <c r="AM714">
        <v>8.0126000000000008</v>
      </c>
      <c r="AN714">
        <v>2.5716999999999999</v>
      </c>
      <c r="AO714">
        <v>0.43909999999999999</v>
      </c>
      <c r="AP714">
        <v>2.3822999999999999</v>
      </c>
      <c r="AQ714">
        <v>-7.8075999999999999</v>
      </c>
      <c r="AR714">
        <v>-23.126100000000001</v>
      </c>
      <c r="AS714">
        <v>-22.6678</v>
      </c>
      <c r="AT714">
        <v>-8.5458999999999996</v>
      </c>
      <c r="AU714">
        <v>9.3157999999999994</v>
      </c>
      <c r="AV714">
        <v>26.9834</v>
      </c>
      <c r="AW714">
        <v>32.5259</v>
      </c>
      <c r="AX714">
        <v>18.124700000000001</v>
      </c>
      <c r="AY714">
        <v>-6.0717999999999996</v>
      </c>
      <c r="AZ714">
        <v>-10.3141</v>
      </c>
      <c r="BA714">
        <v>0.1641</v>
      </c>
    </row>
    <row r="715" spans="1:53" x14ac:dyDescent="0.15">
      <c r="A715" t="s">
        <v>1427</v>
      </c>
      <c r="B715" t="s">
        <v>1428</v>
      </c>
      <c r="C715" s="1">
        <v>39618</v>
      </c>
      <c r="D715" t="s">
        <v>928</v>
      </c>
      <c r="E715">
        <v>4.2313000000000001</v>
      </c>
      <c r="F715">
        <v>5.7991999999999999</v>
      </c>
      <c r="G715">
        <v>5.7468000000000004</v>
      </c>
      <c r="H715">
        <v>5.1521999999999997</v>
      </c>
      <c r="I715">
        <v>2.5049999999999999</v>
      </c>
      <c r="J715">
        <v>3.4792000000000001</v>
      </c>
      <c r="K715">
        <v>3.5156000000000001</v>
      </c>
      <c r="L715">
        <v>2.3938000000000001</v>
      </c>
      <c r="M715">
        <v>2.4308000000000001</v>
      </c>
      <c r="N715">
        <v>3.3407</v>
      </c>
      <c r="O715">
        <v>2.9544999999999999</v>
      </c>
      <c r="P715">
        <v>2.3633000000000002</v>
      </c>
      <c r="Q715">
        <v>2.6539000000000001</v>
      </c>
      <c r="R715">
        <v>3.4243999999999999</v>
      </c>
      <c r="S715">
        <v>2.8477999999999999</v>
      </c>
      <c r="T715">
        <v>2.2677</v>
      </c>
      <c r="U715">
        <f t="shared" si="11"/>
        <v>0.40007040314633346</v>
      </c>
      <c r="V715">
        <v>-7.7328000000000001</v>
      </c>
      <c r="W715">
        <v>-13.0395</v>
      </c>
      <c r="X715">
        <v>-28.939499999999999</v>
      </c>
      <c r="Y715">
        <v>-37.807600000000001</v>
      </c>
      <c r="Z715">
        <v>-28.915500000000002</v>
      </c>
      <c r="AA715">
        <v>-27.543500000000002</v>
      </c>
      <c r="AB715">
        <v>-25.273900000000001</v>
      </c>
      <c r="AC715">
        <v>-34.919899999999998</v>
      </c>
      <c r="AD715">
        <v>21.745799999999999</v>
      </c>
      <c r="AE715">
        <v>20.8889</v>
      </c>
      <c r="AF715">
        <v>4.9984000000000002</v>
      </c>
      <c r="AG715">
        <v>8.6476000000000006</v>
      </c>
      <c r="AH715">
        <v>11.0366</v>
      </c>
      <c r="AI715">
        <v>3.7258</v>
      </c>
      <c r="AJ715">
        <v>5.7920999999999996</v>
      </c>
      <c r="AK715">
        <v>2.9843999999999999</v>
      </c>
      <c r="AL715">
        <v>21.146599999999999</v>
      </c>
      <c r="AM715">
        <v>25.2163</v>
      </c>
      <c r="AN715">
        <v>25.781300000000002</v>
      </c>
      <c r="AO715">
        <v>25.6556</v>
      </c>
      <c r="AP715">
        <v>0.71479999999999999</v>
      </c>
      <c r="AQ715">
        <v>-1.8057000000000001</v>
      </c>
      <c r="AR715">
        <v>-0.92689999999999995</v>
      </c>
      <c r="AS715">
        <v>0.1216</v>
      </c>
      <c r="AT715">
        <v>5.6341999999999999</v>
      </c>
      <c r="AU715">
        <v>9.7502999999999993</v>
      </c>
      <c r="AV715">
        <v>9.8528000000000002</v>
      </c>
      <c r="AW715">
        <v>11.5059</v>
      </c>
      <c r="AX715">
        <v>13.9459</v>
      </c>
      <c r="AY715">
        <v>10.1425</v>
      </c>
      <c r="AZ715">
        <v>8.9316999999999993</v>
      </c>
      <c r="BA715">
        <v>6.6517999999999997</v>
      </c>
    </row>
    <row r="716" spans="1:53" x14ac:dyDescent="0.15">
      <c r="A716" t="s">
        <v>1429</v>
      </c>
      <c r="B716" t="s">
        <v>1430</v>
      </c>
      <c r="C716" s="1">
        <v>39622</v>
      </c>
      <c r="D716" t="s">
        <v>928</v>
      </c>
      <c r="E716">
        <v>4.3006000000000002</v>
      </c>
      <c r="F716">
        <v>8.9526000000000003</v>
      </c>
      <c r="G716">
        <v>12.3406</v>
      </c>
      <c r="H716">
        <v>14.972</v>
      </c>
      <c r="I716">
        <v>2.8871000000000002</v>
      </c>
      <c r="J716">
        <v>5.9394999999999998</v>
      </c>
      <c r="K716">
        <v>10.999499999999999</v>
      </c>
      <c r="L716">
        <v>14.424300000000001</v>
      </c>
      <c r="M716">
        <v>1.8767</v>
      </c>
      <c r="N716">
        <v>5.9016999999999999</v>
      </c>
      <c r="O716">
        <v>7.7523</v>
      </c>
      <c r="P716">
        <v>6.9161000000000001</v>
      </c>
      <c r="Q716">
        <v>-5.6797000000000004</v>
      </c>
      <c r="R716">
        <v>-7.0503999999999998</v>
      </c>
      <c r="S716">
        <v>-10.965</v>
      </c>
      <c r="T716">
        <v>-13.0115</v>
      </c>
      <c r="U716">
        <f t="shared" si="11"/>
        <v>1.9452623384775853</v>
      </c>
      <c r="V716">
        <v>484.2473</v>
      </c>
      <c r="W716">
        <v>390.92439999999999</v>
      </c>
      <c r="X716">
        <v>276.245</v>
      </c>
      <c r="Y716">
        <v>189.98740000000001</v>
      </c>
      <c r="Z716">
        <v>-16.2544</v>
      </c>
      <c r="AA716">
        <v>-21.053899999999999</v>
      </c>
      <c r="AB716">
        <v>5.8051000000000004</v>
      </c>
      <c r="AC716">
        <v>11.482100000000001</v>
      </c>
      <c r="AD716">
        <v>-31.370899999999999</v>
      </c>
      <c r="AE716">
        <v>5.5110000000000001</v>
      </c>
      <c r="AF716">
        <v>-25.8337</v>
      </c>
      <c r="AG716">
        <v>-49.591099999999997</v>
      </c>
      <c r="AH716">
        <v>-412.66840000000002</v>
      </c>
      <c r="AI716">
        <v>-220.2517</v>
      </c>
      <c r="AJ716">
        <v>-237.97669999999999</v>
      </c>
      <c r="AK716">
        <v>-283.08670000000001</v>
      </c>
      <c r="AL716">
        <v>40.103999999999999</v>
      </c>
      <c r="AM716">
        <v>50.628799999999998</v>
      </c>
      <c r="AN716">
        <v>80.590500000000006</v>
      </c>
      <c r="AO716">
        <v>52.555</v>
      </c>
      <c r="AP716">
        <v>36.697099999999999</v>
      </c>
      <c r="AQ716">
        <v>27.190100000000001</v>
      </c>
      <c r="AR716">
        <v>8.3649000000000004</v>
      </c>
      <c r="AS716">
        <v>15.542899999999999</v>
      </c>
      <c r="AT716">
        <v>-17.4815</v>
      </c>
      <c r="AU716">
        <v>-16.488900000000001</v>
      </c>
      <c r="AV716">
        <v>-9.2250999999999994</v>
      </c>
      <c r="AW716">
        <v>-17.130700000000001</v>
      </c>
      <c r="AX716">
        <v>-20.974499999999999</v>
      </c>
      <c r="AY716">
        <v>10.7681</v>
      </c>
      <c r="AZ716">
        <v>-3.9914999999999998</v>
      </c>
      <c r="BA716">
        <v>-6.4070999999999998</v>
      </c>
    </row>
    <row r="717" spans="1:53" x14ac:dyDescent="0.15">
      <c r="A717" t="s">
        <v>1431</v>
      </c>
      <c r="B717" t="s">
        <v>1432</v>
      </c>
      <c r="C717" s="1">
        <v>39622</v>
      </c>
      <c r="D717" t="s">
        <v>928</v>
      </c>
      <c r="E717">
        <v>0.52439999999999998</v>
      </c>
      <c r="F717">
        <v>1.6126</v>
      </c>
      <c r="G717">
        <v>2.3858000000000001</v>
      </c>
      <c r="H717">
        <v>3.2069999999999999</v>
      </c>
      <c r="I717">
        <v>0.36130000000000001</v>
      </c>
      <c r="J717">
        <v>1.0681</v>
      </c>
      <c r="K717">
        <v>1.6267</v>
      </c>
      <c r="L717">
        <v>3.0379999999999998</v>
      </c>
      <c r="M717">
        <v>0.37530000000000002</v>
      </c>
      <c r="N717">
        <v>1.0724</v>
      </c>
      <c r="O717">
        <v>1.6384000000000001</v>
      </c>
      <c r="P717">
        <v>3.5009000000000001</v>
      </c>
      <c r="Q717">
        <v>0.54679999999999995</v>
      </c>
      <c r="R717">
        <v>1.5418000000000001</v>
      </c>
      <c r="S717">
        <v>2.3727999999999998</v>
      </c>
      <c r="T717">
        <v>4.1257999999999999</v>
      </c>
      <c r="U717">
        <f t="shared" si="11"/>
        <v>0.11948593536153888</v>
      </c>
      <c r="V717">
        <v>-12.5137</v>
      </c>
      <c r="W717">
        <v>-6.7991999999999999</v>
      </c>
      <c r="X717">
        <v>1.573</v>
      </c>
      <c r="Y717">
        <v>150.05340000000001</v>
      </c>
      <c r="Z717">
        <v>41.492100000000001</v>
      </c>
      <c r="AA717">
        <v>15.6029</v>
      </c>
      <c r="AB717">
        <v>15.309200000000001</v>
      </c>
      <c r="AC717">
        <v>15.7334</v>
      </c>
      <c r="AD717">
        <v>-29.813400000000001</v>
      </c>
      <c r="AE717">
        <v>-14.6752</v>
      </c>
      <c r="AF717">
        <v>-12.2674</v>
      </c>
      <c r="AG717">
        <v>14.1403</v>
      </c>
      <c r="AH717">
        <v>34.4133</v>
      </c>
      <c r="AI717">
        <v>35.912500000000001</v>
      </c>
      <c r="AJ717">
        <v>35.7027</v>
      </c>
      <c r="AK717">
        <v>10.8498</v>
      </c>
      <c r="AL717">
        <v>38.485599999999998</v>
      </c>
      <c r="AM717">
        <v>22.303699999999999</v>
      </c>
      <c r="AN717">
        <v>18.272300000000001</v>
      </c>
      <c r="AO717">
        <v>18.229600000000001</v>
      </c>
      <c r="AP717">
        <v>40.177100000000003</v>
      </c>
      <c r="AQ717">
        <v>72.536900000000003</v>
      </c>
      <c r="AR717">
        <v>55.195099999999996</v>
      </c>
      <c r="AS717">
        <v>20.940899999999999</v>
      </c>
      <c r="AT717">
        <v>-28.267800000000001</v>
      </c>
      <c r="AU717">
        <v>-31.475899999999999</v>
      </c>
      <c r="AV717">
        <v>-24.695799999999998</v>
      </c>
      <c r="AW717">
        <v>-15.6349</v>
      </c>
      <c r="AX717">
        <v>-10.661</v>
      </c>
      <c r="AY717">
        <v>-5.7953999999999999</v>
      </c>
      <c r="AZ717">
        <v>23.188600000000001</v>
      </c>
      <c r="BA717">
        <v>27.481400000000001</v>
      </c>
    </row>
    <row r="718" spans="1:53" x14ac:dyDescent="0.15">
      <c r="A718" t="s">
        <v>1433</v>
      </c>
      <c r="B718" t="s">
        <v>1434</v>
      </c>
      <c r="C718" s="1">
        <v>39624</v>
      </c>
      <c r="D718" t="s">
        <v>928</v>
      </c>
      <c r="E718">
        <v>1.1756</v>
      </c>
      <c r="F718">
        <v>2.9323000000000001</v>
      </c>
      <c r="G718">
        <v>4.3064</v>
      </c>
      <c r="H718">
        <v>4.9985999999999997</v>
      </c>
      <c r="I718">
        <v>0.99080000000000001</v>
      </c>
      <c r="J718">
        <v>1.7211000000000001</v>
      </c>
      <c r="K718">
        <v>2.5064000000000002</v>
      </c>
      <c r="L718">
        <v>2.9927000000000001</v>
      </c>
      <c r="M718">
        <v>1.3884000000000001</v>
      </c>
      <c r="N718">
        <v>3.0402</v>
      </c>
      <c r="O718">
        <v>3.4647999999999999</v>
      </c>
      <c r="P718">
        <v>4.9711999999999996</v>
      </c>
      <c r="Q718">
        <v>1.7442</v>
      </c>
      <c r="R718">
        <v>4.8531000000000004</v>
      </c>
      <c r="S718">
        <v>6.7709000000000001</v>
      </c>
      <c r="T718">
        <v>7.4706000000000001</v>
      </c>
      <c r="U718">
        <f t="shared" si="11"/>
        <v>0.3108693698189996</v>
      </c>
      <c r="V718">
        <v>-50.063099999999999</v>
      </c>
      <c r="W718">
        <v>-33.036099999999998</v>
      </c>
      <c r="X718">
        <v>-30.899899999999999</v>
      </c>
      <c r="Y718">
        <v>-34.9773</v>
      </c>
      <c r="Z718">
        <v>-24.6799</v>
      </c>
      <c r="AA718">
        <v>-48.7744</v>
      </c>
      <c r="AB718">
        <v>-48.113199999999999</v>
      </c>
      <c r="AC718">
        <v>-41.465499999999999</v>
      </c>
      <c r="AD718">
        <v>49.643900000000002</v>
      </c>
      <c r="AE718">
        <v>93.878200000000007</v>
      </c>
      <c r="AF718">
        <v>47.426699999999997</v>
      </c>
      <c r="AG718">
        <v>67.133799999999994</v>
      </c>
      <c r="AH718">
        <v>17.741199999999999</v>
      </c>
      <c r="AI718">
        <v>51.951799999999999</v>
      </c>
      <c r="AJ718">
        <v>80.799400000000006</v>
      </c>
      <c r="AK718">
        <v>40.411900000000003</v>
      </c>
      <c r="AL718">
        <v>-13.556100000000001</v>
      </c>
      <c r="AM718">
        <v>-7.6604999999999999</v>
      </c>
      <c r="AN718">
        <v>-10.2035</v>
      </c>
      <c r="AO718">
        <v>-9.9977</v>
      </c>
      <c r="AP718">
        <v>-6.1536999999999997</v>
      </c>
      <c r="AQ718">
        <v>-4.8575999999999997</v>
      </c>
      <c r="AR718">
        <v>-5.0761000000000003</v>
      </c>
      <c r="AS718">
        <v>-1.1056999999999999</v>
      </c>
      <c r="AT718">
        <v>28.7925</v>
      </c>
      <c r="AU718">
        <v>13.484999999999999</v>
      </c>
      <c r="AV718">
        <v>12.8881</v>
      </c>
      <c r="AW718">
        <v>-1.6388</v>
      </c>
      <c r="AX718">
        <v>3.8102</v>
      </c>
      <c r="AY718">
        <v>18.769100000000002</v>
      </c>
      <c r="AZ718">
        <v>24.849799999999998</v>
      </c>
      <c r="BA718">
        <v>39.7181</v>
      </c>
    </row>
    <row r="719" spans="1:53" x14ac:dyDescent="0.15">
      <c r="A719" t="s">
        <v>1435</v>
      </c>
      <c r="B719" t="s">
        <v>1436</v>
      </c>
      <c r="C719" s="1">
        <v>39624</v>
      </c>
      <c r="D719" t="s">
        <v>928</v>
      </c>
      <c r="E719">
        <v>0.75249999999999995</v>
      </c>
      <c r="F719">
        <v>3.3170999999999999</v>
      </c>
      <c r="G719">
        <v>4.2157999999999998</v>
      </c>
      <c r="H719">
        <v>4.4600999999999997</v>
      </c>
      <c r="I719">
        <v>0.61670000000000003</v>
      </c>
      <c r="J719">
        <v>1.2672000000000001</v>
      </c>
      <c r="K719">
        <v>2.2631000000000001</v>
      </c>
      <c r="L719">
        <v>3.2997999999999998</v>
      </c>
      <c r="M719">
        <v>0.88929999999999998</v>
      </c>
      <c r="N719">
        <v>1.9816</v>
      </c>
      <c r="O719">
        <v>3.0903999999999998</v>
      </c>
      <c r="P719">
        <v>3.5427</v>
      </c>
      <c r="Q719">
        <v>0.96379999999999999</v>
      </c>
      <c r="R719">
        <v>2.7483</v>
      </c>
      <c r="S719">
        <v>3.4950999999999999</v>
      </c>
      <c r="T719">
        <v>-4.7176</v>
      </c>
      <c r="U719">
        <f t="shared" si="11"/>
        <v>2.2472672964532849</v>
      </c>
      <c r="V719">
        <v>-3.2509999999999999</v>
      </c>
      <c r="W719">
        <v>13.942</v>
      </c>
      <c r="X719">
        <v>37.576799999999999</v>
      </c>
      <c r="Y719">
        <v>59.302399999999999</v>
      </c>
      <c r="Z719">
        <v>-1.466</v>
      </c>
      <c r="AA719">
        <v>-34.287700000000001</v>
      </c>
      <c r="AB719">
        <v>-15.459899999999999</v>
      </c>
      <c r="AC719">
        <v>-20.758199999999999</v>
      </c>
      <c r="AD719">
        <v>59.372999999999998</v>
      </c>
      <c r="AE719">
        <v>37.1999</v>
      </c>
      <c r="AF719">
        <v>31.0336</v>
      </c>
      <c r="AG719">
        <v>23.2925</v>
      </c>
      <c r="AH719">
        <v>63.905900000000003</v>
      </c>
      <c r="AI719">
        <v>121.90989999999999</v>
      </c>
      <c r="AJ719">
        <v>84.860399999999998</v>
      </c>
      <c r="AK719">
        <v>-244.81319999999999</v>
      </c>
      <c r="AL719">
        <v>8.0326000000000004</v>
      </c>
      <c r="AM719">
        <v>-0.1855</v>
      </c>
      <c r="AN719">
        <v>4.1981999999999999</v>
      </c>
      <c r="AO719">
        <v>6.7415000000000003</v>
      </c>
      <c r="AP719">
        <v>-28.240100000000002</v>
      </c>
      <c r="AQ719">
        <v>-34.221499999999999</v>
      </c>
      <c r="AR719">
        <v>-34.915500000000002</v>
      </c>
      <c r="AS719">
        <v>-28.9099</v>
      </c>
      <c r="AT719">
        <v>-2.4104999999999999</v>
      </c>
      <c r="AU719">
        <v>6.4065000000000003</v>
      </c>
      <c r="AV719">
        <v>22.764500000000002</v>
      </c>
      <c r="AW719">
        <v>9.9525000000000006</v>
      </c>
      <c r="AX719">
        <v>141.2645</v>
      </c>
      <c r="AY719">
        <v>138.65129999999999</v>
      </c>
      <c r="AZ719">
        <v>74.588800000000006</v>
      </c>
      <c r="BA719">
        <v>94.381799999999998</v>
      </c>
    </row>
    <row r="720" spans="1:53" x14ac:dyDescent="0.15">
      <c r="A720" t="s">
        <v>1437</v>
      </c>
      <c r="B720" t="s">
        <v>1438</v>
      </c>
      <c r="C720" s="1">
        <v>39624</v>
      </c>
      <c r="D720" t="s">
        <v>928</v>
      </c>
      <c r="E720">
        <v>2.7429000000000001</v>
      </c>
      <c r="F720">
        <v>5.9546000000000001</v>
      </c>
      <c r="G720">
        <v>7.5739000000000001</v>
      </c>
      <c r="H720">
        <v>9.0447000000000006</v>
      </c>
      <c r="I720">
        <v>3.2734000000000001</v>
      </c>
      <c r="J720">
        <v>5.0071000000000003</v>
      </c>
      <c r="K720">
        <v>6.5384000000000002</v>
      </c>
      <c r="L720">
        <v>8.2710000000000008</v>
      </c>
      <c r="M720">
        <v>1.0939000000000001</v>
      </c>
      <c r="N720">
        <v>2.867</v>
      </c>
      <c r="O720">
        <v>4.1087999999999996</v>
      </c>
      <c r="P720">
        <v>6.8312999999999997</v>
      </c>
      <c r="Q720">
        <v>1.3631</v>
      </c>
      <c r="R720">
        <v>2.8376999999999999</v>
      </c>
      <c r="S720">
        <v>3.7381000000000002</v>
      </c>
      <c r="T720">
        <v>-9.6643000000000008</v>
      </c>
      <c r="U720">
        <f t="shared" si="11"/>
        <v>2.1297409592807521</v>
      </c>
      <c r="V720">
        <v>11.160600000000001</v>
      </c>
      <c r="W720">
        <v>-21.486499999999999</v>
      </c>
      <c r="X720">
        <v>-20.264600000000002</v>
      </c>
      <c r="Y720">
        <v>13.760899999999999</v>
      </c>
      <c r="Z720">
        <v>19.366199999999999</v>
      </c>
      <c r="AA720">
        <v>104.17100000000001</v>
      </c>
      <c r="AB720">
        <v>109.56910000000001</v>
      </c>
      <c r="AC720">
        <v>125.3095</v>
      </c>
      <c r="AD720">
        <v>27.237500000000001</v>
      </c>
      <c r="AE720">
        <v>-11.766500000000001</v>
      </c>
      <c r="AF720">
        <v>-2.0154999999999998</v>
      </c>
      <c r="AG720">
        <v>30.6325</v>
      </c>
      <c r="AH720">
        <v>27.964099999999998</v>
      </c>
      <c r="AI720">
        <v>-2.8778000000000001</v>
      </c>
      <c r="AJ720">
        <v>-10.1746</v>
      </c>
      <c r="AK720">
        <v>-242.56710000000001</v>
      </c>
      <c r="AL720">
        <v>-3.7090000000000001</v>
      </c>
      <c r="AM720">
        <v>-4.5838999999999999</v>
      </c>
      <c r="AN720">
        <v>-6.7012999999999998</v>
      </c>
      <c r="AO720">
        <v>-4.1234999999999999</v>
      </c>
      <c r="AP720">
        <v>-6.6432000000000002</v>
      </c>
      <c r="AQ720">
        <v>33.570300000000003</v>
      </c>
      <c r="AR720">
        <v>28.474499999999999</v>
      </c>
      <c r="AS720">
        <v>25.648199999999999</v>
      </c>
      <c r="AT720">
        <v>17.347100000000001</v>
      </c>
      <c r="AU720">
        <v>-18.837800000000001</v>
      </c>
      <c r="AV720">
        <v>-10.1073</v>
      </c>
      <c r="AW720">
        <v>2.8327</v>
      </c>
      <c r="AX720">
        <v>30.506900000000002</v>
      </c>
      <c r="AY720">
        <v>15.1281</v>
      </c>
      <c r="AZ720">
        <v>13.0146</v>
      </c>
      <c r="BA720">
        <v>-7.7187999999999999</v>
      </c>
    </row>
    <row r="721" spans="1:53" x14ac:dyDescent="0.15">
      <c r="A721" t="s">
        <v>1439</v>
      </c>
      <c r="B721" t="s">
        <v>1440</v>
      </c>
      <c r="C721" s="1">
        <v>39637</v>
      </c>
      <c r="D721" t="s">
        <v>928</v>
      </c>
      <c r="E721">
        <v>2.5139999999999998</v>
      </c>
      <c r="F721">
        <v>7.3544</v>
      </c>
      <c r="G721">
        <v>9.1418999999999997</v>
      </c>
      <c r="H721">
        <v>11.2645</v>
      </c>
      <c r="I721">
        <v>2.5019999999999998</v>
      </c>
      <c r="J721">
        <v>6.08</v>
      </c>
      <c r="K721">
        <v>8.2767999999999997</v>
      </c>
      <c r="L721">
        <v>12.5062</v>
      </c>
      <c r="M721">
        <v>2.8228</v>
      </c>
      <c r="N721">
        <v>7.0837000000000003</v>
      </c>
      <c r="O721">
        <v>10.7852</v>
      </c>
      <c r="P721">
        <v>18.222300000000001</v>
      </c>
      <c r="Q721">
        <v>4.7427000000000001</v>
      </c>
      <c r="R721">
        <v>10.3833</v>
      </c>
      <c r="S721">
        <v>16.174800000000001</v>
      </c>
      <c r="T721">
        <v>20.872699999999998</v>
      </c>
      <c r="U721">
        <f t="shared" si="11"/>
        <v>0.25249810247237836</v>
      </c>
      <c r="V721">
        <v>-26.724299999999999</v>
      </c>
      <c r="W721">
        <v>11.229100000000001</v>
      </c>
      <c r="X721">
        <v>18.754899999999999</v>
      </c>
      <c r="Y721">
        <v>52.061199999999999</v>
      </c>
      <c r="Z721">
        <v>54.568899999999999</v>
      </c>
      <c r="AA721">
        <v>15.688800000000001</v>
      </c>
      <c r="AB721">
        <v>30.3795</v>
      </c>
      <c r="AC721">
        <v>54.413800000000002</v>
      </c>
      <c r="AD721">
        <v>48.382300000000001</v>
      </c>
      <c r="AE721">
        <v>53.226300000000002</v>
      </c>
      <c r="AF721">
        <v>66.7727</v>
      </c>
      <c r="AG721">
        <v>96.249099999999999</v>
      </c>
      <c r="AH721">
        <v>111.0805</v>
      </c>
      <c r="AI721">
        <v>83.013099999999994</v>
      </c>
      <c r="AJ721">
        <v>89.579899999999995</v>
      </c>
      <c r="AK721">
        <v>48.515000000000001</v>
      </c>
      <c r="AL721">
        <v>-13.1313</v>
      </c>
      <c r="AM721">
        <v>11.008699999999999</v>
      </c>
      <c r="AN721">
        <v>7.6439000000000004</v>
      </c>
      <c r="AO721">
        <v>13.032</v>
      </c>
      <c r="AP721">
        <v>46.200800000000001</v>
      </c>
      <c r="AQ721">
        <v>13.540900000000001</v>
      </c>
      <c r="AR721">
        <v>28.0518</v>
      </c>
      <c r="AS721">
        <v>33.123399999999997</v>
      </c>
      <c r="AT721">
        <v>11.8025</v>
      </c>
      <c r="AU721">
        <v>32.748399999999997</v>
      </c>
      <c r="AV721">
        <v>38.358699999999999</v>
      </c>
      <c r="AW721">
        <v>55.553800000000003</v>
      </c>
      <c r="AX721">
        <v>72.183800000000005</v>
      </c>
      <c r="AY721">
        <v>49.449399999999997</v>
      </c>
      <c r="AZ721">
        <v>42.707000000000001</v>
      </c>
      <c r="BA721">
        <v>30.598600000000001</v>
      </c>
    </row>
    <row r="722" spans="1:53" x14ac:dyDescent="0.15">
      <c r="A722" t="s">
        <v>1441</v>
      </c>
      <c r="B722" t="s">
        <v>1442</v>
      </c>
      <c r="C722" s="1">
        <v>39645</v>
      </c>
      <c r="D722" t="s">
        <v>928</v>
      </c>
      <c r="E722">
        <v>-1.0642</v>
      </c>
      <c r="F722">
        <v>0.87760000000000005</v>
      </c>
      <c r="G722">
        <v>1.1595</v>
      </c>
      <c r="H722">
        <v>1.6173</v>
      </c>
      <c r="I722">
        <v>-1.3251999999999999</v>
      </c>
      <c r="J722">
        <v>0.63329999999999997</v>
      </c>
      <c r="K722">
        <v>0.77959999999999996</v>
      </c>
      <c r="L722">
        <v>5.6699000000000002</v>
      </c>
      <c r="M722">
        <v>-0.52180000000000004</v>
      </c>
      <c r="N722">
        <v>0.53400000000000003</v>
      </c>
      <c r="O722">
        <v>0.73860000000000003</v>
      </c>
      <c r="P722">
        <v>0.82279999999999998</v>
      </c>
      <c r="Q722">
        <v>-0.64780000000000004</v>
      </c>
      <c r="R722">
        <v>-1.9724999999999999</v>
      </c>
      <c r="S722">
        <v>-2.4596</v>
      </c>
      <c r="T722">
        <v>0</v>
      </c>
      <c r="U722">
        <f t="shared" si="11"/>
        <v>1.0748707050414754</v>
      </c>
      <c r="V722">
        <v>-6.9447000000000001</v>
      </c>
      <c r="W722">
        <v>-19.517399999999999</v>
      </c>
      <c r="X722">
        <v>-11.9947</v>
      </c>
      <c r="Y722">
        <v>63.337600000000002</v>
      </c>
      <c r="Z722">
        <v>21.243400000000001</v>
      </c>
      <c r="AA722">
        <v>237.92250000000001</v>
      </c>
      <c r="AB722">
        <v>56.506999999999998</v>
      </c>
      <c r="AC722">
        <v>381.5299</v>
      </c>
      <c r="AD722">
        <v>76.246700000000004</v>
      </c>
      <c r="AE722">
        <v>82.799499999999995</v>
      </c>
      <c r="AF722">
        <v>317.97280000000001</v>
      </c>
      <c r="AG722">
        <v>14.307600000000001</v>
      </c>
      <c r="AH722">
        <v>-417.5326</v>
      </c>
      <c r="AI722">
        <v>-177.8836</v>
      </c>
      <c r="AJ722">
        <v>-151.99959999999999</v>
      </c>
      <c r="AK722">
        <v>0</v>
      </c>
      <c r="AL722">
        <v>-49.286900000000003</v>
      </c>
      <c r="AM722">
        <v>-44.988700000000001</v>
      </c>
      <c r="AN722">
        <v>-37.842799999999997</v>
      </c>
      <c r="AO722">
        <v>-12.1592</v>
      </c>
      <c r="AP722">
        <v>224.41720000000001</v>
      </c>
      <c r="AQ722">
        <v>191.14099999999999</v>
      </c>
      <c r="AR722">
        <v>196.2535</v>
      </c>
      <c r="AS722">
        <v>136.7843</v>
      </c>
      <c r="AT722">
        <v>-3.5064000000000002</v>
      </c>
      <c r="AU722">
        <v>-11.7959</v>
      </c>
      <c r="AV722">
        <v>-25.982900000000001</v>
      </c>
      <c r="AW722">
        <v>-24.2804</v>
      </c>
      <c r="AX722">
        <v>-31.360700000000001</v>
      </c>
      <c r="AY722">
        <v>-14.183400000000001</v>
      </c>
      <c r="AZ722">
        <v>-6.9206000000000003</v>
      </c>
      <c r="BA722">
        <v>-17.72</v>
      </c>
    </row>
    <row r="723" spans="1:53" x14ac:dyDescent="0.15">
      <c r="A723" t="s">
        <v>1443</v>
      </c>
      <c r="B723" t="s">
        <v>1444</v>
      </c>
      <c r="C723" s="1">
        <v>39645</v>
      </c>
      <c r="D723" t="s">
        <v>928</v>
      </c>
      <c r="E723">
        <v>-3.9535999999999998</v>
      </c>
      <c r="F723">
        <v>-5.6561000000000003</v>
      </c>
      <c r="G723">
        <v>-2.4302999999999999</v>
      </c>
      <c r="H723">
        <v>-6.3795999999999999</v>
      </c>
      <c r="I723">
        <v>-0.69789999999999996</v>
      </c>
      <c r="J723">
        <v>-3.1337999999999999</v>
      </c>
      <c r="K723">
        <v>0.94469999999999998</v>
      </c>
      <c r="L723">
        <v>1.5412999999999999</v>
      </c>
      <c r="M723">
        <v>-4.4641000000000002</v>
      </c>
      <c r="N723">
        <v>-12.196</v>
      </c>
      <c r="O723">
        <v>-12.8581</v>
      </c>
      <c r="P723">
        <v>-591.17920000000004</v>
      </c>
      <c r="Q723">
        <v>0</v>
      </c>
      <c r="R723">
        <v>0</v>
      </c>
      <c r="S723">
        <v>0</v>
      </c>
      <c r="T723">
        <v>0</v>
      </c>
      <c r="U723">
        <f t="shared" si="11"/>
        <v>-1.7134196506520949</v>
      </c>
      <c r="V723">
        <v>-422.65210000000002</v>
      </c>
      <c r="W723">
        <v>-26.801500000000001</v>
      </c>
      <c r="X723">
        <v>-192.98740000000001</v>
      </c>
      <c r="Y723">
        <v>-164.43889999999999</v>
      </c>
      <c r="Z723">
        <v>82.094700000000003</v>
      </c>
      <c r="AA723">
        <v>44.691899999999997</v>
      </c>
      <c r="AB723">
        <v>137.1909</v>
      </c>
      <c r="AC723">
        <v>124.3781</v>
      </c>
      <c r="AD723">
        <v>-548.36350000000004</v>
      </c>
      <c r="AE723">
        <v>-289.25409999999999</v>
      </c>
      <c r="AF723" s="2">
        <v>-1429.307</v>
      </c>
      <c r="AG723" s="2">
        <v>-9920.5655000000006</v>
      </c>
      <c r="AH723">
        <v>-61.838999999999999</v>
      </c>
      <c r="AI723">
        <v>-51.2911</v>
      </c>
      <c r="AJ723">
        <v>-53.605800000000002</v>
      </c>
      <c r="AK723">
        <v>0</v>
      </c>
      <c r="AL723">
        <v>-11.2522</v>
      </c>
      <c r="AM723">
        <v>3.0230000000000001</v>
      </c>
      <c r="AN723">
        <v>5.4055999999999997</v>
      </c>
      <c r="AO723">
        <v>-5.2991000000000001</v>
      </c>
      <c r="AP723">
        <v>7.4340999999999999</v>
      </c>
      <c r="AQ723">
        <v>0.92620000000000002</v>
      </c>
      <c r="AR723">
        <v>9.7403999999999993</v>
      </c>
      <c r="AS723">
        <v>9.5940999999999992</v>
      </c>
      <c r="AT723">
        <v>27.593</v>
      </c>
      <c r="AU723">
        <v>20.363700000000001</v>
      </c>
      <c r="AV723">
        <v>8.1366999999999994</v>
      </c>
      <c r="AW723">
        <v>6.0609999999999999</v>
      </c>
      <c r="AX723">
        <v>-3.7871000000000001</v>
      </c>
      <c r="AY723">
        <v>-12.119300000000001</v>
      </c>
      <c r="AZ723">
        <v>-5.8483999999999998</v>
      </c>
      <c r="BA723">
        <v>-5.53</v>
      </c>
    </row>
    <row r="724" spans="1:53" x14ac:dyDescent="0.15">
      <c r="A724" t="s">
        <v>1445</v>
      </c>
      <c r="B724" t="s">
        <v>1446</v>
      </c>
      <c r="C724" s="1">
        <v>39652</v>
      </c>
      <c r="D724" t="s">
        <v>928</v>
      </c>
      <c r="E724">
        <v>7.7676999999999996</v>
      </c>
      <c r="F724">
        <v>8.9103999999999992</v>
      </c>
      <c r="G724">
        <v>10.0913</v>
      </c>
      <c r="H724">
        <v>9.0204000000000004</v>
      </c>
      <c r="I724">
        <v>1.9075</v>
      </c>
      <c r="J724">
        <v>3.5775000000000001</v>
      </c>
      <c r="K724">
        <v>4.5044000000000004</v>
      </c>
      <c r="L724">
        <v>5.7648999999999999</v>
      </c>
      <c r="M724">
        <v>1.8277000000000001</v>
      </c>
      <c r="N724">
        <v>3.3767</v>
      </c>
      <c r="O724">
        <v>3.9211999999999998</v>
      </c>
      <c r="P724">
        <v>1.7369000000000001</v>
      </c>
      <c r="Q724">
        <v>6.7799999999999999E-2</v>
      </c>
      <c r="R724">
        <v>0.36930000000000002</v>
      </c>
      <c r="S724">
        <v>1.2915000000000001</v>
      </c>
      <c r="T724">
        <v>0</v>
      </c>
      <c r="U724">
        <f t="shared" si="11"/>
        <v>0.85056149919269619</v>
      </c>
      <c r="V724">
        <v>385.87060000000002</v>
      </c>
      <c r="W724">
        <v>199.47110000000001</v>
      </c>
      <c r="X724">
        <v>92.144800000000004</v>
      </c>
      <c r="Y724">
        <v>179.91909999999999</v>
      </c>
      <c r="Z724">
        <v>-38.866</v>
      </c>
      <c r="AA724">
        <v>1.0647</v>
      </c>
      <c r="AB724">
        <v>11.928900000000001</v>
      </c>
      <c r="AC724">
        <v>-3.5074999999999998</v>
      </c>
      <c r="AD724">
        <v>1.7768999999999999</v>
      </c>
      <c r="AE724">
        <v>0.34229999999999999</v>
      </c>
      <c r="AF724">
        <v>-7.7598000000000003</v>
      </c>
      <c r="AG724">
        <v>-67.962599999999995</v>
      </c>
      <c r="AH724">
        <v>-97.986000000000004</v>
      </c>
      <c r="AI724">
        <v>-89.567099999999996</v>
      </c>
      <c r="AJ724">
        <v>-66.677300000000002</v>
      </c>
      <c r="AK724">
        <v>0</v>
      </c>
      <c r="AL724">
        <v>12.319699999999999</v>
      </c>
      <c r="AM724">
        <v>1.3445</v>
      </c>
      <c r="AN724">
        <v>-4.8781999999999996</v>
      </c>
      <c r="AO724">
        <v>16.845700000000001</v>
      </c>
      <c r="AP724">
        <v>33.217300000000002</v>
      </c>
      <c r="AQ724">
        <v>69.3857</v>
      </c>
      <c r="AR724">
        <v>67.792699999999996</v>
      </c>
      <c r="AS724">
        <v>33.801000000000002</v>
      </c>
      <c r="AT724">
        <v>33.878399999999999</v>
      </c>
      <c r="AU724">
        <v>12.3149</v>
      </c>
      <c r="AV724">
        <v>11.768700000000001</v>
      </c>
      <c r="AW724">
        <v>8.7825000000000006</v>
      </c>
      <c r="AX724">
        <v>-19.720500000000001</v>
      </c>
      <c r="AY724">
        <v>-11.455399999999999</v>
      </c>
      <c r="AZ724">
        <v>0.56659999999999999</v>
      </c>
      <c r="BA724">
        <v>6.6</v>
      </c>
    </row>
    <row r="725" spans="1:53" x14ac:dyDescent="0.15">
      <c r="A725" t="s">
        <v>1447</v>
      </c>
      <c r="B725" t="s">
        <v>1448</v>
      </c>
      <c r="C725" s="1">
        <v>39652</v>
      </c>
      <c r="D725" t="s">
        <v>928</v>
      </c>
      <c r="E725">
        <v>5.5941999999999998</v>
      </c>
      <c r="F725">
        <v>10.6595</v>
      </c>
      <c r="G725">
        <v>15.335699999999999</v>
      </c>
      <c r="H725">
        <v>18.0794</v>
      </c>
      <c r="I725">
        <v>3.7986</v>
      </c>
      <c r="J725">
        <v>9.1155000000000008</v>
      </c>
      <c r="K725">
        <v>13.187799999999999</v>
      </c>
      <c r="L725">
        <v>15.8428</v>
      </c>
      <c r="M725">
        <v>3.9899</v>
      </c>
      <c r="N725">
        <v>9.5894999999999992</v>
      </c>
      <c r="O725">
        <v>15.3222</v>
      </c>
      <c r="P725">
        <v>17.354299999999999</v>
      </c>
      <c r="Q725">
        <v>4.0617000000000001</v>
      </c>
      <c r="R725">
        <v>10.2301</v>
      </c>
      <c r="S725">
        <v>15.9528</v>
      </c>
      <c r="T725">
        <v>19.405999999999999</v>
      </c>
      <c r="U725">
        <f t="shared" si="11"/>
        <v>7.280059401404923E-2</v>
      </c>
      <c r="V725">
        <v>25.033200000000001</v>
      </c>
      <c r="W725">
        <v>18.0275</v>
      </c>
      <c r="X725">
        <v>18.065799999999999</v>
      </c>
      <c r="Y725">
        <v>15.379300000000001</v>
      </c>
      <c r="Z725">
        <v>16.019100000000002</v>
      </c>
      <c r="AA725">
        <v>16.6968</v>
      </c>
      <c r="AB725">
        <v>16.183</v>
      </c>
      <c r="AC725">
        <v>18.177800000000001</v>
      </c>
      <c r="AD725">
        <v>15.2018</v>
      </c>
      <c r="AE725">
        <v>17.6097</v>
      </c>
      <c r="AF725">
        <v>33.438899999999997</v>
      </c>
      <c r="AG725">
        <v>24.385000000000002</v>
      </c>
      <c r="AH725">
        <v>25.406600000000001</v>
      </c>
      <c r="AI725">
        <v>29.594999999999999</v>
      </c>
      <c r="AJ725">
        <v>25.610499999999998</v>
      </c>
      <c r="AK725">
        <v>38.350099999999998</v>
      </c>
      <c r="AL725">
        <v>10.5181</v>
      </c>
      <c r="AM725">
        <v>10.355399999999999</v>
      </c>
      <c r="AN725">
        <v>10.5076</v>
      </c>
      <c r="AO725">
        <v>10.602600000000001</v>
      </c>
      <c r="AP725">
        <v>12.4605</v>
      </c>
      <c r="AQ725">
        <v>12.674200000000001</v>
      </c>
      <c r="AR725">
        <v>11.7225</v>
      </c>
      <c r="AS725">
        <v>9.0805000000000007</v>
      </c>
      <c r="AT725">
        <v>10.4598</v>
      </c>
      <c r="AU725">
        <v>10.785</v>
      </c>
      <c r="AV725">
        <v>11.315</v>
      </c>
      <c r="AW725">
        <v>12.4559</v>
      </c>
      <c r="AX725">
        <v>10.4854</v>
      </c>
      <c r="AY725">
        <v>11.1806</v>
      </c>
      <c r="AZ725">
        <v>14.7065</v>
      </c>
      <c r="BA725">
        <v>13.686999999999999</v>
      </c>
    </row>
    <row r="726" spans="1:53" x14ac:dyDescent="0.15">
      <c r="A726" t="s">
        <v>1449</v>
      </c>
      <c r="B726" t="s">
        <v>1450</v>
      </c>
      <c r="C726" s="1">
        <v>39657</v>
      </c>
      <c r="D726" t="s">
        <v>928</v>
      </c>
      <c r="E726">
        <v>-0.373</v>
      </c>
      <c r="F726">
        <v>0.17019999999999999</v>
      </c>
      <c r="G726">
        <v>0.1605</v>
      </c>
      <c r="H726">
        <v>0.55979999999999996</v>
      </c>
      <c r="I726">
        <v>-0.36399999999999999</v>
      </c>
      <c r="J726">
        <v>-0.6401</v>
      </c>
      <c r="K726">
        <v>-0.92869999999999997</v>
      </c>
      <c r="L726">
        <v>-6.5259</v>
      </c>
      <c r="M726">
        <v>-8.77E-2</v>
      </c>
      <c r="N726">
        <v>-9.8799999999999999E-2</v>
      </c>
      <c r="O726">
        <v>-0.54090000000000005</v>
      </c>
      <c r="P726">
        <v>-23.1342</v>
      </c>
      <c r="Q726">
        <v>-0.29809999999999998</v>
      </c>
      <c r="R726">
        <v>0.11</v>
      </c>
      <c r="S726">
        <v>0.23300000000000001</v>
      </c>
      <c r="T726">
        <v>0</v>
      </c>
      <c r="U726">
        <f t="shared" si="11"/>
        <v>-1.3155320289105294</v>
      </c>
      <c r="V726">
        <v>-6.1338999999999997</v>
      </c>
      <c r="W726">
        <v>120.94280000000001</v>
      </c>
      <c r="X726">
        <v>103.7959</v>
      </c>
      <c r="Y726">
        <v>59.525500000000001</v>
      </c>
      <c r="Z726">
        <v>-35.838500000000003</v>
      </c>
      <c r="AA726">
        <v>-952.60400000000004</v>
      </c>
      <c r="AB726" s="2">
        <v>-3183.2292000000002</v>
      </c>
      <c r="AC726" s="2">
        <v>-5439.8608999999997</v>
      </c>
      <c r="AD726">
        <v>75.750100000000003</v>
      </c>
      <c r="AE726">
        <v>82.884399999999999</v>
      </c>
      <c r="AF726">
        <v>42.102499999999999</v>
      </c>
      <c r="AG726">
        <v>-199.0188</v>
      </c>
      <c r="AH726">
        <v>-141.38079999999999</v>
      </c>
      <c r="AI726">
        <v>149.08459999999999</v>
      </c>
      <c r="AJ726">
        <v>117.6643</v>
      </c>
      <c r="AK726">
        <v>0</v>
      </c>
      <c r="AL726">
        <v>22.014299999999999</v>
      </c>
      <c r="AM726">
        <v>13.3232</v>
      </c>
      <c r="AN726">
        <v>2.6375000000000002</v>
      </c>
      <c r="AO726">
        <v>-2.1484999999999999</v>
      </c>
      <c r="AP726">
        <v>-1.4673</v>
      </c>
      <c r="AQ726">
        <v>-9.4742999999999995</v>
      </c>
      <c r="AR726">
        <v>-11.1273</v>
      </c>
      <c r="AS726">
        <v>5.8474000000000004</v>
      </c>
      <c r="AT726">
        <v>22.0061</v>
      </c>
      <c r="AU726">
        <v>15.786</v>
      </c>
      <c r="AV726">
        <v>26.182500000000001</v>
      </c>
      <c r="AW726">
        <v>10.2928</v>
      </c>
      <c r="AX726">
        <v>31.279299999999999</v>
      </c>
      <c r="AY726">
        <v>48.212600000000002</v>
      </c>
      <c r="AZ726">
        <v>41.3033</v>
      </c>
      <c r="BA726">
        <v>39.82</v>
      </c>
    </row>
    <row r="727" spans="1:53" x14ac:dyDescent="0.15">
      <c r="A727" t="s">
        <v>1451</v>
      </c>
      <c r="B727" t="s">
        <v>1452</v>
      </c>
      <c r="C727" s="1">
        <v>39660</v>
      </c>
      <c r="D727" t="s">
        <v>928</v>
      </c>
      <c r="E727">
        <v>1.5894999999999999</v>
      </c>
      <c r="F727">
        <v>-2.2629000000000001</v>
      </c>
      <c r="G727">
        <v>-9.6938999999999993</v>
      </c>
      <c r="H727">
        <v>-43.123800000000003</v>
      </c>
      <c r="I727">
        <v>3.9081999999999999</v>
      </c>
      <c r="J727">
        <v>4.0461999999999998</v>
      </c>
      <c r="K727">
        <v>16.710699999999999</v>
      </c>
      <c r="L727">
        <v>4.5727000000000002</v>
      </c>
      <c r="M727">
        <v>2.2896999999999998</v>
      </c>
      <c r="N727">
        <v>2.4325999999999999</v>
      </c>
      <c r="O727">
        <v>7.4700000000000003E-2</v>
      </c>
      <c r="P727">
        <v>-3.1360999999999999</v>
      </c>
      <c r="Q727">
        <v>1.7271000000000001</v>
      </c>
      <c r="R727">
        <v>0.42499999999999999</v>
      </c>
      <c r="S727">
        <v>0.93469999999999998</v>
      </c>
      <c r="T727">
        <v>1.0326</v>
      </c>
      <c r="U727">
        <f t="shared" si="11"/>
        <v>-1.8914626440105042</v>
      </c>
      <c r="V727">
        <v>-68.324700000000007</v>
      </c>
      <c r="W727">
        <v>-175.37809999999999</v>
      </c>
      <c r="X727">
        <v>-385.4117</v>
      </c>
      <c r="Y727" s="2">
        <v>-2087.9218999999998</v>
      </c>
      <c r="Z727">
        <v>223.42519999999999</v>
      </c>
      <c r="AA727">
        <v>263.27140000000003</v>
      </c>
      <c r="AB727">
        <v>291.99470000000002</v>
      </c>
      <c r="AC727">
        <v>112.40949999999999</v>
      </c>
      <c r="AD727">
        <v>-17.677199999999999</v>
      </c>
      <c r="AE727">
        <v>-31.0275</v>
      </c>
      <c r="AF727">
        <v>-105.123</v>
      </c>
      <c r="AG727">
        <v>-239.9333</v>
      </c>
      <c r="AH727">
        <v>-29.746300000000002</v>
      </c>
      <c r="AI727">
        <v>-99.167100000000005</v>
      </c>
      <c r="AJ727">
        <v>119.97450000000001</v>
      </c>
      <c r="AK727">
        <v>99.990600000000001</v>
      </c>
      <c r="AL727">
        <v>-9.2220999999999993</v>
      </c>
      <c r="AM727">
        <v>-8.7430000000000003</v>
      </c>
      <c r="AN727">
        <v>-8.0289000000000001</v>
      </c>
      <c r="AO727">
        <v>-7.5438999999999998</v>
      </c>
      <c r="AP727">
        <v>2.9609000000000001</v>
      </c>
      <c r="AQ727">
        <v>1.8018000000000001</v>
      </c>
      <c r="AR727">
        <v>1.6865000000000001</v>
      </c>
      <c r="AS727">
        <v>3.4121000000000001</v>
      </c>
      <c r="AT727">
        <v>-3.476</v>
      </c>
      <c r="AU727">
        <v>0.65159999999999996</v>
      </c>
      <c r="AV727">
        <v>1.3566</v>
      </c>
      <c r="AW727">
        <v>3.9196</v>
      </c>
      <c r="AX727">
        <v>1.5355000000000001</v>
      </c>
      <c r="AY727">
        <v>0.30130000000000001</v>
      </c>
      <c r="AZ727">
        <v>-0.73229999999999995</v>
      </c>
      <c r="BA727">
        <v>-1.7573000000000001</v>
      </c>
    </row>
    <row r="728" spans="1:53" x14ac:dyDescent="0.15">
      <c r="A728" t="s">
        <v>1453</v>
      </c>
      <c r="B728" t="s">
        <v>1454</v>
      </c>
      <c r="C728" s="1">
        <v>39666</v>
      </c>
      <c r="D728" t="s">
        <v>928</v>
      </c>
      <c r="E728">
        <v>-0.82899999999999996</v>
      </c>
      <c r="F728">
        <v>-2.0666000000000002</v>
      </c>
      <c r="G728">
        <v>-3.0794000000000001</v>
      </c>
      <c r="H728">
        <v>-6.2549000000000001</v>
      </c>
      <c r="I728">
        <v>0.50760000000000005</v>
      </c>
      <c r="J728">
        <v>0.67789999999999995</v>
      </c>
      <c r="K728">
        <v>0.71</v>
      </c>
      <c r="L728">
        <v>1.4458</v>
      </c>
      <c r="M728">
        <v>1.1111</v>
      </c>
      <c r="N728">
        <v>2.0589</v>
      </c>
      <c r="O728">
        <v>2.5379</v>
      </c>
      <c r="P728">
        <v>2.6943000000000001</v>
      </c>
      <c r="Q728">
        <v>0.3589</v>
      </c>
      <c r="R728">
        <v>0.62180000000000002</v>
      </c>
      <c r="S728">
        <v>0.1174</v>
      </c>
      <c r="T728">
        <v>-7.2804000000000002</v>
      </c>
      <c r="U728">
        <f t="shared" si="11"/>
        <v>-1.8969765133805994</v>
      </c>
      <c r="V728">
        <v>-586.26239999999996</v>
      </c>
      <c r="W728">
        <v>-709.68280000000004</v>
      </c>
      <c r="X728" s="2">
        <v>-1127.0079000000001</v>
      </c>
      <c r="Y728">
        <v>-497.90649999999999</v>
      </c>
      <c r="Z728">
        <v>152.28540000000001</v>
      </c>
      <c r="AA728">
        <v>129.93559999999999</v>
      </c>
      <c r="AB728">
        <v>121.4851</v>
      </c>
      <c r="AC728">
        <v>121.5193</v>
      </c>
      <c r="AD728">
        <v>223.54249999999999</v>
      </c>
      <c r="AE728">
        <v>360.66989999999998</v>
      </c>
      <c r="AF728">
        <v>428.71289999999999</v>
      </c>
      <c r="AG728">
        <v>165.88319999999999</v>
      </c>
      <c r="AH728">
        <v>-57.816699999999997</v>
      </c>
      <c r="AI728">
        <v>-60.880600000000001</v>
      </c>
      <c r="AJ728">
        <v>-95.052499999999995</v>
      </c>
      <c r="AK728">
        <v>-466.55169999999998</v>
      </c>
      <c r="AL728">
        <v>21.235199999999999</v>
      </c>
      <c r="AM728">
        <v>6.7064000000000004</v>
      </c>
      <c r="AN728">
        <v>3.7804000000000002</v>
      </c>
      <c r="AO728">
        <v>-1.7230000000000001</v>
      </c>
      <c r="AP728">
        <v>4.4740000000000002</v>
      </c>
      <c r="AQ728">
        <v>2.9466000000000001</v>
      </c>
      <c r="AR728">
        <v>1.6241000000000001</v>
      </c>
      <c r="AS728">
        <v>14.3933</v>
      </c>
      <c r="AT728">
        <v>71.674599999999998</v>
      </c>
      <c r="AU728">
        <v>75.728899999999996</v>
      </c>
      <c r="AV728">
        <v>80.253900000000002</v>
      </c>
      <c r="AW728">
        <v>71.9024</v>
      </c>
      <c r="AX728">
        <v>-7.9119999999999999</v>
      </c>
      <c r="AY728">
        <v>-8.0540000000000003</v>
      </c>
      <c r="AZ728">
        <v>-12.467000000000001</v>
      </c>
      <c r="BA728">
        <v>-15.1911</v>
      </c>
    </row>
    <row r="729" spans="1:53" x14ac:dyDescent="0.15">
      <c r="A729" t="s">
        <v>1455</v>
      </c>
      <c r="B729" t="s">
        <v>1456</v>
      </c>
      <c r="C729" s="1">
        <v>39666</v>
      </c>
      <c r="D729" t="s">
        <v>928</v>
      </c>
      <c r="E729">
        <v>0.20669999999999999</v>
      </c>
      <c r="F729">
        <v>1.0024999999999999</v>
      </c>
      <c r="G729">
        <v>1.7378</v>
      </c>
      <c r="H729">
        <v>2.4622000000000002</v>
      </c>
      <c r="I729">
        <v>0.21249999999999999</v>
      </c>
      <c r="J729">
        <v>1.2347999999999999</v>
      </c>
      <c r="K729">
        <v>1.7284999999999999</v>
      </c>
      <c r="L729">
        <v>2.2008000000000001</v>
      </c>
      <c r="M729">
        <v>0.66500000000000004</v>
      </c>
      <c r="N729">
        <v>1.7384999999999999</v>
      </c>
      <c r="O729">
        <v>2.5969000000000002</v>
      </c>
      <c r="P729">
        <v>2.8742000000000001</v>
      </c>
      <c r="Q729">
        <v>0.55120000000000002</v>
      </c>
      <c r="R729">
        <v>2.0383</v>
      </c>
      <c r="S729">
        <v>3.3018999999999998</v>
      </c>
      <c r="T729">
        <v>0</v>
      </c>
      <c r="U729">
        <f t="shared" si="11"/>
        <v>0.59123939390121072</v>
      </c>
      <c r="V729">
        <v>-41.901800000000001</v>
      </c>
      <c r="W729">
        <v>-24.527200000000001</v>
      </c>
      <c r="X729">
        <v>-23.818000000000001</v>
      </c>
      <c r="Y729">
        <v>-4.1097000000000001</v>
      </c>
      <c r="Z729">
        <v>99.189800000000005</v>
      </c>
      <c r="AA729">
        <v>89.753500000000003</v>
      </c>
      <c r="AB729">
        <v>63.449199999999998</v>
      </c>
      <c r="AC729">
        <v>23.552600000000002</v>
      </c>
      <c r="AD729">
        <v>184.0667</v>
      </c>
      <c r="AE729">
        <v>25.270099999999999</v>
      </c>
      <c r="AF729">
        <v>19.706600000000002</v>
      </c>
      <c r="AG729">
        <v>0.92010000000000003</v>
      </c>
      <c r="AH729">
        <v>-33.946899999999999</v>
      </c>
      <c r="AI729">
        <v>2.8923000000000001</v>
      </c>
      <c r="AJ729">
        <v>17.328199999999999</v>
      </c>
      <c r="AK729">
        <v>0</v>
      </c>
      <c r="AL729">
        <v>-5.9442000000000004</v>
      </c>
      <c r="AM729">
        <v>-19.9529</v>
      </c>
      <c r="AN729">
        <v>-11.2964</v>
      </c>
      <c r="AO729">
        <v>3.1272000000000002</v>
      </c>
      <c r="AP729">
        <v>17.4572</v>
      </c>
      <c r="AQ729">
        <v>82.160600000000002</v>
      </c>
      <c r="AR729">
        <v>75.927099999999996</v>
      </c>
      <c r="AS729">
        <v>58.613999999999997</v>
      </c>
      <c r="AT729">
        <v>58.527700000000003</v>
      </c>
      <c r="AU729">
        <v>0.1167</v>
      </c>
      <c r="AV729">
        <v>8.2520000000000007</v>
      </c>
      <c r="AW729">
        <v>-2.3363999999999998</v>
      </c>
      <c r="AX729">
        <v>-12.8188</v>
      </c>
      <c r="AY729">
        <v>-1.1131</v>
      </c>
      <c r="AZ729">
        <v>4.7100000000000003E-2</v>
      </c>
      <c r="BA729">
        <v>2.96</v>
      </c>
    </row>
    <row r="730" spans="1:53" x14ac:dyDescent="0.15">
      <c r="A730" t="s">
        <v>1457</v>
      </c>
      <c r="B730" t="s">
        <v>1458</v>
      </c>
      <c r="C730" s="1">
        <v>39673</v>
      </c>
      <c r="D730" t="s">
        <v>928</v>
      </c>
      <c r="E730">
        <v>6.5164</v>
      </c>
      <c r="F730">
        <v>7.9382000000000001</v>
      </c>
      <c r="G730">
        <v>9.1915999999999993</v>
      </c>
      <c r="H730">
        <v>12.382400000000001</v>
      </c>
      <c r="I730">
        <v>6.6329000000000002</v>
      </c>
      <c r="J730">
        <v>7.5888999999999998</v>
      </c>
      <c r="K730">
        <v>8.1344999999999992</v>
      </c>
      <c r="L730">
        <v>9.8881999999999994</v>
      </c>
      <c r="M730">
        <v>4.0427999999999997</v>
      </c>
      <c r="N730">
        <v>4.6782000000000004</v>
      </c>
      <c r="O730">
        <v>4.8090000000000002</v>
      </c>
      <c r="P730">
        <v>7.2465000000000002</v>
      </c>
      <c r="Q730">
        <v>5.4465000000000003</v>
      </c>
      <c r="R730">
        <v>5.8262</v>
      </c>
      <c r="S730">
        <v>6.2027000000000001</v>
      </c>
      <c r="T730">
        <v>7.1951999999999998</v>
      </c>
      <c r="U730">
        <f t="shared" si="11"/>
        <v>0.23390367511175983</v>
      </c>
      <c r="V730">
        <v>21.802700000000002</v>
      </c>
      <c r="W730">
        <v>29.700199999999999</v>
      </c>
      <c r="X730">
        <v>30.5321</v>
      </c>
      <c r="Y730">
        <v>14.650700000000001</v>
      </c>
      <c r="Z730">
        <v>11.569100000000001</v>
      </c>
      <c r="AA730">
        <v>4.359</v>
      </c>
      <c r="AB730">
        <v>-3.7271000000000001</v>
      </c>
      <c r="AC730">
        <v>-13.862299999999999</v>
      </c>
      <c r="AD730">
        <v>-35.315199999999997</v>
      </c>
      <c r="AE730">
        <v>-34.383899999999997</v>
      </c>
      <c r="AF730">
        <v>-37.213000000000001</v>
      </c>
      <c r="AG730">
        <v>-20.383900000000001</v>
      </c>
      <c r="AH730">
        <v>43.001100000000001</v>
      </c>
      <c r="AI730">
        <v>30.011500000000002</v>
      </c>
      <c r="AJ730">
        <v>34.563499999999998</v>
      </c>
      <c r="AK730">
        <v>2.3567</v>
      </c>
      <c r="AL730">
        <v>28.500599999999999</v>
      </c>
      <c r="AM730">
        <v>33.130899999999997</v>
      </c>
      <c r="AN730">
        <v>32.767800000000001</v>
      </c>
      <c r="AO730">
        <v>27.578900000000001</v>
      </c>
      <c r="AP730">
        <v>20.004300000000001</v>
      </c>
      <c r="AQ730">
        <v>15.907500000000001</v>
      </c>
      <c r="AR730">
        <v>9.4924999999999997</v>
      </c>
      <c r="AS730">
        <v>6.1890000000000001</v>
      </c>
      <c r="AT730">
        <v>5.1745000000000001</v>
      </c>
      <c r="AU730">
        <v>6.1059000000000001</v>
      </c>
      <c r="AV730">
        <v>7.2869000000000002</v>
      </c>
      <c r="AW730">
        <v>5.9962999999999997</v>
      </c>
      <c r="AX730">
        <v>8.8376000000000001</v>
      </c>
      <c r="AY730">
        <v>5.2689000000000004</v>
      </c>
      <c r="AZ730">
        <v>7.6436000000000002</v>
      </c>
      <c r="BA730">
        <v>17.746300000000002</v>
      </c>
    </row>
    <row r="731" spans="1:53" x14ac:dyDescent="0.15">
      <c r="A731" t="s">
        <v>1459</v>
      </c>
      <c r="B731" t="s">
        <v>1460</v>
      </c>
      <c r="C731" s="1">
        <v>39671</v>
      </c>
      <c r="D731" t="s">
        <v>928</v>
      </c>
      <c r="E731">
        <v>-2.5493000000000001</v>
      </c>
      <c r="F731">
        <v>-0.5423</v>
      </c>
      <c r="G731">
        <v>0.3891</v>
      </c>
      <c r="H731">
        <v>11.4343</v>
      </c>
      <c r="I731">
        <v>-3.1800999999999999</v>
      </c>
      <c r="J731">
        <v>-2.8641999999999999</v>
      </c>
      <c r="K731">
        <v>0.3745</v>
      </c>
      <c r="L731">
        <v>10.8947</v>
      </c>
      <c r="M731">
        <v>-3.6816</v>
      </c>
      <c r="N731">
        <v>-4.5331999999999999</v>
      </c>
      <c r="O731">
        <v>-3.4868000000000001</v>
      </c>
      <c r="P731">
        <v>5.8446999999999996</v>
      </c>
      <c r="Q731">
        <v>-2.0146999999999999</v>
      </c>
      <c r="R731">
        <v>-2.2050999999999998</v>
      </c>
      <c r="S731">
        <v>-1.7262999999999999</v>
      </c>
      <c r="T731">
        <v>2.7625000000000002</v>
      </c>
      <c r="U731">
        <f t="shared" si="11"/>
        <v>0.4660462185800881</v>
      </c>
      <c r="V731">
        <v>4.9452999999999996</v>
      </c>
      <c r="W731">
        <v>74.487099999999998</v>
      </c>
      <c r="X731">
        <v>118.845</v>
      </c>
      <c r="Y731">
        <v>29.965599999999998</v>
      </c>
      <c r="Z731">
        <v>-37.1494</v>
      </c>
      <c r="AA731">
        <v>-883.29399999999998</v>
      </c>
      <c r="AB731">
        <v>57.644100000000002</v>
      </c>
      <c r="AC731">
        <v>6.3935000000000004</v>
      </c>
      <c r="AD731">
        <v>-140.7936</v>
      </c>
      <c r="AE731">
        <v>-251.92009999999999</v>
      </c>
      <c r="AF731" s="2">
        <v>-1074.8090999999999</v>
      </c>
      <c r="AG731">
        <v>2.4863</v>
      </c>
      <c r="AH731">
        <v>17.480699999999999</v>
      </c>
      <c r="AI731">
        <v>24.934999999999999</v>
      </c>
      <c r="AJ731">
        <v>22.958600000000001</v>
      </c>
      <c r="AK731">
        <v>-29.7712</v>
      </c>
      <c r="AL731">
        <v>23.173500000000001</v>
      </c>
      <c r="AM731">
        <v>34.685400000000001</v>
      </c>
      <c r="AN731">
        <v>21.514800000000001</v>
      </c>
      <c r="AO731">
        <v>29.650400000000001</v>
      </c>
      <c r="AP731">
        <v>95.630099999999999</v>
      </c>
      <c r="AQ731">
        <v>21.865100000000002</v>
      </c>
      <c r="AR731">
        <v>56.198999999999998</v>
      </c>
      <c r="AS731">
        <v>12.212300000000001</v>
      </c>
      <c r="AT731">
        <v>-32.112099999999998</v>
      </c>
      <c r="AU731">
        <v>18.453900000000001</v>
      </c>
      <c r="AV731">
        <v>6.8581000000000003</v>
      </c>
      <c r="AW731">
        <v>18.801100000000002</v>
      </c>
      <c r="AX731">
        <v>21.099699999999999</v>
      </c>
      <c r="AY731">
        <v>5.8598999999999997</v>
      </c>
      <c r="AZ731">
        <v>0.82389999999999997</v>
      </c>
      <c r="BA731">
        <v>-9.6369000000000007</v>
      </c>
    </row>
    <row r="732" spans="1:53" x14ac:dyDescent="0.15">
      <c r="A732" t="s">
        <v>1461</v>
      </c>
      <c r="B732" t="s">
        <v>1462</v>
      </c>
      <c r="C732" s="1">
        <v>39688</v>
      </c>
      <c r="D732" t="s">
        <v>928</v>
      </c>
      <c r="E732">
        <v>1.0615000000000001</v>
      </c>
      <c r="F732">
        <v>-2.6778</v>
      </c>
      <c r="G732">
        <v>-5.0464000000000002</v>
      </c>
      <c r="H732">
        <v>-12.815300000000001</v>
      </c>
      <c r="I732">
        <v>1.6414</v>
      </c>
      <c r="J732">
        <v>-1.958</v>
      </c>
      <c r="K732">
        <v>-5.0885999999999996</v>
      </c>
      <c r="L732">
        <v>1.1577999999999999</v>
      </c>
      <c r="M732">
        <v>0.91669999999999996</v>
      </c>
      <c r="N732">
        <v>-1.4345000000000001</v>
      </c>
      <c r="O732">
        <v>-4.0343</v>
      </c>
      <c r="P732">
        <v>-10.1952</v>
      </c>
      <c r="Q732">
        <v>1.7607999999999999</v>
      </c>
      <c r="R732">
        <v>1.8543000000000001</v>
      </c>
      <c r="S732">
        <v>1.4048</v>
      </c>
      <c r="T732">
        <v>1.4125000000000001</v>
      </c>
      <c r="U732">
        <f t="shared" si="11"/>
        <v>-1.2646783755330451</v>
      </c>
      <c r="V732">
        <v>-63.576900000000002</v>
      </c>
      <c r="W732">
        <v>-152.982</v>
      </c>
      <c r="X732">
        <v>-178.11760000000001</v>
      </c>
      <c r="Y732">
        <v>-396.56689999999998</v>
      </c>
      <c r="Z732">
        <v>32.383899999999997</v>
      </c>
      <c r="AA732">
        <v>36.480899999999998</v>
      </c>
      <c r="AB732">
        <v>12.7317</v>
      </c>
      <c r="AC732">
        <v>108.3716</v>
      </c>
      <c r="AD732">
        <v>-43.677100000000003</v>
      </c>
      <c r="AE732">
        <v>25.653099999999998</v>
      </c>
      <c r="AF732">
        <v>19.339700000000001</v>
      </c>
      <c r="AG732">
        <v>-942.95180000000005</v>
      </c>
      <c r="AH732">
        <v>74.206599999999995</v>
      </c>
      <c r="AI732">
        <v>218.69139999999999</v>
      </c>
      <c r="AJ732">
        <v>132.30549999999999</v>
      </c>
      <c r="AK732">
        <v>113.242</v>
      </c>
      <c r="AL732">
        <v>-4.7542</v>
      </c>
      <c r="AM732">
        <v>-7.2427000000000001</v>
      </c>
      <c r="AN732">
        <v>-7.7987000000000002</v>
      </c>
      <c r="AO732">
        <v>-4.9237000000000002</v>
      </c>
      <c r="AP732">
        <v>9.5601000000000003</v>
      </c>
      <c r="AQ732">
        <v>10.7006</v>
      </c>
      <c r="AR732">
        <v>8.8287999999999993</v>
      </c>
      <c r="AS732">
        <v>3.5649999999999999</v>
      </c>
      <c r="AT732">
        <v>-12.8909</v>
      </c>
      <c r="AU732">
        <v>-5.7923</v>
      </c>
      <c r="AV732">
        <v>-5.6878000000000002</v>
      </c>
      <c r="AW732">
        <v>-0.71840000000000004</v>
      </c>
      <c r="AX732">
        <v>30.116599999999998</v>
      </c>
      <c r="AY732">
        <v>35.964300000000001</v>
      </c>
      <c r="AZ732">
        <v>24.8568</v>
      </c>
      <c r="BA732">
        <v>18.617799999999999</v>
      </c>
    </row>
    <row r="733" spans="1:53" x14ac:dyDescent="0.15">
      <c r="A733" t="s">
        <v>1463</v>
      </c>
      <c r="B733" t="s">
        <v>1464</v>
      </c>
      <c r="C733" s="1">
        <v>39696</v>
      </c>
      <c r="D733" t="s">
        <v>928</v>
      </c>
      <c r="E733">
        <v>0.4501</v>
      </c>
      <c r="F733">
        <v>0.39069999999999999</v>
      </c>
      <c r="G733">
        <v>-1.49E-2</v>
      </c>
      <c r="H733">
        <v>17.939699999999998</v>
      </c>
      <c r="I733">
        <v>1.7897000000000001</v>
      </c>
      <c r="J733">
        <v>5.4630999999999998</v>
      </c>
      <c r="K733">
        <v>8.32</v>
      </c>
      <c r="L733">
        <v>13.363099999999999</v>
      </c>
      <c r="M733">
        <v>1.7332000000000001</v>
      </c>
      <c r="N733">
        <v>5.1307</v>
      </c>
      <c r="O733">
        <v>7.5610999999999997</v>
      </c>
      <c r="P733">
        <v>15.1396</v>
      </c>
      <c r="Q733">
        <v>1.2739</v>
      </c>
      <c r="R733">
        <v>1.8962000000000001</v>
      </c>
      <c r="S733">
        <v>3.3675999999999999</v>
      </c>
      <c r="T733">
        <v>0</v>
      </c>
      <c r="U733">
        <f t="shared" si="11"/>
        <v>0.59420438544197407</v>
      </c>
      <c r="V733">
        <v>4.6036000000000001</v>
      </c>
      <c r="W733">
        <v>-64.357600000000005</v>
      </c>
      <c r="X733">
        <v>-100.81399999999999</v>
      </c>
      <c r="Y733">
        <v>24.566600000000001</v>
      </c>
      <c r="Z733">
        <v>4.7061999999999999</v>
      </c>
      <c r="AA733">
        <v>7.9863</v>
      </c>
      <c r="AB733">
        <v>17.465499999999999</v>
      </c>
      <c r="AC733">
        <v>15.2936</v>
      </c>
      <c r="AD733">
        <v>11.2761</v>
      </c>
      <c r="AE733">
        <v>7.2919</v>
      </c>
      <c r="AF733">
        <v>3.1560000000000001</v>
      </c>
      <c r="AG733">
        <v>30.315200000000001</v>
      </c>
      <c r="AH733">
        <v>-14.2058</v>
      </c>
      <c r="AI733">
        <v>-58.530700000000003</v>
      </c>
      <c r="AJ733">
        <v>-50.572699999999998</v>
      </c>
      <c r="AK733">
        <v>0</v>
      </c>
      <c r="AL733">
        <v>-24.359000000000002</v>
      </c>
      <c r="AM733">
        <v>-29.755099999999999</v>
      </c>
      <c r="AN733">
        <v>-33.501300000000001</v>
      </c>
      <c r="AO733">
        <v>5.4486999999999997</v>
      </c>
      <c r="AP733">
        <v>46.450099999999999</v>
      </c>
      <c r="AQ733">
        <v>78.858099999999993</v>
      </c>
      <c r="AR733">
        <v>70.819000000000003</v>
      </c>
      <c r="AS733">
        <v>71.949600000000004</v>
      </c>
      <c r="AT733">
        <v>29.177299999999999</v>
      </c>
      <c r="AU733">
        <v>64.316999999999993</v>
      </c>
      <c r="AV733">
        <v>42.662399999999998</v>
      </c>
      <c r="AW733">
        <v>74.471699999999998</v>
      </c>
      <c r="AX733">
        <v>-20.0016</v>
      </c>
      <c r="AY733">
        <v>-47.803600000000003</v>
      </c>
      <c r="AZ733">
        <v>-36.5501</v>
      </c>
      <c r="BA733">
        <v>-36.04</v>
      </c>
    </row>
    <row r="734" spans="1:53" x14ac:dyDescent="0.15">
      <c r="A734" t="s">
        <v>1465</v>
      </c>
      <c r="B734" t="s">
        <v>1466</v>
      </c>
      <c r="C734" s="1">
        <v>39701</v>
      </c>
      <c r="D734" t="s">
        <v>928</v>
      </c>
      <c r="E734">
        <v>1.2766</v>
      </c>
      <c r="F734">
        <v>8.0189000000000004</v>
      </c>
      <c r="G734">
        <v>12.8985</v>
      </c>
      <c r="H734">
        <v>19.451499999999999</v>
      </c>
      <c r="I734">
        <v>1.3900999999999999</v>
      </c>
      <c r="J734">
        <v>8.8009000000000004</v>
      </c>
      <c r="K734">
        <v>16.604199999999999</v>
      </c>
      <c r="L734">
        <v>22.756699999999999</v>
      </c>
      <c r="M734">
        <v>1.5625</v>
      </c>
      <c r="N734">
        <v>9.4879999999999995</v>
      </c>
      <c r="O734">
        <v>15.4955</v>
      </c>
      <c r="P734">
        <v>21.196200000000001</v>
      </c>
      <c r="Q734">
        <v>1.4598</v>
      </c>
      <c r="R734">
        <v>8.8619000000000003</v>
      </c>
      <c r="S734">
        <v>15.383699999999999</v>
      </c>
      <c r="T734">
        <v>20.6387</v>
      </c>
      <c r="U734">
        <f t="shared" si="11"/>
        <v>5.6577655553661094E-2</v>
      </c>
      <c r="V734">
        <v>-20.574100000000001</v>
      </c>
      <c r="W734">
        <v>26.952100000000002</v>
      </c>
      <c r="X734">
        <v>7.2888999999999999</v>
      </c>
      <c r="Y734">
        <v>25.102699999999999</v>
      </c>
      <c r="Z734">
        <v>22.023599999999998</v>
      </c>
      <c r="AA734">
        <v>26.087499999999999</v>
      </c>
      <c r="AB734">
        <v>55.1188</v>
      </c>
      <c r="AC734">
        <v>40.820799999999998</v>
      </c>
      <c r="AD734">
        <v>40.7577</v>
      </c>
      <c r="AE734">
        <v>35.572200000000002</v>
      </c>
      <c r="AF734">
        <v>23.4209</v>
      </c>
      <c r="AG734">
        <v>21.027699999999999</v>
      </c>
      <c r="AH734">
        <v>26.106100000000001</v>
      </c>
      <c r="AI734">
        <v>25.563400000000001</v>
      </c>
      <c r="AJ734">
        <v>25.634799999999998</v>
      </c>
      <c r="AK734">
        <v>21.6402</v>
      </c>
      <c r="AL734">
        <v>-0.89629999999999999</v>
      </c>
      <c r="AM734">
        <v>-6.9696999999999996</v>
      </c>
      <c r="AN734">
        <v>0.18559999999999999</v>
      </c>
      <c r="AO734">
        <v>5.9542999999999999</v>
      </c>
      <c r="AP734">
        <v>25.773099999999999</v>
      </c>
      <c r="AQ734">
        <v>33.016199999999998</v>
      </c>
      <c r="AR734">
        <v>32.087800000000001</v>
      </c>
      <c r="AS734">
        <v>31.980499999999999</v>
      </c>
      <c r="AT734">
        <v>45.910800000000002</v>
      </c>
      <c r="AU734">
        <v>47.567900000000002</v>
      </c>
      <c r="AV734">
        <v>45.276699999999998</v>
      </c>
      <c r="AW734">
        <v>47.037500000000001</v>
      </c>
      <c r="AX734">
        <v>27.16</v>
      </c>
      <c r="AY734">
        <v>30.214300000000001</v>
      </c>
      <c r="AZ734">
        <v>33.427199999999999</v>
      </c>
      <c r="BA734">
        <v>36.459299999999999</v>
      </c>
    </row>
    <row r="735" spans="1:53" x14ac:dyDescent="0.15">
      <c r="A735" t="s">
        <v>1467</v>
      </c>
      <c r="B735" t="s">
        <v>1468</v>
      </c>
      <c r="C735" s="1">
        <v>39710</v>
      </c>
      <c r="D735" t="s">
        <v>928</v>
      </c>
      <c r="E735">
        <v>0.19719999999999999</v>
      </c>
      <c r="F735">
        <v>0.38900000000000001</v>
      </c>
      <c r="G735">
        <v>-0.68889999999999996</v>
      </c>
      <c r="H735">
        <v>-5.7172999999999998</v>
      </c>
      <c r="I735">
        <v>6.3200000000000006E-2</v>
      </c>
      <c r="J735">
        <v>0.31280000000000002</v>
      </c>
      <c r="K735">
        <v>0.66420000000000001</v>
      </c>
      <c r="L735">
        <v>1.2538</v>
      </c>
      <c r="M735">
        <v>0.2722</v>
      </c>
      <c r="N735">
        <v>0.24</v>
      </c>
      <c r="O735">
        <v>8.9599999999999999E-2</v>
      </c>
      <c r="P735">
        <v>0.54990000000000006</v>
      </c>
      <c r="Q735">
        <v>-0.4481</v>
      </c>
      <c r="R735">
        <v>-1.4974000000000001</v>
      </c>
      <c r="S735">
        <v>6.218</v>
      </c>
      <c r="T735">
        <v>3.742</v>
      </c>
      <c r="U735">
        <f t="shared" si="11"/>
        <v>-81.215551824457805</v>
      </c>
      <c r="V735">
        <v>-46.643799999999999</v>
      </c>
      <c r="W735">
        <v>-7.3238000000000003</v>
      </c>
      <c r="X735">
        <v>-307.12240000000003</v>
      </c>
      <c r="Y735">
        <v>-739.80370000000005</v>
      </c>
      <c r="Z735">
        <v>-69.763900000000007</v>
      </c>
      <c r="AA735">
        <v>-24.080100000000002</v>
      </c>
      <c r="AB735">
        <v>191.68539999999999</v>
      </c>
      <c r="AC735">
        <v>121.4367</v>
      </c>
      <c r="AD735">
        <v>336.71620000000001</v>
      </c>
      <c r="AE735">
        <v>-22.354600000000001</v>
      </c>
      <c r="AF735">
        <v>-86.384200000000007</v>
      </c>
      <c r="AG735">
        <v>-56.193399999999997</v>
      </c>
      <c r="AH735">
        <v>-274.17689999999999</v>
      </c>
      <c r="AI735">
        <v>-743.59739999999999</v>
      </c>
      <c r="AJ735" s="2">
        <v>7060.6098000000002</v>
      </c>
      <c r="AK735">
        <v>594.81140000000005</v>
      </c>
      <c r="AL735">
        <v>-12.314399999999999</v>
      </c>
      <c r="AM735">
        <v>-7.3265000000000002</v>
      </c>
      <c r="AN735">
        <v>0.19420000000000001</v>
      </c>
      <c r="AO735">
        <v>-6.5792000000000002</v>
      </c>
      <c r="AP735">
        <v>-27.631399999999999</v>
      </c>
      <c r="AQ735">
        <v>-31.077100000000002</v>
      </c>
      <c r="AR735">
        <v>-32.4801</v>
      </c>
      <c r="AS735">
        <v>-22.764900000000001</v>
      </c>
      <c r="AT735">
        <v>25.818999999999999</v>
      </c>
      <c r="AU735">
        <v>21.6325</v>
      </c>
      <c r="AV735">
        <v>15.0427</v>
      </c>
      <c r="AW735">
        <v>-0.80110000000000003</v>
      </c>
      <c r="AX735">
        <v>-31.981100000000001</v>
      </c>
      <c r="AY735">
        <v>-21.048300000000001</v>
      </c>
      <c r="AZ735">
        <v>-13.5124</v>
      </c>
      <c r="BA735">
        <v>9.0413999999999994</v>
      </c>
    </row>
    <row r="736" spans="1:53" x14ac:dyDescent="0.15">
      <c r="A736" t="s">
        <v>1469</v>
      </c>
      <c r="B736" t="s">
        <v>1470</v>
      </c>
      <c r="C736" s="1">
        <v>39710</v>
      </c>
      <c r="D736" t="s">
        <v>928</v>
      </c>
      <c r="E736">
        <v>2.4769000000000001</v>
      </c>
      <c r="F736">
        <v>5.8944000000000001</v>
      </c>
      <c r="G736">
        <v>5.6380999999999997</v>
      </c>
      <c r="H736">
        <v>7.3030999999999997</v>
      </c>
      <c r="I736">
        <v>1.4681999999999999</v>
      </c>
      <c r="J736">
        <v>3.8031999999999999</v>
      </c>
      <c r="K736">
        <v>6.1748000000000003</v>
      </c>
      <c r="L736">
        <v>9.0890000000000004</v>
      </c>
      <c r="M736">
        <v>2.2023000000000001</v>
      </c>
      <c r="N736">
        <v>5.2264999999999997</v>
      </c>
      <c r="O736">
        <v>8.9966000000000008</v>
      </c>
      <c r="P736">
        <v>11.1654</v>
      </c>
      <c r="Q736">
        <v>1.6709000000000001</v>
      </c>
      <c r="R736">
        <v>7.1719999999999997</v>
      </c>
      <c r="S736">
        <v>11.0953</v>
      </c>
      <c r="T736">
        <v>12.7294</v>
      </c>
      <c r="U736">
        <f t="shared" si="11"/>
        <v>0.20402624574530845</v>
      </c>
      <c r="V736">
        <v>11.7742</v>
      </c>
      <c r="W736">
        <v>0.91979999999999995</v>
      </c>
      <c r="X736">
        <v>-10.457599999999999</v>
      </c>
      <c r="Y736">
        <v>-2.6073</v>
      </c>
      <c r="Z736">
        <v>16.1403</v>
      </c>
      <c r="AA736">
        <v>25.7395</v>
      </c>
      <c r="AB736">
        <v>49.143799999999999</v>
      </c>
      <c r="AC736">
        <v>69.499200000000002</v>
      </c>
      <c r="AD736">
        <v>58.874099999999999</v>
      </c>
      <c r="AE736">
        <v>47.192999999999998</v>
      </c>
      <c r="AF736">
        <v>57.997500000000002</v>
      </c>
      <c r="AG736">
        <v>40.409799999999997</v>
      </c>
      <c r="AH736">
        <v>-8.4846000000000004</v>
      </c>
      <c r="AI736">
        <v>66.339500000000001</v>
      </c>
      <c r="AJ736">
        <v>50.002499999999998</v>
      </c>
      <c r="AK736">
        <v>32.180100000000003</v>
      </c>
      <c r="AL736">
        <v>37.645499999999998</v>
      </c>
      <c r="AM736">
        <v>23.514099999999999</v>
      </c>
      <c r="AN736">
        <v>15.618399999999999</v>
      </c>
      <c r="AO736">
        <v>20.9099</v>
      </c>
      <c r="AP736">
        <v>34.295900000000003</v>
      </c>
      <c r="AQ736">
        <v>22.319099999999999</v>
      </c>
      <c r="AR736">
        <v>37.836599999999997</v>
      </c>
      <c r="AS736">
        <v>42.201500000000003</v>
      </c>
      <c r="AT736">
        <v>45.316699999999997</v>
      </c>
      <c r="AU736">
        <v>42.890799999999999</v>
      </c>
      <c r="AV736">
        <v>33.412300000000002</v>
      </c>
      <c r="AW736">
        <v>27.710699999999999</v>
      </c>
      <c r="AX736">
        <v>-18.721599999999999</v>
      </c>
      <c r="AY736">
        <v>-3.9005999999999998</v>
      </c>
      <c r="AZ736">
        <v>7.6733000000000002</v>
      </c>
      <c r="BA736">
        <v>8.3887</v>
      </c>
    </row>
    <row r="737" spans="1:53" x14ac:dyDescent="0.15">
      <c r="A737" t="s">
        <v>1471</v>
      </c>
      <c r="B737" t="s">
        <v>1472</v>
      </c>
      <c r="C737" s="1">
        <v>39716</v>
      </c>
      <c r="D737" t="s">
        <v>928</v>
      </c>
      <c r="E737">
        <v>-1.8582000000000001</v>
      </c>
      <c r="F737">
        <v>0.18140000000000001</v>
      </c>
      <c r="G737">
        <v>0.77739999999999998</v>
      </c>
      <c r="H737">
        <v>1.2665</v>
      </c>
      <c r="I737">
        <v>0.14199999999999999</v>
      </c>
      <c r="J737">
        <v>0.44919999999999999</v>
      </c>
      <c r="K737">
        <v>0.5907</v>
      </c>
      <c r="L737">
        <v>1.1067</v>
      </c>
      <c r="M737">
        <v>1.8140000000000001</v>
      </c>
      <c r="N737">
        <v>1.1271</v>
      </c>
      <c r="O737">
        <v>0.69130000000000003</v>
      </c>
      <c r="P737">
        <v>2.1236999999999999</v>
      </c>
      <c r="Q737">
        <v>0.1186</v>
      </c>
      <c r="R737">
        <v>3.0171000000000001</v>
      </c>
      <c r="S737">
        <v>4.6406999999999998</v>
      </c>
      <c r="T737">
        <v>5.3959000000000001</v>
      </c>
      <c r="U737">
        <f t="shared" si="11"/>
        <v>0.69997094931904003</v>
      </c>
      <c r="V737">
        <v>-336.76100000000002</v>
      </c>
      <c r="W737">
        <v>130.5934</v>
      </c>
      <c r="X737">
        <v>138.9716</v>
      </c>
      <c r="Y737">
        <v>123.8768</v>
      </c>
      <c r="Z737">
        <v>110.97880000000001</v>
      </c>
      <c r="AA737">
        <v>220.9589</v>
      </c>
      <c r="AB737">
        <v>-12.8834</v>
      </c>
      <c r="AC737">
        <v>3.7067999999999999</v>
      </c>
      <c r="AD737" s="2">
        <v>1151.2759000000001</v>
      </c>
      <c r="AE737">
        <v>148.11279999999999</v>
      </c>
      <c r="AF737">
        <v>20.001100000000001</v>
      </c>
      <c r="AG737">
        <v>95.230500000000006</v>
      </c>
      <c r="AH737">
        <v>-92.249399999999994</v>
      </c>
      <c r="AI737">
        <v>159.12180000000001</v>
      </c>
      <c r="AJ737">
        <v>521.24630000000002</v>
      </c>
      <c r="AK737">
        <v>139.28460000000001</v>
      </c>
      <c r="AL737">
        <v>-14.261900000000001</v>
      </c>
      <c r="AM737">
        <v>-4.2217000000000002</v>
      </c>
      <c r="AN737">
        <v>-0.25369999999999998</v>
      </c>
      <c r="AO737">
        <v>-4.8183999999999996</v>
      </c>
      <c r="AP737">
        <v>-4.2733999999999996</v>
      </c>
      <c r="AQ737">
        <v>-7.6874000000000002</v>
      </c>
      <c r="AR737">
        <v>-15.2614</v>
      </c>
      <c r="AS737">
        <v>-0.39419999999999999</v>
      </c>
      <c r="AT737">
        <v>55.308999999999997</v>
      </c>
      <c r="AU737">
        <v>35.3292</v>
      </c>
      <c r="AV737">
        <v>35.001300000000001</v>
      </c>
      <c r="AW737">
        <v>32.331099999999999</v>
      </c>
      <c r="AX737">
        <v>-1.5164</v>
      </c>
      <c r="AY737">
        <v>12.4937</v>
      </c>
      <c r="AZ737">
        <v>20.373999999999999</v>
      </c>
      <c r="BA737">
        <v>9.1608999999999998</v>
      </c>
    </row>
    <row r="738" spans="1:53" x14ac:dyDescent="0.15">
      <c r="A738" t="s">
        <v>1473</v>
      </c>
      <c r="B738" t="s">
        <v>1474</v>
      </c>
      <c r="C738" s="1">
        <v>40004</v>
      </c>
      <c r="D738" t="s">
        <v>928</v>
      </c>
      <c r="E738">
        <v>2.1686999999999999</v>
      </c>
      <c r="F738">
        <v>9.6826000000000008</v>
      </c>
      <c r="G738">
        <v>12.404400000000001</v>
      </c>
      <c r="H738">
        <v>16.153400000000001</v>
      </c>
      <c r="I738">
        <v>3.0179999999999998</v>
      </c>
      <c r="J738">
        <v>9.8125999999999998</v>
      </c>
      <c r="K738">
        <v>13.479799999999999</v>
      </c>
      <c r="L738">
        <v>16.510100000000001</v>
      </c>
      <c r="M738">
        <v>3.0859999999999999</v>
      </c>
      <c r="N738">
        <v>10.3735</v>
      </c>
      <c r="O738">
        <v>14.039400000000001</v>
      </c>
      <c r="P738">
        <v>18.285399999999999</v>
      </c>
      <c r="Q738">
        <v>3.0979999999999999</v>
      </c>
      <c r="R738">
        <v>10.1068</v>
      </c>
      <c r="S738">
        <v>13.489800000000001</v>
      </c>
      <c r="T738">
        <v>15.1393</v>
      </c>
      <c r="U738">
        <f t="shared" si="11"/>
        <v>6.872637448455024E-2</v>
      </c>
      <c r="V738">
        <v>-29.331900000000001</v>
      </c>
      <c r="W738">
        <v>-6.2332999999999998</v>
      </c>
      <c r="X738">
        <v>-12.682600000000001</v>
      </c>
      <c r="Y738">
        <v>-15.329000000000001</v>
      </c>
      <c r="Z738">
        <v>41.118400000000001</v>
      </c>
      <c r="AA738">
        <v>3.8757000000000001</v>
      </c>
      <c r="AB738">
        <v>10.291499999999999</v>
      </c>
      <c r="AC738">
        <v>4.5487000000000002</v>
      </c>
      <c r="AD738">
        <v>5.8307000000000002</v>
      </c>
      <c r="AE738">
        <v>10.759600000000001</v>
      </c>
      <c r="AF738">
        <v>10.196199999999999</v>
      </c>
      <c r="AG738">
        <v>17.970400000000001</v>
      </c>
      <c r="AH738">
        <v>9.8489000000000004</v>
      </c>
      <c r="AI738">
        <v>6.9188999999999998</v>
      </c>
      <c r="AJ738">
        <v>5.2817999999999996</v>
      </c>
      <c r="AK738">
        <v>-10.994</v>
      </c>
      <c r="AL738">
        <v>-23.375699999999998</v>
      </c>
      <c r="AM738">
        <v>-4.1093000000000002</v>
      </c>
      <c r="AN738">
        <v>-7.5442999999999998</v>
      </c>
      <c r="AO738">
        <v>-6.4466000000000001</v>
      </c>
      <c r="AP738">
        <v>34.0565</v>
      </c>
      <c r="AQ738">
        <v>9.4131</v>
      </c>
      <c r="AR738">
        <v>11.5139</v>
      </c>
      <c r="AS738">
        <v>9.6549999999999994</v>
      </c>
      <c r="AT738">
        <v>11.005800000000001</v>
      </c>
      <c r="AU738">
        <v>8.4475999999999996</v>
      </c>
      <c r="AV738">
        <v>7.4279999999999999</v>
      </c>
      <c r="AW738">
        <v>5.9527000000000001</v>
      </c>
      <c r="AX738">
        <v>2.8357999999999999</v>
      </c>
      <c r="AY738">
        <v>3.6461999999999999</v>
      </c>
      <c r="AZ738">
        <v>3.0581</v>
      </c>
      <c r="BA738">
        <v>-1.9395</v>
      </c>
    </row>
    <row r="739" spans="1:53" x14ac:dyDescent="0.15">
      <c r="A739" t="s">
        <v>1475</v>
      </c>
      <c r="B739" t="s">
        <v>1476</v>
      </c>
      <c r="C739" s="1">
        <v>40004</v>
      </c>
      <c r="D739" t="s">
        <v>928</v>
      </c>
      <c r="E739">
        <v>0.95089999999999997</v>
      </c>
      <c r="F739">
        <v>3.9350000000000001</v>
      </c>
      <c r="G739">
        <v>5.6247999999999996</v>
      </c>
      <c r="H739">
        <v>9.6026000000000007</v>
      </c>
      <c r="I739">
        <v>0.91969999999999996</v>
      </c>
      <c r="J739">
        <v>3.5019999999999998</v>
      </c>
      <c r="K739">
        <v>4.4199000000000002</v>
      </c>
      <c r="L739">
        <v>7.1585999999999999</v>
      </c>
      <c r="M739">
        <v>-1.0338000000000001</v>
      </c>
      <c r="N739">
        <v>1.621</v>
      </c>
      <c r="O739">
        <v>2.3515000000000001</v>
      </c>
      <c r="P739">
        <v>3.2648000000000001</v>
      </c>
      <c r="Q739">
        <v>-0.71830000000000005</v>
      </c>
      <c r="R739">
        <v>0.97960000000000003</v>
      </c>
      <c r="S739">
        <v>1.6796</v>
      </c>
      <c r="T739">
        <v>0</v>
      </c>
      <c r="U739">
        <f t="shared" si="11"/>
        <v>0.73290164639241195</v>
      </c>
      <c r="V739">
        <v>7.2729999999999997</v>
      </c>
      <c r="W739">
        <v>11.2157</v>
      </c>
      <c r="X739">
        <v>4.24</v>
      </c>
      <c r="Y739">
        <v>16.648199999999999</v>
      </c>
      <c r="Z739">
        <v>3.1320999999999999</v>
      </c>
      <c r="AA739">
        <v>-4.9672999999999998</v>
      </c>
      <c r="AB739">
        <v>-17.454499999999999</v>
      </c>
      <c r="AC739">
        <v>-24.3628</v>
      </c>
      <c r="AD739">
        <v>-228.89949999999999</v>
      </c>
      <c r="AE739">
        <v>-47.947600000000001</v>
      </c>
      <c r="AF739">
        <v>-39.896000000000001</v>
      </c>
      <c r="AG739">
        <v>-47.717799999999997</v>
      </c>
      <c r="AH739">
        <v>13.971399999999999</v>
      </c>
      <c r="AI739">
        <v>-29.150200000000002</v>
      </c>
      <c r="AJ739">
        <v>-11.8568</v>
      </c>
      <c r="AK739">
        <v>0</v>
      </c>
      <c r="AL739">
        <v>15.4259</v>
      </c>
      <c r="AM739">
        <v>10.5489</v>
      </c>
      <c r="AN739">
        <v>16.400400000000001</v>
      </c>
      <c r="AO739">
        <v>17.106300000000001</v>
      </c>
      <c r="AP739">
        <v>19.991700000000002</v>
      </c>
      <c r="AQ739">
        <v>11.670400000000001</v>
      </c>
      <c r="AR739">
        <v>4.0427</v>
      </c>
      <c r="AS739">
        <v>-6.8277000000000001</v>
      </c>
      <c r="AT739">
        <v>4.1980000000000004</v>
      </c>
      <c r="AU739">
        <v>17.161899999999999</v>
      </c>
      <c r="AV739">
        <v>17.7684</v>
      </c>
      <c r="AW739">
        <v>16.130800000000001</v>
      </c>
      <c r="AX739">
        <v>41.194499999999998</v>
      </c>
      <c r="AY739">
        <v>30.733699999999999</v>
      </c>
      <c r="AZ739">
        <v>22.172599999999999</v>
      </c>
      <c r="BA739">
        <v>17.95</v>
      </c>
    </row>
    <row r="740" spans="1:53" x14ac:dyDescent="0.15">
      <c r="A740" t="s">
        <v>1477</v>
      </c>
      <c r="B740" t="s">
        <v>1478</v>
      </c>
      <c r="C740" s="1">
        <v>40011</v>
      </c>
      <c r="D740" t="s">
        <v>928</v>
      </c>
      <c r="E740">
        <v>4.8951000000000002</v>
      </c>
      <c r="F740">
        <v>8.1544000000000008</v>
      </c>
      <c r="G740">
        <v>9.3332999999999995</v>
      </c>
      <c r="H740">
        <v>10.007999999999999</v>
      </c>
      <c r="I740">
        <v>3.8826000000000001</v>
      </c>
      <c r="J740">
        <v>5.1680000000000001</v>
      </c>
      <c r="K740">
        <v>5.7793999999999999</v>
      </c>
      <c r="L740">
        <v>7.3352000000000004</v>
      </c>
      <c r="M740">
        <v>3.3130999999999999</v>
      </c>
      <c r="N740">
        <v>5.3460999999999999</v>
      </c>
      <c r="O740">
        <v>5.9821</v>
      </c>
      <c r="P740">
        <v>6.1021999999999998</v>
      </c>
      <c r="Q740">
        <v>3.3586</v>
      </c>
      <c r="R740">
        <v>4.008</v>
      </c>
      <c r="S740">
        <v>4.1760999999999999</v>
      </c>
      <c r="T740">
        <v>7.6368</v>
      </c>
      <c r="U740">
        <f t="shared" si="11"/>
        <v>0.18196237662394632</v>
      </c>
      <c r="V740">
        <v>-19.0334</v>
      </c>
      <c r="W740">
        <v>-8.5816999999999997</v>
      </c>
      <c r="X740">
        <v>-9.9275000000000002</v>
      </c>
      <c r="Y740">
        <v>-10.241199999999999</v>
      </c>
      <c r="Z740">
        <v>-23.605699999999999</v>
      </c>
      <c r="AA740">
        <v>-26.113399999999999</v>
      </c>
      <c r="AB740">
        <v>-32.346499999999999</v>
      </c>
      <c r="AC740">
        <v>-26.104099999999999</v>
      </c>
      <c r="AD740">
        <v>66.277699999999996</v>
      </c>
      <c r="AE740">
        <v>51.484200000000001</v>
      </c>
      <c r="AF740">
        <v>48.545000000000002</v>
      </c>
      <c r="AG740">
        <v>22.0731</v>
      </c>
      <c r="AH740">
        <v>7.4736000000000002</v>
      </c>
      <c r="AI740">
        <v>-23.500900000000001</v>
      </c>
      <c r="AJ740">
        <v>-31.310300000000002</v>
      </c>
      <c r="AK740">
        <v>-26.674700000000001</v>
      </c>
      <c r="AL740">
        <v>5.6128999999999998</v>
      </c>
      <c r="AM740">
        <v>3.0663999999999998</v>
      </c>
      <c r="AN740">
        <v>0.89759999999999995</v>
      </c>
      <c r="AO740">
        <v>3.8311000000000002</v>
      </c>
      <c r="AP740">
        <v>-7.8647999999999998</v>
      </c>
      <c r="AQ740">
        <v>-1.1102000000000001</v>
      </c>
      <c r="AR740">
        <v>1.7149000000000001</v>
      </c>
      <c r="AS740">
        <v>0.77539999999999998</v>
      </c>
      <c r="AT740">
        <v>19.321100000000001</v>
      </c>
      <c r="AU740">
        <v>17.851199999999999</v>
      </c>
      <c r="AV740">
        <v>16.370100000000001</v>
      </c>
      <c r="AW740">
        <v>16.523900000000001</v>
      </c>
      <c r="AX740">
        <v>10.521000000000001</v>
      </c>
      <c r="AY740">
        <v>3.1749000000000001</v>
      </c>
      <c r="AZ740">
        <v>3.3643000000000001</v>
      </c>
      <c r="BA740">
        <v>-0.52800000000000002</v>
      </c>
    </row>
    <row r="741" spans="1:53" x14ac:dyDescent="0.15">
      <c r="A741" t="s">
        <v>1479</v>
      </c>
      <c r="B741" t="s">
        <v>1480</v>
      </c>
      <c r="C741" s="1">
        <v>40036</v>
      </c>
      <c r="D741" t="s">
        <v>928</v>
      </c>
      <c r="E741">
        <v>0.88170000000000004</v>
      </c>
      <c r="F741">
        <v>3.0508999999999999</v>
      </c>
      <c r="G741">
        <v>2.8672</v>
      </c>
      <c r="H741">
        <v>0.82289999999999996</v>
      </c>
      <c r="I741">
        <v>-1.2714000000000001</v>
      </c>
      <c r="J741">
        <v>-2.3889999999999998</v>
      </c>
      <c r="K741">
        <v>-5.7922000000000002</v>
      </c>
      <c r="L741">
        <v>-9.7536000000000005</v>
      </c>
      <c r="M741">
        <v>-0.46879999999999999</v>
      </c>
      <c r="N741">
        <v>-0.99370000000000003</v>
      </c>
      <c r="O741">
        <v>-0.65549999999999997</v>
      </c>
      <c r="P741">
        <v>0.99350000000000005</v>
      </c>
      <c r="Q741">
        <v>-0.36070000000000002</v>
      </c>
      <c r="R741">
        <v>0.71099999999999997</v>
      </c>
      <c r="S741">
        <v>1.3640000000000001</v>
      </c>
      <c r="T741">
        <v>2.7347000000000001</v>
      </c>
      <c r="U741">
        <f t="shared" si="11"/>
        <v>-3.7961228870744392</v>
      </c>
      <c r="V741">
        <v>30.866499999999998</v>
      </c>
      <c r="W741">
        <v>11.7996</v>
      </c>
      <c r="X741">
        <v>-35.687199999999997</v>
      </c>
      <c r="Y741">
        <v>-74.203100000000006</v>
      </c>
      <c r="Z741">
        <v>-243.11150000000001</v>
      </c>
      <c r="AA741">
        <v>-174.72980000000001</v>
      </c>
      <c r="AB741">
        <v>-296.91739999999999</v>
      </c>
      <c r="AC741">
        <v>-793.91570000000002</v>
      </c>
      <c r="AD741">
        <v>60.308300000000003</v>
      </c>
      <c r="AE741">
        <v>61.904600000000002</v>
      </c>
      <c r="AF741">
        <v>91.4512</v>
      </c>
      <c r="AG741">
        <v>115.6121</v>
      </c>
      <c r="AH741">
        <v>31.6433</v>
      </c>
      <c r="AI741">
        <v>176.14340000000001</v>
      </c>
      <c r="AJ741">
        <v>373.81740000000002</v>
      </c>
      <c r="AK741">
        <v>114.8436</v>
      </c>
      <c r="AL741">
        <v>-12.4069</v>
      </c>
      <c r="AM741">
        <v>-5.4000000000000003E-3</v>
      </c>
      <c r="AN741">
        <v>-11.0549</v>
      </c>
      <c r="AO741">
        <v>-8.5708000000000002</v>
      </c>
      <c r="AP741">
        <v>-27.896999999999998</v>
      </c>
      <c r="AQ741">
        <v>-39.030999999999999</v>
      </c>
      <c r="AR741">
        <v>-31.647200000000002</v>
      </c>
      <c r="AS741">
        <v>-32.223999999999997</v>
      </c>
      <c r="AT741">
        <v>-5.1417999999999999</v>
      </c>
      <c r="AU741">
        <v>0.93010000000000004</v>
      </c>
      <c r="AV741">
        <v>15.6714</v>
      </c>
      <c r="AW741">
        <v>24.601299999999998</v>
      </c>
      <c r="AX741">
        <v>-5.0236999999999998</v>
      </c>
      <c r="AY741">
        <v>30.6936</v>
      </c>
      <c r="AZ741">
        <v>28.254000000000001</v>
      </c>
      <c r="BA741">
        <v>35.432899999999997</v>
      </c>
    </row>
    <row r="742" spans="1:53" x14ac:dyDescent="0.15">
      <c r="A742" t="s">
        <v>1481</v>
      </c>
      <c r="B742" t="s">
        <v>1482</v>
      </c>
      <c r="C742" s="1">
        <v>40036</v>
      </c>
      <c r="D742" t="s">
        <v>928</v>
      </c>
      <c r="E742">
        <v>-1.4173</v>
      </c>
      <c r="F742">
        <v>0.72729999999999995</v>
      </c>
      <c r="G742">
        <v>3.9432999999999998</v>
      </c>
      <c r="H742">
        <v>9.9418000000000006</v>
      </c>
      <c r="I742">
        <v>-0.33160000000000001</v>
      </c>
      <c r="J742">
        <v>0.80479999999999996</v>
      </c>
      <c r="K742">
        <v>3.8237999999999999</v>
      </c>
      <c r="L742">
        <v>10.587999999999999</v>
      </c>
      <c r="M742">
        <v>0.27100000000000002</v>
      </c>
      <c r="N742">
        <v>2.2206000000000001</v>
      </c>
      <c r="O742">
        <v>6.2468000000000004</v>
      </c>
      <c r="P742">
        <v>12.848599999999999</v>
      </c>
      <c r="Q742">
        <v>0.28460000000000002</v>
      </c>
      <c r="R742">
        <v>3.6353</v>
      </c>
      <c r="S742">
        <v>7.0650000000000004</v>
      </c>
      <c r="T742">
        <v>0</v>
      </c>
      <c r="U742">
        <f t="shared" si="11"/>
        <v>0.59165946203304653</v>
      </c>
      <c r="V742">
        <v>7.3554000000000004</v>
      </c>
      <c r="W742">
        <v>164.93260000000001</v>
      </c>
      <c r="X742">
        <v>320.63619999999997</v>
      </c>
      <c r="Y742">
        <v>81.143100000000004</v>
      </c>
      <c r="Z742">
        <v>36.280700000000003</v>
      </c>
      <c r="AA742">
        <v>107.62690000000001</v>
      </c>
      <c r="AB742">
        <v>91.880200000000002</v>
      </c>
      <c r="AC742">
        <v>62.759500000000003</v>
      </c>
      <c r="AD742">
        <v>143.38669999999999</v>
      </c>
      <c r="AE742">
        <v>510.64870000000002</v>
      </c>
      <c r="AF742">
        <v>151.50040000000001</v>
      </c>
      <c r="AG742">
        <v>62.715600000000002</v>
      </c>
      <c r="AH742">
        <v>350.95299999999997</v>
      </c>
      <c r="AI742">
        <v>58.653100000000002</v>
      </c>
      <c r="AJ742">
        <v>3.1065999999999998</v>
      </c>
      <c r="AK742">
        <v>0</v>
      </c>
      <c r="AL742">
        <v>44.4298</v>
      </c>
      <c r="AM742">
        <v>64.5749</v>
      </c>
      <c r="AN742">
        <v>92.882800000000003</v>
      </c>
      <c r="AO742">
        <v>119.3837</v>
      </c>
      <c r="AP742">
        <v>252.114</v>
      </c>
      <c r="AQ742">
        <v>173.51689999999999</v>
      </c>
      <c r="AR742">
        <v>134.23240000000001</v>
      </c>
      <c r="AS742">
        <v>84.294700000000006</v>
      </c>
      <c r="AT742">
        <v>16.712700000000002</v>
      </c>
      <c r="AU742">
        <v>37.991999999999997</v>
      </c>
      <c r="AV742">
        <v>42.077599999999997</v>
      </c>
      <c r="AW742">
        <v>50.8309</v>
      </c>
      <c r="AX742">
        <v>106.4447</v>
      </c>
      <c r="AY742">
        <v>69.252399999999994</v>
      </c>
      <c r="AZ742">
        <v>60.920699999999997</v>
      </c>
      <c r="BA742">
        <v>36.18</v>
      </c>
    </row>
    <row r="743" spans="1:53" x14ac:dyDescent="0.15">
      <c r="A743" t="s">
        <v>1483</v>
      </c>
      <c r="B743" t="s">
        <v>1484</v>
      </c>
      <c r="C743" s="1">
        <v>40046</v>
      </c>
      <c r="D743" t="s">
        <v>928</v>
      </c>
      <c r="E743">
        <v>7.0628000000000002</v>
      </c>
      <c r="F743">
        <v>15.814500000000001</v>
      </c>
      <c r="G743">
        <v>21.702400000000001</v>
      </c>
      <c r="H743">
        <v>32.016599999999997</v>
      </c>
      <c r="I743">
        <v>2.7948</v>
      </c>
      <c r="J743">
        <v>5.4687000000000001</v>
      </c>
      <c r="K743">
        <v>7.3281999999999998</v>
      </c>
      <c r="L743">
        <v>9.6613000000000007</v>
      </c>
      <c r="M743">
        <v>1.1425000000000001</v>
      </c>
      <c r="N743">
        <v>0.50749999999999995</v>
      </c>
      <c r="O743">
        <v>0.54249999999999998</v>
      </c>
      <c r="P743">
        <v>0.96230000000000004</v>
      </c>
      <c r="Q743">
        <v>1.4630000000000001</v>
      </c>
      <c r="R743">
        <v>2.2366000000000001</v>
      </c>
      <c r="S743">
        <v>2.0792999999999999</v>
      </c>
      <c r="T743">
        <v>-10.6267</v>
      </c>
      <c r="U743">
        <f t="shared" si="11"/>
        <v>1.9517791451649422</v>
      </c>
      <c r="V743">
        <v>273.5795</v>
      </c>
      <c r="W743">
        <v>149.52379999999999</v>
      </c>
      <c r="X743">
        <v>114.9178</v>
      </c>
      <c r="Y743">
        <v>94.162999999999997</v>
      </c>
      <c r="Z743">
        <v>70.877700000000004</v>
      </c>
      <c r="AA743">
        <v>42.237499999999997</v>
      </c>
      <c r="AB743">
        <v>32.576900000000002</v>
      </c>
      <c r="AC743">
        <v>10.466699999999999</v>
      </c>
      <c r="AD743">
        <v>-34.068199999999997</v>
      </c>
      <c r="AE743">
        <v>-83.465500000000006</v>
      </c>
      <c r="AF743">
        <v>-87.655100000000004</v>
      </c>
      <c r="AG743">
        <v>-83.259900000000002</v>
      </c>
      <c r="AH743">
        <v>61.237200000000001</v>
      </c>
      <c r="AI743">
        <v>281.76029999999997</v>
      </c>
      <c r="AJ743">
        <v>168.8443</v>
      </c>
      <c r="AK743" s="2">
        <v>-1746.4019000000001</v>
      </c>
      <c r="AL743">
        <v>211.82480000000001</v>
      </c>
      <c r="AM743">
        <v>126.58</v>
      </c>
      <c r="AN743">
        <v>136.46430000000001</v>
      </c>
      <c r="AO743">
        <v>109.723</v>
      </c>
      <c r="AP743">
        <v>81.901899999999998</v>
      </c>
      <c r="AQ743">
        <v>115.7191</v>
      </c>
      <c r="AR743">
        <v>85.501800000000003</v>
      </c>
      <c r="AS743">
        <v>77.600800000000007</v>
      </c>
      <c r="AT743">
        <v>-19.019400000000001</v>
      </c>
      <c r="AU743">
        <v>538.95569999999998</v>
      </c>
      <c r="AV743">
        <v>796.53599999999994</v>
      </c>
      <c r="AW743">
        <v>927.71320000000003</v>
      </c>
      <c r="AX743" s="2">
        <v>2018.2436</v>
      </c>
      <c r="AY743">
        <v>100.2907</v>
      </c>
      <c r="AZ743">
        <v>42.460900000000002</v>
      </c>
      <c r="BA743">
        <v>13.318099999999999</v>
      </c>
    </row>
    <row r="744" spans="1:53" x14ac:dyDescent="0.15">
      <c r="A744" t="s">
        <v>1485</v>
      </c>
      <c r="B744" t="s">
        <v>1486</v>
      </c>
      <c r="C744" s="1">
        <v>40046</v>
      </c>
      <c r="D744" t="s">
        <v>928</v>
      </c>
      <c r="E744">
        <v>1.6900999999999999</v>
      </c>
      <c r="F744">
        <v>4.6795999999999998</v>
      </c>
      <c r="G744">
        <v>7.1455000000000002</v>
      </c>
      <c r="H744">
        <v>9.6709999999999994</v>
      </c>
      <c r="I744">
        <v>2.7336999999999998</v>
      </c>
      <c r="J744">
        <v>5.7088999999999999</v>
      </c>
      <c r="K744">
        <v>7.7957999999999998</v>
      </c>
      <c r="L744">
        <v>10.387</v>
      </c>
      <c r="M744">
        <v>3.3454000000000002</v>
      </c>
      <c r="N744">
        <v>5.9744000000000002</v>
      </c>
      <c r="O744">
        <v>8.6350999999999996</v>
      </c>
      <c r="P744">
        <v>11.278600000000001</v>
      </c>
      <c r="Q744">
        <v>2.4830999999999999</v>
      </c>
      <c r="R744">
        <v>4.4611000000000001</v>
      </c>
      <c r="S744">
        <v>8.2529000000000003</v>
      </c>
      <c r="T744">
        <v>0</v>
      </c>
      <c r="U744">
        <f t="shared" si="11"/>
        <v>0.58190880704491221</v>
      </c>
      <c r="V744">
        <v>26.459099999999999</v>
      </c>
      <c r="W744">
        <v>18.649699999999999</v>
      </c>
      <c r="X744">
        <v>36.000399999999999</v>
      </c>
      <c r="Y744">
        <v>68.781099999999995</v>
      </c>
      <c r="Z744">
        <v>77.198499999999996</v>
      </c>
      <c r="AA744">
        <v>28.3734</v>
      </c>
      <c r="AB744">
        <v>18.563500000000001</v>
      </c>
      <c r="AC744">
        <v>12.551500000000001</v>
      </c>
      <c r="AD744">
        <v>29.108599999999999</v>
      </c>
      <c r="AE744">
        <v>19.846599999999999</v>
      </c>
      <c r="AF744">
        <v>19.554400000000001</v>
      </c>
      <c r="AG744">
        <v>19.4695</v>
      </c>
      <c r="AH744">
        <v>-23.7637</v>
      </c>
      <c r="AI744">
        <v>-24.6038</v>
      </c>
      <c r="AJ744">
        <v>0.29699999999999999</v>
      </c>
      <c r="AK744">
        <v>0</v>
      </c>
      <c r="AL744">
        <v>25.350300000000001</v>
      </c>
      <c r="AM744">
        <v>19.124500000000001</v>
      </c>
      <c r="AN744">
        <v>20.468399999999999</v>
      </c>
      <c r="AO744">
        <v>29.055099999999999</v>
      </c>
      <c r="AP744">
        <v>36.932899999999997</v>
      </c>
      <c r="AQ744">
        <v>35.826599999999999</v>
      </c>
      <c r="AR744">
        <v>35.993699999999997</v>
      </c>
      <c r="AS744">
        <v>29.790299999999998</v>
      </c>
      <c r="AT744">
        <v>28.2332</v>
      </c>
      <c r="AU744">
        <v>20.5684</v>
      </c>
      <c r="AV744">
        <v>11.411300000000001</v>
      </c>
      <c r="AW744">
        <v>12.1662</v>
      </c>
      <c r="AX744">
        <v>-4.7460000000000004</v>
      </c>
      <c r="AY744">
        <v>1.8201000000000001</v>
      </c>
      <c r="AZ744">
        <v>7.5510000000000002</v>
      </c>
      <c r="BA744">
        <v>8.24</v>
      </c>
    </row>
    <row r="745" spans="1:53" x14ac:dyDescent="0.15">
      <c r="A745" t="s">
        <v>1487</v>
      </c>
      <c r="B745" t="s">
        <v>1488</v>
      </c>
      <c r="C745" s="1">
        <v>40046</v>
      </c>
      <c r="D745" t="s">
        <v>928</v>
      </c>
      <c r="E745">
        <v>0.503</v>
      </c>
      <c r="F745">
        <v>1.9869000000000001</v>
      </c>
      <c r="G745">
        <v>2.5171999999999999</v>
      </c>
      <c r="H745">
        <v>0.83509999999999995</v>
      </c>
      <c r="I745">
        <v>0.49390000000000001</v>
      </c>
      <c r="J745">
        <v>1.6242000000000001</v>
      </c>
      <c r="K745">
        <v>1.7535000000000001</v>
      </c>
      <c r="L745">
        <v>1.5769</v>
      </c>
      <c r="M745">
        <v>0.51419999999999999</v>
      </c>
      <c r="N745">
        <v>5.5094000000000003</v>
      </c>
      <c r="O745">
        <v>5.9763000000000002</v>
      </c>
      <c r="P745">
        <v>3.9923000000000002</v>
      </c>
      <c r="Q745">
        <v>0.78049999999999997</v>
      </c>
      <c r="R745">
        <v>2.6373000000000002</v>
      </c>
      <c r="S745">
        <v>3.9449000000000001</v>
      </c>
      <c r="T745">
        <v>4.4311999999999996</v>
      </c>
      <c r="U745">
        <f t="shared" si="11"/>
        <v>0.56608694656050929</v>
      </c>
      <c r="V745">
        <v>-30.505800000000001</v>
      </c>
      <c r="W745">
        <v>-15.8551</v>
      </c>
      <c r="X745">
        <v>-30.649899999999999</v>
      </c>
      <c r="Y745">
        <v>-78.438299999999998</v>
      </c>
      <c r="Z745">
        <v>-3.7496</v>
      </c>
      <c r="AA745">
        <v>-18.814900000000002</v>
      </c>
      <c r="AB745">
        <v>-30.846399999999999</v>
      </c>
      <c r="AC745">
        <v>89.254999999999995</v>
      </c>
      <c r="AD745">
        <v>6.8693</v>
      </c>
      <c r="AE745">
        <v>253.02760000000001</v>
      </c>
      <c r="AF745">
        <v>253.67359999999999</v>
      </c>
      <c r="AG745">
        <v>309.1422</v>
      </c>
      <c r="AH745">
        <v>261.71589999999998</v>
      </c>
      <c r="AI745">
        <v>13.2453</v>
      </c>
      <c r="AJ745">
        <v>56.1477</v>
      </c>
      <c r="AK745">
        <v>68.702600000000004</v>
      </c>
      <c r="AL745">
        <v>-25.406199999999998</v>
      </c>
      <c r="AM745">
        <v>-11.950799999999999</v>
      </c>
      <c r="AN745">
        <v>-17.561499999999999</v>
      </c>
      <c r="AO745">
        <v>-20.798999999999999</v>
      </c>
      <c r="AP745">
        <v>14.1356</v>
      </c>
      <c r="AQ745">
        <v>-6.3502000000000001</v>
      </c>
      <c r="AR745">
        <v>-7.7817999999999996</v>
      </c>
      <c r="AS745">
        <v>-1.0166999999999999</v>
      </c>
      <c r="AT745">
        <v>4.3608000000000002</v>
      </c>
      <c r="AU745">
        <v>9.5015999999999998</v>
      </c>
      <c r="AV745">
        <v>14.2981</v>
      </c>
      <c r="AW745">
        <v>37.686999999999998</v>
      </c>
      <c r="AX745">
        <v>95.718599999999995</v>
      </c>
      <c r="AY745">
        <v>115.1414</v>
      </c>
      <c r="AZ745">
        <v>111.8297</v>
      </c>
      <c r="BA745">
        <v>78.043999999999997</v>
      </c>
    </row>
    <row r="746" spans="1:53" x14ac:dyDescent="0.15">
      <c r="A746" t="s">
        <v>1489</v>
      </c>
      <c r="B746" t="s">
        <v>1490</v>
      </c>
      <c r="C746" s="1">
        <v>40046</v>
      </c>
      <c r="D746" t="s">
        <v>928</v>
      </c>
      <c r="E746">
        <v>0.9294</v>
      </c>
      <c r="F746">
        <v>2.5377999999999998</v>
      </c>
      <c r="G746">
        <v>3.5185</v>
      </c>
      <c r="H746">
        <v>4.59</v>
      </c>
      <c r="I746">
        <v>0.69769999999999999</v>
      </c>
      <c r="J746">
        <v>2.3765999999999998</v>
      </c>
      <c r="K746">
        <v>3.6427</v>
      </c>
      <c r="L746">
        <v>5.6214000000000004</v>
      </c>
      <c r="M746">
        <v>1.6109</v>
      </c>
      <c r="N746">
        <v>3.7075999999999998</v>
      </c>
      <c r="O746">
        <v>6.1797000000000004</v>
      </c>
      <c r="P746">
        <v>8.9915000000000003</v>
      </c>
      <c r="Q746">
        <v>2.1446000000000001</v>
      </c>
      <c r="R746">
        <v>3.9434999999999998</v>
      </c>
      <c r="S746">
        <v>5.8920000000000003</v>
      </c>
      <c r="T746">
        <v>8.4262999999999995</v>
      </c>
      <c r="U746">
        <f t="shared" si="11"/>
        <v>0.26768256972620486</v>
      </c>
      <c r="V746">
        <v>-23.6692</v>
      </c>
      <c r="W746">
        <v>7.4474</v>
      </c>
      <c r="X746">
        <v>8.4575999999999993</v>
      </c>
      <c r="Y746">
        <v>10.745200000000001</v>
      </c>
      <c r="Z746">
        <v>-21.929200000000002</v>
      </c>
      <c r="AA746">
        <v>3.6400000000000002E-2</v>
      </c>
      <c r="AB746">
        <v>13.3878</v>
      </c>
      <c r="AC746">
        <v>30.839099999999998</v>
      </c>
      <c r="AD746">
        <v>145.24369999999999</v>
      </c>
      <c r="AE746">
        <v>68.500900000000001</v>
      </c>
      <c r="AF746">
        <v>78.946899999999999</v>
      </c>
      <c r="AG746">
        <v>70.321899999999999</v>
      </c>
      <c r="AH746">
        <v>42.191400000000002</v>
      </c>
      <c r="AI746">
        <v>17.0181</v>
      </c>
      <c r="AJ746">
        <v>1.3754</v>
      </c>
      <c r="AK746">
        <v>0.89670000000000005</v>
      </c>
      <c r="AL746">
        <v>-17.500599999999999</v>
      </c>
      <c r="AM746">
        <v>-6.1372999999999998</v>
      </c>
      <c r="AN746">
        <v>-3.6059000000000001</v>
      </c>
      <c r="AO746">
        <v>4.3426999999999998</v>
      </c>
      <c r="AP746">
        <v>-14.629200000000001</v>
      </c>
      <c r="AQ746">
        <v>-4.9203999999999999</v>
      </c>
      <c r="AR746">
        <v>-0.36359999999999998</v>
      </c>
      <c r="AS746">
        <v>7.7920999999999996</v>
      </c>
      <c r="AT746">
        <v>61.018599999999999</v>
      </c>
      <c r="AU746">
        <v>64.187399999999997</v>
      </c>
      <c r="AV746">
        <v>84.263199999999998</v>
      </c>
      <c r="AW746">
        <v>65.875200000000007</v>
      </c>
      <c r="AX746">
        <v>69.790199999999999</v>
      </c>
      <c r="AY746">
        <v>34.600200000000001</v>
      </c>
      <c r="AZ746">
        <v>18.2591</v>
      </c>
      <c r="BA746">
        <v>12.7067</v>
      </c>
    </row>
    <row r="747" spans="1:53" x14ac:dyDescent="0.15">
      <c r="A747" t="s">
        <v>1491</v>
      </c>
      <c r="B747" t="s">
        <v>1492</v>
      </c>
      <c r="C747" s="1">
        <v>40053</v>
      </c>
      <c r="D747" t="s">
        <v>928</v>
      </c>
      <c r="E747">
        <v>1.782</v>
      </c>
      <c r="F747">
        <v>4.1205999999999996</v>
      </c>
      <c r="G747">
        <v>4.6932</v>
      </c>
      <c r="H747">
        <v>5.6059000000000001</v>
      </c>
      <c r="I747">
        <v>1.6343000000000001</v>
      </c>
      <c r="J747">
        <v>3.8258999999999999</v>
      </c>
      <c r="K747">
        <v>4.7808999999999999</v>
      </c>
      <c r="L747">
        <v>5.5068999999999999</v>
      </c>
      <c r="M747">
        <v>1.6272</v>
      </c>
      <c r="N747">
        <v>2.4594999999999998</v>
      </c>
      <c r="O747">
        <v>2.9956</v>
      </c>
      <c r="P747">
        <v>3.0299</v>
      </c>
      <c r="Q747">
        <v>0.78790000000000004</v>
      </c>
      <c r="R747">
        <v>1.2734000000000001</v>
      </c>
      <c r="S747">
        <v>1.2475000000000001</v>
      </c>
      <c r="T747">
        <v>0</v>
      </c>
      <c r="U747">
        <f t="shared" si="11"/>
        <v>0.6469419651401489</v>
      </c>
      <c r="V747">
        <v>17.839300000000001</v>
      </c>
      <c r="W747">
        <v>11.672599999999999</v>
      </c>
      <c r="X747">
        <v>-6.4310999999999998</v>
      </c>
      <c r="Y747">
        <v>-17.9163</v>
      </c>
      <c r="Z747">
        <v>-4.2798999999999996</v>
      </c>
      <c r="AA747">
        <v>-4.7308000000000003</v>
      </c>
      <c r="AB747">
        <v>6.2983000000000002</v>
      </c>
      <c r="AC747">
        <v>1.9421999999999999</v>
      </c>
      <c r="AD747">
        <v>3.2088000000000001</v>
      </c>
      <c r="AE747">
        <v>-33.825400000000002</v>
      </c>
      <c r="AF747">
        <v>-35.599200000000003</v>
      </c>
      <c r="AG747">
        <v>-41.877299999999998</v>
      </c>
      <c r="AH747">
        <v>-46.643900000000002</v>
      </c>
      <c r="AI747">
        <v>-42.713200000000001</v>
      </c>
      <c r="AJ747">
        <v>-53.903199999999998</v>
      </c>
      <c r="AK747">
        <v>0</v>
      </c>
      <c r="AL747">
        <v>5.0319000000000003</v>
      </c>
      <c r="AM747">
        <v>1.4794</v>
      </c>
      <c r="AN747">
        <v>-6.4554</v>
      </c>
      <c r="AO747">
        <v>-6.6913</v>
      </c>
      <c r="AP747">
        <v>0.21890000000000001</v>
      </c>
      <c r="AQ747">
        <v>-2.1989999999999998</v>
      </c>
      <c r="AR747">
        <v>8.2126000000000001</v>
      </c>
      <c r="AS747">
        <v>11.749700000000001</v>
      </c>
      <c r="AT747">
        <v>21.267099999999999</v>
      </c>
      <c r="AU747">
        <v>15.8329</v>
      </c>
      <c r="AV747">
        <v>13.9039</v>
      </c>
      <c r="AW747">
        <v>15.928900000000001</v>
      </c>
      <c r="AX747">
        <v>5.7492999999999999</v>
      </c>
      <c r="AY747">
        <v>9.0871999999999993</v>
      </c>
      <c r="AZ747">
        <v>5.1497000000000002</v>
      </c>
      <c r="BA747">
        <v>-1.49</v>
      </c>
    </row>
    <row r="748" spans="1:53" x14ac:dyDescent="0.15">
      <c r="A748" t="s">
        <v>1493</v>
      </c>
      <c r="B748" t="s">
        <v>1494</v>
      </c>
      <c r="C748" s="1">
        <v>40053</v>
      </c>
      <c r="D748" t="s">
        <v>928</v>
      </c>
      <c r="E748">
        <v>2.4542000000000002</v>
      </c>
      <c r="F748">
        <v>6.1637000000000004</v>
      </c>
      <c r="G748">
        <v>9.4619999999999997</v>
      </c>
      <c r="H748">
        <v>18.270700000000001</v>
      </c>
      <c r="I748">
        <v>1.7418</v>
      </c>
      <c r="J748">
        <v>5.6422999999999996</v>
      </c>
      <c r="K748">
        <v>10.3132</v>
      </c>
      <c r="L748">
        <v>19.311299999999999</v>
      </c>
      <c r="M748">
        <v>2.1888000000000001</v>
      </c>
      <c r="N748">
        <v>6.6871</v>
      </c>
      <c r="O748">
        <v>12.142300000000001</v>
      </c>
      <c r="P748">
        <v>21.688700000000001</v>
      </c>
      <c r="Q748">
        <v>-0.56430000000000002</v>
      </c>
      <c r="R748">
        <v>5.7682000000000002</v>
      </c>
      <c r="S748">
        <v>7.2088000000000001</v>
      </c>
      <c r="T748">
        <v>8.0191999999999997</v>
      </c>
      <c r="U748">
        <f t="shared" si="11"/>
        <v>0.3109757225807821</v>
      </c>
      <c r="V748">
        <v>0.70860000000000001</v>
      </c>
      <c r="W748">
        <v>10.7194</v>
      </c>
      <c r="X748">
        <v>13.4405</v>
      </c>
      <c r="Y748">
        <v>29.844100000000001</v>
      </c>
      <c r="Z748">
        <v>7.8090999999999999</v>
      </c>
      <c r="AA748">
        <v>24.257100000000001</v>
      </c>
      <c r="AB748">
        <v>50.403100000000002</v>
      </c>
      <c r="AC748">
        <v>43.912500000000001</v>
      </c>
      <c r="AD748">
        <v>69.283500000000004</v>
      </c>
      <c r="AE748">
        <v>42.961100000000002</v>
      </c>
      <c r="AF748">
        <v>41.858199999999997</v>
      </c>
      <c r="AG748">
        <v>34.863900000000001</v>
      </c>
      <c r="AH748">
        <v>-134.77699999999999</v>
      </c>
      <c r="AI748">
        <v>0.39100000000000001</v>
      </c>
      <c r="AJ748">
        <v>-30.651900000000001</v>
      </c>
      <c r="AK748">
        <v>-57.031199999999998</v>
      </c>
      <c r="AL748">
        <v>31.5197</v>
      </c>
      <c r="AM748">
        <v>35.2288</v>
      </c>
      <c r="AN748">
        <v>38.499600000000001</v>
      </c>
      <c r="AO748">
        <v>42.391500000000001</v>
      </c>
      <c r="AP748">
        <v>39.532200000000003</v>
      </c>
      <c r="AQ748">
        <v>40.706499999999998</v>
      </c>
      <c r="AR748">
        <v>37.698099999999997</v>
      </c>
      <c r="AS748">
        <v>33.103700000000003</v>
      </c>
      <c r="AT748">
        <v>17.615300000000001</v>
      </c>
      <c r="AU748">
        <v>23.832999999999998</v>
      </c>
      <c r="AV748">
        <v>23.883500000000002</v>
      </c>
      <c r="AW748">
        <v>30.967300000000002</v>
      </c>
      <c r="AX748">
        <v>8.5547000000000004</v>
      </c>
      <c r="AY748">
        <v>10.039</v>
      </c>
      <c r="AZ748">
        <v>3.5815000000000001</v>
      </c>
      <c r="BA748">
        <v>-8.2555999999999994</v>
      </c>
    </row>
    <row r="749" spans="1:53" x14ac:dyDescent="0.15">
      <c r="A749" t="s">
        <v>1495</v>
      </c>
      <c r="B749" t="s">
        <v>1496</v>
      </c>
      <c r="C749" s="1">
        <v>40053</v>
      </c>
      <c r="D749" t="s">
        <v>928</v>
      </c>
      <c r="E749">
        <v>1.0545</v>
      </c>
      <c r="F749">
        <v>1.9934000000000001</v>
      </c>
      <c r="G749">
        <v>2.5013000000000001</v>
      </c>
      <c r="H749">
        <v>2.7984</v>
      </c>
      <c r="I749">
        <v>0.90410000000000001</v>
      </c>
      <c r="J749">
        <v>2.0560999999999998</v>
      </c>
      <c r="K749">
        <v>2.6968000000000001</v>
      </c>
      <c r="L749">
        <v>3.3077999999999999</v>
      </c>
      <c r="M749">
        <v>0.93240000000000001</v>
      </c>
      <c r="N749">
        <v>2.4066999999999998</v>
      </c>
      <c r="O749">
        <v>2.8306</v>
      </c>
      <c r="P749">
        <v>3.2772999999999999</v>
      </c>
      <c r="Q749">
        <v>0.93379999999999996</v>
      </c>
      <c r="R749">
        <v>2.427</v>
      </c>
      <c r="S749">
        <v>2.8610000000000002</v>
      </c>
      <c r="T749">
        <v>0</v>
      </c>
      <c r="U749">
        <f t="shared" si="11"/>
        <v>0.58373776415017353</v>
      </c>
      <c r="V749">
        <v>12.6</v>
      </c>
      <c r="W749">
        <v>10.651</v>
      </c>
      <c r="X749">
        <v>17.780999999999999</v>
      </c>
      <c r="Y749">
        <v>79.762900000000002</v>
      </c>
      <c r="Z749">
        <v>-13.2491</v>
      </c>
      <c r="AA749">
        <v>4.9191000000000003</v>
      </c>
      <c r="AB749">
        <v>9.7233000000000001</v>
      </c>
      <c r="AC749">
        <v>20.167400000000001</v>
      </c>
      <c r="AD749">
        <v>4.8090999999999999</v>
      </c>
      <c r="AE749">
        <v>18.398099999999999</v>
      </c>
      <c r="AF749">
        <v>5.7144000000000004</v>
      </c>
      <c r="AG749">
        <v>-0.21790000000000001</v>
      </c>
      <c r="AH749">
        <v>1.5123</v>
      </c>
      <c r="AI749">
        <v>2.5880999999999998</v>
      </c>
      <c r="AJ749">
        <v>3.4116</v>
      </c>
      <c r="AK749">
        <v>0</v>
      </c>
      <c r="AL749">
        <v>37.463099999999997</v>
      </c>
      <c r="AM749">
        <v>36.990499999999997</v>
      </c>
      <c r="AN749">
        <v>36.203800000000001</v>
      </c>
      <c r="AO749">
        <v>31.356999999999999</v>
      </c>
      <c r="AP749">
        <v>-7.2130999999999998</v>
      </c>
      <c r="AQ749">
        <v>0.52780000000000005</v>
      </c>
      <c r="AR749">
        <v>8.1603999999999992</v>
      </c>
      <c r="AS749">
        <v>15.142099999999999</v>
      </c>
      <c r="AT749">
        <v>36.312899999999999</v>
      </c>
      <c r="AU749">
        <v>28.272500000000001</v>
      </c>
      <c r="AV749">
        <v>20.723700000000001</v>
      </c>
      <c r="AW749">
        <v>15.650399999999999</v>
      </c>
      <c r="AX749">
        <v>3.0737000000000001</v>
      </c>
      <c r="AY749">
        <v>2.7814000000000001</v>
      </c>
      <c r="AZ749">
        <v>4.6813000000000002</v>
      </c>
      <c r="BA749">
        <v>8.59</v>
      </c>
    </row>
    <row r="750" spans="1:53" x14ac:dyDescent="0.15">
      <c r="A750" t="s">
        <v>1497</v>
      </c>
      <c r="B750" t="s">
        <v>1498</v>
      </c>
      <c r="C750" s="1">
        <v>40053</v>
      </c>
      <c r="D750" t="s">
        <v>928</v>
      </c>
      <c r="E750">
        <v>3.6251000000000002</v>
      </c>
      <c r="F750">
        <v>10.1416</v>
      </c>
      <c r="G750">
        <v>12.3432</v>
      </c>
      <c r="H750">
        <v>17.007300000000001</v>
      </c>
      <c r="I750">
        <v>3.9542999999999999</v>
      </c>
      <c r="J750">
        <v>10.025399999999999</v>
      </c>
      <c r="K750">
        <v>12.362399999999999</v>
      </c>
      <c r="L750">
        <v>17.328199999999999</v>
      </c>
      <c r="M750">
        <v>3.9178999999999999</v>
      </c>
      <c r="N750">
        <v>9.7492000000000001</v>
      </c>
      <c r="O750">
        <v>11.8241</v>
      </c>
      <c r="P750">
        <v>16.660399999999999</v>
      </c>
      <c r="Q750">
        <v>4.024</v>
      </c>
      <c r="R750">
        <v>10.066000000000001</v>
      </c>
      <c r="S750">
        <v>12.8224</v>
      </c>
      <c r="T750">
        <v>16.320799999999998</v>
      </c>
      <c r="U750">
        <f t="shared" si="11"/>
        <v>2.2385187539027757E-2</v>
      </c>
      <c r="V750">
        <v>12.195</v>
      </c>
      <c r="W750">
        <v>16.400700000000001</v>
      </c>
      <c r="X750">
        <v>8.2744</v>
      </c>
      <c r="Y750">
        <v>10.994199999999999</v>
      </c>
      <c r="Z750">
        <v>15.370200000000001</v>
      </c>
      <c r="AA750">
        <v>5.5625</v>
      </c>
      <c r="AB750">
        <v>7.0225</v>
      </c>
      <c r="AC750">
        <v>10.1119</v>
      </c>
      <c r="AD750">
        <v>7.5125999999999999</v>
      </c>
      <c r="AE750">
        <v>5.8311000000000002</v>
      </c>
      <c r="AF750">
        <v>4.2236000000000002</v>
      </c>
      <c r="AG750">
        <v>4.5126999999999997</v>
      </c>
      <c r="AH750">
        <v>11.1289</v>
      </c>
      <c r="AI750">
        <v>12.1912</v>
      </c>
      <c r="AJ750">
        <v>18.4664</v>
      </c>
      <c r="AK750">
        <v>5.5419999999999998</v>
      </c>
      <c r="AL750">
        <v>19.657399999999999</v>
      </c>
      <c r="AM750">
        <v>14.9869</v>
      </c>
      <c r="AN750">
        <v>5.4435000000000002</v>
      </c>
      <c r="AO750">
        <v>4.6966000000000001</v>
      </c>
      <c r="AP750">
        <v>8.0539000000000005</v>
      </c>
      <c r="AQ750">
        <v>-2.4098000000000002</v>
      </c>
      <c r="AR750">
        <v>-1.3604000000000001</v>
      </c>
      <c r="AS750">
        <v>-2.6514000000000002</v>
      </c>
      <c r="AT750">
        <v>1.4379</v>
      </c>
      <c r="AU750">
        <v>4.1872999999999996</v>
      </c>
      <c r="AV750">
        <v>7.6635999999999997</v>
      </c>
      <c r="AW750">
        <v>8.7568000000000001</v>
      </c>
      <c r="AX750">
        <v>17.0807</v>
      </c>
      <c r="AY750">
        <v>18.333400000000001</v>
      </c>
      <c r="AZ750">
        <v>23.817599999999999</v>
      </c>
      <c r="BA750">
        <v>15.198</v>
      </c>
    </row>
    <row r="751" spans="1:53" x14ac:dyDescent="0.15">
      <c r="A751" t="s">
        <v>1499</v>
      </c>
      <c r="B751" t="s">
        <v>1500</v>
      </c>
      <c r="C751" s="1">
        <v>40059</v>
      </c>
      <c r="D751" t="s">
        <v>928</v>
      </c>
      <c r="E751">
        <v>1.3191999999999999</v>
      </c>
      <c r="F751">
        <v>1.5427999999999999</v>
      </c>
      <c r="G751">
        <v>1.9998</v>
      </c>
      <c r="H751">
        <v>-12.053699999999999</v>
      </c>
      <c r="I751">
        <v>0.50700000000000001</v>
      </c>
      <c r="J751">
        <v>0.18690000000000001</v>
      </c>
      <c r="K751">
        <v>0.27129999999999999</v>
      </c>
      <c r="L751">
        <v>-5.1365999999999996</v>
      </c>
      <c r="M751">
        <v>0.70599999999999996</v>
      </c>
      <c r="N751">
        <v>1.9599</v>
      </c>
      <c r="O751">
        <v>2.2875999999999999</v>
      </c>
      <c r="P751">
        <v>3.1465000000000001</v>
      </c>
      <c r="Q751">
        <v>0.95309999999999995</v>
      </c>
      <c r="R751">
        <v>2.3753000000000002</v>
      </c>
      <c r="S751">
        <v>2.6617000000000002</v>
      </c>
      <c r="T751">
        <v>2.2562000000000002</v>
      </c>
      <c r="U751">
        <f t="shared" si="11"/>
        <v>-2.0913508484401473</v>
      </c>
      <c r="V751">
        <v>20.220199999999998</v>
      </c>
      <c r="W751">
        <v>-16.201699999999999</v>
      </c>
      <c r="X751">
        <v>-16.096699999999998</v>
      </c>
      <c r="Y751" s="2">
        <v>-1871.1776</v>
      </c>
      <c r="Z751">
        <v>-52.185099999999998</v>
      </c>
      <c r="AA751">
        <v>-87.804199999999994</v>
      </c>
      <c r="AB751">
        <v>-86.397499999999994</v>
      </c>
      <c r="AC751">
        <v>51.795900000000003</v>
      </c>
      <c r="AD751">
        <v>33.295699999999997</v>
      </c>
      <c r="AE751">
        <v>912.19129999999996</v>
      </c>
      <c r="AF751">
        <v>713.92380000000003</v>
      </c>
      <c r="AG751">
        <v>160.45179999999999</v>
      </c>
      <c r="AH751">
        <v>38.135399999999997</v>
      </c>
      <c r="AI751">
        <v>54.849800000000002</v>
      </c>
      <c r="AJ751">
        <v>48.765500000000003</v>
      </c>
      <c r="AK751">
        <v>-26.595700000000001</v>
      </c>
      <c r="AL751">
        <v>-9.9244000000000003</v>
      </c>
      <c r="AM751">
        <v>-19.296299999999999</v>
      </c>
      <c r="AN751">
        <v>-18.1813</v>
      </c>
      <c r="AO751">
        <v>-12.6069</v>
      </c>
      <c r="AP751">
        <v>-12.1121</v>
      </c>
      <c r="AQ751">
        <v>-6.2119999999999997</v>
      </c>
      <c r="AR751">
        <v>-5.8304</v>
      </c>
      <c r="AS751">
        <v>-1.1918</v>
      </c>
      <c r="AT751">
        <v>35.744700000000002</v>
      </c>
      <c r="AU751">
        <v>48.404600000000002</v>
      </c>
      <c r="AV751">
        <v>49.464500000000001</v>
      </c>
      <c r="AW751">
        <v>38.957900000000002</v>
      </c>
      <c r="AX751">
        <v>5.3856000000000002</v>
      </c>
      <c r="AY751">
        <v>13.502599999999999</v>
      </c>
      <c r="AZ751">
        <v>2.0251000000000001</v>
      </c>
      <c r="BA751">
        <v>-3.1400999999999999</v>
      </c>
    </row>
    <row r="752" spans="1:53" x14ac:dyDescent="0.15">
      <c r="A752" t="s">
        <v>1501</v>
      </c>
      <c r="B752" t="s">
        <v>1502</v>
      </c>
      <c r="C752" s="1">
        <v>40059</v>
      </c>
      <c r="D752" t="s">
        <v>928</v>
      </c>
      <c r="E752">
        <v>-2.2806000000000002</v>
      </c>
      <c r="F752">
        <v>-1.5744</v>
      </c>
      <c r="G752">
        <v>0.1336</v>
      </c>
      <c r="H752">
        <v>-98.178600000000003</v>
      </c>
      <c r="I752">
        <v>-8.1197999999999997</v>
      </c>
      <c r="J752">
        <v>-32.1922</v>
      </c>
      <c r="K752">
        <v>-47.058199999999999</v>
      </c>
      <c r="L752">
        <v>5.1093000000000002</v>
      </c>
      <c r="M752">
        <v>-3.8875999999999999</v>
      </c>
      <c r="N752">
        <v>-6.2209000000000003</v>
      </c>
      <c r="O752">
        <v>-12.7392</v>
      </c>
      <c r="P752">
        <v>-23.832699999999999</v>
      </c>
      <c r="Q752">
        <v>-2.6069</v>
      </c>
      <c r="R752">
        <v>-7.5510999999999999</v>
      </c>
      <c r="S752">
        <v>-15.4062</v>
      </c>
      <c r="T752">
        <v>-39.177500000000002</v>
      </c>
      <c r="U752">
        <f t="shared" si="11"/>
        <v>-0.965549869905313</v>
      </c>
      <c r="V752">
        <v>-857.79039999999998</v>
      </c>
      <c r="W752">
        <v>-228.78649999999999</v>
      </c>
      <c r="X752">
        <v>-84.137299999999996</v>
      </c>
      <c r="Y752">
        <v>-240.6962</v>
      </c>
      <c r="Z752">
        <v>-16.708300000000001</v>
      </c>
      <c r="AA752">
        <v>-508.28289999999998</v>
      </c>
      <c r="AB752" s="2">
        <v>-9593.7752999999993</v>
      </c>
      <c r="AC752">
        <v>102.4512</v>
      </c>
      <c r="AD752">
        <v>45.734200000000001</v>
      </c>
      <c r="AE752">
        <v>76.102500000000006</v>
      </c>
      <c r="AF752">
        <v>65.774100000000004</v>
      </c>
      <c r="AG752">
        <v>-583.52869999999996</v>
      </c>
      <c r="AH752">
        <v>48.931600000000003</v>
      </c>
      <c r="AI752">
        <v>9.4567999999999994</v>
      </c>
      <c r="AJ752">
        <v>9.7209000000000003</v>
      </c>
      <c r="AK752">
        <v>-18.057400000000001</v>
      </c>
      <c r="AL752">
        <v>2.1122999999999998</v>
      </c>
      <c r="AM752">
        <v>0.2417</v>
      </c>
      <c r="AN752">
        <v>13.0564</v>
      </c>
      <c r="AO752">
        <v>22.9191</v>
      </c>
      <c r="AP752">
        <v>-40.9786</v>
      </c>
      <c r="AQ752">
        <v>-54.019100000000002</v>
      </c>
      <c r="AR752">
        <v>-55.421900000000001</v>
      </c>
      <c r="AS752">
        <v>-61.505699999999997</v>
      </c>
      <c r="AT752">
        <v>-66.971999999999994</v>
      </c>
      <c r="AU752">
        <v>-67.791799999999995</v>
      </c>
      <c r="AV752">
        <v>-69.377399999999994</v>
      </c>
      <c r="AW752">
        <v>-69.191800000000001</v>
      </c>
      <c r="AX752">
        <v>-28.162299999999998</v>
      </c>
      <c r="AY752">
        <v>-25.283200000000001</v>
      </c>
      <c r="AZ752">
        <v>-24.176300000000001</v>
      </c>
      <c r="BA752">
        <v>-19.099399999999999</v>
      </c>
    </row>
    <row r="753" spans="1:53" x14ac:dyDescent="0.15">
      <c r="A753" t="s">
        <v>1503</v>
      </c>
      <c r="B753" t="s">
        <v>1504</v>
      </c>
      <c r="C753" s="1">
        <v>40059</v>
      </c>
      <c r="D753" t="s">
        <v>928</v>
      </c>
      <c r="E753">
        <v>1.2208000000000001</v>
      </c>
      <c r="F753">
        <v>2.6680999999999999</v>
      </c>
      <c r="G753">
        <v>3.5981999999999998</v>
      </c>
      <c r="H753">
        <v>3.3734999999999999</v>
      </c>
      <c r="I753">
        <v>0.84770000000000001</v>
      </c>
      <c r="J753">
        <v>2.3691</v>
      </c>
      <c r="K753">
        <v>2.6726000000000001</v>
      </c>
      <c r="L753">
        <v>2.7395999999999998</v>
      </c>
      <c r="M753">
        <v>1.0197000000000001</v>
      </c>
      <c r="N753">
        <v>2.4853999999999998</v>
      </c>
      <c r="O753">
        <v>3.5691000000000002</v>
      </c>
      <c r="P753">
        <v>0.19650000000000001</v>
      </c>
      <c r="Q753">
        <v>1.64</v>
      </c>
      <c r="R753">
        <v>4.1740000000000004</v>
      </c>
      <c r="S753">
        <v>6.3219000000000003</v>
      </c>
      <c r="T753">
        <v>0</v>
      </c>
      <c r="U753">
        <f t="shared" si="11"/>
        <v>0.94943881449790002</v>
      </c>
      <c r="V753">
        <v>3.6665999999999999</v>
      </c>
      <c r="W753">
        <v>3.6551999999999998</v>
      </c>
      <c r="X753">
        <v>0.29349999999999998</v>
      </c>
      <c r="Y753">
        <v>123.1283</v>
      </c>
      <c r="Z753">
        <v>-30.967099999999999</v>
      </c>
      <c r="AA753">
        <v>-11.131600000000001</v>
      </c>
      <c r="AB753">
        <v>-9.6475000000000009</v>
      </c>
      <c r="AC753">
        <v>-1.0679000000000001</v>
      </c>
      <c r="AD753">
        <v>73.534599999999998</v>
      </c>
      <c r="AE753">
        <v>53.225999999999999</v>
      </c>
      <c r="AF753">
        <v>60.606299999999997</v>
      </c>
      <c r="AG753">
        <v>-91.521100000000004</v>
      </c>
      <c r="AH753">
        <v>61.711300000000001</v>
      </c>
      <c r="AI753">
        <v>67.739800000000002</v>
      </c>
      <c r="AJ753">
        <v>77.891400000000004</v>
      </c>
      <c r="AK753">
        <v>0</v>
      </c>
      <c r="AL753">
        <v>11.030099999999999</v>
      </c>
      <c r="AM753">
        <v>2.2078000000000002</v>
      </c>
      <c r="AN753">
        <v>-4.6196000000000002</v>
      </c>
      <c r="AO753">
        <v>-8.6524000000000001</v>
      </c>
      <c r="AP753">
        <v>-21.486799999999999</v>
      </c>
      <c r="AQ753">
        <v>-18.865600000000001</v>
      </c>
      <c r="AR753">
        <v>-13.6882</v>
      </c>
      <c r="AS753">
        <v>-2.9586999999999999</v>
      </c>
      <c r="AT753">
        <v>30.526800000000001</v>
      </c>
      <c r="AU753">
        <v>37.798999999999999</v>
      </c>
      <c r="AV753">
        <v>41.637799999999999</v>
      </c>
      <c r="AW753">
        <v>36.300800000000002</v>
      </c>
      <c r="AX753">
        <v>29.002199999999998</v>
      </c>
      <c r="AY753">
        <v>29.362500000000001</v>
      </c>
      <c r="AZ753">
        <v>22.174499999999998</v>
      </c>
      <c r="BA753">
        <v>21.15</v>
      </c>
    </row>
    <row r="754" spans="1:53" x14ac:dyDescent="0.15">
      <c r="A754" t="s">
        <v>1505</v>
      </c>
      <c r="B754" t="s">
        <v>1506</v>
      </c>
      <c r="C754" s="1">
        <v>40059</v>
      </c>
      <c r="D754" t="s">
        <v>928</v>
      </c>
      <c r="E754">
        <v>0.73570000000000002</v>
      </c>
      <c r="F754">
        <v>1.5399</v>
      </c>
      <c r="G754">
        <v>1.3656999999999999</v>
      </c>
      <c r="H754">
        <v>1.2994000000000001</v>
      </c>
      <c r="I754">
        <v>0.50770000000000004</v>
      </c>
      <c r="J754">
        <v>1.105</v>
      </c>
      <c r="K754">
        <v>0.96240000000000003</v>
      </c>
      <c r="L754">
        <v>1.1415</v>
      </c>
      <c r="M754">
        <v>0.62629999999999997</v>
      </c>
      <c r="N754">
        <v>1.2071000000000001</v>
      </c>
      <c r="O754">
        <v>1.0394000000000001</v>
      </c>
      <c r="P754">
        <v>-21.1784</v>
      </c>
      <c r="Q754">
        <v>1.2835000000000001</v>
      </c>
      <c r="R754">
        <v>1.9614</v>
      </c>
      <c r="S754">
        <v>1.3169</v>
      </c>
      <c r="T754">
        <v>0.5988</v>
      </c>
      <c r="U754">
        <f t="shared" si="11"/>
        <v>-2.1198370309199936</v>
      </c>
      <c r="V754">
        <v>-23.795400000000001</v>
      </c>
      <c r="W754">
        <v>-17.068899999999999</v>
      </c>
      <c r="X754">
        <v>-15.6808</v>
      </c>
      <c r="Y754">
        <v>-38.109900000000003</v>
      </c>
      <c r="Z754">
        <v>-24.230899999999998</v>
      </c>
      <c r="AA754">
        <v>-26.305399999999999</v>
      </c>
      <c r="AB754">
        <v>-27.741</v>
      </c>
      <c r="AC754">
        <v>-11.935700000000001</v>
      </c>
      <c r="AD754">
        <v>27.6144</v>
      </c>
      <c r="AE754">
        <v>18.346499999999999</v>
      </c>
      <c r="AF754">
        <v>26.087299999999999</v>
      </c>
      <c r="AG754" s="2">
        <v>-1748.1712</v>
      </c>
      <c r="AH754">
        <v>68.353899999999996</v>
      </c>
      <c r="AI754">
        <v>34.993400000000001</v>
      </c>
      <c r="AJ754">
        <v>3.0367000000000002</v>
      </c>
      <c r="AK754">
        <v>104.99</v>
      </c>
      <c r="AL754">
        <v>-8.9295000000000009</v>
      </c>
      <c r="AM754">
        <v>-3.8134000000000001</v>
      </c>
      <c r="AN754">
        <v>-3.4701</v>
      </c>
      <c r="AO754">
        <v>-6.5993000000000004</v>
      </c>
      <c r="AP754">
        <v>-11.898899999999999</v>
      </c>
      <c r="AQ754">
        <v>-16.0915</v>
      </c>
      <c r="AR754">
        <v>-9.6260999999999992</v>
      </c>
      <c r="AS754">
        <v>-9.6130999999999993</v>
      </c>
      <c r="AT754">
        <v>7.5488</v>
      </c>
      <c r="AU754">
        <v>11.4186</v>
      </c>
      <c r="AV754">
        <v>3.6248</v>
      </c>
      <c r="AW754">
        <v>1.2991999999999999</v>
      </c>
      <c r="AX754">
        <v>-8.6874000000000002</v>
      </c>
      <c r="AY754">
        <v>-6.8444000000000003</v>
      </c>
      <c r="AZ754">
        <v>0.24479999999999999</v>
      </c>
      <c r="BA754">
        <v>1.8711</v>
      </c>
    </row>
    <row r="755" spans="1:53" x14ac:dyDescent="0.15">
      <c r="A755" t="s">
        <v>1507</v>
      </c>
      <c r="B755" t="s">
        <v>1508</v>
      </c>
      <c r="C755" s="1">
        <v>40066</v>
      </c>
      <c r="D755" t="s">
        <v>928</v>
      </c>
      <c r="E755">
        <v>3.0922999999999998</v>
      </c>
      <c r="F755">
        <v>9.6453000000000007</v>
      </c>
      <c r="G755">
        <v>13.989699999999999</v>
      </c>
      <c r="H755">
        <v>17.565200000000001</v>
      </c>
      <c r="I755">
        <v>2.1389999999999998</v>
      </c>
      <c r="J755">
        <v>7.7184999999999997</v>
      </c>
      <c r="K755">
        <v>11.324400000000001</v>
      </c>
      <c r="L755">
        <v>12.7403</v>
      </c>
      <c r="M755">
        <v>0.94950000000000001</v>
      </c>
      <c r="N755">
        <v>2.8031999999999999</v>
      </c>
      <c r="O755">
        <v>6.4386000000000001</v>
      </c>
      <c r="P755">
        <v>1.8842000000000001</v>
      </c>
      <c r="Q755">
        <v>0.90810000000000002</v>
      </c>
      <c r="R755">
        <v>1.9872000000000001</v>
      </c>
      <c r="S755">
        <v>1.3958999999999999</v>
      </c>
      <c r="T755">
        <v>0</v>
      </c>
      <c r="U755">
        <f t="shared" si="11"/>
        <v>0.91178632699413531</v>
      </c>
      <c r="V755">
        <v>55.404000000000003</v>
      </c>
      <c r="W755">
        <v>49.941899999999997</v>
      </c>
      <c r="X755">
        <v>31.1523</v>
      </c>
      <c r="Y755">
        <v>16.515599999999999</v>
      </c>
      <c r="Z755">
        <v>0.62490000000000001</v>
      </c>
      <c r="AA755">
        <v>12.901999999999999</v>
      </c>
      <c r="AB755">
        <v>14.612399999999999</v>
      </c>
      <c r="AC755">
        <v>-0.73440000000000005</v>
      </c>
      <c r="AD755">
        <v>-45.644799999999996</v>
      </c>
      <c r="AE755">
        <v>-56.230400000000003</v>
      </c>
      <c r="AF755">
        <v>-27.828900000000001</v>
      </c>
      <c r="AG755">
        <v>-85.633200000000002</v>
      </c>
      <c r="AH755">
        <v>-4.9150999999999998</v>
      </c>
      <c r="AI755">
        <v>-22.815999999999999</v>
      </c>
      <c r="AJ755">
        <v>-78.856999999999999</v>
      </c>
      <c r="AK755">
        <v>0</v>
      </c>
      <c r="AL755">
        <v>63.987299999999998</v>
      </c>
      <c r="AM755">
        <v>23.020499999999998</v>
      </c>
      <c r="AN755">
        <v>10.090199999999999</v>
      </c>
      <c r="AO755">
        <v>6.5646000000000004</v>
      </c>
      <c r="AP755">
        <v>6.2614999999999998</v>
      </c>
      <c r="AQ755">
        <v>20.556799999999999</v>
      </c>
      <c r="AR755">
        <v>33.648800000000001</v>
      </c>
      <c r="AS755">
        <v>29.7971</v>
      </c>
      <c r="AT755">
        <v>35.0657</v>
      </c>
      <c r="AU755">
        <v>17.203099999999999</v>
      </c>
      <c r="AV755">
        <v>5.7473999999999998</v>
      </c>
      <c r="AW755">
        <v>8.3850999999999996</v>
      </c>
      <c r="AX755">
        <v>-16.3278</v>
      </c>
      <c r="AY755">
        <v>-21.579699999999999</v>
      </c>
      <c r="AZ755">
        <v>-19.5093</v>
      </c>
      <c r="BA755">
        <v>-21.81</v>
      </c>
    </row>
    <row r="756" spans="1:53" x14ac:dyDescent="0.15">
      <c r="A756" t="s">
        <v>1509</v>
      </c>
      <c r="B756" t="s">
        <v>1510</v>
      </c>
      <c r="C756" s="1">
        <v>40066</v>
      </c>
      <c r="D756" t="s">
        <v>928</v>
      </c>
      <c r="E756">
        <v>4.6780999999999997</v>
      </c>
      <c r="F756">
        <v>7.7317</v>
      </c>
      <c r="G756">
        <v>13.230399999999999</v>
      </c>
      <c r="H756">
        <v>16.4636</v>
      </c>
      <c r="I756">
        <v>4.1677</v>
      </c>
      <c r="J756">
        <v>5.8840000000000003</v>
      </c>
      <c r="K756">
        <v>9.9100999999999999</v>
      </c>
      <c r="L756">
        <v>11.983700000000001</v>
      </c>
      <c r="M756">
        <v>4.1760999999999999</v>
      </c>
      <c r="N756">
        <v>5.8887</v>
      </c>
      <c r="O756">
        <v>11.033200000000001</v>
      </c>
      <c r="P756">
        <v>14.898099999999999</v>
      </c>
      <c r="Q756">
        <v>4.7587000000000002</v>
      </c>
      <c r="R756">
        <v>6.7874999999999996</v>
      </c>
      <c r="S756">
        <v>11.400700000000001</v>
      </c>
      <c r="T756">
        <v>15.7448</v>
      </c>
      <c r="U756">
        <f t="shared" si="11"/>
        <v>0.11526911652590158</v>
      </c>
      <c r="V756">
        <v>19.7821</v>
      </c>
      <c r="W756">
        <v>18.973199999999999</v>
      </c>
      <c r="X756">
        <v>19.541</v>
      </c>
      <c r="Y756">
        <v>6.2573999999999996</v>
      </c>
      <c r="Z756">
        <v>-3.7616999999999998</v>
      </c>
      <c r="AA756">
        <v>-15.274100000000001</v>
      </c>
      <c r="AB756">
        <v>-18.3354</v>
      </c>
      <c r="AC756">
        <v>-19.9192</v>
      </c>
      <c r="AD756">
        <v>9.9088999999999992</v>
      </c>
      <c r="AE756">
        <v>10.4993</v>
      </c>
      <c r="AF756">
        <v>22.877500000000001</v>
      </c>
      <c r="AG756">
        <v>33.723100000000002</v>
      </c>
      <c r="AH756">
        <v>27.136299999999999</v>
      </c>
      <c r="AI756">
        <v>28.696300000000001</v>
      </c>
      <c r="AJ756">
        <v>16.240100000000002</v>
      </c>
      <c r="AK756">
        <v>20.258800000000001</v>
      </c>
      <c r="AL756">
        <v>7.3155999999999999</v>
      </c>
      <c r="AM756">
        <v>12.3796</v>
      </c>
      <c r="AN756">
        <v>8.8352000000000004</v>
      </c>
      <c r="AO756">
        <v>5.5853000000000002</v>
      </c>
      <c r="AP756">
        <v>8.1446000000000005</v>
      </c>
      <c r="AQ756">
        <v>7.4486999999999997</v>
      </c>
      <c r="AR756">
        <v>5.3354999999999997</v>
      </c>
      <c r="AS756">
        <v>8.1143000000000001</v>
      </c>
      <c r="AT756">
        <v>38.660600000000002</v>
      </c>
      <c r="AU756">
        <v>47.5289</v>
      </c>
      <c r="AV756">
        <v>47.669600000000003</v>
      </c>
      <c r="AW756">
        <v>47.891199999999998</v>
      </c>
      <c r="AX756">
        <v>10.753</v>
      </c>
      <c r="AY756">
        <v>10.874499999999999</v>
      </c>
      <c r="AZ756">
        <v>8.4524000000000008</v>
      </c>
      <c r="BA756">
        <v>3.2381000000000002</v>
      </c>
    </row>
    <row r="757" spans="1:53" x14ac:dyDescent="0.15">
      <c r="A757" t="s">
        <v>1511</v>
      </c>
      <c r="B757" t="s">
        <v>1512</v>
      </c>
      <c r="C757" s="1">
        <v>40066</v>
      </c>
      <c r="D757" t="s">
        <v>928</v>
      </c>
      <c r="E757">
        <v>7.9650999999999996</v>
      </c>
      <c r="F757">
        <v>16.035799999999998</v>
      </c>
      <c r="G757">
        <v>23.062799999999999</v>
      </c>
      <c r="H757">
        <v>30.252400000000002</v>
      </c>
      <c r="I757">
        <v>7.5048000000000004</v>
      </c>
      <c r="J757">
        <v>15.02</v>
      </c>
      <c r="K757">
        <v>21.678599999999999</v>
      </c>
      <c r="L757">
        <v>28.069099999999999</v>
      </c>
      <c r="M757">
        <v>6.7846000000000002</v>
      </c>
      <c r="N757">
        <v>13.633100000000001</v>
      </c>
      <c r="O757">
        <v>19.753699999999998</v>
      </c>
      <c r="P757">
        <v>25.4421</v>
      </c>
      <c r="Q757">
        <v>6.6356000000000002</v>
      </c>
      <c r="R757">
        <v>13.0991</v>
      </c>
      <c r="S757">
        <v>18.5136</v>
      </c>
      <c r="T757">
        <v>22.9391</v>
      </c>
      <c r="U757">
        <f t="shared" si="11"/>
        <v>0.1030361362682246</v>
      </c>
      <c r="V757">
        <v>22.811599999999999</v>
      </c>
      <c r="W757">
        <v>24.409800000000001</v>
      </c>
      <c r="X757">
        <v>23.345099999999999</v>
      </c>
      <c r="Y757">
        <v>21.687999999999999</v>
      </c>
      <c r="Z757">
        <v>13.795</v>
      </c>
      <c r="AA757">
        <v>11.621700000000001</v>
      </c>
      <c r="AB757">
        <v>11.692399999999999</v>
      </c>
      <c r="AC757">
        <v>9.48</v>
      </c>
      <c r="AD757">
        <v>4.2130000000000001</v>
      </c>
      <c r="AE757">
        <v>4.4610000000000003</v>
      </c>
      <c r="AF757">
        <v>4.5926999999999998</v>
      </c>
      <c r="AG757">
        <v>3.3698000000000001</v>
      </c>
      <c r="AH757">
        <v>10.406499999999999</v>
      </c>
      <c r="AI757">
        <v>8.9467999999999996</v>
      </c>
      <c r="AJ757">
        <v>5.875</v>
      </c>
      <c r="AK757">
        <v>1.2319</v>
      </c>
      <c r="AL757">
        <v>20.296500000000002</v>
      </c>
      <c r="AM757">
        <v>27.169599999999999</v>
      </c>
      <c r="AN757">
        <v>29.480699999999999</v>
      </c>
      <c r="AO757">
        <v>20.642399999999999</v>
      </c>
      <c r="AP757">
        <v>16.8735</v>
      </c>
      <c r="AQ757">
        <v>14.100899999999999</v>
      </c>
      <c r="AR757">
        <v>10.189399999999999</v>
      </c>
      <c r="AS757">
        <v>10.2308</v>
      </c>
      <c r="AT757">
        <v>6.2339000000000002</v>
      </c>
      <c r="AU757">
        <v>7.5538999999999996</v>
      </c>
      <c r="AV757">
        <v>9.6412999999999993</v>
      </c>
      <c r="AW757">
        <v>8.3550000000000004</v>
      </c>
      <c r="AX757">
        <v>15.859</v>
      </c>
      <c r="AY757">
        <v>11.4231</v>
      </c>
      <c r="AZ757">
        <v>13.9596</v>
      </c>
      <c r="BA757">
        <v>11.9915</v>
      </c>
    </row>
    <row r="758" spans="1:53" x14ac:dyDescent="0.15">
      <c r="A758" t="s">
        <v>1513</v>
      </c>
      <c r="B758" t="s">
        <v>1514</v>
      </c>
      <c r="C758" s="1">
        <v>40085</v>
      </c>
      <c r="D758" t="s">
        <v>928</v>
      </c>
      <c r="E758">
        <v>-0.87649999999999995</v>
      </c>
      <c r="F758">
        <v>0.31109999999999999</v>
      </c>
      <c r="G758">
        <v>0.80469999999999997</v>
      </c>
      <c r="H758">
        <v>0.69210000000000005</v>
      </c>
      <c r="I758">
        <v>-0.3987</v>
      </c>
      <c r="J758">
        <v>0.42209999999999998</v>
      </c>
      <c r="K758">
        <v>0.85709999999999997</v>
      </c>
      <c r="L758">
        <v>0.86419999999999997</v>
      </c>
      <c r="M758">
        <v>1.2831999999999999</v>
      </c>
      <c r="N758">
        <v>3.4312999999999998</v>
      </c>
      <c r="O758">
        <v>4.4896000000000003</v>
      </c>
      <c r="P758">
        <v>5.3244999999999996</v>
      </c>
      <c r="Q758">
        <v>1.5165</v>
      </c>
      <c r="R758">
        <v>3.1880000000000002</v>
      </c>
      <c r="S758">
        <v>3.8153999999999999</v>
      </c>
      <c r="T758">
        <v>4.1757999999999997</v>
      </c>
      <c r="U758">
        <f t="shared" si="11"/>
        <v>0.73368418202252528</v>
      </c>
      <c r="V758">
        <v>43.812600000000003</v>
      </c>
      <c r="W758">
        <v>111.6275</v>
      </c>
      <c r="X758">
        <v>123.4289</v>
      </c>
      <c r="Y758">
        <v>111.3674</v>
      </c>
      <c r="Z758">
        <v>38.777200000000001</v>
      </c>
      <c r="AA758">
        <v>55.959600000000002</v>
      </c>
      <c r="AB758">
        <v>22.4389</v>
      </c>
      <c r="AC758">
        <v>44.268500000000003</v>
      </c>
      <c r="AD758">
        <v>429.67099999999999</v>
      </c>
      <c r="AE758">
        <v>740.73400000000004</v>
      </c>
      <c r="AF758">
        <v>443.45740000000001</v>
      </c>
      <c r="AG758">
        <v>540.56880000000001</v>
      </c>
      <c r="AH758">
        <v>25.4102</v>
      </c>
      <c r="AI758">
        <v>-3.0733000000000001</v>
      </c>
      <c r="AJ758">
        <v>-11.520099999999999</v>
      </c>
      <c r="AK758">
        <v>-18.760999999999999</v>
      </c>
      <c r="AL758">
        <v>30.634499999999999</v>
      </c>
      <c r="AM758">
        <v>36.0944</v>
      </c>
      <c r="AN758">
        <v>35.023099999999999</v>
      </c>
      <c r="AO758">
        <v>30.486499999999999</v>
      </c>
      <c r="AP758">
        <v>21.270399999999999</v>
      </c>
      <c r="AQ758">
        <v>15.049799999999999</v>
      </c>
      <c r="AR758">
        <v>19.4909</v>
      </c>
      <c r="AS758">
        <v>26.309799999999999</v>
      </c>
      <c r="AT758">
        <v>31.552700000000002</v>
      </c>
      <c r="AU758">
        <v>48.073099999999997</v>
      </c>
      <c r="AV758">
        <v>43.9818</v>
      </c>
      <c r="AW758">
        <v>40.1738</v>
      </c>
      <c r="AX758">
        <v>24.377600000000001</v>
      </c>
      <c r="AY758">
        <v>18.169</v>
      </c>
      <c r="AZ758">
        <v>13.2585</v>
      </c>
      <c r="BA758">
        <v>5.6142000000000003</v>
      </c>
    </row>
    <row r="759" spans="1:53" x14ac:dyDescent="0.15">
      <c r="A759" t="s">
        <v>1515</v>
      </c>
      <c r="B759" t="s">
        <v>1516</v>
      </c>
      <c r="C759" s="1">
        <v>40085</v>
      </c>
      <c r="D759" t="s">
        <v>928</v>
      </c>
      <c r="E759">
        <v>0.28799999999999998</v>
      </c>
      <c r="F759">
        <v>2.2193000000000001</v>
      </c>
      <c r="G759">
        <v>2.6006</v>
      </c>
      <c r="H759">
        <v>5.2774000000000001</v>
      </c>
      <c r="I759">
        <v>0.502</v>
      </c>
      <c r="J759">
        <v>2.6492</v>
      </c>
      <c r="K759">
        <v>3.8576999999999999</v>
      </c>
      <c r="L759">
        <v>5.6830999999999996</v>
      </c>
      <c r="M759">
        <v>0.5242</v>
      </c>
      <c r="N759">
        <v>1.6079000000000001</v>
      </c>
      <c r="O759">
        <v>2.4559000000000002</v>
      </c>
      <c r="P759">
        <v>-10.357699999999999</v>
      </c>
      <c r="Q759">
        <v>0.22120000000000001</v>
      </c>
      <c r="R759">
        <v>1.4226000000000001</v>
      </c>
      <c r="S759">
        <v>2.8201000000000001</v>
      </c>
      <c r="T759">
        <v>1.9697</v>
      </c>
      <c r="U759">
        <f t="shared" si="11"/>
        <v>10.126490833706271</v>
      </c>
      <c r="V759">
        <v>-7.4043999999999999</v>
      </c>
      <c r="W759">
        <v>24.215499999999999</v>
      </c>
      <c r="X759">
        <v>12.875299999999999</v>
      </c>
      <c r="Y759">
        <v>-25.312999999999999</v>
      </c>
      <c r="Z759">
        <v>81.784700000000001</v>
      </c>
      <c r="AA759">
        <v>25.138400000000001</v>
      </c>
      <c r="AB759">
        <v>56.160299999999999</v>
      </c>
      <c r="AC759">
        <v>13.542199999999999</v>
      </c>
      <c r="AD759">
        <v>14.9025</v>
      </c>
      <c r="AE759">
        <v>-32.301499999999997</v>
      </c>
      <c r="AF759">
        <v>-26.676500000000001</v>
      </c>
      <c r="AG759">
        <v>-272.0222</v>
      </c>
      <c r="AH759">
        <v>-57.8093</v>
      </c>
      <c r="AI759">
        <v>-19.1158</v>
      </c>
      <c r="AJ759">
        <v>0.53569999999999995</v>
      </c>
      <c r="AK759">
        <v>123.5442</v>
      </c>
      <c r="AL759">
        <v>36.022100000000002</v>
      </c>
      <c r="AM759">
        <v>19.786899999999999</v>
      </c>
      <c r="AN759">
        <v>15.090299999999999</v>
      </c>
      <c r="AO759">
        <v>7.6867000000000001</v>
      </c>
      <c r="AP759">
        <v>-19.265599999999999</v>
      </c>
      <c r="AQ759">
        <v>11.7349</v>
      </c>
      <c r="AR759">
        <v>6.202</v>
      </c>
      <c r="AS759">
        <v>-9.0839999999999996</v>
      </c>
      <c r="AT759">
        <v>18.211400000000001</v>
      </c>
      <c r="AU759">
        <v>4.9271000000000003</v>
      </c>
      <c r="AV759">
        <v>9.7337000000000007</v>
      </c>
      <c r="AW759">
        <v>6.2733999999999996</v>
      </c>
      <c r="AX759">
        <v>10.070499999999999</v>
      </c>
      <c r="AY759">
        <v>-14.9168</v>
      </c>
      <c r="AZ759">
        <v>-15.641500000000001</v>
      </c>
      <c r="BA759">
        <v>-3.3250000000000002</v>
      </c>
    </row>
    <row r="760" spans="1:53" x14ac:dyDescent="0.15">
      <c r="A760" t="s">
        <v>1517</v>
      </c>
      <c r="B760" t="s">
        <v>1518</v>
      </c>
      <c r="C760" s="1">
        <v>40085</v>
      </c>
      <c r="D760" t="s">
        <v>928</v>
      </c>
      <c r="E760">
        <v>-1.2264999999999999</v>
      </c>
      <c r="F760">
        <v>-2.5960999999999999</v>
      </c>
      <c r="G760">
        <v>-4.4964000000000004</v>
      </c>
      <c r="H760">
        <v>-12.7662</v>
      </c>
      <c r="I760">
        <v>-0.78420000000000001</v>
      </c>
      <c r="J760">
        <v>-1.7618</v>
      </c>
      <c r="K760">
        <v>-2.2042999999999999</v>
      </c>
      <c r="L760">
        <v>0.48599999999999999</v>
      </c>
      <c r="M760">
        <v>-0.2258</v>
      </c>
      <c r="N760">
        <v>-0.74509999999999998</v>
      </c>
      <c r="O760">
        <v>-1.3843000000000001</v>
      </c>
      <c r="P760">
        <v>-4.0030000000000001</v>
      </c>
      <c r="Q760">
        <v>0.53300000000000003</v>
      </c>
      <c r="R760">
        <v>0.3155</v>
      </c>
      <c r="S760">
        <v>0.40410000000000001</v>
      </c>
      <c r="T760">
        <v>1.7643</v>
      </c>
      <c r="U760">
        <f t="shared" si="11"/>
        <v>-1.5684880529840832</v>
      </c>
      <c r="V760">
        <v>-166.18119999999999</v>
      </c>
      <c r="W760">
        <v>-751.87130000000002</v>
      </c>
      <c r="X760">
        <v>-852.43290000000002</v>
      </c>
      <c r="Y760" s="2">
        <v>-1772.8702000000001</v>
      </c>
      <c r="Z760">
        <v>55.2575</v>
      </c>
      <c r="AA760">
        <v>25.764700000000001</v>
      </c>
      <c r="AB760">
        <v>46.669800000000002</v>
      </c>
      <c r="AC760">
        <v>106.6249</v>
      </c>
      <c r="AD760">
        <v>57.150100000000002</v>
      </c>
      <c r="AE760">
        <v>49.804900000000004</v>
      </c>
      <c r="AF760">
        <v>12.151899999999999</v>
      </c>
      <c r="AG760">
        <v>-810.9751</v>
      </c>
      <c r="AH760">
        <v>512.32759999999996</v>
      </c>
      <c r="AI760">
        <v>176.7687</v>
      </c>
      <c r="AJ760">
        <v>141.68819999999999</v>
      </c>
      <c r="AK760">
        <v>142.11160000000001</v>
      </c>
      <c r="AL760">
        <v>-12.1996</v>
      </c>
      <c r="AM760">
        <v>-16.464700000000001</v>
      </c>
      <c r="AN760">
        <v>-19.839099999999998</v>
      </c>
      <c r="AO760">
        <v>-15.994400000000001</v>
      </c>
      <c r="AP760">
        <v>36.011400000000002</v>
      </c>
      <c r="AQ760">
        <v>36.267899999999997</v>
      </c>
      <c r="AR760">
        <v>58.402799999999999</v>
      </c>
      <c r="AS760">
        <v>61.254199999999997</v>
      </c>
      <c r="AT760">
        <v>23.9193</v>
      </c>
      <c r="AU760">
        <v>25.184000000000001</v>
      </c>
      <c r="AV760">
        <v>12.382400000000001</v>
      </c>
      <c r="AW760">
        <v>5.7485999999999997</v>
      </c>
      <c r="AX760">
        <v>16.231100000000001</v>
      </c>
      <c r="AY760">
        <v>2.8226</v>
      </c>
      <c r="AZ760">
        <v>3.4845000000000002</v>
      </c>
      <c r="BA760">
        <v>-6.4825999999999997</v>
      </c>
    </row>
    <row r="761" spans="1:53" x14ac:dyDescent="0.15">
      <c r="A761" t="s">
        <v>1519</v>
      </c>
      <c r="B761" t="s">
        <v>1520</v>
      </c>
      <c r="C761" s="1">
        <v>40085</v>
      </c>
      <c r="D761" t="s">
        <v>928</v>
      </c>
      <c r="E761">
        <v>0.16869999999999999</v>
      </c>
      <c r="F761">
        <v>0.69169999999999998</v>
      </c>
      <c r="G761">
        <v>0.95689999999999997</v>
      </c>
      <c r="H761">
        <v>3.1065</v>
      </c>
      <c r="I761">
        <v>0.9899</v>
      </c>
      <c r="J761">
        <v>2.4155000000000002</v>
      </c>
      <c r="K761">
        <v>2.9167999999999998</v>
      </c>
      <c r="L761">
        <v>4.3583999999999996</v>
      </c>
      <c r="M761">
        <v>0.54410000000000003</v>
      </c>
      <c r="N761">
        <v>1.9382999999999999</v>
      </c>
      <c r="O761">
        <v>2.7787000000000002</v>
      </c>
      <c r="P761">
        <v>4.0711000000000004</v>
      </c>
      <c r="Q761">
        <v>0.91569999999999996</v>
      </c>
      <c r="R761">
        <v>1.9455</v>
      </c>
      <c r="S761">
        <v>2.7395</v>
      </c>
      <c r="T761">
        <v>4.1101000000000001</v>
      </c>
      <c r="U761">
        <f t="shared" si="11"/>
        <v>0.12211755477533041</v>
      </c>
      <c r="V761">
        <v>-8.1232000000000006</v>
      </c>
      <c r="W761">
        <v>32.9589</v>
      </c>
      <c r="X761">
        <v>79.240200000000002</v>
      </c>
      <c r="Y761">
        <v>366.99450000000002</v>
      </c>
      <c r="Z761" s="2">
        <v>2267.1857</v>
      </c>
      <c r="AA761">
        <v>727.03480000000002</v>
      </c>
      <c r="AB761">
        <v>445.55489999999998</v>
      </c>
      <c r="AC761">
        <v>123.5889</v>
      </c>
      <c r="AD761">
        <v>-22.9038</v>
      </c>
      <c r="AE761">
        <v>15.3672</v>
      </c>
      <c r="AF761">
        <v>14.718999999999999</v>
      </c>
      <c r="AG761">
        <v>11.1747</v>
      </c>
      <c r="AH761">
        <v>52.964199999999998</v>
      </c>
      <c r="AI761">
        <v>-1.8182</v>
      </c>
      <c r="AJ761">
        <v>-3.4565000000000001</v>
      </c>
      <c r="AK761">
        <v>-2.5678999999999998</v>
      </c>
      <c r="AL761">
        <v>-34.211799999999997</v>
      </c>
      <c r="AM761">
        <v>-32.415500000000002</v>
      </c>
      <c r="AN761">
        <v>-15.3491</v>
      </c>
      <c r="AO761">
        <v>7.8201000000000001</v>
      </c>
      <c r="AP761">
        <v>186.84350000000001</v>
      </c>
      <c r="AQ761">
        <v>160.6867</v>
      </c>
      <c r="AR761">
        <v>125.3544</v>
      </c>
      <c r="AS761">
        <v>91.486199999999997</v>
      </c>
      <c r="AT761">
        <v>8.1499000000000006</v>
      </c>
      <c r="AU761">
        <v>14.428800000000001</v>
      </c>
      <c r="AV761">
        <v>11.507999999999999</v>
      </c>
      <c r="AW761">
        <v>21.210899999999999</v>
      </c>
      <c r="AX761">
        <v>29.667300000000001</v>
      </c>
      <c r="AY761">
        <v>28.988600000000002</v>
      </c>
      <c r="AZ761">
        <v>25.119700000000002</v>
      </c>
      <c r="BA761">
        <v>21.247800000000002</v>
      </c>
    </row>
    <row r="762" spans="1:53" x14ac:dyDescent="0.15">
      <c r="A762" t="s">
        <v>1521</v>
      </c>
      <c r="B762" t="s">
        <v>1522</v>
      </c>
      <c r="C762" s="1">
        <v>40107</v>
      </c>
      <c r="D762" t="s">
        <v>928</v>
      </c>
      <c r="E762">
        <v>-6.3238000000000003</v>
      </c>
      <c r="F762">
        <v>-8.3627000000000002</v>
      </c>
      <c r="G762">
        <v>-8.2635000000000005</v>
      </c>
      <c r="H762">
        <v>-9.2230000000000008</v>
      </c>
      <c r="I762">
        <v>1.264</v>
      </c>
      <c r="J762">
        <v>4.5919999999999996</v>
      </c>
      <c r="K762">
        <v>9.1791</v>
      </c>
      <c r="L762">
        <v>12.188599999999999</v>
      </c>
      <c r="M762">
        <v>0.40739999999999998</v>
      </c>
      <c r="N762">
        <v>0.317</v>
      </c>
      <c r="O762">
        <v>1.6725000000000001</v>
      </c>
      <c r="P762">
        <v>5.1841999999999997</v>
      </c>
      <c r="Q762">
        <v>2.0116000000000001</v>
      </c>
      <c r="R762">
        <v>5.2217000000000002</v>
      </c>
      <c r="S762">
        <v>12.0951</v>
      </c>
      <c r="T762">
        <v>21.503699999999998</v>
      </c>
      <c r="U762">
        <f t="shared" si="11"/>
        <v>1.5127661424720107</v>
      </c>
      <c r="V762">
        <v>-69.051599999999993</v>
      </c>
      <c r="W762" s="2">
        <v>-1443.1104</v>
      </c>
      <c r="X762">
        <v>-490.70269999999999</v>
      </c>
      <c r="Y762" s="2">
        <v>-1414.0525</v>
      </c>
      <c r="Z762">
        <v>128.68279999999999</v>
      </c>
      <c r="AA762">
        <v>159.32859999999999</v>
      </c>
      <c r="AB762">
        <v>217.70150000000001</v>
      </c>
      <c r="AC762">
        <v>236.7646</v>
      </c>
      <c r="AD762">
        <v>-84.522300000000001</v>
      </c>
      <c r="AE762">
        <v>-109.1538</v>
      </c>
      <c r="AF762">
        <v>-90.418999999999997</v>
      </c>
      <c r="AG762">
        <v>-65.736599999999996</v>
      </c>
      <c r="AH762">
        <v>130.30179999999999</v>
      </c>
      <c r="AI762">
        <v>324.79939999999999</v>
      </c>
      <c r="AJ762">
        <v>288.2407</v>
      </c>
      <c r="AK762">
        <v>483.65249999999997</v>
      </c>
      <c r="AL762">
        <v>12.1554</v>
      </c>
      <c r="AM762">
        <v>9.5106000000000002</v>
      </c>
      <c r="AN762">
        <v>9.6844999999999999</v>
      </c>
      <c r="AO762">
        <v>7.8272000000000004</v>
      </c>
      <c r="AP762">
        <v>29.075500000000002</v>
      </c>
      <c r="AQ762">
        <v>23.073</v>
      </c>
      <c r="AR762">
        <v>21.344999999999999</v>
      </c>
      <c r="AS762">
        <v>20.181999999999999</v>
      </c>
      <c r="AT762">
        <v>9.8203999999999994</v>
      </c>
      <c r="AU762">
        <v>10.2605</v>
      </c>
      <c r="AV762">
        <v>7.0548000000000002</v>
      </c>
      <c r="AW762">
        <v>10.870799999999999</v>
      </c>
      <c r="AX762">
        <v>3.4258000000000002</v>
      </c>
      <c r="AY762">
        <v>3.9948000000000001</v>
      </c>
      <c r="AZ762">
        <v>9.2863000000000007</v>
      </c>
      <c r="BA762">
        <v>13.667299999999999</v>
      </c>
    </row>
    <row r="763" spans="1:53" x14ac:dyDescent="0.15">
      <c r="A763" t="s">
        <v>1523</v>
      </c>
      <c r="B763" t="s">
        <v>1524</v>
      </c>
      <c r="C763" s="1">
        <v>40107</v>
      </c>
      <c r="D763" t="s">
        <v>928</v>
      </c>
      <c r="E763">
        <v>1.3275999999999999</v>
      </c>
      <c r="F763">
        <v>7.1288999999999998</v>
      </c>
      <c r="G763">
        <v>11.718299999999999</v>
      </c>
      <c r="H763">
        <v>14.504099999999999</v>
      </c>
      <c r="I763">
        <v>1.7639</v>
      </c>
      <c r="J763">
        <v>5.5307000000000004</v>
      </c>
      <c r="K763">
        <v>8.9877000000000002</v>
      </c>
      <c r="L763">
        <v>11.8842</v>
      </c>
      <c r="M763">
        <v>0.87780000000000002</v>
      </c>
      <c r="N763">
        <v>2.9483000000000001</v>
      </c>
      <c r="O763">
        <v>5.7906000000000004</v>
      </c>
      <c r="P763">
        <v>7.6406999999999998</v>
      </c>
      <c r="Q763">
        <v>0.93149999999999999</v>
      </c>
      <c r="R763">
        <v>3.0710999999999999</v>
      </c>
      <c r="S763">
        <v>5.9394999999999998</v>
      </c>
      <c r="T763">
        <v>8.4689999999999994</v>
      </c>
      <c r="U763">
        <f t="shared" si="11"/>
        <v>0.25856767806107467</v>
      </c>
      <c r="V763">
        <v>26.5731</v>
      </c>
      <c r="W763">
        <v>94.647499999999994</v>
      </c>
      <c r="X763">
        <v>43.5809</v>
      </c>
      <c r="Y763">
        <v>8.2430000000000003</v>
      </c>
      <c r="Z763">
        <v>42.491500000000002</v>
      </c>
      <c r="AA763">
        <v>-18.470300000000002</v>
      </c>
      <c r="AB763">
        <v>-18.067</v>
      </c>
      <c r="AC763">
        <v>-12.982200000000001</v>
      </c>
      <c r="AD763">
        <v>-46.071800000000003</v>
      </c>
      <c r="AE763">
        <v>-43.312199999999997</v>
      </c>
      <c r="AF763">
        <v>-32.124899999999997</v>
      </c>
      <c r="AG763">
        <v>-32.831899999999997</v>
      </c>
      <c r="AH763">
        <v>0.68259999999999998</v>
      </c>
      <c r="AI763">
        <v>4.7263999999999999</v>
      </c>
      <c r="AJ763">
        <v>1.4337</v>
      </c>
      <c r="AK763">
        <v>10.173400000000001</v>
      </c>
      <c r="AL763">
        <v>2.0746000000000002</v>
      </c>
      <c r="AM763">
        <v>15.2555</v>
      </c>
      <c r="AN763">
        <v>15.6571</v>
      </c>
      <c r="AO763">
        <v>7.4497999999999998</v>
      </c>
      <c r="AP763">
        <v>2.5177999999999998</v>
      </c>
      <c r="AQ763">
        <v>-5.3842999999999996</v>
      </c>
      <c r="AR763">
        <v>-6.1440000000000001</v>
      </c>
      <c r="AS763">
        <v>-3.4432</v>
      </c>
      <c r="AT763">
        <v>0.38969999999999999</v>
      </c>
      <c r="AU763">
        <v>7.2304000000000004</v>
      </c>
      <c r="AV763">
        <v>14.1455</v>
      </c>
      <c r="AW763">
        <v>17.6858</v>
      </c>
      <c r="AX763">
        <v>34.362200000000001</v>
      </c>
      <c r="AY763">
        <v>31.660299999999999</v>
      </c>
      <c r="AZ763">
        <v>29.008299999999998</v>
      </c>
      <c r="BA763">
        <v>24.665600000000001</v>
      </c>
    </row>
    <row r="764" spans="1:53" x14ac:dyDescent="0.15">
      <c r="A764" t="s">
        <v>1525</v>
      </c>
      <c r="B764" t="s">
        <v>1526</v>
      </c>
      <c r="C764" s="1">
        <v>40107</v>
      </c>
      <c r="D764" t="s">
        <v>928</v>
      </c>
      <c r="E764">
        <v>0.62360000000000004</v>
      </c>
      <c r="F764">
        <v>-1.7823</v>
      </c>
      <c r="G764">
        <v>-1.6853</v>
      </c>
      <c r="H764">
        <v>1.7448999999999999</v>
      </c>
      <c r="I764">
        <v>0.70240000000000002</v>
      </c>
      <c r="J764">
        <v>4.0538999999999996</v>
      </c>
      <c r="K764">
        <v>5.7462999999999997</v>
      </c>
      <c r="L764">
        <v>8.8778000000000006</v>
      </c>
      <c r="M764">
        <v>1.6281000000000001</v>
      </c>
      <c r="N764">
        <v>4.4447999999999999</v>
      </c>
      <c r="O764">
        <v>5.3747999999999996</v>
      </c>
      <c r="P764">
        <v>7.6430999999999996</v>
      </c>
      <c r="Q764">
        <v>1.2210000000000001</v>
      </c>
      <c r="R764">
        <v>4.4950999999999999</v>
      </c>
      <c r="S764">
        <v>5.649</v>
      </c>
      <c r="T764">
        <v>7.7565999999999997</v>
      </c>
      <c r="U764">
        <f t="shared" si="11"/>
        <v>0.42895841337907803</v>
      </c>
      <c r="V764">
        <v>13.4466</v>
      </c>
      <c r="W764">
        <v>-252.36</v>
      </c>
      <c r="X764">
        <v>-216.45330000000001</v>
      </c>
      <c r="Y764">
        <v>-31.941700000000001</v>
      </c>
      <c r="Z764">
        <v>4.7257999999999996</v>
      </c>
      <c r="AA764">
        <v>338.09690000000001</v>
      </c>
      <c r="AB764">
        <v>463.08010000000002</v>
      </c>
      <c r="AC764">
        <v>428.88029999999998</v>
      </c>
      <c r="AD764">
        <v>273.28070000000002</v>
      </c>
      <c r="AE764">
        <v>73.361099999999993</v>
      </c>
      <c r="AF764">
        <v>46.7883</v>
      </c>
      <c r="AG764">
        <v>34.7151</v>
      </c>
      <c r="AH764">
        <v>8.0617999999999999</v>
      </c>
      <c r="AI764">
        <v>38.868400000000001</v>
      </c>
      <c r="AJ764">
        <v>43.59</v>
      </c>
      <c r="AK764">
        <v>37.048499999999997</v>
      </c>
      <c r="AL764">
        <v>-7.0191999999999997</v>
      </c>
      <c r="AM764">
        <v>-17.908799999999999</v>
      </c>
      <c r="AN764">
        <v>-13.2049</v>
      </c>
      <c r="AO764">
        <v>-3.1147999999999998</v>
      </c>
      <c r="AP764">
        <v>40.651699999999998</v>
      </c>
      <c r="AQ764">
        <v>60.841099999999997</v>
      </c>
      <c r="AR764">
        <v>87.647000000000006</v>
      </c>
      <c r="AS764">
        <v>81.109399999999994</v>
      </c>
      <c r="AT764">
        <v>38.334400000000002</v>
      </c>
      <c r="AU764">
        <v>30.5547</v>
      </c>
      <c r="AV764">
        <v>21.318100000000001</v>
      </c>
      <c r="AW764">
        <v>11.0534</v>
      </c>
      <c r="AX764">
        <v>16.196999999999999</v>
      </c>
      <c r="AY764">
        <v>25.779800000000002</v>
      </c>
      <c r="AZ764">
        <v>24.9101</v>
      </c>
      <c r="BA764">
        <v>33.303699999999999</v>
      </c>
    </row>
    <row r="765" spans="1:53" x14ac:dyDescent="0.15">
      <c r="A765" t="s">
        <v>1527</v>
      </c>
      <c r="B765" t="s">
        <v>1528</v>
      </c>
      <c r="C765" s="1">
        <v>40120</v>
      </c>
      <c r="D765" t="s">
        <v>928</v>
      </c>
      <c r="E765">
        <v>-2.5756000000000001</v>
      </c>
      <c r="F765">
        <v>1.3635999999999999</v>
      </c>
      <c r="G765">
        <v>6.008</v>
      </c>
      <c r="H765">
        <v>8.9723000000000006</v>
      </c>
      <c r="I765">
        <v>-0.89859999999999995</v>
      </c>
      <c r="J765">
        <v>1.9145000000000001</v>
      </c>
      <c r="K765">
        <v>4.4423000000000004</v>
      </c>
      <c r="L765">
        <v>7.6295000000000002</v>
      </c>
      <c r="M765">
        <v>-3.1086999999999998</v>
      </c>
      <c r="N765">
        <v>-0.433</v>
      </c>
      <c r="O765">
        <v>2.3108</v>
      </c>
      <c r="P765">
        <v>1.9988999999999999</v>
      </c>
      <c r="Q765">
        <v>-1.9605999999999999</v>
      </c>
      <c r="R765">
        <v>1.2603</v>
      </c>
      <c r="S765">
        <v>3.4998999999999998</v>
      </c>
      <c r="T765">
        <v>4.7354000000000003</v>
      </c>
      <c r="U765">
        <f t="shared" si="11"/>
        <v>0.46143263423105246</v>
      </c>
      <c r="V765">
        <v>27.951799999999999</v>
      </c>
      <c r="W765">
        <v>130.7672</v>
      </c>
      <c r="X765">
        <v>26.113600000000002</v>
      </c>
      <c r="Y765">
        <v>0.31509999999999999</v>
      </c>
      <c r="Z765">
        <v>53.4099</v>
      </c>
      <c r="AA765">
        <v>36.203099999999999</v>
      </c>
      <c r="AB765">
        <v>-24.784400000000002</v>
      </c>
      <c r="AC765">
        <v>-12.461</v>
      </c>
      <c r="AD765">
        <v>-199.9144</v>
      </c>
      <c r="AE765">
        <v>-114.16370000000001</v>
      </c>
      <c r="AF765">
        <v>-32.6845</v>
      </c>
      <c r="AG765">
        <v>-55.628300000000003</v>
      </c>
      <c r="AH765">
        <v>10.594099999999999</v>
      </c>
      <c r="AI765" s="2">
        <v>1038.0491</v>
      </c>
      <c r="AJ765">
        <v>104.9652</v>
      </c>
      <c r="AK765">
        <v>137.5283</v>
      </c>
      <c r="AL765">
        <v>6.0648999999999997</v>
      </c>
      <c r="AM765">
        <v>3.4209999999999998</v>
      </c>
      <c r="AN765">
        <v>3.1172</v>
      </c>
      <c r="AO765">
        <v>0.82150000000000001</v>
      </c>
      <c r="AP765">
        <v>24.0015</v>
      </c>
      <c r="AQ765">
        <v>13.1867</v>
      </c>
      <c r="AR765">
        <v>8.4414999999999996</v>
      </c>
      <c r="AS765">
        <v>11.992000000000001</v>
      </c>
      <c r="AT765">
        <v>19.337700000000002</v>
      </c>
      <c r="AU765">
        <v>25.383199999999999</v>
      </c>
      <c r="AV765">
        <v>28.454799999999999</v>
      </c>
      <c r="AW765">
        <v>29.4053</v>
      </c>
      <c r="AX765">
        <v>31.7197</v>
      </c>
      <c r="AY765">
        <v>31.0367</v>
      </c>
      <c r="AZ765">
        <v>29.692599999999999</v>
      </c>
      <c r="BA765">
        <v>26.334700000000002</v>
      </c>
    </row>
    <row r="766" spans="1:53" x14ac:dyDescent="0.15">
      <c r="A766" t="s">
        <v>1529</v>
      </c>
      <c r="B766" t="s">
        <v>1530</v>
      </c>
      <c r="C766" s="1">
        <v>40120</v>
      </c>
      <c r="D766" t="s">
        <v>928</v>
      </c>
      <c r="E766">
        <v>2.7199</v>
      </c>
      <c r="F766">
        <v>6.3859000000000004</v>
      </c>
      <c r="G766">
        <v>8.407</v>
      </c>
      <c r="H766">
        <v>9.6423000000000005</v>
      </c>
      <c r="I766">
        <v>1.5129999999999999</v>
      </c>
      <c r="J766">
        <v>4.6097999999999999</v>
      </c>
      <c r="K766">
        <v>8.5876999999999999</v>
      </c>
      <c r="L766">
        <v>7.0511999999999997</v>
      </c>
      <c r="M766">
        <v>1.3201000000000001</v>
      </c>
      <c r="N766">
        <v>3.5764</v>
      </c>
      <c r="O766">
        <v>6.0548000000000002</v>
      </c>
      <c r="P766">
        <v>8.4004999999999992</v>
      </c>
      <c r="Q766">
        <v>1.8876999999999999</v>
      </c>
      <c r="R766">
        <v>4.0382999999999996</v>
      </c>
      <c r="S766">
        <v>6.7415000000000003</v>
      </c>
      <c r="T766">
        <v>9.1119000000000003</v>
      </c>
      <c r="U766">
        <f t="shared" si="11"/>
        <v>0.11364140839186988</v>
      </c>
      <c r="V766">
        <v>39.729300000000002</v>
      </c>
      <c r="W766">
        <v>28.059799999999999</v>
      </c>
      <c r="X766">
        <v>1.478</v>
      </c>
      <c r="Y766">
        <v>-19.636399999999998</v>
      </c>
      <c r="Z766">
        <v>-40.970999999999997</v>
      </c>
      <c r="AA766">
        <v>-24.119800000000001</v>
      </c>
      <c r="AB766">
        <v>10.179600000000001</v>
      </c>
      <c r="AC766">
        <v>1.0656000000000001</v>
      </c>
      <c r="AD766">
        <v>39.876300000000001</v>
      </c>
      <c r="AE766">
        <v>27.6539</v>
      </c>
      <c r="AF766">
        <v>16.519600000000001</v>
      </c>
      <c r="AG766">
        <v>57.897399999999998</v>
      </c>
      <c r="AH766">
        <v>57.120399999999997</v>
      </c>
      <c r="AI766">
        <v>19.6431</v>
      </c>
      <c r="AJ766">
        <v>18.094100000000001</v>
      </c>
      <c r="AK766">
        <v>13.8147</v>
      </c>
      <c r="AL766">
        <v>20.727</v>
      </c>
      <c r="AM766">
        <v>23.137899999999998</v>
      </c>
      <c r="AN766">
        <v>23.369199999999999</v>
      </c>
      <c r="AO766">
        <v>28.991399999999999</v>
      </c>
      <c r="AP766">
        <v>36.715800000000002</v>
      </c>
      <c r="AQ766">
        <v>20.0517</v>
      </c>
      <c r="AR766">
        <v>20.400300000000001</v>
      </c>
      <c r="AS766">
        <v>10.0601</v>
      </c>
      <c r="AT766">
        <v>3.6926000000000001</v>
      </c>
      <c r="AU766">
        <v>15.9438</v>
      </c>
      <c r="AV766">
        <v>20.0152</v>
      </c>
      <c r="AW766">
        <v>28.7546</v>
      </c>
      <c r="AX766">
        <v>22.564399999999999</v>
      </c>
      <c r="AY766">
        <v>14.5641</v>
      </c>
      <c r="AZ766">
        <v>16.152799999999999</v>
      </c>
      <c r="BA766">
        <v>13.7021</v>
      </c>
    </row>
    <row r="767" spans="1:53" x14ac:dyDescent="0.15">
      <c r="A767" t="s">
        <v>1531</v>
      </c>
      <c r="B767" t="s">
        <v>1532</v>
      </c>
      <c r="C767" s="1">
        <v>40123</v>
      </c>
      <c r="D767" t="s">
        <v>928</v>
      </c>
      <c r="E767">
        <v>10.6877</v>
      </c>
      <c r="F767">
        <v>15.7349</v>
      </c>
      <c r="G767">
        <v>21.366900000000001</v>
      </c>
      <c r="H767">
        <v>25.152200000000001</v>
      </c>
      <c r="I767">
        <v>10.163399999999999</v>
      </c>
      <c r="J767">
        <v>14.699</v>
      </c>
      <c r="K767">
        <v>20.162700000000001</v>
      </c>
      <c r="L767">
        <v>23.789300000000001</v>
      </c>
      <c r="M767">
        <v>10.001899999999999</v>
      </c>
      <c r="N767">
        <v>14.7903</v>
      </c>
      <c r="O767">
        <v>20.474799999999998</v>
      </c>
      <c r="P767">
        <v>23.852499999999999</v>
      </c>
      <c r="Q767">
        <v>11.1235</v>
      </c>
      <c r="R767">
        <v>16.656600000000001</v>
      </c>
      <c r="S767">
        <v>22.660499999999999</v>
      </c>
      <c r="T767">
        <v>0</v>
      </c>
      <c r="U767">
        <f t="shared" si="11"/>
        <v>0.57812348864877339</v>
      </c>
      <c r="V767">
        <v>11.2714</v>
      </c>
      <c r="W767">
        <v>11.5595</v>
      </c>
      <c r="X767">
        <v>12.0022</v>
      </c>
      <c r="Y767">
        <v>19.0139</v>
      </c>
      <c r="Z767">
        <v>10.278700000000001</v>
      </c>
      <c r="AA767">
        <v>7.3696000000000002</v>
      </c>
      <c r="AB767">
        <v>8.1046999999999993</v>
      </c>
      <c r="AC767">
        <v>8.1959999999999997</v>
      </c>
      <c r="AD767">
        <v>11.464</v>
      </c>
      <c r="AE767">
        <v>14.057</v>
      </c>
      <c r="AF767">
        <v>15.5632</v>
      </c>
      <c r="AG767">
        <v>14.020099999999999</v>
      </c>
      <c r="AH767">
        <v>26.968699999999998</v>
      </c>
      <c r="AI767">
        <v>28.3413</v>
      </c>
      <c r="AJ767">
        <v>26.308299999999999</v>
      </c>
      <c r="AK767">
        <v>0</v>
      </c>
      <c r="AL767">
        <v>10.405200000000001</v>
      </c>
      <c r="AM767">
        <v>10.613</v>
      </c>
      <c r="AN767">
        <v>11.016999999999999</v>
      </c>
      <c r="AO767">
        <v>9.4070999999999998</v>
      </c>
      <c r="AP767">
        <v>9.3187999999999995</v>
      </c>
      <c r="AQ767">
        <v>6.5</v>
      </c>
      <c r="AR767">
        <v>7.3643999999999998</v>
      </c>
      <c r="AS767">
        <v>7.0435999999999996</v>
      </c>
      <c r="AT767">
        <v>10.895300000000001</v>
      </c>
      <c r="AU767">
        <v>13.115</v>
      </c>
      <c r="AV767">
        <v>15.0763</v>
      </c>
      <c r="AW767">
        <v>15.915800000000001</v>
      </c>
      <c r="AX767">
        <v>25.683499999999999</v>
      </c>
      <c r="AY767">
        <v>26.122800000000002</v>
      </c>
      <c r="AZ767">
        <v>24.2165</v>
      </c>
      <c r="BA767">
        <v>21.1</v>
      </c>
    </row>
    <row r="768" spans="1:53" x14ac:dyDescent="0.15">
      <c r="A768" t="s">
        <v>1533</v>
      </c>
      <c r="B768" t="s">
        <v>1534</v>
      </c>
      <c r="C768" s="1">
        <v>40123</v>
      </c>
      <c r="D768" t="s">
        <v>928</v>
      </c>
      <c r="E768">
        <v>1.2928999999999999</v>
      </c>
      <c r="F768">
        <v>-4.1360999999999999</v>
      </c>
      <c r="G768">
        <v>-3.9525000000000001</v>
      </c>
      <c r="H768">
        <v>1.0357000000000001</v>
      </c>
      <c r="I768">
        <v>0.1283</v>
      </c>
      <c r="J768">
        <v>0.12909999999999999</v>
      </c>
      <c r="K768">
        <v>0.2858</v>
      </c>
      <c r="L768">
        <v>1.1579999999999999</v>
      </c>
      <c r="M768">
        <v>0.11169999999999999</v>
      </c>
      <c r="N768">
        <v>0.2442</v>
      </c>
      <c r="O768">
        <v>0.28060000000000002</v>
      </c>
      <c r="P768">
        <v>1.2673000000000001</v>
      </c>
      <c r="Q768">
        <v>0.2132</v>
      </c>
      <c r="R768">
        <v>0.35659999999999997</v>
      </c>
      <c r="S768">
        <v>0.66259999999999997</v>
      </c>
      <c r="T768">
        <v>1.8695999999999999</v>
      </c>
      <c r="U768">
        <f t="shared" si="11"/>
        <v>0.24061144489438466</v>
      </c>
      <c r="V768">
        <v>-38.813699999999997</v>
      </c>
      <c r="W768">
        <v>-204.1919</v>
      </c>
      <c r="X768">
        <v>-184.65819999999999</v>
      </c>
      <c r="Y768">
        <v>-82.781400000000005</v>
      </c>
      <c r="Z768">
        <v>-68.874399999999994</v>
      </c>
      <c r="AA768">
        <v>119.34050000000001</v>
      </c>
      <c r="AB768">
        <v>127.3032</v>
      </c>
      <c r="AC768">
        <v>-52.313800000000001</v>
      </c>
      <c r="AD768">
        <v>-98.960800000000006</v>
      </c>
      <c r="AE768">
        <v>-98.497900000000001</v>
      </c>
      <c r="AF768">
        <v>-63.941000000000003</v>
      </c>
      <c r="AG768">
        <v>88.648399999999995</v>
      </c>
      <c r="AH768" s="2">
        <v>35252.061800000003</v>
      </c>
      <c r="AI768" s="2">
        <v>17811.774799999999</v>
      </c>
      <c r="AJ768">
        <v>676.95479999999998</v>
      </c>
      <c r="AK768">
        <v>48.909199999999998</v>
      </c>
      <c r="AL768">
        <v>4.6950000000000003</v>
      </c>
      <c r="AM768">
        <v>4.7290000000000001</v>
      </c>
      <c r="AN768">
        <v>39.072200000000002</v>
      </c>
      <c r="AO768">
        <v>15.2479</v>
      </c>
      <c r="AP768">
        <v>-12.7758</v>
      </c>
      <c r="AQ768">
        <v>126.8369</v>
      </c>
      <c r="AR768">
        <v>87.863399999999999</v>
      </c>
      <c r="AS768">
        <v>-4.976</v>
      </c>
      <c r="AT768">
        <v>22.191500000000001</v>
      </c>
      <c r="AU768">
        <v>-44.836100000000002</v>
      </c>
      <c r="AV768">
        <v>-11.023199999999999</v>
      </c>
      <c r="AW768">
        <v>9.2116000000000007</v>
      </c>
      <c r="AX768">
        <v>-21.507200000000001</v>
      </c>
      <c r="AY768">
        <v>-17.086400000000001</v>
      </c>
      <c r="AZ768">
        <v>11.8904</v>
      </c>
      <c r="BA768">
        <v>27.3445</v>
      </c>
    </row>
    <row r="769" spans="1:53" x14ac:dyDescent="0.15">
      <c r="A769" t="s">
        <v>1535</v>
      </c>
      <c r="B769" t="s">
        <v>1536</v>
      </c>
      <c r="C769" s="1">
        <v>40128</v>
      </c>
      <c r="D769" t="s">
        <v>928</v>
      </c>
      <c r="E769">
        <v>0</v>
      </c>
      <c r="F769">
        <v>0</v>
      </c>
      <c r="G769">
        <v>0</v>
      </c>
      <c r="H769">
        <v>0</v>
      </c>
      <c r="I769">
        <v>-55.229399999999998</v>
      </c>
      <c r="J769">
        <v>-118.7804</v>
      </c>
      <c r="K769">
        <v>-190.0779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-51.063499999999998</v>
      </c>
      <c r="R769">
        <v>-108.3742</v>
      </c>
      <c r="S769">
        <v>-209.68620000000001</v>
      </c>
      <c r="T769">
        <v>41.118200000000002</v>
      </c>
      <c r="U769">
        <f t="shared" si="11"/>
        <v>1.7320508075688772</v>
      </c>
      <c r="V769">
        <v>-299.04539999999997</v>
      </c>
      <c r="W769" s="2">
        <v>-12934.928900000001</v>
      </c>
      <c r="X769">
        <v>-92.909300000000002</v>
      </c>
      <c r="Y769">
        <v>107.035</v>
      </c>
      <c r="Z769">
        <v>84.423699999999997</v>
      </c>
      <c r="AA769">
        <v>86.886899999999997</v>
      </c>
      <c r="AB769">
        <v>87.935900000000004</v>
      </c>
      <c r="AC769">
        <v>-207.1414</v>
      </c>
      <c r="AD769">
        <v>56.235999999999997</v>
      </c>
      <c r="AE769">
        <v>40.404800000000002</v>
      </c>
      <c r="AF769">
        <v>33.499200000000002</v>
      </c>
      <c r="AG769">
        <v>66.157200000000003</v>
      </c>
      <c r="AH769">
        <v>-69.020499999999998</v>
      </c>
      <c r="AI769">
        <v>-24.776900000000001</v>
      </c>
      <c r="AJ769">
        <v>-26.041</v>
      </c>
      <c r="AK769">
        <v>143.08709999999999</v>
      </c>
      <c r="AL769">
        <v>-60.283900000000003</v>
      </c>
      <c r="AM769">
        <v>-53.1828</v>
      </c>
      <c r="AN769">
        <v>-50.282899999999998</v>
      </c>
      <c r="AO769">
        <v>-39.370199999999997</v>
      </c>
      <c r="AP769">
        <v>-73.568100000000001</v>
      </c>
      <c r="AQ769">
        <v>-73.528899999999993</v>
      </c>
      <c r="AR769">
        <v>-72.576800000000006</v>
      </c>
      <c r="AS769">
        <v>-73.3733</v>
      </c>
      <c r="AT769">
        <v>-10.313599999999999</v>
      </c>
      <c r="AU769">
        <v>-5.3026999999999997</v>
      </c>
      <c r="AV769">
        <v>-4.4675000000000002</v>
      </c>
      <c r="AW769">
        <v>-3.5884999999999998</v>
      </c>
      <c r="AX769">
        <v>-21.282699999999998</v>
      </c>
      <c r="AY769">
        <v>-19.321899999999999</v>
      </c>
      <c r="AZ769">
        <v>-20.049399999999999</v>
      </c>
      <c r="BA769">
        <v>-15.551399999999999</v>
      </c>
    </row>
    <row r="770" spans="1:53" x14ac:dyDescent="0.15">
      <c r="A770" t="s">
        <v>1537</v>
      </c>
      <c r="B770" t="s">
        <v>1538</v>
      </c>
      <c r="C770" s="1">
        <v>40128</v>
      </c>
      <c r="D770" t="s">
        <v>928</v>
      </c>
      <c r="E770">
        <v>0.33979999999999999</v>
      </c>
      <c r="F770">
        <v>1.1705000000000001</v>
      </c>
      <c r="G770">
        <v>1.8463000000000001</v>
      </c>
      <c r="H770">
        <v>2.4333</v>
      </c>
      <c r="I770">
        <v>0.28989999999999999</v>
      </c>
      <c r="J770">
        <v>0.93359999999999999</v>
      </c>
      <c r="K770">
        <v>1.7505999999999999</v>
      </c>
      <c r="L770">
        <v>2.4739</v>
      </c>
      <c r="M770">
        <v>0.25409999999999999</v>
      </c>
      <c r="N770">
        <v>0.99160000000000004</v>
      </c>
      <c r="O770">
        <v>1.7143999999999999</v>
      </c>
      <c r="P770">
        <v>2.8165</v>
      </c>
      <c r="Q770">
        <v>0.3221</v>
      </c>
      <c r="R770">
        <v>0.99890000000000001</v>
      </c>
      <c r="S770">
        <v>1.7044999999999999</v>
      </c>
      <c r="T770">
        <v>2.8298999999999999</v>
      </c>
      <c r="U770">
        <f t="shared" si="11"/>
        <v>7.0276371390406198E-2</v>
      </c>
      <c r="V770">
        <v>36.844900000000003</v>
      </c>
      <c r="W770">
        <v>-67.693899999999999</v>
      </c>
      <c r="X770">
        <v>-53.950099999999999</v>
      </c>
      <c r="Y770">
        <v>-16.136299999999999</v>
      </c>
      <c r="Z770">
        <v>-13.5372</v>
      </c>
      <c r="AA770">
        <v>-38.785200000000003</v>
      </c>
      <c r="AB770">
        <v>-52.730800000000002</v>
      </c>
      <c r="AC770">
        <v>240.6104</v>
      </c>
      <c r="AD770">
        <v>361.56979999999999</v>
      </c>
      <c r="AE770">
        <v>284.41629999999998</v>
      </c>
      <c r="AF770">
        <v>699.41070000000002</v>
      </c>
      <c r="AG770">
        <v>62.624299999999998</v>
      </c>
      <c r="AH770">
        <v>-78.359200000000001</v>
      </c>
      <c r="AI770">
        <v>-42.836500000000001</v>
      </c>
      <c r="AJ770">
        <v>-16.435099999999998</v>
      </c>
      <c r="AK770">
        <v>26.6615</v>
      </c>
      <c r="AL770">
        <v>-0.4899</v>
      </c>
      <c r="AM770">
        <v>-11.247299999999999</v>
      </c>
      <c r="AN770">
        <v>-15.249700000000001</v>
      </c>
      <c r="AO770">
        <v>-11.9337</v>
      </c>
      <c r="AP770">
        <v>16.604299999999999</v>
      </c>
      <c r="AQ770">
        <v>7.1215000000000002</v>
      </c>
      <c r="AR770">
        <v>13.447900000000001</v>
      </c>
      <c r="AS770">
        <v>27.600999999999999</v>
      </c>
      <c r="AT770">
        <v>55.515900000000002</v>
      </c>
      <c r="AU770">
        <v>56.798499999999997</v>
      </c>
      <c r="AV770">
        <v>57.784599999999998</v>
      </c>
      <c r="AW770">
        <v>50.176200000000001</v>
      </c>
      <c r="AX770">
        <v>33.930700000000002</v>
      </c>
      <c r="AY770">
        <v>6.6405000000000003</v>
      </c>
      <c r="AZ770">
        <v>4.2435</v>
      </c>
      <c r="BA770">
        <v>4.5509000000000004</v>
      </c>
    </row>
    <row r="771" spans="1:53" x14ac:dyDescent="0.15">
      <c r="A771" t="s">
        <v>1539</v>
      </c>
      <c r="B771" t="s">
        <v>1540</v>
      </c>
      <c r="C771" s="1">
        <v>40144</v>
      </c>
      <c r="D771" t="s">
        <v>928</v>
      </c>
      <c r="E771">
        <v>-0.89659999999999995</v>
      </c>
      <c r="F771">
        <v>0.86709999999999998</v>
      </c>
      <c r="G771">
        <v>2.2235999999999998</v>
      </c>
      <c r="H771">
        <v>5.6287000000000003</v>
      </c>
      <c r="I771">
        <v>1.0105999999999999</v>
      </c>
      <c r="J771">
        <v>3.2473000000000001</v>
      </c>
      <c r="K771">
        <v>5.3608000000000002</v>
      </c>
      <c r="L771">
        <v>8.0779999999999994</v>
      </c>
      <c r="M771">
        <v>1.1394</v>
      </c>
      <c r="N771">
        <v>4.33</v>
      </c>
      <c r="O771">
        <v>7.2287999999999997</v>
      </c>
      <c r="P771">
        <v>6.5564</v>
      </c>
      <c r="Q771">
        <v>0.89349999999999996</v>
      </c>
      <c r="R771">
        <v>2.7522000000000002</v>
      </c>
      <c r="S771">
        <v>4.1843000000000004</v>
      </c>
      <c r="T771">
        <v>4.5212000000000003</v>
      </c>
      <c r="U771">
        <f t="shared" ref="U771:U834" si="12">_xlfn.STDEV.P(H771,L771,P771,T771)/AVERAGE(H771,L771,P771,T771)</f>
        <v>0.21040834989256166</v>
      </c>
      <c r="V771">
        <v>-340.74689999999998</v>
      </c>
      <c r="W771">
        <v>-52.500700000000002</v>
      </c>
      <c r="X771">
        <v>-10.9648</v>
      </c>
      <c r="Y771">
        <v>13.2545</v>
      </c>
      <c r="Z771">
        <v>217.56479999999999</v>
      </c>
      <c r="AA771">
        <v>295.33</v>
      </c>
      <c r="AB771">
        <v>155.3741</v>
      </c>
      <c r="AC771">
        <v>53.423299999999998</v>
      </c>
      <c r="AD771">
        <v>20.528600000000001</v>
      </c>
      <c r="AE771">
        <v>45.5989</v>
      </c>
      <c r="AF771">
        <v>48.017899999999997</v>
      </c>
      <c r="AG771">
        <v>4.6692</v>
      </c>
      <c r="AH771">
        <v>21.376899999999999</v>
      </c>
      <c r="AI771">
        <v>-1.2974000000000001</v>
      </c>
      <c r="AJ771">
        <v>-11.2194</v>
      </c>
      <c r="AK771">
        <v>-11.255599999999999</v>
      </c>
      <c r="AL771">
        <v>12.501200000000001</v>
      </c>
      <c r="AM771">
        <v>4.9908999999999999</v>
      </c>
      <c r="AN771">
        <v>14.530200000000001</v>
      </c>
      <c r="AO771">
        <v>16.709900000000001</v>
      </c>
      <c r="AP771">
        <v>49.642099999999999</v>
      </c>
      <c r="AQ771">
        <v>31.813500000000001</v>
      </c>
      <c r="AR771">
        <v>23.540400000000002</v>
      </c>
      <c r="AS771">
        <v>12.1096</v>
      </c>
      <c r="AT771">
        <v>-6.2281000000000004</v>
      </c>
      <c r="AU771">
        <v>4.8235000000000001</v>
      </c>
      <c r="AV771">
        <v>6.6463000000000001</v>
      </c>
      <c r="AW771">
        <v>8.2661999999999995</v>
      </c>
      <c r="AX771">
        <v>20.020299999999999</v>
      </c>
      <c r="AY771">
        <v>9.7015999999999991</v>
      </c>
      <c r="AZ771">
        <v>3.1934</v>
      </c>
      <c r="BA771">
        <v>2.8161999999999998</v>
      </c>
    </row>
    <row r="772" spans="1:53" x14ac:dyDescent="0.15">
      <c r="A772" t="s">
        <v>1541</v>
      </c>
      <c r="B772" t="s">
        <v>1542</v>
      </c>
      <c r="C772" s="1">
        <v>40144</v>
      </c>
      <c r="D772" t="s">
        <v>928</v>
      </c>
      <c r="E772">
        <v>-1.2634000000000001</v>
      </c>
      <c r="F772">
        <v>-5.0420999999999996</v>
      </c>
      <c r="G772">
        <v>-7.2050999999999998</v>
      </c>
      <c r="H772">
        <v>9.4913000000000007</v>
      </c>
      <c r="I772">
        <v>0.2437</v>
      </c>
      <c r="J772">
        <v>-1.1288</v>
      </c>
      <c r="K772">
        <v>-2.8690000000000002</v>
      </c>
      <c r="L772">
        <v>1.4523999999999999</v>
      </c>
      <c r="M772">
        <v>-4.5232000000000001</v>
      </c>
      <c r="N772">
        <v>0.67330000000000001</v>
      </c>
      <c r="O772">
        <v>0.91539999999999999</v>
      </c>
      <c r="P772">
        <v>4.1684999999999999</v>
      </c>
      <c r="Q772">
        <v>0.24299999999999999</v>
      </c>
      <c r="R772">
        <v>0.54749999999999999</v>
      </c>
      <c r="S772">
        <v>0.64959999999999996</v>
      </c>
      <c r="T772">
        <v>-3.2711000000000001</v>
      </c>
      <c r="U772">
        <f t="shared" si="12"/>
        <v>1.5592047467507821</v>
      </c>
      <c r="V772">
        <v>51.3123</v>
      </c>
      <c r="W772" s="2">
        <v>-3822.6138000000001</v>
      </c>
      <c r="X772">
        <v>-112.8096</v>
      </c>
      <c r="Y772">
        <v>110.75579999999999</v>
      </c>
      <c r="Z772">
        <v>130.82730000000001</v>
      </c>
      <c r="AA772">
        <v>75.635800000000003</v>
      </c>
      <c r="AB772">
        <v>66.569100000000006</v>
      </c>
      <c r="AC772">
        <v>-82.439400000000006</v>
      </c>
      <c r="AD772" s="2">
        <v>-1327.8498999999999</v>
      </c>
      <c r="AE772">
        <v>170.3075</v>
      </c>
      <c r="AF772">
        <v>134.7217</v>
      </c>
      <c r="AG772">
        <v>315.55189999999999</v>
      </c>
      <c r="AH772">
        <v>109.6131</v>
      </c>
      <c r="AI772">
        <v>16.982299999999999</v>
      </c>
      <c r="AJ772">
        <v>74.652799999999999</v>
      </c>
      <c r="AK772">
        <v>-154.04239999999999</v>
      </c>
      <c r="AL772">
        <v>16.906600000000001</v>
      </c>
      <c r="AM772">
        <v>-10.105700000000001</v>
      </c>
      <c r="AN772">
        <v>-3.0628000000000002</v>
      </c>
      <c r="AO772">
        <v>31.2988</v>
      </c>
      <c r="AP772">
        <v>52.517800000000001</v>
      </c>
      <c r="AQ772">
        <v>46.089100000000002</v>
      </c>
      <c r="AR772">
        <v>52.1235</v>
      </c>
      <c r="AS772">
        <v>-6.9880000000000004</v>
      </c>
      <c r="AT772">
        <v>11.838100000000001</v>
      </c>
      <c r="AU772">
        <v>76.378200000000007</v>
      </c>
      <c r="AV772">
        <v>52.867199999999997</v>
      </c>
      <c r="AW772">
        <v>71.941100000000006</v>
      </c>
      <c r="AX772">
        <v>11.128299999999999</v>
      </c>
      <c r="AY772">
        <v>-13.625999999999999</v>
      </c>
      <c r="AZ772">
        <v>0.8669</v>
      </c>
      <c r="BA772">
        <v>-13.8484</v>
      </c>
    </row>
    <row r="773" spans="1:53" x14ac:dyDescent="0.15">
      <c r="A773" t="s">
        <v>1543</v>
      </c>
      <c r="B773" t="s">
        <v>1544</v>
      </c>
      <c r="C773" s="1">
        <v>40144</v>
      </c>
      <c r="D773" t="s">
        <v>928</v>
      </c>
      <c r="E773">
        <v>-1.4016</v>
      </c>
      <c r="F773">
        <v>2.7370999999999999</v>
      </c>
      <c r="G773">
        <v>4.5267999999999997</v>
      </c>
      <c r="H773">
        <v>10.074199999999999</v>
      </c>
      <c r="I773">
        <v>-1.0726</v>
      </c>
      <c r="J773">
        <v>4.6673</v>
      </c>
      <c r="K773">
        <v>7.9812000000000003</v>
      </c>
      <c r="L773">
        <v>16.786899999999999</v>
      </c>
      <c r="M773">
        <v>-0.38300000000000001</v>
      </c>
      <c r="N773">
        <v>4.9829999999999997</v>
      </c>
      <c r="O773">
        <v>9.0379000000000005</v>
      </c>
      <c r="P773">
        <v>21.248000000000001</v>
      </c>
      <c r="Q773">
        <v>8.6400000000000005E-2</v>
      </c>
      <c r="R773">
        <v>5.7457000000000003</v>
      </c>
      <c r="S773">
        <v>8.3221000000000007</v>
      </c>
      <c r="T773">
        <v>13.260899999999999</v>
      </c>
      <c r="U773">
        <f t="shared" si="12"/>
        <v>0.2708029572080628</v>
      </c>
      <c r="V773">
        <v>-11.423500000000001</v>
      </c>
      <c r="W773">
        <v>-56.960999999999999</v>
      </c>
      <c r="X773">
        <v>-37.482700000000001</v>
      </c>
      <c r="Y773">
        <v>-6.6898999999999997</v>
      </c>
      <c r="Z773">
        <v>38.978000000000002</v>
      </c>
      <c r="AA773">
        <v>117.5081</v>
      </c>
      <c r="AB773">
        <v>125.4494</v>
      </c>
      <c r="AC773">
        <v>130.15379999999999</v>
      </c>
      <c r="AD773">
        <v>75.853399999999993</v>
      </c>
      <c r="AE773">
        <v>53.068800000000003</v>
      </c>
      <c r="AF773">
        <v>57.1096</v>
      </c>
      <c r="AG773">
        <v>60.816099999999999</v>
      </c>
      <c r="AH773">
        <v>143.88239999999999</v>
      </c>
      <c r="AI773">
        <v>28.9833</v>
      </c>
      <c r="AJ773">
        <v>7.2855999999999996</v>
      </c>
      <c r="AK773">
        <v>-28.354700000000001</v>
      </c>
      <c r="AL773">
        <v>-28.372599999999998</v>
      </c>
      <c r="AM773">
        <v>-2.7151999999999998</v>
      </c>
      <c r="AN773">
        <v>1.7811999999999999</v>
      </c>
      <c r="AO773">
        <v>14.9819</v>
      </c>
      <c r="AP773">
        <v>96.095200000000006</v>
      </c>
      <c r="AQ773">
        <v>30.657900000000001</v>
      </c>
      <c r="AR773">
        <v>46.3919</v>
      </c>
      <c r="AS773">
        <v>59.161999999999999</v>
      </c>
      <c r="AT773">
        <v>63.392000000000003</v>
      </c>
      <c r="AU773">
        <v>70.792299999999997</v>
      </c>
      <c r="AV773">
        <v>72.286600000000007</v>
      </c>
      <c r="AW773">
        <v>77.792000000000002</v>
      </c>
      <c r="AX773">
        <v>106.645</v>
      </c>
      <c r="AY773">
        <v>29.669599999999999</v>
      </c>
      <c r="AZ773">
        <v>11.736800000000001</v>
      </c>
      <c r="BA773">
        <v>-12.694900000000001</v>
      </c>
    </row>
    <row r="774" spans="1:53" x14ac:dyDescent="0.15">
      <c r="A774" t="s">
        <v>1545</v>
      </c>
      <c r="B774" t="s">
        <v>1546</v>
      </c>
      <c r="C774" s="1">
        <v>40144</v>
      </c>
      <c r="D774" t="s">
        <v>928</v>
      </c>
      <c r="E774">
        <v>0.28620000000000001</v>
      </c>
      <c r="F774">
        <v>6.4359000000000002</v>
      </c>
      <c r="G774">
        <v>15.686199999999999</v>
      </c>
      <c r="H774">
        <v>16.7149</v>
      </c>
      <c r="I774">
        <v>0.78059999999999996</v>
      </c>
      <c r="J774">
        <v>7.6185</v>
      </c>
      <c r="K774">
        <v>16.549600000000002</v>
      </c>
      <c r="L774">
        <v>16.071300000000001</v>
      </c>
      <c r="M774">
        <v>1.0169999999999999</v>
      </c>
      <c r="N774">
        <v>9.1119000000000003</v>
      </c>
      <c r="O774">
        <v>19.1572</v>
      </c>
      <c r="P774">
        <v>19.914200000000001</v>
      </c>
      <c r="Q774">
        <v>1.5406</v>
      </c>
      <c r="R774">
        <v>9.0129999999999999</v>
      </c>
      <c r="S774">
        <v>18.1311</v>
      </c>
      <c r="T774">
        <v>20.213999999999999</v>
      </c>
      <c r="U774">
        <f t="shared" si="12"/>
        <v>0.10163070432552823</v>
      </c>
      <c r="V774">
        <v>50.617600000000003</v>
      </c>
      <c r="W774">
        <v>41.647599999999997</v>
      </c>
      <c r="X774">
        <v>34.876300000000001</v>
      </c>
      <c r="Y774">
        <v>43.828499999999998</v>
      </c>
      <c r="Z774">
        <v>170.38759999999999</v>
      </c>
      <c r="AA774">
        <v>34.981400000000001</v>
      </c>
      <c r="AB774">
        <v>21.087700000000002</v>
      </c>
      <c r="AC774">
        <v>10.189299999999999</v>
      </c>
      <c r="AD774">
        <v>60.289400000000001</v>
      </c>
      <c r="AE774">
        <v>32.895699999999998</v>
      </c>
      <c r="AF774">
        <v>29.004300000000001</v>
      </c>
      <c r="AG774">
        <v>40.555500000000002</v>
      </c>
      <c r="AH774">
        <v>60.020600000000002</v>
      </c>
      <c r="AI774">
        <v>16.589200000000002</v>
      </c>
      <c r="AJ774">
        <v>11.837199999999999</v>
      </c>
      <c r="AK774">
        <v>20.9938</v>
      </c>
      <c r="AL774">
        <v>15.929</v>
      </c>
      <c r="AM774">
        <v>8.0411999999999999</v>
      </c>
      <c r="AN774">
        <v>8.1617999999999995</v>
      </c>
      <c r="AO774">
        <v>21.227599999999999</v>
      </c>
      <c r="AP774">
        <v>13.6061</v>
      </c>
      <c r="AQ774">
        <v>20.4129</v>
      </c>
      <c r="AR774">
        <v>13.4862</v>
      </c>
      <c r="AS774">
        <v>6.3280000000000003</v>
      </c>
      <c r="AT774">
        <v>36.530700000000003</v>
      </c>
      <c r="AU774">
        <v>25.059100000000001</v>
      </c>
      <c r="AV774">
        <v>32.690899999999999</v>
      </c>
      <c r="AW774">
        <v>19.758199999999999</v>
      </c>
      <c r="AX774">
        <v>32.8155</v>
      </c>
      <c r="AY774">
        <v>21.665900000000001</v>
      </c>
      <c r="AZ774">
        <v>16.342500000000001</v>
      </c>
      <c r="BA774">
        <v>29.487100000000002</v>
      </c>
    </row>
    <row r="775" spans="1:53" x14ac:dyDescent="0.15">
      <c r="A775" t="s">
        <v>1547</v>
      </c>
      <c r="B775" t="s">
        <v>1548</v>
      </c>
      <c r="C775" s="1">
        <v>40150</v>
      </c>
      <c r="D775" t="s">
        <v>928</v>
      </c>
      <c r="E775">
        <v>-2.5651999999999999</v>
      </c>
      <c r="F775">
        <v>-5.8257000000000003</v>
      </c>
      <c r="G775">
        <v>-9.9489000000000001</v>
      </c>
      <c r="H775">
        <v>-1.2472000000000001</v>
      </c>
      <c r="I775">
        <v>-7.3800000000000004E-2</v>
      </c>
      <c r="J775">
        <v>-2.7345999999999999</v>
      </c>
      <c r="K775">
        <v>-6.3164999999999996</v>
      </c>
      <c r="L775">
        <v>-34.664700000000003</v>
      </c>
      <c r="M775">
        <v>-0.92879999999999996</v>
      </c>
      <c r="N775">
        <v>-6.5896999999999997</v>
      </c>
      <c r="O775">
        <v>11.9575</v>
      </c>
      <c r="P775">
        <v>9.3210999999999995</v>
      </c>
      <c r="Q775">
        <v>-2.6160000000000001</v>
      </c>
      <c r="R775">
        <v>-3.8437000000000001</v>
      </c>
      <c r="S775">
        <v>-4.5213999999999999</v>
      </c>
      <c r="T775">
        <v>-6.5666000000000002</v>
      </c>
      <c r="U775">
        <f t="shared" si="12"/>
        <v>-1.9622915051352499</v>
      </c>
      <c r="V775">
        <v>-254.85599999999999</v>
      </c>
      <c r="W775">
        <v>-240.76439999999999</v>
      </c>
      <c r="X775">
        <v>-459.983</v>
      </c>
      <c r="Y775">
        <v>-139.90020000000001</v>
      </c>
      <c r="Z775">
        <v>92.153599999999997</v>
      </c>
      <c r="AA775">
        <v>-30.045200000000001</v>
      </c>
      <c r="AB775">
        <v>-75.389300000000006</v>
      </c>
      <c r="AC775" s="2">
        <v>-3337.6658000000002</v>
      </c>
      <c r="AD775">
        <v>-773.26480000000004</v>
      </c>
      <c r="AE775">
        <v>-64.637200000000007</v>
      </c>
      <c r="AF775">
        <v>247.70269999999999</v>
      </c>
      <c r="AG775">
        <v>123.19199999999999</v>
      </c>
      <c r="AH775">
        <v>-207.92080000000001</v>
      </c>
      <c r="AI775">
        <v>34.622399999999999</v>
      </c>
      <c r="AJ775">
        <v>-137.52610000000001</v>
      </c>
      <c r="AK775">
        <v>-171.9203</v>
      </c>
      <c r="AL775">
        <v>-7.9756999999999998</v>
      </c>
      <c r="AM775">
        <v>9.9610000000000003</v>
      </c>
      <c r="AN775">
        <v>11.742800000000001</v>
      </c>
      <c r="AO775">
        <v>13.524900000000001</v>
      </c>
      <c r="AP775">
        <v>72.932299999999998</v>
      </c>
      <c r="AQ775">
        <v>24.082899999999999</v>
      </c>
      <c r="AR775">
        <v>5.9665999999999997</v>
      </c>
      <c r="AS775">
        <v>-27.1219</v>
      </c>
      <c r="AT775">
        <v>-40.2699</v>
      </c>
      <c r="AU775">
        <v>-26.945900000000002</v>
      </c>
      <c r="AV775">
        <v>-18.946400000000001</v>
      </c>
      <c r="AW775">
        <v>-22.503399999999999</v>
      </c>
      <c r="AX775">
        <v>-17.315200000000001</v>
      </c>
      <c r="AY775">
        <v>-10.0581</v>
      </c>
      <c r="AZ775">
        <v>-6.8186</v>
      </c>
      <c r="BA775">
        <v>-11.0045</v>
      </c>
    </row>
    <row r="776" spans="1:53" x14ac:dyDescent="0.15">
      <c r="A776" t="s">
        <v>1549</v>
      </c>
      <c r="B776" t="s">
        <v>1550</v>
      </c>
      <c r="C776" s="1">
        <v>40150</v>
      </c>
      <c r="D776" t="s">
        <v>928</v>
      </c>
      <c r="E776">
        <v>-0.81340000000000001</v>
      </c>
      <c r="F776">
        <v>-1.5810999999999999</v>
      </c>
      <c r="G776">
        <v>-0.74619999999999997</v>
      </c>
      <c r="H776">
        <v>-1.5047999999999999</v>
      </c>
      <c r="I776">
        <v>-0.73709999999999998</v>
      </c>
      <c r="J776">
        <v>-1.7125999999999999</v>
      </c>
      <c r="K776">
        <v>0.65639999999999998</v>
      </c>
      <c r="L776">
        <v>3.4363999999999999</v>
      </c>
      <c r="M776">
        <v>-0.35970000000000002</v>
      </c>
      <c r="N776">
        <v>1.4668000000000001</v>
      </c>
      <c r="O776">
        <v>3.5594000000000001</v>
      </c>
      <c r="P776">
        <v>5.1093999999999999</v>
      </c>
      <c r="Q776">
        <v>-9.6199999999999994E-2</v>
      </c>
      <c r="R776">
        <v>2.452</v>
      </c>
      <c r="S776">
        <v>5.0773000000000001</v>
      </c>
      <c r="T776">
        <v>3.5710999999999999</v>
      </c>
      <c r="U776">
        <f t="shared" si="12"/>
        <v>0.93812401210694707</v>
      </c>
      <c r="V776">
        <v>-248.00309999999999</v>
      </c>
      <c r="W776">
        <v>-176.31639999999999</v>
      </c>
      <c r="X776">
        <v>-154.0874</v>
      </c>
      <c r="Y776">
        <v>-205.2724</v>
      </c>
      <c r="Z776">
        <v>-15.006399999999999</v>
      </c>
      <c r="AA776">
        <v>-9.9626000000000001</v>
      </c>
      <c r="AB776">
        <v>249.5179</v>
      </c>
      <c r="AC776">
        <v>282.13319999999999</v>
      </c>
      <c r="AD776">
        <v>78.111099999999993</v>
      </c>
      <c r="AE776">
        <v>195.35980000000001</v>
      </c>
      <c r="AF776">
        <v>210.35900000000001</v>
      </c>
      <c r="AG776">
        <v>10.600300000000001</v>
      </c>
      <c r="AH776">
        <v>0.1</v>
      </c>
      <c r="AI776">
        <v>77.560900000000004</v>
      </c>
      <c r="AJ776">
        <v>53.560699999999997</v>
      </c>
      <c r="AK776">
        <v>-29.805599999999998</v>
      </c>
      <c r="AL776">
        <v>48.469799999999999</v>
      </c>
      <c r="AM776">
        <v>26.9483</v>
      </c>
      <c r="AN776">
        <v>29.317299999999999</v>
      </c>
      <c r="AO776">
        <v>18.137499999999999</v>
      </c>
      <c r="AP776">
        <v>-11.8001</v>
      </c>
      <c r="AQ776">
        <v>-12.962199999999999</v>
      </c>
      <c r="AR776">
        <v>-10.175700000000001</v>
      </c>
      <c r="AS776">
        <v>-5.6619000000000002</v>
      </c>
      <c r="AT776">
        <v>-16.808599999999998</v>
      </c>
      <c r="AU776">
        <v>-5.1619999999999999</v>
      </c>
      <c r="AV776">
        <v>1.3774</v>
      </c>
      <c r="AW776">
        <v>10.4549</v>
      </c>
      <c r="AX776">
        <v>45.1997</v>
      </c>
      <c r="AY776">
        <v>79.796999999999997</v>
      </c>
      <c r="AZ776">
        <v>48.578600000000002</v>
      </c>
      <c r="BA776">
        <v>47.839599999999997</v>
      </c>
    </row>
    <row r="777" spans="1:53" x14ac:dyDescent="0.15">
      <c r="A777" t="s">
        <v>1551</v>
      </c>
      <c r="B777" t="s">
        <v>1552</v>
      </c>
      <c r="C777" s="1">
        <v>40150</v>
      </c>
      <c r="D777" t="s">
        <v>928</v>
      </c>
      <c r="E777">
        <v>-2.1377999999999999</v>
      </c>
      <c r="F777">
        <v>-4.3289999999999997</v>
      </c>
      <c r="G777">
        <v>-1.2277</v>
      </c>
      <c r="H777">
        <v>6.2274000000000003</v>
      </c>
      <c r="I777">
        <v>4.8609999999999998</v>
      </c>
      <c r="J777">
        <v>7.2765000000000004</v>
      </c>
      <c r="K777">
        <v>8.6940000000000008</v>
      </c>
      <c r="L777">
        <v>9.2005999999999997</v>
      </c>
      <c r="M777">
        <v>-1.3365</v>
      </c>
      <c r="N777">
        <v>2.4868999999999999</v>
      </c>
      <c r="O777">
        <v>1.8660000000000001</v>
      </c>
      <c r="P777">
        <v>11.136799999999999</v>
      </c>
      <c r="Q777">
        <v>-0.59419999999999995</v>
      </c>
      <c r="R777">
        <v>-0.1537</v>
      </c>
      <c r="S777">
        <v>3.3854000000000002</v>
      </c>
      <c r="T777">
        <v>0</v>
      </c>
      <c r="U777">
        <f t="shared" si="12"/>
        <v>0.63455305405347673</v>
      </c>
      <c r="V777">
        <v>27.0276</v>
      </c>
      <c r="W777">
        <v>48.190300000000001</v>
      </c>
      <c r="X777">
        <v>85.966200000000001</v>
      </c>
      <c r="Y777">
        <v>470.20299999999997</v>
      </c>
      <c r="Z777">
        <v>973.33540000000005</v>
      </c>
      <c r="AA777">
        <v>472.66149999999999</v>
      </c>
      <c r="AB777" s="2">
        <v>1260.2702999999999</v>
      </c>
      <c r="AC777">
        <v>169.8878</v>
      </c>
      <c r="AD777">
        <v>-126.32989999999999</v>
      </c>
      <c r="AE777">
        <v>-25.8978</v>
      </c>
      <c r="AF777">
        <v>-43.164499999999997</v>
      </c>
      <c r="AG777">
        <v>58.440199999999997</v>
      </c>
      <c r="AH777">
        <v>103.4751</v>
      </c>
      <c r="AI777">
        <v>-70.0869</v>
      </c>
      <c r="AJ777">
        <v>30.456399999999999</v>
      </c>
      <c r="AK777">
        <v>0</v>
      </c>
      <c r="AL777">
        <v>-13.2719</v>
      </c>
      <c r="AM777">
        <v>34.231299999999997</v>
      </c>
      <c r="AN777">
        <v>3.3953000000000002</v>
      </c>
      <c r="AO777">
        <v>3.5440999999999998</v>
      </c>
      <c r="AP777">
        <v>235.196</v>
      </c>
      <c r="AQ777">
        <v>187.87710000000001</v>
      </c>
      <c r="AR777">
        <v>82.085999999999999</v>
      </c>
      <c r="AS777">
        <v>2.1214</v>
      </c>
      <c r="AT777">
        <v>-84.499200000000002</v>
      </c>
      <c r="AU777">
        <v>-34.651299999999999</v>
      </c>
      <c r="AV777">
        <v>-33.048900000000003</v>
      </c>
      <c r="AW777">
        <v>32.406100000000002</v>
      </c>
      <c r="AX777">
        <v>146.29079999999999</v>
      </c>
      <c r="AY777">
        <v>-22.529800000000002</v>
      </c>
      <c r="AZ777">
        <v>31.109200000000001</v>
      </c>
      <c r="BA777">
        <v>-4.17</v>
      </c>
    </row>
    <row r="778" spans="1:53" x14ac:dyDescent="0.15">
      <c r="A778" t="s">
        <v>1553</v>
      </c>
      <c r="B778" t="s">
        <v>1554</v>
      </c>
      <c r="C778" s="1">
        <v>40156</v>
      </c>
      <c r="D778" t="s">
        <v>928</v>
      </c>
      <c r="E778">
        <v>1.2662</v>
      </c>
      <c r="F778">
        <v>5.7735000000000003</v>
      </c>
      <c r="G778">
        <v>7.2904999999999998</v>
      </c>
      <c r="H778">
        <v>8.2037999999999993</v>
      </c>
      <c r="I778">
        <v>-0.60960000000000003</v>
      </c>
      <c r="J778">
        <v>0.97519999999999996</v>
      </c>
      <c r="K778">
        <v>2.2831999999999999</v>
      </c>
      <c r="L778">
        <v>5.6077000000000004</v>
      </c>
      <c r="M778">
        <v>0.57110000000000005</v>
      </c>
      <c r="N778">
        <v>1.7459</v>
      </c>
      <c r="O778">
        <v>3.2717000000000001</v>
      </c>
      <c r="P778">
        <v>3.8401000000000001</v>
      </c>
      <c r="Q778">
        <v>0.50890000000000002</v>
      </c>
      <c r="R778">
        <v>1.8465</v>
      </c>
      <c r="S778">
        <v>3.4584000000000001</v>
      </c>
      <c r="T778">
        <v>3.0809000000000002</v>
      </c>
      <c r="U778">
        <f t="shared" si="12"/>
        <v>0.38013108973247284</v>
      </c>
      <c r="V778">
        <v>29.352799999999998</v>
      </c>
      <c r="W778">
        <v>51.5152</v>
      </c>
      <c r="X778">
        <v>42.939799999999998</v>
      </c>
      <c r="Y778">
        <v>30.350100000000001</v>
      </c>
      <c r="Z778">
        <v>-157.92920000000001</v>
      </c>
      <c r="AA778">
        <v>-84.039400000000001</v>
      </c>
      <c r="AB778">
        <v>-68.459900000000005</v>
      </c>
      <c r="AC778">
        <v>-30.6647</v>
      </c>
      <c r="AD778">
        <v>176.61170000000001</v>
      </c>
      <c r="AE778">
        <v>82.343999999999994</v>
      </c>
      <c r="AF778">
        <v>42.186700000000002</v>
      </c>
      <c r="AG778">
        <v>-34.161499999999997</v>
      </c>
      <c r="AH778">
        <v>-16.453499999999998</v>
      </c>
      <c r="AI778">
        <v>1.8072999999999999</v>
      </c>
      <c r="AJ778">
        <v>2.8477000000000001</v>
      </c>
      <c r="AK778">
        <v>-24.155799999999999</v>
      </c>
      <c r="AL778">
        <v>-15.0107</v>
      </c>
      <c r="AM778">
        <v>-12.444699999999999</v>
      </c>
      <c r="AN778">
        <v>-10.605600000000001</v>
      </c>
      <c r="AO778">
        <v>-3.0152999999999999</v>
      </c>
      <c r="AP778">
        <v>24.0518</v>
      </c>
      <c r="AQ778">
        <v>25.4192</v>
      </c>
      <c r="AR778">
        <v>28.403199999999998</v>
      </c>
      <c r="AS778">
        <v>38.311599999999999</v>
      </c>
      <c r="AT778">
        <v>60.6479</v>
      </c>
      <c r="AU778">
        <v>117.99809999999999</v>
      </c>
      <c r="AV778">
        <v>111.4713</v>
      </c>
      <c r="AW778">
        <v>77.066999999999993</v>
      </c>
      <c r="AX778">
        <v>-11.621700000000001</v>
      </c>
      <c r="AY778">
        <v>-35.787199999999999</v>
      </c>
      <c r="AZ778">
        <v>-33.4681</v>
      </c>
      <c r="BA778">
        <v>-27.735900000000001</v>
      </c>
    </row>
    <row r="779" spans="1:53" x14ac:dyDescent="0.15">
      <c r="A779" t="s">
        <v>1555</v>
      </c>
      <c r="B779" t="s">
        <v>1556</v>
      </c>
      <c r="C779" s="1">
        <v>40156</v>
      </c>
      <c r="D779" t="s">
        <v>928</v>
      </c>
      <c r="E779">
        <v>0.60489999999999999</v>
      </c>
      <c r="F779">
        <v>2.0261</v>
      </c>
      <c r="G779">
        <v>3.1613000000000002</v>
      </c>
      <c r="H779">
        <v>2.9441000000000002</v>
      </c>
      <c r="I779">
        <v>0.31900000000000001</v>
      </c>
      <c r="J779">
        <v>-0.6734</v>
      </c>
      <c r="K779">
        <v>-3.1341000000000001</v>
      </c>
      <c r="L779">
        <v>0.29580000000000001</v>
      </c>
      <c r="M779">
        <v>-2.5093000000000001</v>
      </c>
      <c r="N779">
        <v>-4.8274999999999997</v>
      </c>
      <c r="O779">
        <v>-6.1871999999999998</v>
      </c>
      <c r="P779">
        <v>-2.8773</v>
      </c>
      <c r="Q779">
        <v>2.0724999999999998</v>
      </c>
      <c r="R779">
        <v>4.2553000000000001</v>
      </c>
      <c r="S779">
        <v>7.2721999999999998</v>
      </c>
      <c r="T779">
        <v>11.68</v>
      </c>
      <c r="U779">
        <f t="shared" si="12"/>
        <v>1.7979364036250971</v>
      </c>
      <c r="V779">
        <v>-50.7622</v>
      </c>
      <c r="W779">
        <v>-13.367699999999999</v>
      </c>
      <c r="X779" s="2">
        <v>11563.048199999999</v>
      </c>
      <c r="Y779">
        <v>37.8855</v>
      </c>
      <c r="Z779">
        <v>15.5352</v>
      </c>
      <c r="AA779">
        <v>-166.94069999999999</v>
      </c>
      <c r="AB779">
        <v>-241.7055</v>
      </c>
      <c r="AC779">
        <v>-127.35980000000001</v>
      </c>
      <c r="AD779" s="2">
        <v>-1320.5350000000001</v>
      </c>
      <c r="AE779">
        <v>-428.74939999999998</v>
      </c>
      <c r="AF779">
        <v>-82.490700000000004</v>
      </c>
      <c r="AG779" s="2">
        <v>1196.989</v>
      </c>
      <c r="AH779">
        <v>427.33640000000003</v>
      </c>
      <c r="AI779">
        <v>452.11900000000003</v>
      </c>
      <c r="AJ779">
        <v>507.91269999999997</v>
      </c>
      <c r="AK779">
        <v>536.80759999999998</v>
      </c>
      <c r="AL779">
        <v>-0.1653</v>
      </c>
      <c r="AM779">
        <v>32.742899999999999</v>
      </c>
      <c r="AN779">
        <v>101.4661</v>
      </c>
      <c r="AO779">
        <v>63.941499999999998</v>
      </c>
      <c r="AP779">
        <v>15.534700000000001</v>
      </c>
      <c r="AQ779">
        <v>7.1201999999999996</v>
      </c>
      <c r="AR779">
        <v>-14.8947</v>
      </c>
      <c r="AS779">
        <v>-17.287600000000001</v>
      </c>
      <c r="AT779">
        <v>-61.715800000000002</v>
      </c>
      <c r="AU779">
        <v>-26.881900000000002</v>
      </c>
      <c r="AV779">
        <v>-30.57</v>
      </c>
      <c r="AW779">
        <v>47.353200000000001</v>
      </c>
      <c r="AX779" s="2">
        <v>1099.5941</v>
      </c>
      <c r="AY779">
        <v>664.96870000000001</v>
      </c>
      <c r="AZ779">
        <v>800.00419999999997</v>
      </c>
      <c r="BA779">
        <v>279.20429999999999</v>
      </c>
    </row>
    <row r="780" spans="1:53" x14ac:dyDescent="0.15">
      <c r="A780" t="s">
        <v>1557</v>
      </c>
      <c r="B780" t="s">
        <v>1558</v>
      </c>
      <c r="C780" s="1">
        <v>40158</v>
      </c>
      <c r="D780" t="s">
        <v>928</v>
      </c>
      <c r="E780">
        <v>3.4375</v>
      </c>
      <c r="F780">
        <v>7.8293999999999997</v>
      </c>
      <c r="G780">
        <v>11.449299999999999</v>
      </c>
      <c r="H780">
        <v>15.1776</v>
      </c>
      <c r="I780">
        <v>4.3932000000000002</v>
      </c>
      <c r="J780">
        <v>10.414899999999999</v>
      </c>
      <c r="K780">
        <v>11.3545</v>
      </c>
      <c r="L780">
        <v>15.190099999999999</v>
      </c>
      <c r="M780">
        <v>3.2084000000000001</v>
      </c>
      <c r="N780">
        <v>7.1447000000000003</v>
      </c>
      <c r="O780">
        <v>9.0304000000000002</v>
      </c>
      <c r="P780">
        <v>11.8314</v>
      </c>
      <c r="Q780">
        <v>3.2477</v>
      </c>
      <c r="R780">
        <v>7.27</v>
      </c>
      <c r="S780">
        <v>9.2497000000000007</v>
      </c>
      <c r="T780">
        <v>11.449199999999999</v>
      </c>
      <c r="U780">
        <f t="shared" si="12"/>
        <v>0.13248702660576078</v>
      </c>
      <c r="V780">
        <v>31.878299999999999</v>
      </c>
      <c r="W780">
        <v>29.635300000000001</v>
      </c>
      <c r="X780">
        <v>33.806100000000001</v>
      </c>
      <c r="Y780">
        <v>36.879300000000001</v>
      </c>
      <c r="Z780">
        <v>39.383800000000001</v>
      </c>
      <c r="AA780">
        <v>53.157499999999999</v>
      </c>
      <c r="AB780">
        <v>40.868600000000001</v>
      </c>
      <c r="AC780">
        <v>42.232900000000001</v>
      </c>
      <c r="AD780">
        <v>20.519400000000001</v>
      </c>
      <c r="AE780">
        <v>10.9162</v>
      </c>
      <c r="AF780">
        <v>3.1446000000000001</v>
      </c>
      <c r="AG780">
        <v>0.59799999999999998</v>
      </c>
      <c r="AH780">
        <v>10.427300000000001</v>
      </c>
      <c r="AI780">
        <v>10.3308</v>
      </c>
      <c r="AJ780">
        <v>11.3911</v>
      </c>
      <c r="AK780">
        <v>1.7728999999999999</v>
      </c>
      <c r="AL780">
        <v>21.6797</v>
      </c>
      <c r="AM780">
        <v>19.8735</v>
      </c>
      <c r="AN780">
        <v>19.433599999999998</v>
      </c>
      <c r="AO780">
        <v>20.5745</v>
      </c>
      <c r="AP780">
        <v>27.8308</v>
      </c>
      <c r="AQ780">
        <v>8.3308</v>
      </c>
      <c r="AR780">
        <v>8.3800000000000008</v>
      </c>
      <c r="AS780">
        <v>7.2729999999999997</v>
      </c>
      <c r="AT780">
        <v>4.8654000000000002</v>
      </c>
      <c r="AU780">
        <v>17.7484</v>
      </c>
      <c r="AV780">
        <v>13.16</v>
      </c>
      <c r="AW780">
        <v>16.0562</v>
      </c>
      <c r="AX780">
        <v>36.7151</v>
      </c>
      <c r="AY780">
        <v>24.280999999999999</v>
      </c>
      <c r="AZ780">
        <v>24.4177</v>
      </c>
      <c r="BA780">
        <v>20.225300000000001</v>
      </c>
    </row>
    <row r="781" spans="1:53" x14ac:dyDescent="0.15">
      <c r="A781" t="s">
        <v>1559</v>
      </c>
      <c r="B781" t="s">
        <v>1560</v>
      </c>
      <c r="C781" s="1">
        <v>40158</v>
      </c>
      <c r="D781" t="s">
        <v>928</v>
      </c>
      <c r="E781">
        <v>1.2915000000000001</v>
      </c>
      <c r="F781">
        <v>3.0600999999999998</v>
      </c>
      <c r="G781">
        <v>4.8090999999999999</v>
      </c>
      <c r="H781">
        <v>5.0472999999999999</v>
      </c>
      <c r="I781">
        <v>0.95540000000000003</v>
      </c>
      <c r="J781">
        <v>2.5194999999999999</v>
      </c>
      <c r="K781">
        <v>4.2682000000000002</v>
      </c>
      <c r="L781">
        <v>6.6111000000000004</v>
      </c>
      <c r="M781">
        <v>0.92559999999999998</v>
      </c>
      <c r="N781">
        <v>2.5444</v>
      </c>
      <c r="O781">
        <v>4.0869999999999997</v>
      </c>
      <c r="P781">
        <v>4.8560999999999996</v>
      </c>
      <c r="Q781">
        <v>1.6503000000000001</v>
      </c>
      <c r="R781">
        <v>4.5647000000000002</v>
      </c>
      <c r="S781">
        <v>7.3273000000000001</v>
      </c>
      <c r="T781">
        <v>10.0054</v>
      </c>
      <c r="U781">
        <f t="shared" si="12"/>
        <v>0.31135868493695346</v>
      </c>
      <c r="V781">
        <v>-40.411499999999997</v>
      </c>
      <c r="W781">
        <v>-32.748100000000001</v>
      </c>
      <c r="X781">
        <v>-30.2149</v>
      </c>
      <c r="Y781">
        <v>-39.710099999999997</v>
      </c>
      <c r="Z781">
        <v>-21.8705</v>
      </c>
      <c r="AA781">
        <v>-14.1502</v>
      </c>
      <c r="AB781">
        <v>-8.6644000000000005</v>
      </c>
      <c r="AC781">
        <v>40.553100000000001</v>
      </c>
      <c r="AD781">
        <v>0.13700000000000001</v>
      </c>
      <c r="AE781">
        <v>7.2173999999999996</v>
      </c>
      <c r="AF781">
        <v>1.9312</v>
      </c>
      <c r="AG781">
        <v>-18.873000000000001</v>
      </c>
      <c r="AH781">
        <v>111.4515</v>
      </c>
      <c r="AI781">
        <v>105.22709999999999</v>
      </c>
      <c r="AJ781">
        <v>101.8383</v>
      </c>
      <c r="AK781">
        <v>139.43010000000001</v>
      </c>
      <c r="AL781">
        <v>-8.7859999999999996</v>
      </c>
      <c r="AM781">
        <v>-4.1473000000000004</v>
      </c>
      <c r="AN781">
        <v>-6.6708999999999996</v>
      </c>
      <c r="AO781">
        <v>-6.2202000000000002</v>
      </c>
      <c r="AP781">
        <v>7.0326000000000004</v>
      </c>
      <c r="AQ781">
        <v>1.1478999999999999</v>
      </c>
      <c r="AR781">
        <v>3.8077000000000001</v>
      </c>
      <c r="AS781">
        <v>-0.85329999999999995</v>
      </c>
      <c r="AT781">
        <v>8.8552999999999997</v>
      </c>
      <c r="AU781">
        <v>4.4356999999999998</v>
      </c>
      <c r="AV781">
        <v>-1.6932</v>
      </c>
      <c r="AW781">
        <v>4.9997999999999996</v>
      </c>
      <c r="AX781">
        <v>36.6038</v>
      </c>
      <c r="AY781">
        <v>41.808</v>
      </c>
      <c r="AZ781">
        <v>49.5548</v>
      </c>
      <c r="BA781">
        <v>43.418700000000001</v>
      </c>
    </row>
    <row r="782" spans="1:53" x14ac:dyDescent="0.15">
      <c r="A782" t="s">
        <v>1561</v>
      </c>
      <c r="B782" t="s">
        <v>1562</v>
      </c>
      <c r="C782" s="1">
        <v>40158</v>
      </c>
      <c r="D782" t="s">
        <v>928</v>
      </c>
      <c r="E782">
        <v>-0.64290000000000003</v>
      </c>
      <c r="F782">
        <v>0.3987</v>
      </c>
      <c r="G782">
        <v>0.47839999999999999</v>
      </c>
      <c r="H782">
        <v>0.46389999999999998</v>
      </c>
      <c r="I782">
        <v>2.2978999999999998</v>
      </c>
      <c r="J782">
        <v>0.99660000000000004</v>
      </c>
      <c r="K782">
        <v>0.9425</v>
      </c>
      <c r="L782">
        <v>0.17</v>
      </c>
      <c r="M782">
        <v>-0.84809999999999997</v>
      </c>
      <c r="N782">
        <v>1.4986999999999999</v>
      </c>
      <c r="O782">
        <v>2.4493</v>
      </c>
      <c r="P782">
        <v>2.1928000000000001</v>
      </c>
      <c r="Q782">
        <v>-0.86739999999999995</v>
      </c>
      <c r="R782">
        <v>0.73599999999999999</v>
      </c>
      <c r="S782">
        <v>0.51539999999999997</v>
      </c>
      <c r="T782">
        <v>0</v>
      </c>
      <c r="U782">
        <f t="shared" si="12"/>
        <v>1.2366590274239766</v>
      </c>
      <c r="V782">
        <v>-247.26439999999999</v>
      </c>
      <c r="W782">
        <v>-39.563099999999999</v>
      </c>
      <c r="X782">
        <v>-73.182199999999995</v>
      </c>
      <c r="Y782">
        <v>-46.933300000000003</v>
      </c>
      <c r="Z782">
        <v>693.20299999999997</v>
      </c>
      <c r="AA782">
        <v>201.6816</v>
      </c>
      <c r="AB782">
        <v>377.77330000000001</v>
      </c>
      <c r="AC782">
        <v>84.158199999999994</v>
      </c>
      <c r="AD782">
        <v>-122.554</v>
      </c>
      <c r="AE782">
        <v>-41.068399999999997</v>
      </c>
      <c r="AF782">
        <v>-6.2359</v>
      </c>
      <c r="AG782">
        <v>22.297000000000001</v>
      </c>
      <c r="AH782">
        <v>-4.4158999999999997</v>
      </c>
      <c r="AI782">
        <v>-50.226500000000001</v>
      </c>
      <c r="AJ782">
        <v>-78.825299999999999</v>
      </c>
      <c r="AK782">
        <v>0</v>
      </c>
      <c r="AL782">
        <v>-24.077999999999999</v>
      </c>
      <c r="AM782">
        <v>-22.898800000000001</v>
      </c>
      <c r="AN782">
        <v>-27.103200000000001</v>
      </c>
      <c r="AO782">
        <v>-26.078299999999999</v>
      </c>
      <c r="AP782">
        <v>66.099699999999999</v>
      </c>
      <c r="AQ782">
        <v>16.994299999999999</v>
      </c>
      <c r="AR782">
        <v>19.148800000000001</v>
      </c>
      <c r="AS782">
        <v>17.7714</v>
      </c>
      <c r="AT782">
        <v>-37.197899999999997</v>
      </c>
      <c r="AU782">
        <v>-7.5865</v>
      </c>
      <c r="AV782">
        <v>1.5012000000000001</v>
      </c>
      <c r="AW782">
        <v>2.2686000000000002</v>
      </c>
      <c r="AX782">
        <v>19.677499999999998</v>
      </c>
      <c r="AY782">
        <v>-1.8371</v>
      </c>
      <c r="AZ782">
        <v>-10.697100000000001</v>
      </c>
      <c r="BA782">
        <v>-9.26</v>
      </c>
    </row>
    <row r="783" spans="1:53" x14ac:dyDescent="0.15">
      <c r="A783" t="s">
        <v>1563</v>
      </c>
      <c r="B783" t="s">
        <v>1564</v>
      </c>
      <c r="C783" s="1">
        <v>40163</v>
      </c>
      <c r="D783" t="s">
        <v>928</v>
      </c>
      <c r="E783">
        <v>2.7258</v>
      </c>
      <c r="F783">
        <v>5.0312999999999999</v>
      </c>
      <c r="G783">
        <v>4.9988999999999999</v>
      </c>
      <c r="H783">
        <v>5.8250000000000002</v>
      </c>
      <c r="I783">
        <v>3.0150000000000001</v>
      </c>
      <c r="J783">
        <v>5.4852999999999996</v>
      </c>
      <c r="K783">
        <v>6.0712999999999999</v>
      </c>
      <c r="L783">
        <v>7.0951000000000004</v>
      </c>
      <c r="M783">
        <v>3.1983999999999999</v>
      </c>
      <c r="N783">
        <v>5.9817999999999998</v>
      </c>
      <c r="O783">
        <v>7.1765999999999996</v>
      </c>
      <c r="P783">
        <v>7.6757</v>
      </c>
      <c r="Q783">
        <v>3.0009999999999999</v>
      </c>
      <c r="R783">
        <v>5.2667000000000002</v>
      </c>
      <c r="S783">
        <v>5.8373999999999997</v>
      </c>
      <c r="T783">
        <v>5.8357999999999999</v>
      </c>
      <c r="U783">
        <f t="shared" si="12"/>
        <v>0.12169530496947502</v>
      </c>
      <c r="V783">
        <v>154.67920000000001</v>
      </c>
      <c r="W783">
        <v>72.873999999999995</v>
      </c>
      <c r="X783">
        <v>71.8566</v>
      </c>
      <c r="Y783">
        <v>39.572299999999998</v>
      </c>
      <c r="Z783">
        <v>18.128499999999999</v>
      </c>
      <c r="AA783">
        <v>15.0814</v>
      </c>
      <c r="AB783">
        <v>34.694200000000002</v>
      </c>
      <c r="AC783">
        <v>35.402999999999999</v>
      </c>
      <c r="AD783">
        <v>48.346299999999999</v>
      </c>
      <c r="AE783">
        <v>67.255899999999997</v>
      </c>
      <c r="AF783">
        <v>73.787700000000001</v>
      </c>
      <c r="AG783">
        <v>63.7376</v>
      </c>
      <c r="AH783">
        <v>16.678000000000001</v>
      </c>
      <c r="AI783">
        <v>8.1462000000000003</v>
      </c>
      <c r="AJ783">
        <v>-0.86650000000000005</v>
      </c>
      <c r="AK783">
        <v>-7.5603999999999996</v>
      </c>
      <c r="AL783">
        <v>36.792499999999997</v>
      </c>
      <c r="AM783">
        <v>23.0732</v>
      </c>
      <c r="AN783">
        <v>18.057099999999998</v>
      </c>
      <c r="AO783">
        <v>14.645</v>
      </c>
      <c r="AP783">
        <v>6.5136000000000003</v>
      </c>
      <c r="AQ783">
        <v>2.7141999999999999</v>
      </c>
      <c r="AR783">
        <v>6.2797000000000001</v>
      </c>
      <c r="AS783">
        <v>10.1389</v>
      </c>
      <c r="AT783">
        <v>27.0337</v>
      </c>
      <c r="AU783">
        <v>30.436199999999999</v>
      </c>
      <c r="AV783">
        <v>28.338899999999999</v>
      </c>
      <c r="AW783">
        <v>26.153199999999998</v>
      </c>
      <c r="AX783">
        <v>16.4161</v>
      </c>
      <c r="AY783">
        <v>14.336499999999999</v>
      </c>
      <c r="AZ783">
        <v>9.8110999999999997</v>
      </c>
      <c r="BA783">
        <v>7.3166000000000002</v>
      </c>
    </row>
    <row r="784" spans="1:53" x14ac:dyDescent="0.15">
      <c r="A784" t="s">
        <v>1565</v>
      </c>
      <c r="B784" t="s">
        <v>1566</v>
      </c>
      <c r="C784" s="1">
        <v>40163</v>
      </c>
      <c r="D784" t="s">
        <v>928</v>
      </c>
      <c r="E784">
        <v>0.9173</v>
      </c>
      <c r="F784">
        <v>1.4274</v>
      </c>
      <c r="G784">
        <v>2.1678999999999999</v>
      </c>
      <c r="H784">
        <v>1.1883999999999999</v>
      </c>
      <c r="I784">
        <v>0.51829999999999998</v>
      </c>
      <c r="J784">
        <v>3.5207000000000002</v>
      </c>
      <c r="K784">
        <v>4.7332999999999998</v>
      </c>
      <c r="L784">
        <v>4.7039</v>
      </c>
      <c r="M784">
        <v>0.35880000000000001</v>
      </c>
      <c r="N784">
        <v>0.6976</v>
      </c>
      <c r="O784">
        <v>2.0105</v>
      </c>
      <c r="P784">
        <v>2.5007999999999999</v>
      </c>
      <c r="Q784">
        <v>0.50639999999999996</v>
      </c>
      <c r="R784">
        <v>2.1202999999999999</v>
      </c>
      <c r="S784">
        <v>3.5238</v>
      </c>
      <c r="T784">
        <v>4.6864999999999997</v>
      </c>
      <c r="U784">
        <f t="shared" si="12"/>
        <v>0.45840505097931483</v>
      </c>
      <c r="V784">
        <v>126.47499999999999</v>
      </c>
      <c r="W784">
        <v>143.47319999999999</v>
      </c>
      <c r="X784" s="2">
        <v>1373.6379999999999</v>
      </c>
      <c r="Y784">
        <v>24.968800000000002</v>
      </c>
      <c r="Z784">
        <v>-23.8962</v>
      </c>
      <c r="AA784">
        <v>208.74950000000001</v>
      </c>
      <c r="AB784">
        <v>174.96559999999999</v>
      </c>
      <c r="AC784">
        <v>495.8954</v>
      </c>
      <c r="AD784">
        <v>26.612300000000001</v>
      </c>
      <c r="AE784">
        <v>-56.179000000000002</v>
      </c>
      <c r="AF784">
        <v>-25.0916</v>
      </c>
      <c r="AG784">
        <v>0.64529999999999998</v>
      </c>
      <c r="AH784">
        <v>99.855800000000002</v>
      </c>
      <c r="AI784">
        <v>181.06120000000001</v>
      </c>
      <c r="AJ784">
        <v>99.096100000000007</v>
      </c>
      <c r="AK784">
        <v>84.516199999999998</v>
      </c>
      <c r="AL784">
        <v>42.097499999999997</v>
      </c>
      <c r="AM784">
        <v>15.974399999999999</v>
      </c>
      <c r="AN784">
        <v>8.4490999999999996</v>
      </c>
      <c r="AO784">
        <v>0.78110000000000002</v>
      </c>
      <c r="AP784">
        <v>-17.144500000000001</v>
      </c>
      <c r="AQ784">
        <v>13.5829</v>
      </c>
      <c r="AR784">
        <v>25.046600000000002</v>
      </c>
      <c r="AS784">
        <v>35.381399999999999</v>
      </c>
      <c r="AT784">
        <v>77.370099999999994</v>
      </c>
      <c r="AU784">
        <v>56.444099999999999</v>
      </c>
      <c r="AV784">
        <v>62.136299999999999</v>
      </c>
      <c r="AW784">
        <v>63.912700000000001</v>
      </c>
      <c r="AX784">
        <v>65.628500000000003</v>
      </c>
      <c r="AY784">
        <v>54.809399999999997</v>
      </c>
      <c r="AZ784">
        <v>43.695999999999998</v>
      </c>
      <c r="BA784">
        <v>29.7653</v>
      </c>
    </row>
    <row r="785" spans="1:53" x14ac:dyDescent="0.15">
      <c r="A785" t="s">
        <v>1567</v>
      </c>
      <c r="B785" t="s">
        <v>1568</v>
      </c>
      <c r="C785" s="1">
        <v>40165</v>
      </c>
      <c r="D785" t="s">
        <v>928</v>
      </c>
      <c r="E785">
        <v>-0.67830000000000001</v>
      </c>
      <c r="F785">
        <v>0.2306</v>
      </c>
      <c r="G785">
        <v>1.2387999999999999</v>
      </c>
      <c r="H785">
        <v>5.2683999999999997</v>
      </c>
      <c r="I785">
        <v>0.28399999999999997</v>
      </c>
      <c r="J785">
        <v>0.92349999999999999</v>
      </c>
      <c r="K785">
        <v>2.4209999999999998</v>
      </c>
      <c r="L785">
        <v>5.2087000000000003</v>
      </c>
      <c r="M785">
        <v>1.5187999999999999</v>
      </c>
      <c r="N785">
        <v>3.5011999999999999</v>
      </c>
      <c r="O785">
        <v>5.5946999999999996</v>
      </c>
      <c r="P785">
        <v>9.1434999999999995</v>
      </c>
      <c r="Q785">
        <v>0.44369999999999998</v>
      </c>
      <c r="R785">
        <v>2.5642</v>
      </c>
      <c r="S785">
        <v>4.7499000000000002</v>
      </c>
      <c r="T785">
        <v>8.4738000000000007</v>
      </c>
      <c r="U785">
        <f t="shared" si="12"/>
        <v>0.256393944120069</v>
      </c>
      <c r="V785" s="2">
        <v>-1306.8821</v>
      </c>
      <c r="W785">
        <v>-85.588200000000001</v>
      </c>
      <c r="X785">
        <v>28.408899999999999</v>
      </c>
      <c r="Y785">
        <v>75.7804</v>
      </c>
      <c r="Z785">
        <v>191.50319999999999</v>
      </c>
      <c r="AA785" s="2">
        <v>1110.56</v>
      </c>
      <c r="AB785">
        <v>186.3657</v>
      </c>
      <c r="AC785">
        <v>41.4467</v>
      </c>
      <c r="AD785">
        <v>472.4357</v>
      </c>
      <c r="AE785">
        <v>304.93209999999999</v>
      </c>
      <c r="AF785">
        <v>144.5686</v>
      </c>
      <c r="AG785">
        <v>85.330299999999994</v>
      </c>
      <c r="AH785">
        <v>-69.390100000000004</v>
      </c>
      <c r="AI785">
        <v>-25.303699999999999</v>
      </c>
      <c r="AJ785">
        <v>-14.603</v>
      </c>
      <c r="AK785">
        <v>-7.9480000000000004</v>
      </c>
      <c r="AL785">
        <v>-34.062199999999997</v>
      </c>
      <c r="AM785">
        <v>-5.2935999999999996</v>
      </c>
      <c r="AN785">
        <v>41.942100000000003</v>
      </c>
      <c r="AO785">
        <v>129.70699999999999</v>
      </c>
      <c r="AP785">
        <v>266.35000000000002</v>
      </c>
      <c r="AQ785">
        <v>191.2731</v>
      </c>
      <c r="AR785">
        <v>85.8155</v>
      </c>
      <c r="AS785">
        <v>53.137</v>
      </c>
      <c r="AT785">
        <v>109.7281</v>
      </c>
      <c r="AU785">
        <v>66.543800000000005</v>
      </c>
      <c r="AV785">
        <v>61.838299999999997</v>
      </c>
      <c r="AW785">
        <v>22.490100000000002</v>
      </c>
      <c r="AX785">
        <v>-33.334699999999998</v>
      </c>
      <c r="AY785">
        <v>-5.3337000000000003</v>
      </c>
      <c r="AZ785">
        <v>12.401999999999999</v>
      </c>
      <c r="BA785">
        <v>18.0807</v>
      </c>
    </row>
    <row r="786" spans="1:53" x14ac:dyDescent="0.15">
      <c r="A786" t="s">
        <v>1569</v>
      </c>
      <c r="B786" t="s">
        <v>1570</v>
      </c>
      <c r="C786" s="1">
        <v>40165</v>
      </c>
      <c r="D786" t="s">
        <v>928</v>
      </c>
      <c r="E786">
        <v>0.47970000000000002</v>
      </c>
      <c r="F786">
        <v>0.60619999999999996</v>
      </c>
      <c r="G786">
        <v>23.774899999999999</v>
      </c>
      <c r="H786">
        <v>10.951599999999999</v>
      </c>
      <c r="I786">
        <v>2.2021000000000002</v>
      </c>
      <c r="J786">
        <v>11.3194</v>
      </c>
      <c r="K786">
        <v>23.250900000000001</v>
      </c>
      <c r="L786">
        <v>46.317399999999999</v>
      </c>
      <c r="M786">
        <v>1.8218000000000001</v>
      </c>
      <c r="N786">
        <v>15.2842</v>
      </c>
      <c r="O786">
        <v>22.7013</v>
      </c>
      <c r="P786">
        <v>35.845999999999997</v>
      </c>
      <c r="Q786">
        <v>0.41299999999999998</v>
      </c>
      <c r="R786">
        <v>0.72909999999999997</v>
      </c>
      <c r="S786">
        <v>0.39739999999999998</v>
      </c>
      <c r="T786">
        <v>0</v>
      </c>
      <c r="U786">
        <f t="shared" si="12"/>
        <v>0.79864640307383061</v>
      </c>
      <c r="V786">
        <v>-3.9512</v>
      </c>
      <c r="W786">
        <v>-46.068899999999999</v>
      </c>
      <c r="X786">
        <v>93.948700000000002</v>
      </c>
      <c r="Y786">
        <v>-34.5334</v>
      </c>
      <c r="Z786">
        <v>200.02979999999999</v>
      </c>
      <c r="AA786">
        <v>921.40219999999999</v>
      </c>
      <c r="AB786">
        <v>148.27539999999999</v>
      </c>
      <c r="AC786">
        <v>244.56720000000001</v>
      </c>
      <c r="AD786">
        <v>15.1553</v>
      </c>
      <c r="AE786">
        <v>57.270099999999999</v>
      </c>
      <c r="AF786">
        <v>3.9035000000000002</v>
      </c>
      <c r="AG786">
        <v>10.6433</v>
      </c>
      <c r="AH786">
        <v>-73.235200000000006</v>
      </c>
      <c r="AI786">
        <v>-94.657600000000002</v>
      </c>
      <c r="AJ786">
        <v>-98.202699999999993</v>
      </c>
      <c r="AK786">
        <v>0</v>
      </c>
      <c r="AL786">
        <v>2.0819999999999999</v>
      </c>
      <c r="AM786">
        <v>-2.1211000000000002</v>
      </c>
      <c r="AN786">
        <v>67.620699999999999</v>
      </c>
      <c r="AO786">
        <v>-10.451599999999999</v>
      </c>
      <c r="AP786" s="2">
        <v>5694.4278999999997</v>
      </c>
      <c r="AQ786">
        <v>360.97480000000002</v>
      </c>
      <c r="AR786">
        <v>130.9085</v>
      </c>
      <c r="AS786">
        <v>189.60329999999999</v>
      </c>
      <c r="AT786">
        <v>68.9636</v>
      </c>
      <c r="AU786">
        <v>34.101999999999997</v>
      </c>
      <c r="AV786">
        <v>7.2263999999999999</v>
      </c>
      <c r="AW786">
        <v>7.1558000000000002</v>
      </c>
      <c r="AX786">
        <v>-8.7669999999999995</v>
      </c>
      <c r="AY786">
        <v>-60.317300000000003</v>
      </c>
      <c r="AZ786">
        <v>-68.232299999999995</v>
      </c>
      <c r="BA786">
        <v>-85.61</v>
      </c>
    </row>
    <row r="787" spans="1:53" x14ac:dyDescent="0.15">
      <c r="A787" t="s">
        <v>1571</v>
      </c>
      <c r="B787" t="s">
        <v>1572</v>
      </c>
      <c r="C787" s="1">
        <v>40165</v>
      </c>
      <c r="D787" t="s">
        <v>928</v>
      </c>
      <c r="E787">
        <v>5.2720000000000002</v>
      </c>
      <c r="F787">
        <v>9.4970999999999997</v>
      </c>
      <c r="G787">
        <v>11.976699999999999</v>
      </c>
      <c r="H787">
        <v>15.2197</v>
      </c>
      <c r="I787">
        <v>4.8102999999999998</v>
      </c>
      <c r="J787">
        <v>8.6738</v>
      </c>
      <c r="K787">
        <v>11.6495</v>
      </c>
      <c r="L787">
        <v>14.0275</v>
      </c>
      <c r="M787">
        <v>3.0672999999999999</v>
      </c>
      <c r="N787">
        <v>5.7309999999999999</v>
      </c>
      <c r="O787">
        <v>7.3236999999999997</v>
      </c>
      <c r="P787">
        <v>7.9565000000000001</v>
      </c>
      <c r="Q787">
        <v>2.0541</v>
      </c>
      <c r="R787">
        <v>3.8450000000000002</v>
      </c>
      <c r="S787">
        <v>4.1603000000000003</v>
      </c>
      <c r="T787">
        <v>3.1551</v>
      </c>
      <c r="U787">
        <f t="shared" si="12"/>
        <v>0.48163851823613107</v>
      </c>
      <c r="V787">
        <v>74.321200000000005</v>
      </c>
      <c r="W787">
        <v>59.640999999999998</v>
      </c>
      <c r="X787">
        <v>31.123100000000001</v>
      </c>
      <c r="Y787">
        <v>32.823700000000002</v>
      </c>
      <c r="Z787">
        <v>5.8880999999999997</v>
      </c>
      <c r="AA787">
        <v>5.3761999999999999</v>
      </c>
      <c r="AB787">
        <v>12.965299999999999</v>
      </c>
      <c r="AC787">
        <v>6.7389000000000001</v>
      </c>
      <c r="AD787">
        <v>-27.0943</v>
      </c>
      <c r="AE787">
        <v>-24.766999999999999</v>
      </c>
      <c r="AF787">
        <v>-29.639800000000001</v>
      </c>
      <c r="AG787">
        <v>-37.313499999999998</v>
      </c>
      <c r="AH787">
        <v>-29.465699999999998</v>
      </c>
      <c r="AI787">
        <v>-29.5412</v>
      </c>
      <c r="AJ787">
        <v>-39.934699999999999</v>
      </c>
      <c r="AK787">
        <v>-59.344700000000003</v>
      </c>
      <c r="AL787">
        <v>37.291699999999999</v>
      </c>
      <c r="AM787">
        <v>43.505600000000001</v>
      </c>
      <c r="AN787">
        <v>40.588200000000001</v>
      </c>
      <c r="AO787">
        <v>37.598500000000001</v>
      </c>
      <c r="AP787">
        <v>15.676600000000001</v>
      </c>
      <c r="AQ787">
        <v>7.0648999999999997</v>
      </c>
      <c r="AR787">
        <v>7.9801000000000002</v>
      </c>
      <c r="AS787">
        <v>13.291700000000001</v>
      </c>
      <c r="AT787">
        <v>22.8307</v>
      </c>
      <c r="AU787">
        <v>12.255100000000001</v>
      </c>
      <c r="AV787">
        <v>13.2927</v>
      </c>
      <c r="AW787">
        <v>7.5861999999999998</v>
      </c>
      <c r="AX787">
        <v>-8.1346000000000007</v>
      </c>
      <c r="AY787">
        <v>9.9490999999999996</v>
      </c>
      <c r="AZ787">
        <v>11.9521</v>
      </c>
      <c r="BA787">
        <v>7.8893000000000004</v>
      </c>
    </row>
    <row r="788" spans="1:53" x14ac:dyDescent="0.15">
      <c r="A788" t="s">
        <v>1573</v>
      </c>
      <c r="B788" t="s">
        <v>1574</v>
      </c>
      <c r="C788" s="1">
        <v>40169</v>
      </c>
      <c r="D788" t="s">
        <v>928</v>
      </c>
      <c r="E788">
        <v>2.8868999999999998</v>
      </c>
      <c r="F788">
        <v>5.1360000000000001</v>
      </c>
      <c r="G788">
        <v>8.5218000000000007</v>
      </c>
      <c r="H788">
        <v>11.6006</v>
      </c>
      <c r="I788">
        <v>2.4868999999999999</v>
      </c>
      <c r="J788">
        <v>3.7915999999999999</v>
      </c>
      <c r="K788">
        <v>6.1634000000000002</v>
      </c>
      <c r="L788">
        <v>3.8849999999999998</v>
      </c>
      <c r="M788">
        <v>1.4035</v>
      </c>
      <c r="N788">
        <v>2.9407999999999999</v>
      </c>
      <c r="O788">
        <v>3.8258000000000001</v>
      </c>
      <c r="P788">
        <v>3.8631000000000002</v>
      </c>
      <c r="Q788">
        <v>1.5383</v>
      </c>
      <c r="R788">
        <v>2.9722</v>
      </c>
      <c r="S788">
        <v>3.8241999999999998</v>
      </c>
      <c r="T788">
        <v>0</v>
      </c>
      <c r="U788">
        <f t="shared" si="12"/>
        <v>0.87096390716229422</v>
      </c>
      <c r="V788">
        <v>-0.67530000000000001</v>
      </c>
      <c r="W788">
        <v>-1.5668</v>
      </c>
      <c r="X788">
        <v>-0.2324</v>
      </c>
      <c r="Y788">
        <v>16.4939</v>
      </c>
      <c r="Z788">
        <v>-3.1915</v>
      </c>
      <c r="AA788">
        <v>-19.869800000000001</v>
      </c>
      <c r="AB788">
        <v>-22.748799999999999</v>
      </c>
      <c r="AC788">
        <v>-65.310699999999997</v>
      </c>
      <c r="AD788">
        <v>-38.817700000000002</v>
      </c>
      <c r="AE788">
        <v>-17.5014</v>
      </c>
      <c r="AF788">
        <v>-33.979399999999998</v>
      </c>
      <c r="AG788">
        <v>7.8696000000000002</v>
      </c>
      <c r="AH788">
        <v>9.423</v>
      </c>
      <c r="AI788">
        <v>4.7897999999999996</v>
      </c>
      <c r="AJ788">
        <v>3.3264999999999998</v>
      </c>
      <c r="AK788">
        <v>0</v>
      </c>
      <c r="AL788">
        <v>-11.3588</v>
      </c>
      <c r="AM788">
        <v>-13.143000000000001</v>
      </c>
      <c r="AN788">
        <v>-17.737100000000002</v>
      </c>
      <c r="AO788">
        <v>-11.3864</v>
      </c>
      <c r="AP788">
        <v>3.5038</v>
      </c>
      <c r="AQ788">
        <v>6.4656000000000002</v>
      </c>
      <c r="AR788">
        <v>12.227</v>
      </c>
      <c r="AS788">
        <v>-4.2980999999999998</v>
      </c>
      <c r="AT788">
        <v>-23.949400000000001</v>
      </c>
      <c r="AU788">
        <v>15.3589</v>
      </c>
      <c r="AV788">
        <v>-4.7994000000000003</v>
      </c>
      <c r="AW788">
        <v>15.771000000000001</v>
      </c>
      <c r="AX788">
        <v>18.034700000000001</v>
      </c>
      <c r="AY788">
        <v>4.6109</v>
      </c>
      <c r="AZ788">
        <v>19.663699999999999</v>
      </c>
      <c r="BA788">
        <v>19.25</v>
      </c>
    </row>
    <row r="789" spans="1:53" x14ac:dyDescent="0.15">
      <c r="A789" t="s">
        <v>1575</v>
      </c>
      <c r="B789" t="s">
        <v>1576</v>
      </c>
      <c r="C789" s="1">
        <v>40169</v>
      </c>
      <c r="D789" t="s">
        <v>928</v>
      </c>
      <c r="E789">
        <v>2.2343999999999999</v>
      </c>
      <c r="F789">
        <v>6.3604000000000003</v>
      </c>
      <c r="G789">
        <v>7.3944999999999999</v>
      </c>
      <c r="H789">
        <v>8.1020000000000003</v>
      </c>
      <c r="I789">
        <v>2.0169999999999999</v>
      </c>
      <c r="J789">
        <v>5.8098000000000001</v>
      </c>
      <c r="K789">
        <v>6.4142999999999999</v>
      </c>
      <c r="L789">
        <v>13.973000000000001</v>
      </c>
      <c r="M789">
        <v>6.9272</v>
      </c>
      <c r="N789">
        <v>9.2015999999999991</v>
      </c>
      <c r="O789">
        <v>11.535399999999999</v>
      </c>
      <c r="P789">
        <v>7.6456999999999997</v>
      </c>
      <c r="Q789">
        <v>3.1476999999999999</v>
      </c>
      <c r="R789">
        <v>12.947100000000001</v>
      </c>
      <c r="S789">
        <v>14.125299999999999</v>
      </c>
      <c r="T789">
        <v>0</v>
      </c>
      <c r="U789">
        <f t="shared" si="12"/>
        <v>0.66791258758563177</v>
      </c>
      <c r="V789">
        <v>207.05510000000001</v>
      </c>
      <c r="W789">
        <v>252.5779</v>
      </c>
      <c r="X789">
        <v>173.29750000000001</v>
      </c>
      <c r="Y789">
        <v>72.694299999999998</v>
      </c>
      <c r="Z789">
        <v>-0.1792</v>
      </c>
      <c r="AA789">
        <v>9.35E-2</v>
      </c>
      <c r="AB789">
        <v>-5.2179000000000002</v>
      </c>
      <c r="AC789">
        <v>92.525300000000001</v>
      </c>
      <c r="AD789">
        <v>332.27409999999998</v>
      </c>
      <c r="AE789">
        <v>100.23860000000001</v>
      </c>
      <c r="AF789">
        <v>130.94300000000001</v>
      </c>
      <c r="AG789">
        <v>-32.189100000000003</v>
      </c>
      <c r="AH789">
        <v>-48.155999999999999</v>
      </c>
      <c r="AI789">
        <v>62.713700000000003</v>
      </c>
      <c r="AJ789">
        <v>39.797699999999999</v>
      </c>
      <c r="AK789">
        <v>0</v>
      </c>
      <c r="AL789">
        <v>54.414900000000003</v>
      </c>
      <c r="AM789">
        <v>68.205200000000005</v>
      </c>
      <c r="AN789">
        <v>62.1997</v>
      </c>
      <c r="AO789">
        <v>45.274299999999997</v>
      </c>
      <c r="AP789">
        <v>51.460799999999999</v>
      </c>
      <c r="AQ789">
        <v>28.7012</v>
      </c>
      <c r="AR789">
        <v>17.6145</v>
      </c>
      <c r="AS789">
        <v>13.3931</v>
      </c>
      <c r="AT789">
        <v>26.426100000000002</v>
      </c>
      <c r="AU789">
        <v>32.548000000000002</v>
      </c>
      <c r="AV789">
        <v>44.538400000000003</v>
      </c>
      <c r="AW789">
        <v>57.3386</v>
      </c>
      <c r="AX789">
        <v>16.708200000000001</v>
      </c>
      <c r="AY789">
        <v>4.8926999999999996</v>
      </c>
      <c r="AZ789">
        <v>11.813599999999999</v>
      </c>
      <c r="BA789">
        <v>20.309999999999999</v>
      </c>
    </row>
    <row r="790" spans="1:53" x14ac:dyDescent="0.15">
      <c r="A790" t="s">
        <v>1577</v>
      </c>
      <c r="B790" t="s">
        <v>1578</v>
      </c>
      <c r="C790" s="1">
        <v>40177</v>
      </c>
      <c r="D790" t="s">
        <v>928</v>
      </c>
      <c r="E790">
        <v>4.5602</v>
      </c>
      <c r="F790">
        <v>8.1791</v>
      </c>
      <c r="G790">
        <v>11</v>
      </c>
      <c r="H790">
        <v>18.021100000000001</v>
      </c>
      <c r="I790">
        <v>3.7972999999999999</v>
      </c>
      <c r="J790">
        <v>7.2687999999999997</v>
      </c>
      <c r="K790">
        <v>10.2613</v>
      </c>
      <c r="L790">
        <v>17.7425</v>
      </c>
      <c r="M790">
        <v>2.8967000000000001</v>
      </c>
      <c r="N790">
        <v>5.7817999999999996</v>
      </c>
      <c r="O790">
        <v>8.7277000000000005</v>
      </c>
      <c r="P790">
        <v>17.010300000000001</v>
      </c>
      <c r="Q790">
        <v>3.0331000000000001</v>
      </c>
      <c r="R790">
        <v>5.86</v>
      </c>
      <c r="S790">
        <v>9.0309000000000008</v>
      </c>
      <c r="T790">
        <v>16.217500000000001</v>
      </c>
      <c r="U790">
        <f t="shared" si="12"/>
        <v>4.0591449046996193E-2</v>
      </c>
      <c r="V790">
        <v>0.44109999999999999</v>
      </c>
      <c r="W790">
        <v>16.089600000000001</v>
      </c>
      <c r="X790">
        <v>2.6714000000000002</v>
      </c>
      <c r="Y790">
        <v>6.5522999999999998</v>
      </c>
      <c r="Z790">
        <v>-12.3803</v>
      </c>
      <c r="AA790">
        <v>-7.4093999999999998</v>
      </c>
      <c r="AB790">
        <v>-2.7698999999999998</v>
      </c>
      <c r="AC790">
        <v>9.42</v>
      </c>
      <c r="AD790">
        <v>-10.3949</v>
      </c>
      <c r="AE790">
        <v>-6.3619000000000003</v>
      </c>
      <c r="AF790">
        <v>-1.2088000000000001</v>
      </c>
      <c r="AG790">
        <v>12.4018</v>
      </c>
      <c r="AH790">
        <v>22.133299999999998</v>
      </c>
      <c r="AI790">
        <v>16.5625</v>
      </c>
      <c r="AJ790">
        <v>20.844799999999999</v>
      </c>
      <c r="AK790">
        <v>10.1135</v>
      </c>
      <c r="AL790">
        <v>2.2599</v>
      </c>
      <c r="AM790">
        <v>1.0105999999999999</v>
      </c>
      <c r="AN790">
        <v>-8.3900000000000002E-2</v>
      </c>
      <c r="AO790">
        <v>6.2363</v>
      </c>
      <c r="AP790">
        <v>-6.7773000000000003</v>
      </c>
      <c r="AQ790">
        <v>2.1480000000000001</v>
      </c>
      <c r="AR790">
        <v>3.8048999999999999</v>
      </c>
      <c r="AS790">
        <v>10.463800000000001</v>
      </c>
      <c r="AT790">
        <v>5.6300000000000003E-2</v>
      </c>
      <c r="AU790">
        <v>9.0950000000000006</v>
      </c>
      <c r="AV790">
        <v>14.1561</v>
      </c>
      <c r="AW790">
        <v>13.178599999999999</v>
      </c>
      <c r="AX790">
        <v>28.040900000000001</v>
      </c>
      <c r="AY790">
        <v>19.207699999999999</v>
      </c>
      <c r="AZ790">
        <v>14.6023</v>
      </c>
      <c r="BA790">
        <v>11.5543</v>
      </c>
    </row>
    <row r="791" spans="1:53" x14ac:dyDescent="0.15">
      <c r="A791" t="s">
        <v>1579</v>
      </c>
      <c r="B791" t="s">
        <v>1580</v>
      </c>
      <c r="C791" s="1">
        <v>40177</v>
      </c>
      <c r="D791" t="s">
        <v>928</v>
      </c>
      <c r="E791">
        <v>1.0961000000000001</v>
      </c>
      <c r="F791">
        <v>2.4455</v>
      </c>
      <c r="G791">
        <v>3.2530000000000001</v>
      </c>
      <c r="H791">
        <v>4.0777000000000001</v>
      </c>
      <c r="I791">
        <v>0.75439999999999996</v>
      </c>
      <c r="J791">
        <v>2.3361999999999998</v>
      </c>
      <c r="K791">
        <v>3.1514000000000002</v>
      </c>
      <c r="L791">
        <v>4.1661999999999999</v>
      </c>
      <c r="M791">
        <v>0.78310000000000002</v>
      </c>
      <c r="N791">
        <v>2.1078999999999999</v>
      </c>
      <c r="O791">
        <v>3.0063</v>
      </c>
      <c r="P791">
        <v>3.8948</v>
      </c>
      <c r="Q791">
        <v>0.77490000000000003</v>
      </c>
      <c r="R791">
        <v>2.3172999999999999</v>
      </c>
      <c r="S791">
        <v>3.0030000000000001</v>
      </c>
      <c r="T791">
        <v>4.109</v>
      </c>
      <c r="U791">
        <f t="shared" si="12"/>
        <v>2.5006320929260729E-2</v>
      </c>
      <c r="V791">
        <v>12.6015</v>
      </c>
      <c r="W791">
        <v>8.5504999999999995</v>
      </c>
      <c r="X791">
        <v>6.8581000000000003</v>
      </c>
      <c r="Y791">
        <v>-3.1225999999999998</v>
      </c>
      <c r="Z791">
        <v>-33.659100000000002</v>
      </c>
      <c r="AA791">
        <v>-2.1254</v>
      </c>
      <c r="AB791">
        <v>6.6383999999999999</v>
      </c>
      <c r="AC791">
        <v>22.109000000000002</v>
      </c>
      <c r="AD791">
        <v>3.2570999999999999</v>
      </c>
      <c r="AE791">
        <v>-1.2712000000000001</v>
      </c>
      <c r="AF791">
        <v>6.1981999999999999</v>
      </c>
      <c r="AG791">
        <v>-7.4436</v>
      </c>
      <c r="AH791">
        <v>31.4238</v>
      </c>
      <c r="AI791">
        <v>13.937200000000001</v>
      </c>
      <c r="AJ791">
        <v>-6.5797999999999996</v>
      </c>
      <c r="AK791">
        <v>5.4867999999999997</v>
      </c>
      <c r="AL791">
        <v>25.2926</v>
      </c>
      <c r="AM791">
        <v>21.737100000000002</v>
      </c>
      <c r="AN791">
        <v>11.0762</v>
      </c>
      <c r="AO791">
        <v>8.0419</v>
      </c>
      <c r="AP791">
        <v>-17.7347</v>
      </c>
      <c r="AQ791">
        <v>-3.7374000000000001</v>
      </c>
      <c r="AR791">
        <v>4.4245999999999999</v>
      </c>
      <c r="AS791">
        <v>0.1244</v>
      </c>
      <c r="AT791">
        <v>-22.402999999999999</v>
      </c>
      <c r="AU791">
        <v>-9.0616000000000003</v>
      </c>
      <c r="AV791">
        <v>-7.4123000000000001</v>
      </c>
      <c r="AW791">
        <v>-0.31680000000000003</v>
      </c>
      <c r="AX791">
        <v>53.5428</v>
      </c>
      <c r="AY791">
        <v>7.7371999999999996</v>
      </c>
      <c r="AZ791">
        <v>-4.9386999999999999</v>
      </c>
      <c r="BA791">
        <v>3.3614999999999999</v>
      </c>
    </row>
    <row r="792" spans="1:53" x14ac:dyDescent="0.15">
      <c r="A792" t="s">
        <v>1581</v>
      </c>
      <c r="B792" t="s">
        <v>1582</v>
      </c>
      <c r="C792" s="1">
        <v>40184</v>
      </c>
      <c r="D792" t="s">
        <v>928</v>
      </c>
      <c r="E792">
        <v>0.75629999999999997</v>
      </c>
      <c r="F792">
        <v>3.5941000000000001</v>
      </c>
      <c r="G792">
        <v>3.9319999999999999</v>
      </c>
      <c r="H792">
        <v>8.9146999999999998</v>
      </c>
      <c r="I792">
        <v>0.62509999999999999</v>
      </c>
      <c r="J792">
        <v>3.8254000000000001</v>
      </c>
      <c r="K792">
        <v>4.9976000000000003</v>
      </c>
      <c r="L792">
        <v>10.915100000000001</v>
      </c>
      <c r="M792">
        <v>0.60750000000000004</v>
      </c>
      <c r="N792">
        <v>3.2321</v>
      </c>
      <c r="O792">
        <v>4.0805999999999996</v>
      </c>
      <c r="P792">
        <v>2.0682999999999998</v>
      </c>
      <c r="Q792">
        <v>0.34570000000000001</v>
      </c>
      <c r="R792">
        <v>-2.6768999999999998</v>
      </c>
      <c r="S792">
        <v>-1.6204000000000001</v>
      </c>
      <c r="T792">
        <v>-25.259899999999998</v>
      </c>
      <c r="U792">
        <f t="shared" si="12"/>
        <v>-17.223160551084746</v>
      </c>
      <c r="V792">
        <v>61.970999999999997</v>
      </c>
      <c r="W792">
        <v>148.65979999999999</v>
      </c>
      <c r="X792">
        <v>133.2569</v>
      </c>
      <c r="Y792">
        <v>139.5771</v>
      </c>
      <c r="Z792">
        <v>44.9724</v>
      </c>
      <c r="AA792">
        <v>67.365300000000005</v>
      </c>
      <c r="AB792">
        <v>68.579300000000003</v>
      </c>
      <c r="AC792">
        <v>51.9651</v>
      </c>
      <c r="AD792">
        <v>-8.8302999999999994</v>
      </c>
      <c r="AE792">
        <v>-18.586099999999998</v>
      </c>
      <c r="AF792">
        <v>-22.251999999999999</v>
      </c>
      <c r="AG792">
        <v>-78.270700000000005</v>
      </c>
      <c r="AH792">
        <v>-41.577300000000001</v>
      </c>
      <c r="AI792">
        <v>-163.27850000000001</v>
      </c>
      <c r="AJ792">
        <v>-120.3942</v>
      </c>
      <c r="AK792">
        <v>-940.94</v>
      </c>
      <c r="AL792">
        <v>13.527900000000001</v>
      </c>
      <c r="AM792">
        <v>33.368299999999998</v>
      </c>
      <c r="AN792">
        <v>31.978100000000001</v>
      </c>
      <c r="AO792">
        <v>49.0871</v>
      </c>
      <c r="AP792">
        <v>63.479199999999999</v>
      </c>
      <c r="AQ792">
        <v>64.213700000000003</v>
      </c>
      <c r="AR792">
        <v>52.179499999999997</v>
      </c>
      <c r="AS792">
        <v>45.176900000000003</v>
      </c>
      <c r="AT792">
        <v>-2.4218000000000002</v>
      </c>
      <c r="AU792">
        <v>-10.0215</v>
      </c>
      <c r="AV792">
        <v>-4.8941999999999997</v>
      </c>
      <c r="AW792">
        <v>-3.2568999999999999</v>
      </c>
      <c r="AX792">
        <v>-1.0577000000000001</v>
      </c>
      <c r="AY792">
        <v>1.0015000000000001</v>
      </c>
      <c r="AZ792">
        <v>6.4737</v>
      </c>
      <c r="BA792">
        <v>-1.3030999999999999</v>
      </c>
    </row>
    <row r="793" spans="1:53" x14ac:dyDescent="0.15">
      <c r="A793" t="s">
        <v>1583</v>
      </c>
      <c r="B793" t="s">
        <v>1584</v>
      </c>
      <c r="C793" s="1">
        <v>40184</v>
      </c>
      <c r="D793" t="s">
        <v>928</v>
      </c>
      <c r="E793">
        <v>1.6654</v>
      </c>
      <c r="F793">
        <v>1.8835</v>
      </c>
      <c r="G793">
        <v>2.2504</v>
      </c>
      <c r="H793">
        <v>1.7358</v>
      </c>
      <c r="I793">
        <v>1.0466</v>
      </c>
      <c r="J793">
        <v>1.2161999999999999</v>
      </c>
      <c r="K793">
        <v>1.4059999999999999</v>
      </c>
      <c r="L793">
        <v>0.68920000000000003</v>
      </c>
      <c r="M793">
        <v>0.58520000000000005</v>
      </c>
      <c r="N793">
        <v>8.5000000000000006E-2</v>
      </c>
      <c r="O793">
        <v>0.34589999999999999</v>
      </c>
      <c r="P793">
        <v>0.56189999999999996</v>
      </c>
      <c r="Q793">
        <v>0.73939999999999995</v>
      </c>
      <c r="R793">
        <v>0.10970000000000001</v>
      </c>
      <c r="S793">
        <v>0.40720000000000001</v>
      </c>
      <c r="T793">
        <v>0.60209999999999997</v>
      </c>
      <c r="U793">
        <f t="shared" si="12"/>
        <v>0.54201040770682374</v>
      </c>
      <c r="V793">
        <v>-19.7895</v>
      </c>
      <c r="W793">
        <v>-19.958100000000002</v>
      </c>
      <c r="X793">
        <v>-26.674900000000001</v>
      </c>
      <c r="Y793">
        <v>-38.1721</v>
      </c>
      <c r="Z793">
        <v>-37.655799999999999</v>
      </c>
      <c r="AA793">
        <v>-35.9925</v>
      </c>
      <c r="AB793">
        <v>-38.074100000000001</v>
      </c>
      <c r="AC793">
        <v>-62.723300000000002</v>
      </c>
      <c r="AD793">
        <v>-45.521299999999997</v>
      </c>
      <c r="AE793">
        <v>-97.552999999999997</v>
      </c>
      <c r="AF793">
        <v>-80.890199999999993</v>
      </c>
      <c r="AG793">
        <v>-29.726800000000001</v>
      </c>
      <c r="AH793">
        <v>31.588100000000001</v>
      </c>
      <c r="AI793">
        <v>210.08670000000001</v>
      </c>
      <c r="AJ793">
        <v>45.194400000000002</v>
      </c>
      <c r="AK793">
        <v>36.665799999999997</v>
      </c>
      <c r="AL793">
        <v>-13.4572</v>
      </c>
      <c r="AM793">
        <v>-10.510400000000001</v>
      </c>
      <c r="AN793">
        <v>-1.9561999999999999</v>
      </c>
      <c r="AO793">
        <v>-4.4005000000000001</v>
      </c>
      <c r="AP793">
        <v>3.9887000000000001</v>
      </c>
      <c r="AQ793">
        <v>5.7087000000000003</v>
      </c>
      <c r="AR793">
        <v>-2.6347999999999998</v>
      </c>
      <c r="AS793">
        <v>1.5861000000000001</v>
      </c>
      <c r="AT793">
        <v>-14.5511</v>
      </c>
      <c r="AU793">
        <v>-16.185400000000001</v>
      </c>
      <c r="AV793">
        <v>-7.4028</v>
      </c>
      <c r="AW793">
        <v>2.0985</v>
      </c>
      <c r="AX793">
        <v>41.578400000000002</v>
      </c>
      <c r="AY793">
        <v>40.264400000000002</v>
      </c>
      <c r="AZ793">
        <v>31.645600000000002</v>
      </c>
      <c r="BA793">
        <v>25.479299999999999</v>
      </c>
    </row>
    <row r="794" spans="1:53" x14ac:dyDescent="0.15">
      <c r="A794" t="s">
        <v>1585</v>
      </c>
      <c r="B794" t="s">
        <v>1586</v>
      </c>
      <c r="C794" s="1">
        <v>40184</v>
      </c>
      <c r="D794" t="s">
        <v>928</v>
      </c>
      <c r="E794">
        <v>0.84230000000000005</v>
      </c>
      <c r="F794">
        <v>1.9865999999999999</v>
      </c>
      <c r="G794">
        <v>4.1744000000000003</v>
      </c>
      <c r="H794">
        <v>5.7862999999999998</v>
      </c>
      <c r="I794">
        <v>0.86019999999999996</v>
      </c>
      <c r="J794">
        <v>2.3376999999999999</v>
      </c>
      <c r="K794">
        <v>4.4808000000000003</v>
      </c>
      <c r="L794">
        <v>6.0971000000000002</v>
      </c>
      <c r="M794">
        <v>0.91320000000000001</v>
      </c>
      <c r="N794">
        <v>2.4773999999999998</v>
      </c>
      <c r="O794">
        <v>4.6013999999999999</v>
      </c>
      <c r="P794">
        <v>6.2428999999999997</v>
      </c>
      <c r="Q794">
        <v>0.83069999999999999</v>
      </c>
      <c r="R794">
        <v>2.2713999999999999</v>
      </c>
      <c r="S794">
        <v>4.3479000000000001</v>
      </c>
      <c r="T794">
        <v>6.2739000000000003</v>
      </c>
      <c r="U794">
        <f t="shared" si="12"/>
        <v>3.1647759236551366E-2</v>
      </c>
      <c r="V794">
        <v>37.302500000000002</v>
      </c>
      <c r="W794">
        <v>11.9786</v>
      </c>
      <c r="X794">
        <v>20.796500000000002</v>
      </c>
      <c r="Y794">
        <v>23.3141</v>
      </c>
      <c r="Z794">
        <v>8.2696000000000005</v>
      </c>
      <c r="AA794">
        <v>24.4178</v>
      </c>
      <c r="AB794">
        <v>15.641999999999999</v>
      </c>
      <c r="AC794">
        <v>11.120200000000001</v>
      </c>
      <c r="AD794">
        <v>33.359200000000001</v>
      </c>
      <c r="AE794">
        <v>9.2510999999999992</v>
      </c>
      <c r="AF794">
        <v>13.7227</v>
      </c>
      <c r="AG794">
        <v>10.626899999999999</v>
      </c>
      <c r="AH794">
        <v>4.3440000000000003</v>
      </c>
      <c r="AI794">
        <v>15.4704</v>
      </c>
      <c r="AJ794">
        <v>11.4899</v>
      </c>
      <c r="AK794">
        <v>12.282</v>
      </c>
      <c r="AL794">
        <v>-34.998899999999999</v>
      </c>
      <c r="AM794">
        <v>-8.4480000000000004</v>
      </c>
      <c r="AN794">
        <v>9.8064</v>
      </c>
      <c r="AO794">
        <v>12.8934</v>
      </c>
      <c r="AP794">
        <v>113.23050000000001</v>
      </c>
      <c r="AQ794">
        <v>68.545199999999994</v>
      </c>
      <c r="AR794">
        <v>38.356499999999997</v>
      </c>
      <c r="AS794">
        <v>12.4825</v>
      </c>
      <c r="AT794">
        <v>32.671100000000003</v>
      </c>
      <c r="AU794">
        <v>-0.79400000000000004</v>
      </c>
      <c r="AV794">
        <v>-10.310600000000001</v>
      </c>
      <c r="AW794">
        <v>0.371</v>
      </c>
      <c r="AX794">
        <v>-2.2841999999999998</v>
      </c>
      <c r="AY794">
        <v>0.95030000000000003</v>
      </c>
      <c r="AZ794">
        <v>7.7965</v>
      </c>
      <c r="BA794">
        <v>25.4618</v>
      </c>
    </row>
    <row r="795" spans="1:53" x14ac:dyDescent="0.15">
      <c r="A795" t="s">
        <v>1587</v>
      </c>
      <c r="B795" t="s">
        <v>1588</v>
      </c>
      <c r="C795" s="1">
        <v>40190</v>
      </c>
      <c r="D795" t="s">
        <v>928</v>
      </c>
      <c r="E795">
        <v>0.96179999999999999</v>
      </c>
      <c r="F795">
        <v>3.5057999999999998</v>
      </c>
      <c r="G795">
        <v>5.9157999999999999</v>
      </c>
      <c r="H795">
        <v>6.3539000000000003</v>
      </c>
      <c r="I795">
        <v>0.63300000000000001</v>
      </c>
      <c r="J795">
        <v>2.7538999999999998</v>
      </c>
      <c r="K795">
        <v>4.6577999999999999</v>
      </c>
      <c r="L795">
        <v>6.6971999999999996</v>
      </c>
      <c r="M795">
        <v>0.72689999999999999</v>
      </c>
      <c r="N795">
        <v>3.6307999999999998</v>
      </c>
      <c r="O795">
        <v>6.2214</v>
      </c>
      <c r="P795">
        <v>9.0257000000000005</v>
      </c>
      <c r="Q795">
        <v>1.7063999999999999</v>
      </c>
      <c r="R795">
        <v>5.1650999999999998</v>
      </c>
      <c r="S795">
        <v>8.7033000000000005</v>
      </c>
      <c r="T795">
        <v>12.0909</v>
      </c>
      <c r="U795">
        <f t="shared" si="12"/>
        <v>0.26836617163501797</v>
      </c>
      <c r="V795">
        <v>161.48759999999999</v>
      </c>
      <c r="W795">
        <v>78.764899999999997</v>
      </c>
      <c r="X795">
        <v>82.305999999999997</v>
      </c>
      <c r="Y795">
        <v>114.2692</v>
      </c>
      <c r="Z795">
        <v>6.5915999999999997</v>
      </c>
      <c r="AA795">
        <v>32.005699999999997</v>
      </c>
      <c r="AB795">
        <v>43.028300000000002</v>
      </c>
      <c r="AC795">
        <v>39.971299999999999</v>
      </c>
      <c r="AD795">
        <v>2.9931999999999999</v>
      </c>
      <c r="AE795">
        <v>43.847200000000001</v>
      </c>
      <c r="AF795">
        <v>53.624600000000001</v>
      </c>
      <c r="AG795">
        <v>57.157499999999999</v>
      </c>
      <c r="AH795">
        <v>269.5138</v>
      </c>
      <c r="AI795">
        <v>59.606000000000002</v>
      </c>
      <c r="AJ795">
        <v>51.028399999999998</v>
      </c>
      <c r="AK795">
        <v>50.096899999999998</v>
      </c>
      <c r="AL795">
        <v>0.46039999999999998</v>
      </c>
      <c r="AM795">
        <v>-0.77129999999999999</v>
      </c>
      <c r="AN795">
        <v>-0.24579999999999999</v>
      </c>
      <c r="AO795">
        <v>0.39319999999999999</v>
      </c>
      <c r="AP795">
        <v>-7.0033000000000003</v>
      </c>
      <c r="AQ795">
        <v>2.0324</v>
      </c>
      <c r="AR795">
        <v>-1.2823</v>
      </c>
      <c r="AS795">
        <v>0.94679999999999997</v>
      </c>
      <c r="AT795">
        <v>8.3747000000000007</v>
      </c>
      <c r="AU795">
        <v>5.6928000000000001</v>
      </c>
      <c r="AV795">
        <v>9.1615000000000002</v>
      </c>
      <c r="AW795">
        <v>13.9322</v>
      </c>
      <c r="AX795">
        <v>46.620699999999999</v>
      </c>
      <c r="AY795">
        <v>38.062600000000003</v>
      </c>
      <c r="AZ795">
        <v>33.254100000000001</v>
      </c>
      <c r="BA795">
        <v>26.965299999999999</v>
      </c>
    </row>
    <row r="796" spans="1:53" x14ac:dyDescent="0.15">
      <c r="A796" t="s">
        <v>1589</v>
      </c>
      <c r="B796" t="s">
        <v>1590</v>
      </c>
      <c r="C796" s="1">
        <v>40190</v>
      </c>
      <c r="D796" t="s">
        <v>928</v>
      </c>
      <c r="E796">
        <v>-1.1862999999999999</v>
      </c>
      <c r="F796">
        <v>7.2394999999999996</v>
      </c>
      <c r="G796">
        <v>6.7628000000000004</v>
      </c>
      <c r="H796">
        <v>14.676399999999999</v>
      </c>
      <c r="I796">
        <v>-0.30509999999999998</v>
      </c>
      <c r="J796">
        <v>9.5789000000000009</v>
      </c>
      <c r="K796">
        <v>9.0789000000000009</v>
      </c>
      <c r="L796">
        <v>9.2943999999999996</v>
      </c>
      <c r="M796">
        <v>-0.69420000000000004</v>
      </c>
      <c r="N796">
        <v>-0.34399999999999997</v>
      </c>
      <c r="O796">
        <v>-0.79139999999999999</v>
      </c>
      <c r="P796">
        <v>-2.57</v>
      </c>
      <c r="Q796">
        <v>-1.9149</v>
      </c>
      <c r="R796">
        <v>-3.0329000000000002</v>
      </c>
      <c r="S796">
        <v>-4.6045999999999996</v>
      </c>
      <c r="T796">
        <v>0</v>
      </c>
      <c r="U796">
        <f t="shared" si="12"/>
        <v>1.3012971907241622</v>
      </c>
      <c r="V796">
        <v>-283.04599999999999</v>
      </c>
      <c r="W796">
        <v>203.09280000000001</v>
      </c>
      <c r="X796">
        <v>98.641599999999997</v>
      </c>
      <c r="Y796">
        <v>283.80790000000002</v>
      </c>
      <c r="Z796">
        <v>71.643699999999995</v>
      </c>
      <c r="AA796">
        <v>48.688099999999999</v>
      </c>
      <c r="AB796">
        <v>50.8367</v>
      </c>
      <c r="AC796">
        <v>-31.681999999999999</v>
      </c>
      <c r="AD796">
        <v>-141.04249999999999</v>
      </c>
      <c r="AE796">
        <v>-103.62779999999999</v>
      </c>
      <c r="AF796">
        <v>-108.8079</v>
      </c>
      <c r="AG796">
        <v>-128.77269999999999</v>
      </c>
      <c r="AH796">
        <v>-171.03399999999999</v>
      </c>
      <c r="AI796">
        <v>-780.69470000000001</v>
      </c>
      <c r="AJ796">
        <v>-478.3347</v>
      </c>
      <c r="AK796">
        <v>0</v>
      </c>
      <c r="AL796">
        <v>2.2563</v>
      </c>
      <c r="AM796">
        <v>0.46629999999999999</v>
      </c>
      <c r="AN796">
        <v>0.62370000000000003</v>
      </c>
      <c r="AO796">
        <v>-1.41E-2</v>
      </c>
      <c r="AP796">
        <v>-6.0697000000000001</v>
      </c>
      <c r="AQ796">
        <v>-5.1561000000000003</v>
      </c>
      <c r="AR796">
        <v>-7.0759999999999996</v>
      </c>
      <c r="AS796">
        <v>-9.5350999999999999</v>
      </c>
      <c r="AT796">
        <v>7.8421000000000003</v>
      </c>
      <c r="AU796">
        <v>0.2369</v>
      </c>
      <c r="AV796">
        <v>2.4605000000000001</v>
      </c>
      <c r="AW796">
        <v>5.66</v>
      </c>
      <c r="AX796">
        <v>-1.155</v>
      </c>
      <c r="AY796">
        <v>3.4824999999999999</v>
      </c>
      <c r="AZ796">
        <v>4.6821000000000002</v>
      </c>
      <c r="BA796">
        <v>6.83</v>
      </c>
    </row>
    <row r="797" spans="1:53" x14ac:dyDescent="0.15">
      <c r="A797" t="s">
        <v>1591</v>
      </c>
      <c r="B797" t="s">
        <v>1592</v>
      </c>
      <c r="C797" s="1">
        <v>40191</v>
      </c>
      <c r="D797" t="s">
        <v>928</v>
      </c>
      <c r="E797">
        <v>1.3415999999999999</v>
      </c>
      <c r="F797">
        <v>4.2423999999999999</v>
      </c>
      <c r="G797">
        <v>6.9212999999999996</v>
      </c>
      <c r="H797">
        <v>9.8409999999999993</v>
      </c>
      <c r="I797">
        <v>0.2651</v>
      </c>
      <c r="J797">
        <v>1.6935</v>
      </c>
      <c r="K797">
        <v>3.6149</v>
      </c>
      <c r="L797">
        <v>4.4404000000000003</v>
      </c>
      <c r="M797">
        <v>0.53039999999999998</v>
      </c>
      <c r="N797">
        <v>5.7550999999999997</v>
      </c>
      <c r="O797">
        <v>11.0367</v>
      </c>
      <c r="P797">
        <v>13.9787</v>
      </c>
      <c r="Q797">
        <v>1.3669</v>
      </c>
      <c r="R797">
        <v>5.5457999999999998</v>
      </c>
      <c r="S797">
        <v>10.544</v>
      </c>
      <c r="T797">
        <v>12.4339</v>
      </c>
      <c r="U797">
        <f t="shared" si="12"/>
        <v>0.35633634686088528</v>
      </c>
      <c r="V797">
        <v>9.5007999999999999</v>
      </c>
      <c r="W797">
        <v>-12.952299999999999</v>
      </c>
      <c r="X797">
        <v>-15.515599999999999</v>
      </c>
      <c r="Y797">
        <v>-5.9161999999999999</v>
      </c>
      <c r="Z797">
        <v>-82.303299999999993</v>
      </c>
      <c r="AA797">
        <v>-54.429499999999997</v>
      </c>
      <c r="AB797">
        <v>-39.713200000000001</v>
      </c>
      <c r="AC797">
        <v>-56.793599999999998</v>
      </c>
      <c r="AD797">
        <v>-30.969200000000001</v>
      </c>
      <c r="AE797">
        <v>173.80359999999999</v>
      </c>
      <c r="AF797">
        <v>151.63740000000001</v>
      </c>
      <c r="AG797">
        <v>226.3922</v>
      </c>
      <c r="AH797">
        <v>575.47400000000005</v>
      </c>
      <c r="AI797">
        <v>1.4697</v>
      </c>
      <c r="AJ797">
        <v>-1.498</v>
      </c>
      <c r="AK797">
        <v>-16.2072</v>
      </c>
      <c r="AL797">
        <v>2.7103999999999999</v>
      </c>
      <c r="AM797">
        <v>-3.9771000000000001</v>
      </c>
      <c r="AN797">
        <v>-6.1609999999999996</v>
      </c>
      <c r="AO797">
        <v>2.4083999999999999</v>
      </c>
      <c r="AP797">
        <v>10.0185</v>
      </c>
      <c r="AQ797">
        <v>18.057500000000001</v>
      </c>
      <c r="AR797">
        <v>17.9297</v>
      </c>
      <c r="AS797">
        <v>22.2104</v>
      </c>
      <c r="AT797">
        <v>44.037500000000001</v>
      </c>
      <c r="AU797">
        <v>56.421399999999998</v>
      </c>
      <c r="AV797">
        <v>58.856299999999997</v>
      </c>
      <c r="AW797">
        <v>60.297499999999999</v>
      </c>
      <c r="AX797">
        <v>16.9756</v>
      </c>
      <c r="AY797">
        <v>17.051100000000002</v>
      </c>
      <c r="AZ797">
        <v>16.1829</v>
      </c>
      <c r="BA797">
        <v>4.9828000000000001</v>
      </c>
    </row>
    <row r="798" spans="1:53" x14ac:dyDescent="0.15">
      <c r="A798" t="s">
        <v>1593</v>
      </c>
      <c r="B798" t="s">
        <v>1594</v>
      </c>
      <c r="C798" s="1">
        <v>40191</v>
      </c>
      <c r="D798" t="s">
        <v>928</v>
      </c>
      <c r="E798">
        <v>0.8962</v>
      </c>
      <c r="F798">
        <v>1.4522999999999999</v>
      </c>
      <c r="G798">
        <v>6.2927999999999997</v>
      </c>
      <c r="H798">
        <v>12.077500000000001</v>
      </c>
      <c r="I798">
        <v>1.7712000000000001</v>
      </c>
      <c r="J798">
        <v>1.9176</v>
      </c>
      <c r="K798">
        <v>4.6997</v>
      </c>
      <c r="L798">
        <v>7.9101999999999997</v>
      </c>
      <c r="M798">
        <v>0.88139999999999996</v>
      </c>
      <c r="N798">
        <v>8.7927999999999997</v>
      </c>
      <c r="O798">
        <v>10.792199999999999</v>
      </c>
      <c r="P798">
        <v>13.057</v>
      </c>
      <c r="Q798">
        <v>0.87129999999999996</v>
      </c>
      <c r="R798">
        <v>2.3306</v>
      </c>
      <c r="S798">
        <v>3.2688999999999999</v>
      </c>
      <c r="T798">
        <v>0</v>
      </c>
      <c r="U798">
        <f t="shared" si="12"/>
        <v>0.62294087823847588</v>
      </c>
      <c r="V798">
        <v>-42.596400000000003</v>
      </c>
      <c r="W798">
        <v>-63.643700000000003</v>
      </c>
      <c r="X798">
        <v>9.4999999999999998E-3</v>
      </c>
      <c r="Y798">
        <v>14.8406</v>
      </c>
      <c r="Z798">
        <v>104.8421</v>
      </c>
      <c r="AA798">
        <v>120.7642</v>
      </c>
      <c r="AB798">
        <v>31.025400000000001</v>
      </c>
      <c r="AC798">
        <v>14.3134</v>
      </c>
      <c r="AD798">
        <v>19.374099999999999</v>
      </c>
      <c r="AE798">
        <v>577.45119999999997</v>
      </c>
      <c r="AF798">
        <v>257.68990000000002</v>
      </c>
      <c r="AG798">
        <v>144.39779999999999</v>
      </c>
      <c r="AH798">
        <v>30.323499999999999</v>
      </c>
      <c r="AI798">
        <v>-68.582700000000003</v>
      </c>
      <c r="AJ798">
        <v>-64.970200000000006</v>
      </c>
      <c r="AK798">
        <v>0</v>
      </c>
      <c r="AL798">
        <v>10.4</v>
      </c>
      <c r="AM798">
        <v>11.428699999999999</v>
      </c>
      <c r="AN798">
        <v>20.203099999999999</v>
      </c>
      <c r="AO798">
        <v>12.3893</v>
      </c>
      <c r="AP798">
        <v>35.060400000000001</v>
      </c>
      <c r="AQ798">
        <v>34.296300000000002</v>
      </c>
      <c r="AR798">
        <v>22.2102</v>
      </c>
      <c r="AS798">
        <v>6.0050999999999997</v>
      </c>
      <c r="AT798">
        <v>10.4124</v>
      </c>
      <c r="AU798">
        <v>26.349799999999998</v>
      </c>
      <c r="AV798">
        <v>28.907800000000002</v>
      </c>
      <c r="AW798">
        <v>36.290900000000001</v>
      </c>
      <c r="AX798">
        <v>54.135399999999997</v>
      </c>
      <c r="AY798">
        <v>58.037399999999998</v>
      </c>
      <c r="AZ798">
        <v>49.002800000000001</v>
      </c>
      <c r="BA798">
        <v>42.02</v>
      </c>
    </row>
    <row r="799" spans="1:53" x14ac:dyDescent="0.15">
      <c r="A799" t="s">
        <v>1595</v>
      </c>
      <c r="B799" t="s">
        <v>1596</v>
      </c>
      <c r="C799" s="1">
        <v>40191</v>
      </c>
      <c r="D799" t="s">
        <v>928</v>
      </c>
      <c r="E799">
        <v>1.6016999999999999</v>
      </c>
      <c r="F799">
        <v>1.6491</v>
      </c>
      <c r="G799">
        <v>-5.3772000000000002</v>
      </c>
      <c r="H799">
        <v>-19.113900000000001</v>
      </c>
      <c r="I799">
        <v>0.91790000000000005</v>
      </c>
      <c r="J799">
        <v>0.72419999999999995</v>
      </c>
      <c r="K799">
        <v>0.30930000000000002</v>
      </c>
      <c r="L799">
        <v>2.6566999999999998</v>
      </c>
      <c r="M799">
        <v>0.21160000000000001</v>
      </c>
      <c r="N799">
        <v>-6.0171000000000001</v>
      </c>
      <c r="O799">
        <v>-12.8841</v>
      </c>
      <c r="P799">
        <v>-26.4239</v>
      </c>
      <c r="Q799">
        <v>3.1299000000000001</v>
      </c>
      <c r="R799">
        <v>1.4193</v>
      </c>
      <c r="S799">
        <v>0.76700000000000002</v>
      </c>
      <c r="T799">
        <v>-22.312799999999999</v>
      </c>
      <c r="U799">
        <f t="shared" si="12"/>
        <v>-0.69002472152023231</v>
      </c>
      <c r="V799">
        <v>82.844899999999996</v>
      </c>
      <c r="W799">
        <v>282.30040000000002</v>
      </c>
      <c r="X799">
        <v>-82.575400000000002</v>
      </c>
      <c r="Y799">
        <v>-3.0855000000000001</v>
      </c>
      <c r="Z799">
        <v>-52.853700000000003</v>
      </c>
      <c r="AA799">
        <v>-63.915599999999998</v>
      </c>
      <c r="AB799">
        <v>104.88330000000001</v>
      </c>
      <c r="AC799">
        <v>112.74</v>
      </c>
      <c r="AD799">
        <v>-76.415499999999994</v>
      </c>
      <c r="AE799">
        <v>-925.30520000000001</v>
      </c>
      <c r="AF799" s="2">
        <v>-4113.0201999999999</v>
      </c>
      <c r="AG799">
        <v>-990.22320000000002</v>
      </c>
      <c r="AH799" s="2">
        <v>1050.8664000000001</v>
      </c>
      <c r="AI799">
        <v>118.1429</v>
      </c>
      <c r="AJ799">
        <v>104.5445</v>
      </c>
      <c r="AK799">
        <v>33.999600000000001</v>
      </c>
      <c r="AL799">
        <v>-6.0072000000000001</v>
      </c>
      <c r="AM799">
        <v>-6.0130999999999997</v>
      </c>
      <c r="AN799">
        <v>-6.8297999999999996</v>
      </c>
      <c r="AO799">
        <v>-7.4218999999999999</v>
      </c>
      <c r="AP799">
        <v>-7.3948999999999998</v>
      </c>
      <c r="AQ799">
        <v>-9.7242999999999995</v>
      </c>
      <c r="AR799">
        <v>-9.9123000000000001</v>
      </c>
      <c r="AS799">
        <v>-9.4603999999999999</v>
      </c>
      <c r="AT799">
        <v>-10.797800000000001</v>
      </c>
      <c r="AU799">
        <v>-10.508100000000001</v>
      </c>
      <c r="AV799">
        <v>-12.0366</v>
      </c>
      <c r="AW799">
        <v>-12.814</v>
      </c>
      <c r="AX799">
        <v>-9.6280000000000001</v>
      </c>
      <c r="AY799">
        <v>-10.5444</v>
      </c>
      <c r="AZ799">
        <v>-8.8059999999999992</v>
      </c>
      <c r="BA799">
        <v>-8.18</v>
      </c>
    </row>
    <row r="800" spans="1:53" x14ac:dyDescent="0.15">
      <c r="A800" t="s">
        <v>1597</v>
      </c>
      <c r="B800" t="s">
        <v>1598</v>
      </c>
      <c r="C800" s="1">
        <v>40193</v>
      </c>
      <c r="D800" t="s">
        <v>928</v>
      </c>
      <c r="E800">
        <v>0.76470000000000005</v>
      </c>
      <c r="F800">
        <v>-1.8547</v>
      </c>
      <c r="G800">
        <v>-2.6307999999999998</v>
      </c>
      <c r="H800">
        <v>-7.9328000000000003</v>
      </c>
      <c r="I800">
        <v>-0.74139999999999995</v>
      </c>
      <c r="J800">
        <v>-2.0011000000000001</v>
      </c>
      <c r="K800">
        <v>-0.4627</v>
      </c>
      <c r="L800">
        <v>1.0692999999999999</v>
      </c>
      <c r="M800">
        <v>-0.38800000000000001</v>
      </c>
      <c r="N800">
        <v>3.8605999999999998</v>
      </c>
      <c r="O800">
        <v>5.2447999999999997</v>
      </c>
      <c r="P800">
        <v>1.1963999999999999</v>
      </c>
      <c r="Q800">
        <v>-1.2495000000000001</v>
      </c>
      <c r="R800">
        <v>-2.3672</v>
      </c>
      <c r="S800">
        <v>-1.2545999999999999</v>
      </c>
      <c r="T800">
        <v>0</v>
      </c>
      <c r="U800">
        <f t="shared" si="12"/>
        <v>-2.6755245063410293</v>
      </c>
      <c r="V800">
        <v>9.9906000000000006</v>
      </c>
      <c r="W800">
        <v>-180.96960000000001</v>
      </c>
      <c r="X800">
        <v>-181.45140000000001</v>
      </c>
      <c r="Y800">
        <v>-277.7201</v>
      </c>
      <c r="Z800">
        <v>-175.4725</v>
      </c>
      <c r="AA800">
        <v>-2.0371999999999999</v>
      </c>
      <c r="AB800">
        <v>84.525099999999995</v>
      </c>
      <c r="AC800">
        <v>118.9609</v>
      </c>
      <c r="AD800">
        <v>30.0291</v>
      </c>
      <c r="AE800">
        <v>312.86660000000001</v>
      </c>
      <c r="AF800" s="2">
        <v>1506.9119000000001</v>
      </c>
      <c r="AG800">
        <v>-24.063199999999998</v>
      </c>
      <c r="AH800">
        <v>-122.1322</v>
      </c>
      <c r="AI800">
        <v>-159.74209999999999</v>
      </c>
      <c r="AJ800">
        <v>-121.19459999999999</v>
      </c>
      <c r="AK800">
        <v>0</v>
      </c>
      <c r="AL800">
        <v>-19.705300000000001</v>
      </c>
      <c r="AM800">
        <v>-49.697699999999998</v>
      </c>
      <c r="AN800">
        <v>-42.806600000000003</v>
      </c>
      <c r="AO800">
        <v>-50.893300000000004</v>
      </c>
      <c r="AP800">
        <v>-54.674300000000002</v>
      </c>
      <c r="AQ800">
        <v>-31.997399999999999</v>
      </c>
      <c r="AR800">
        <v>-17.282900000000001</v>
      </c>
      <c r="AS800">
        <v>5.7629000000000001</v>
      </c>
      <c r="AT800">
        <v>-49.412599999999998</v>
      </c>
      <c r="AU800">
        <v>41.062899999999999</v>
      </c>
      <c r="AV800">
        <v>66.041399999999996</v>
      </c>
      <c r="AW800">
        <v>51.341099999999997</v>
      </c>
      <c r="AX800">
        <v>167.64920000000001</v>
      </c>
      <c r="AY800">
        <v>-19.569600000000001</v>
      </c>
      <c r="AZ800">
        <v>-30.6798</v>
      </c>
      <c r="BA800">
        <v>-20.9</v>
      </c>
    </row>
    <row r="801" spans="1:53" x14ac:dyDescent="0.15">
      <c r="A801" t="s">
        <v>1599</v>
      </c>
      <c r="B801" t="s">
        <v>1600</v>
      </c>
      <c r="C801" s="1">
        <v>40193</v>
      </c>
      <c r="D801" t="s">
        <v>928</v>
      </c>
      <c r="E801">
        <v>1.7889999999999999</v>
      </c>
      <c r="F801">
        <v>4.3461999999999996</v>
      </c>
      <c r="G801">
        <v>4.6651999999999996</v>
      </c>
      <c r="H801">
        <v>6.0867000000000004</v>
      </c>
      <c r="I801">
        <v>1.7919</v>
      </c>
      <c r="J801">
        <v>3.5794000000000001</v>
      </c>
      <c r="K801">
        <v>6.2576999999999998</v>
      </c>
      <c r="L801">
        <v>7.0815000000000001</v>
      </c>
      <c r="M801">
        <v>1.7572000000000001</v>
      </c>
      <c r="N801">
        <v>3.4661</v>
      </c>
      <c r="O801">
        <v>4.5087000000000002</v>
      </c>
      <c r="P801">
        <v>4.9814999999999996</v>
      </c>
      <c r="Q801">
        <v>1.1888000000000001</v>
      </c>
      <c r="R801">
        <v>2.6873999999999998</v>
      </c>
      <c r="S801">
        <v>3.6585999999999999</v>
      </c>
      <c r="T801">
        <v>5.1002000000000001</v>
      </c>
      <c r="U801">
        <f t="shared" si="12"/>
        <v>0.14607210821055414</v>
      </c>
      <c r="V801">
        <v>1.9490000000000001</v>
      </c>
      <c r="W801">
        <v>1.0399</v>
      </c>
      <c r="X801">
        <v>-13.5847</v>
      </c>
      <c r="Y801">
        <v>-27.052499999999998</v>
      </c>
      <c r="Z801">
        <v>11.489699999999999</v>
      </c>
      <c r="AA801">
        <v>-15.229100000000001</v>
      </c>
      <c r="AB801">
        <v>33.0261</v>
      </c>
      <c r="AC801">
        <v>19.360099999999999</v>
      </c>
      <c r="AD801">
        <v>28.889600000000002</v>
      </c>
      <c r="AE801">
        <v>14.7446</v>
      </c>
      <c r="AF801">
        <v>-14.6875</v>
      </c>
      <c r="AG801">
        <v>-13.6319</v>
      </c>
      <c r="AH801">
        <v>-50.645600000000002</v>
      </c>
      <c r="AI801">
        <v>-29.9589</v>
      </c>
      <c r="AJ801">
        <v>-25.722200000000001</v>
      </c>
      <c r="AK801">
        <v>-14.437200000000001</v>
      </c>
      <c r="AL801">
        <v>-3.6574</v>
      </c>
      <c r="AM801">
        <v>-10.735300000000001</v>
      </c>
      <c r="AN801">
        <v>-14.792999999999999</v>
      </c>
      <c r="AO801">
        <v>-11.3134</v>
      </c>
      <c r="AP801">
        <v>9.1975999999999996</v>
      </c>
      <c r="AQ801">
        <v>1.4519</v>
      </c>
      <c r="AR801">
        <v>-0.59409999999999996</v>
      </c>
      <c r="AS801">
        <v>-0.83199999999999996</v>
      </c>
      <c r="AT801">
        <v>11.1541</v>
      </c>
      <c r="AU801">
        <v>12.425700000000001</v>
      </c>
      <c r="AV801">
        <v>12.555999999999999</v>
      </c>
      <c r="AW801">
        <v>7.7751000000000001</v>
      </c>
      <c r="AX801">
        <v>-5.8387000000000002</v>
      </c>
      <c r="AY801">
        <v>1.7578</v>
      </c>
      <c r="AZ801">
        <v>2.8725999999999998</v>
      </c>
      <c r="BA801">
        <v>4.4316000000000004</v>
      </c>
    </row>
    <row r="802" spans="1:53" x14ac:dyDescent="0.15">
      <c r="A802" t="s">
        <v>1601</v>
      </c>
      <c r="B802" t="s">
        <v>1602</v>
      </c>
      <c r="C802" s="1">
        <v>40200</v>
      </c>
      <c r="D802" t="s">
        <v>928</v>
      </c>
      <c r="E802">
        <v>-0.74299999999999999</v>
      </c>
      <c r="F802">
        <v>1.4459</v>
      </c>
      <c r="G802">
        <v>5.2492000000000001</v>
      </c>
      <c r="H802">
        <v>10.1989</v>
      </c>
      <c r="I802">
        <v>-2.3549000000000002</v>
      </c>
      <c r="J802">
        <v>1.3629</v>
      </c>
      <c r="K802">
        <v>5.3025000000000002</v>
      </c>
      <c r="L802">
        <v>5.2595000000000001</v>
      </c>
      <c r="M802">
        <v>-3.3929</v>
      </c>
      <c r="N802">
        <v>-0.51200000000000001</v>
      </c>
      <c r="O802">
        <v>2.0489999999999999</v>
      </c>
      <c r="P802">
        <v>4.3655999999999997</v>
      </c>
      <c r="Q802">
        <v>-3.0360999999999998</v>
      </c>
      <c r="R802">
        <v>0.121</v>
      </c>
      <c r="S802">
        <v>2.0710999999999999</v>
      </c>
      <c r="T802">
        <v>4.1330999999999998</v>
      </c>
      <c r="U802">
        <f t="shared" si="12"/>
        <v>0.41182564880407035</v>
      </c>
      <c r="V802">
        <v>-218.83029999999999</v>
      </c>
      <c r="W802">
        <v>-8.2981999999999996</v>
      </c>
      <c r="X802">
        <v>12.966200000000001</v>
      </c>
      <c r="Y802">
        <v>15.491199999999999</v>
      </c>
      <c r="Z802">
        <v>-229.40010000000001</v>
      </c>
      <c r="AA802">
        <v>21.069099999999999</v>
      </c>
      <c r="AB802">
        <v>13.754099999999999</v>
      </c>
      <c r="AC802">
        <v>-36.0197</v>
      </c>
      <c r="AD802">
        <v>-43.871000000000002</v>
      </c>
      <c r="AE802">
        <v>-131.20189999999999</v>
      </c>
      <c r="AF802">
        <v>-55.376300000000001</v>
      </c>
      <c r="AG802">
        <v>-4.6515000000000004</v>
      </c>
      <c r="AH802">
        <v>2.0760000000000001</v>
      </c>
      <c r="AI802">
        <v>203.5463</v>
      </c>
      <c r="AJ802">
        <v>10.3552</v>
      </c>
      <c r="AK802">
        <v>-8.4839000000000002</v>
      </c>
      <c r="AL802">
        <v>20.075099999999999</v>
      </c>
      <c r="AM802">
        <v>33.1355</v>
      </c>
      <c r="AN802">
        <v>23.077000000000002</v>
      </c>
      <c r="AO802">
        <v>15.967000000000001</v>
      </c>
      <c r="AP802">
        <v>22.2499</v>
      </c>
      <c r="AQ802">
        <v>28.3095</v>
      </c>
      <c r="AR802">
        <v>22.730699999999999</v>
      </c>
      <c r="AS802">
        <v>10.5655</v>
      </c>
      <c r="AT802">
        <v>-39.160699999999999</v>
      </c>
      <c r="AU802">
        <v>-15.1272</v>
      </c>
      <c r="AV802">
        <v>-4.4031000000000002</v>
      </c>
      <c r="AW802">
        <v>13.848699999999999</v>
      </c>
      <c r="AX802">
        <v>86.086399999999998</v>
      </c>
      <c r="AY802">
        <v>54.3127</v>
      </c>
      <c r="AZ802">
        <v>35.927300000000002</v>
      </c>
      <c r="BA802">
        <v>21.215299999999999</v>
      </c>
    </row>
    <row r="803" spans="1:53" x14ac:dyDescent="0.15">
      <c r="A803" t="s">
        <v>1603</v>
      </c>
      <c r="B803" t="s">
        <v>1604</v>
      </c>
      <c r="C803" s="1">
        <v>40200</v>
      </c>
      <c r="D803" t="s">
        <v>928</v>
      </c>
      <c r="E803">
        <v>1.0350999999999999</v>
      </c>
      <c r="F803">
        <v>3.0512000000000001</v>
      </c>
      <c r="G803">
        <v>4.3292999999999999</v>
      </c>
      <c r="H803">
        <v>2.8424</v>
      </c>
      <c r="I803">
        <v>1.0041</v>
      </c>
      <c r="J803">
        <v>2.5933000000000002</v>
      </c>
      <c r="K803">
        <v>2.9860000000000002</v>
      </c>
      <c r="L803">
        <v>3.9234</v>
      </c>
      <c r="M803">
        <v>1.4569000000000001</v>
      </c>
      <c r="N803">
        <v>3.867</v>
      </c>
      <c r="O803">
        <v>5.4542000000000002</v>
      </c>
      <c r="P803">
        <v>8.4741999999999997</v>
      </c>
      <c r="Q803">
        <v>2.2587000000000002</v>
      </c>
      <c r="R803">
        <v>5.3581000000000003</v>
      </c>
      <c r="S803">
        <v>6.0015000000000001</v>
      </c>
      <c r="T803">
        <v>8.3945000000000007</v>
      </c>
      <c r="U803">
        <f t="shared" si="12"/>
        <v>0.43235663534756036</v>
      </c>
      <c r="V803">
        <v>28.4222</v>
      </c>
      <c r="W803">
        <v>35.243499999999997</v>
      </c>
      <c r="X803">
        <v>25.678100000000001</v>
      </c>
      <c r="Y803">
        <v>-15.5425</v>
      </c>
      <c r="Z803">
        <v>27.553899999999999</v>
      </c>
      <c r="AA803">
        <v>12.318300000000001</v>
      </c>
      <c r="AB803">
        <v>-6.6429</v>
      </c>
      <c r="AC803">
        <v>37.043999999999997</v>
      </c>
      <c r="AD803">
        <v>50.3491</v>
      </c>
      <c r="AE803">
        <v>55.641100000000002</v>
      </c>
      <c r="AF803">
        <v>92.014899999999997</v>
      </c>
      <c r="AG803">
        <v>117.75960000000001</v>
      </c>
      <c r="AH803">
        <v>77.788399999999996</v>
      </c>
      <c r="AI803">
        <v>56.314599999999999</v>
      </c>
      <c r="AJ803">
        <v>35.882100000000001</v>
      </c>
      <c r="AK803">
        <v>19.345300000000002</v>
      </c>
      <c r="AL803">
        <v>6.4908000000000001</v>
      </c>
      <c r="AM803">
        <v>20.5336</v>
      </c>
      <c r="AN803">
        <v>11.2355</v>
      </c>
      <c r="AO803">
        <v>30.912099999999999</v>
      </c>
      <c r="AP803">
        <v>53.070599999999999</v>
      </c>
      <c r="AQ803">
        <v>45.744100000000003</v>
      </c>
      <c r="AR803">
        <v>60.938699999999997</v>
      </c>
      <c r="AS803">
        <v>53.129600000000003</v>
      </c>
      <c r="AT803">
        <v>37.420699999999997</v>
      </c>
      <c r="AU803">
        <v>30.457899999999999</v>
      </c>
      <c r="AV803">
        <v>40.3352</v>
      </c>
      <c r="AW803">
        <v>37.216500000000003</v>
      </c>
      <c r="AX803">
        <v>80.053700000000006</v>
      </c>
      <c r="AY803">
        <v>63.9178</v>
      </c>
      <c r="AZ803">
        <v>40.780700000000003</v>
      </c>
      <c r="BA803">
        <v>29.074100000000001</v>
      </c>
    </row>
    <row r="804" spans="1:53" x14ac:dyDescent="0.15">
      <c r="A804" t="s">
        <v>1605</v>
      </c>
      <c r="B804" t="s">
        <v>1606</v>
      </c>
      <c r="C804" s="1">
        <v>40200</v>
      </c>
      <c r="D804" t="s">
        <v>928</v>
      </c>
      <c r="E804">
        <v>0.62270000000000003</v>
      </c>
      <c r="F804">
        <v>1.4711000000000001</v>
      </c>
      <c r="G804">
        <v>0.30780000000000002</v>
      </c>
      <c r="H804">
        <v>-7.1281999999999996</v>
      </c>
      <c r="I804">
        <v>1.4135</v>
      </c>
      <c r="J804">
        <v>2.8622999999999998</v>
      </c>
      <c r="K804">
        <v>3.5175000000000001</v>
      </c>
      <c r="L804">
        <v>2.1406000000000001</v>
      </c>
      <c r="M804">
        <v>0.70520000000000005</v>
      </c>
      <c r="N804">
        <v>2.2789999999999999</v>
      </c>
      <c r="O804">
        <v>3.7484999999999999</v>
      </c>
      <c r="P804">
        <v>5.2453000000000003</v>
      </c>
      <c r="Q804">
        <v>1.5294000000000001</v>
      </c>
      <c r="R804">
        <v>3.7587999999999999</v>
      </c>
      <c r="S804">
        <v>7.2130000000000001</v>
      </c>
      <c r="T804">
        <v>7.0997000000000003</v>
      </c>
      <c r="U804">
        <f t="shared" si="12"/>
        <v>2.9750676332111574</v>
      </c>
      <c r="V804">
        <v>-51.063600000000001</v>
      </c>
      <c r="W804">
        <v>-72.975099999999998</v>
      </c>
      <c r="X804">
        <v>-100.7531</v>
      </c>
      <c r="Y804">
        <v>-233.14169999999999</v>
      </c>
      <c r="Z804">
        <v>133.42140000000001</v>
      </c>
      <c r="AA804">
        <v>85.340800000000002</v>
      </c>
      <c r="AB804" s="2">
        <v>7199.2341999999999</v>
      </c>
      <c r="AC804">
        <v>141.08699999999999</v>
      </c>
      <c r="AD804">
        <v>7.1951000000000001</v>
      </c>
      <c r="AE804">
        <v>96.154200000000003</v>
      </c>
      <c r="AF804">
        <v>160.20439999999999</v>
      </c>
      <c r="AG804">
        <v>233.67949999999999</v>
      </c>
      <c r="AH804">
        <v>146.85910000000001</v>
      </c>
      <c r="AI804">
        <v>115.91540000000001</v>
      </c>
      <c r="AJ804">
        <v>151.85730000000001</v>
      </c>
      <c r="AK804">
        <v>72.822500000000005</v>
      </c>
      <c r="AL804">
        <v>14.070399999999999</v>
      </c>
      <c r="AM804">
        <v>-20.593699999999998</v>
      </c>
      <c r="AN804">
        <v>-24.665600000000001</v>
      </c>
      <c r="AO804">
        <v>-24.083100000000002</v>
      </c>
      <c r="AP804">
        <v>13.5289</v>
      </c>
      <c r="AQ804">
        <v>3.0038</v>
      </c>
      <c r="AR804">
        <v>23.26</v>
      </c>
      <c r="AS804">
        <v>61.942399999999999</v>
      </c>
      <c r="AT804">
        <v>23.369700000000002</v>
      </c>
      <c r="AU804">
        <v>57.386699999999998</v>
      </c>
      <c r="AV804">
        <v>50.075400000000002</v>
      </c>
      <c r="AW804">
        <v>24.479199999999999</v>
      </c>
      <c r="AX804">
        <v>48.1068</v>
      </c>
      <c r="AY804">
        <v>66.256699999999995</v>
      </c>
      <c r="AZ804">
        <v>74.871799999999993</v>
      </c>
      <c r="BA804">
        <v>55.670699999999997</v>
      </c>
    </row>
    <row r="805" spans="1:53" x14ac:dyDescent="0.15">
      <c r="A805" t="s">
        <v>1607</v>
      </c>
      <c r="B805" t="s">
        <v>1608</v>
      </c>
      <c r="C805" s="1">
        <v>40204</v>
      </c>
      <c r="D805" t="s">
        <v>928</v>
      </c>
      <c r="E805">
        <v>0.3881</v>
      </c>
      <c r="F805">
        <v>1.26</v>
      </c>
      <c r="G805">
        <v>1.5043</v>
      </c>
      <c r="H805">
        <v>1.1327</v>
      </c>
      <c r="I805">
        <v>0.46089999999999998</v>
      </c>
      <c r="J805">
        <v>0.77059999999999995</v>
      </c>
      <c r="K805">
        <v>0.85170000000000001</v>
      </c>
      <c r="L805">
        <v>0.8548</v>
      </c>
      <c r="M805">
        <v>0.58189999999999997</v>
      </c>
      <c r="N805">
        <v>0.82979999999999998</v>
      </c>
      <c r="O805">
        <v>0.94169999999999998</v>
      </c>
      <c r="P805">
        <v>-0.71260000000000001</v>
      </c>
      <c r="Q805">
        <v>0.3579</v>
      </c>
      <c r="R805">
        <v>0.54690000000000005</v>
      </c>
      <c r="S805">
        <v>0.64770000000000005</v>
      </c>
      <c r="T805">
        <v>0.74050000000000005</v>
      </c>
      <c r="U805">
        <f t="shared" si="12"/>
        <v>1.4223559385083722</v>
      </c>
      <c r="V805">
        <v>21.524799999999999</v>
      </c>
      <c r="W805">
        <v>-16.141500000000001</v>
      </c>
      <c r="X805">
        <v>-22.252700000000001</v>
      </c>
      <c r="Y805">
        <v>-15.8628</v>
      </c>
      <c r="Z805">
        <v>20.094999999999999</v>
      </c>
      <c r="AA805">
        <v>-38.310200000000002</v>
      </c>
      <c r="AB805">
        <v>-42.943600000000004</v>
      </c>
      <c r="AC805">
        <v>-23.941600000000001</v>
      </c>
      <c r="AD805">
        <v>26.927399999999999</v>
      </c>
      <c r="AE805">
        <v>8.2570999999999994</v>
      </c>
      <c r="AF805">
        <v>11.1693</v>
      </c>
      <c r="AG805">
        <v>-183.17429999999999</v>
      </c>
      <c r="AH805">
        <v>-39.123399999999997</v>
      </c>
      <c r="AI805">
        <v>-34.744399999999999</v>
      </c>
      <c r="AJ805">
        <v>-31.896899999999999</v>
      </c>
      <c r="AK805">
        <v>203.81530000000001</v>
      </c>
      <c r="AL805">
        <v>3.4129999999999998</v>
      </c>
      <c r="AM805">
        <v>-2.1714000000000002</v>
      </c>
      <c r="AN805">
        <v>-5.7435999999999998</v>
      </c>
      <c r="AO805">
        <v>-14.1066</v>
      </c>
      <c r="AP805">
        <v>7.0781999999999998</v>
      </c>
      <c r="AQ805">
        <v>0.50249999999999995</v>
      </c>
      <c r="AR805">
        <v>-1.5169999999999999</v>
      </c>
      <c r="AS805">
        <v>2.2947000000000002</v>
      </c>
      <c r="AT805">
        <v>-8.6008999999999993</v>
      </c>
      <c r="AU805">
        <v>0.29630000000000001</v>
      </c>
      <c r="AV805">
        <v>4.9611999999999998</v>
      </c>
      <c r="AW805">
        <v>3.7235</v>
      </c>
      <c r="AX805">
        <v>2.2978999999999998</v>
      </c>
      <c r="AY805">
        <v>6.3361999999999998</v>
      </c>
      <c r="AZ805">
        <v>18.8139</v>
      </c>
      <c r="BA805">
        <v>19.012</v>
      </c>
    </row>
    <row r="806" spans="1:53" x14ac:dyDescent="0.15">
      <c r="A806" t="s">
        <v>1609</v>
      </c>
      <c r="B806" t="s">
        <v>1610</v>
      </c>
      <c r="C806" s="1">
        <v>40204</v>
      </c>
      <c r="D806" t="s">
        <v>928</v>
      </c>
      <c r="E806">
        <v>1.1453</v>
      </c>
      <c r="F806">
        <v>4.0396000000000001</v>
      </c>
      <c r="G806">
        <v>4.2643000000000004</v>
      </c>
      <c r="H806">
        <v>17.651299999999999</v>
      </c>
      <c r="I806">
        <v>1.9123000000000001</v>
      </c>
      <c r="J806">
        <v>8.3804999999999996</v>
      </c>
      <c r="K806">
        <v>12.926500000000001</v>
      </c>
      <c r="L806">
        <v>24.104199999999999</v>
      </c>
      <c r="M806">
        <v>2.1017000000000001</v>
      </c>
      <c r="N806">
        <v>5.5659999999999998</v>
      </c>
      <c r="O806">
        <v>10.636900000000001</v>
      </c>
      <c r="P806">
        <v>20.516500000000001</v>
      </c>
      <c r="Q806">
        <v>3.2591000000000001</v>
      </c>
      <c r="R806">
        <v>7.1452999999999998</v>
      </c>
      <c r="S806">
        <v>9.0048999999999992</v>
      </c>
      <c r="T806">
        <v>0</v>
      </c>
      <c r="U806">
        <f t="shared" si="12"/>
        <v>0.59573409973954683</v>
      </c>
      <c r="V806">
        <v>79.908600000000007</v>
      </c>
      <c r="W806">
        <v>57.8474</v>
      </c>
      <c r="X806">
        <v>48.612099999999998</v>
      </c>
      <c r="Y806">
        <v>70.247600000000006</v>
      </c>
      <c r="Z806">
        <v>300.30579999999998</v>
      </c>
      <c r="AA806">
        <v>399.70150000000001</v>
      </c>
      <c r="AB806">
        <v>183.5806</v>
      </c>
      <c r="AC806">
        <v>50.383400000000002</v>
      </c>
      <c r="AD806">
        <v>42.918100000000003</v>
      </c>
      <c r="AE806">
        <v>-15.106</v>
      </c>
      <c r="AF806">
        <v>6.9320000000000004</v>
      </c>
      <c r="AG806">
        <v>35.3613</v>
      </c>
      <c r="AH806">
        <v>202.5763</v>
      </c>
      <c r="AI806">
        <v>151.19919999999999</v>
      </c>
      <c r="AJ806">
        <v>65.586100000000002</v>
      </c>
      <c r="AK806">
        <v>0</v>
      </c>
      <c r="AL806">
        <v>15.0052</v>
      </c>
      <c r="AM806">
        <v>12.551600000000001</v>
      </c>
      <c r="AN806">
        <v>95.656999999999996</v>
      </c>
      <c r="AO806">
        <v>73.197500000000005</v>
      </c>
      <c r="AP806" s="2">
        <v>3483.4315000000001</v>
      </c>
      <c r="AQ806" s="2">
        <v>2330.5295000000001</v>
      </c>
      <c r="AR806">
        <v>190.1234</v>
      </c>
      <c r="AS806">
        <v>113.3402</v>
      </c>
      <c r="AT806">
        <v>-10.8843</v>
      </c>
      <c r="AU806">
        <v>-22.3325</v>
      </c>
      <c r="AV806">
        <v>-34.063400000000001</v>
      </c>
      <c r="AW806">
        <v>-8.7934999999999999</v>
      </c>
      <c r="AX806">
        <v>157.8177</v>
      </c>
      <c r="AY806">
        <v>127.3717</v>
      </c>
      <c r="AZ806">
        <v>136.56829999999999</v>
      </c>
      <c r="BA806">
        <v>-23.81</v>
      </c>
    </row>
    <row r="807" spans="1:53" x14ac:dyDescent="0.15">
      <c r="A807" t="s">
        <v>1611</v>
      </c>
      <c r="B807" t="s">
        <v>1612</v>
      </c>
      <c r="C807" s="1">
        <v>40204</v>
      </c>
      <c r="D807" t="s">
        <v>928</v>
      </c>
      <c r="E807">
        <v>3.5889000000000002</v>
      </c>
      <c r="F807">
        <v>10.7727</v>
      </c>
      <c r="G807">
        <v>13.7501</v>
      </c>
      <c r="H807">
        <v>11.6311</v>
      </c>
      <c r="I807">
        <v>2.9070999999999998</v>
      </c>
      <c r="J807">
        <v>7.6070000000000002</v>
      </c>
      <c r="K807">
        <v>9.6112000000000002</v>
      </c>
      <c r="L807">
        <v>9.2030999999999992</v>
      </c>
      <c r="M807">
        <v>1.2434000000000001</v>
      </c>
      <c r="N807">
        <v>2.9157999999999999</v>
      </c>
      <c r="O807">
        <v>3.5724999999999998</v>
      </c>
      <c r="P807">
        <v>4.1783999999999999</v>
      </c>
      <c r="Q807">
        <v>1.5665</v>
      </c>
      <c r="R807">
        <v>3.1520999999999999</v>
      </c>
      <c r="S807">
        <v>4.0278</v>
      </c>
      <c r="T807">
        <v>4.9264000000000001</v>
      </c>
      <c r="U807">
        <f t="shared" si="12"/>
        <v>0.40974525600504319</v>
      </c>
      <c r="V807">
        <v>-37.908299999999997</v>
      </c>
      <c r="W807">
        <v>-13.447900000000001</v>
      </c>
      <c r="X807">
        <v>-15.997199999999999</v>
      </c>
      <c r="Y807">
        <v>-41.730400000000003</v>
      </c>
      <c r="Z807">
        <v>-17.917999999999999</v>
      </c>
      <c r="AA807">
        <v>-26.907499999999999</v>
      </c>
      <c r="AB807">
        <v>-28.1355</v>
      </c>
      <c r="AC807">
        <v>-5.0613999999999999</v>
      </c>
      <c r="AD807">
        <v>-37.775599999999997</v>
      </c>
      <c r="AE807">
        <v>-47.411099999999998</v>
      </c>
      <c r="AF807">
        <v>-49.618499999999997</v>
      </c>
      <c r="AG807">
        <v>-46.903100000000002</v>
      </c>
      <c r="AH807">
        <v>26.223199999999999</v>
      </c>
      <c r="AI807">
        <v>-1.6963999999999999</v>
      </c>
      <c r="AJ807">
        <v>4.3258000000000001</v>
      </c>
      <c r="AK807">
        <v>14.8604</v>
      </c>
      <c r="AL807">
        <v>-21.265000000000001</v>
      </c>
      <c r="AM807">
        <v>-14.1126</v>
      </c>
      <c r="AN807">
        <v>-14.201000000000001</v>
      </c>
      <c r="AO807">
        <v>-24.3325</v>
      </c>
      <c r="AP807">
        <v>-3.5297999999999998</v>
      </c>
      <c r="AQ807">
        <v>-12.9902</v>
      </c>
      <c r="AR807">
        <v>-7.9343000000000004</v>
      </c>
      <c r="AS807">
        <v>18.0916</v>
      </c>
      <c r="AT807">
        <v>-11.5943</v>
      </c>
      <c r="AU807">
        <v>-15.1389</v>
      </c>
      <c r="AV807">
        <v>-17.2851</v>
      </c>
      <c r="AW807">
        <v>-13.8155</v>
      </c>
      <c r="AX807">
        <v>5.4142999999999999</v>
      </c>
      <c r="AY807">
        <v>-10.6006</v>
      </c>
      <c r="AZ807">
        <v>-9.7190999999999992</v>
      </c>
      <c r="BA807">
        <v>-8.8421000000000003</v>
      </c>
    </row>
    <row r="808" spans="1:53" x14ac:dyDescent="0.15">
      <c r="A808" t="s">
        <v>1613</v>
      </c>
      <c r="B808" t="s">
        <v>1614</v>
      </c>
      <c r="C808" s="1">
        <v>40206</v>
      </c>
      <c r="D808" t="s">
        <v>928</v>
      </c>
      <c r="E808">
        <v>3.2755000000000001</v>
      </c>
      <c r="F808">
        <v>5.7911999999999999</v>
      </c>
      <c r="G808">
        <v>7.9012000000000002</v>
      </c>
      <c r="H808">
        <v>10.3131</v>
      </c>
      <c r="I808">
        <v>3.1162000000000001</v>
      </c>
      <c r="J808">
        <v>5.5031999999999996</v>
      </c>
      <c r="K808">
        <v>7.4981999999999998</v>
      </c>
      <c r="L808">
        <v>8.9293999999999993</v>
      </c>
      <c r="M808">
        <v>3.4205000000000001</v>
      </c>
      <c r="N808">
        <v>5.9024999999999999</v>
      </c>
      <c r="O808">
        <v>7.6368999999999998</v>
      </c>
      <c r="P808">
        <v>9.2936999999999994</v>
      </c>
      <c r="Q808">
        <v>2.6861000000000002</v>
      </c>
      <c r="R808">
        <v>4.8220999999999998</v>
      </c>
      <c r="S808">
        <v>6.5801999999999996</v>
      </c>
      <c r="T808">
        <v>0</v>
      </c>
      <c r="U808">
        <f t="shared" si="12"/>
        <v>0.58171049378872663</v>
      </c>
      <c r="V808">
        <v>2.5762</v>
      </c>
      <c r="W808">
        <v>7.6548999999999996</v>
      </c>
      <c r="X808">
        <v>6.4425999999999997</v>
      </c>
      <c r="Y808">
        <v>13.7745</v>
      </c>
      <c r="Z808">
        <v>0.74790000000000001</v>
      </c>
      <c r="AA808">
        <v>0.51490000000000002</v>
      </c>
      <c r="AB808">
        <v>0.1986</v>
      </c>
      <c r="AC808">
        <v>-9.3289000000000009</v>
      </c>
      <c r="AD808">
        <v>14.886900000000001</v>
      </c>
      <c r="AE808">
        <v>14.737</v>
      </c>
      <c r="AF808">
        <v>19.539100000000001</v>
      </c>
      <c r="AG808">
        <v>45.017800000000001</v>
      </c>
      <c r="AH808">
        <v>0.72350000000000003</v>
      </c>
      <c r="AI808">
        <v>3.4544999999999999</v>
      </c>
      <c r="AJ808">
        <v>-1.3692</v>
      </c>
      <c r="AK808">
        <v>0</v>
      </c>
      <c r="AL808">
        <v>6.9743000000000004</v>
      </c>
      <c r="AM808">
        <v>14.599500000000001</v>
      </c>
      <c r="AN808">
        <v>13.1317</v>
      </c>
      <c r="AO808">
        <v>8.9190000000000005</v>
      </c>
      <c r="AP808">
        <v>0.54259999999999997</v>
      </c>
      <c r="AQ808">
        <v>-0.88249999999999995</v>
      </c>
      <c r="AR808">
        <v>0.78249999999999997</v>
      </c>
      <c r="AS808">
        <v>1.7827999999999999</v>
      </c>
      <c r="AT808">
        <v>10.935499999999999</v>
      </c>
      <c r="AU808">
        <v>13.485900000000001</v>
      </c>
      <c r="AV808">
        <v>10.723000000000001</v>
      </c>
      <c r="AW808">
        <v>12.688499999999999</v>
      </c>
      <c r="AX808">
        <v>0.78800000000000003</v>
      </c>
      <c r="AY808">
        <v>3.7010000000000001</v>
      </c>
      <c r="AZ808">
        <v>5.5777999999999999</v>
      </c>
      <c r="BA808">
        <v>5.31</v>
      </c>
    </row>
    <row r="809" spans="1:53" x14ac:dyDescent="0.15">
      <c r="A809" t="s">
        <v>1615</v>
      </c>
      <c r="B809" t="s">
        <v>1616</v>
      </c>
      <c r="C809" s="1">
        <v>40206</v>
      </c>
      <c r="D809" t="s">
        <v>928</v>
      </c>
      <c r="E809">
        <v>1.4095</v>
      </c>
      <c r="F809">
        <v>6.5343</v>
      </c>
      <c r="G809">
        <v>6.6619000000000002</v>
      </c>
      <c r="H809">
        <v>7.9271000000000003</v>
      </c>
      <c r="I809">
        <v>0.71040000000000003</v>
      </c>
      <c r="J809">
        <v>5.1216999999999997</v>
      </c>
      <c r="K809">
        <v>0.76790000000000003</v>
      </c>
      <c r="L809">
        <v>1.2855000000000001</v>
      </c>
      <c r="M809">
        <v>1.0494000000000001</v>
      </c>
      <c r="N809">
        <v>2.4186999999999999</v>
      </c>
      <c r="O809">
        <v>13.7095</v>
      </c>
      <c r="P809">
        <v>13.760400000000001</v>
      </c>
      <c r="Q809">
        <v>0.76359999999999995</v>
      </c>
      <c r="R809">
        <v>2.0703</v>
      </c>
      <c r="S809">
        <v>2.5215000000000001</v>
      </c>
      <c r="T809">
        <v>2.8022999999999998</v>
      </c>
      <c r="U809">
        <f t="shared" si="12"/>
        <v>0.75867955881148785</v>
      </c>
      <c r="V809">
        <v>431.29689999999999</v>
      </c>
      <c r="W809">
        <v>123.0622</v>
      </c>
      <c r="X809">
        <v>208.33320000000001</v>
      </c>
      <c r="Y809">
        <v>37.205599999999997</v>
      </c>
      <c r="Z809">
        <v>-47.831899999999997</v>
      </c>
      <c r="AA809">
        <v>-17.706700000000001</v>
      </c>
      <c r="AB809">
        <v>-87.808099999999996</v>
      </c>
      <c r="AC809">
        <v>-79.986400000000003</v>
      </c>
      <c r="AD809">
        <v>63.308</v>
      </c>
      <c r="AE809">
        <v>-49.0017</v>
      </c>
      <c r="AF809" s="2">
        <v>1931.4339</v>
      </c>
      <c r="AG809" s="2">
        <v>1018.4336</v>
      </c>
      <c r="AH809">
        <v>-6.8741000000000003</v>
      </c>
      <c r="AI809">
        <v>7.2763</v>
      </c>
      <c r="AJ809">
        <v>-78.627799999999993</v>
      </c>
      <c r="AK809">
        <v>-77.583500000000001</v>
      </c>
      <c r="AL809">
        <v>43.897599999999997</v>
      </c>
      <c r="AM809">
        <v>-5.4711999999999996</v>
      </c>
      <c r="AN809">
        <v>8.1710999999999991</v>
      </c>
      <c r="AO809">
        <v>-5.5552999999999999</v>
      </c>
      <c r="AP809">
        <v>-52.633499999999998</v>
      </c>
      <c r="AQ809">
        <v>-18.397099999999998</v>
      </c>
      <c r="AR809">
        <v>-10.986800000000001</v>
      </c>
      <c r="AS809">
        <v>-3.5966999999999998</v>
      </c>
      <c r="AT809">
        <v>-5.6051000000000002</v>
      </c>
      <c r="AU809">
        <v>-18.781500000000001</v>
      </c>
      <c r="AV809">
        <v>-16.0505</v>
      </c>
      <c r="AW809">
        <v>7.4386000000000001</v>
      </c>
      <c r="AX809">
        <v>183.8391</v>
      </c>
      <c r="AY809">
        <v>113.88160000000001</v>
      </c>
      <c r="AZ809">
        <v>101.3052</v>
      </c>
      <c r="BA809">
        <v>23.426300000000001</v>
      </c>
    </row>
    <row r="810" spans="1:53" x14ac:dyDescent="0.15">
      <c r="A810" t="s">
        <v>1617</v>
      </c>
      <c r="B810" t="s">
        <v>1618</v>
      </c>
      <c r="C810" s="1">
        <v>40206</v>
      </c>
      <c r="D810" t="s">
        <v>928</v>
      </c>
      <c r="E810">
        <v>0.18759999999999999</v>
      </c>
      <c r="F810">
        <v>0.66859999999999997</v>
      </c>
      <c r="G810">
        <v>0.94979999999999998</v>
      </c>
      <c r="H810">
        <v>0.96060000000000001</v>
      </c>
      <c r="I810">
        <v>0.28539999999999999</v>
      </c>
      <c r="J810">
        <v>0.84819999999999995</v>
      </c>
      <c r="K810">
        <v>1.0973999999999999</v>
      </c>
      <c r="L810">
        <v>0.82550000000000001</v>
      </c>
      <c r="M810">
        <v>0.1966</v>
      </c>
      <c r="N810">
        <v>0.7006</v>
      </c>
      <c r="O810">
        <v>0.84150000000000003</v>
      </c>
      <c r="P810">
        <v>-6.3121999999999998</v>
      </c>
      <c r="Q810">
        <v>0.35389999999999999</v>
      </c>
      <c r="R810">
        <v>1.1352</v>
      </c>
      <c r="S810">
        <v>1.2768999999999999</v>
      </c>
      <c r="T810">
        <v>1.7665999999999999</v>
      </c>
      <c r="U810">
        <f t="shared" si="12"/>
        <v>-4.7340918328892405</v>
      </c>
      <c r="V810">
        <v>-83.502300000000005</v>
      </c>
      <c r="W810">
        <v>-43.895499999999998</v>
      </c>
      <c r="X810">
        <v>5.7728000000000002</v>
      </c>
      <c r="Y810">
        <v>37.9148</v>
      </c>
      <c r="Z810">
        <v>54.1721</v>
      </c>
      <c r="AA810">
        <v>27.870799999999999</v>
      </c>
      <c r="AB810">
        <v>16.132100000000001</v>
      </c>
      <c r="AC810">
        <v>-14.3843</v>
      </c>
      <c r="AD810">
        <v>-30.687100000000001</v>
      </c>
      <c r="AE810">
        <v>-17.259899999999998</v>
      </c>
      <c r="AF810">
        <v>-19.616800000000001</v>
      </c>
      <c r="AG810" s="2">
        <v>-1061.2452000000001</v>
      </c>
      <c r="AH810">
        <v>23.024899999999999</v>
      </c>
      <c r="AI810">
        <v>18.653400000000001</v>
      </c>
      <c r="AJ810">
        <v>15.825699999999999</v>
      </c>
      <c r="AK810">
        <v>122.27</v>
      </c>
      <c r="AL810">
        <v>-9.1580999999999992</v>
      </c>
      <c r="AM810">
        <v>1.9033</v>
      </c>
      <c r="AN810">
        <v>2.5516000000000001</v>
      </c>
      <c r="AO810">
        <v>0.74990000000000001</v>
      </c>
      <c r="AP810">
        <v>-4.3334000000000001</v>
      </c>
      <c r="AQ810">
        <v>-3.1934999999999998</v>
      </c>
      <c r="AR810">
        <v>4.7800000000000002E-2</v>
      </c>
      <c r="AS810">
        <v>-2.3929</v>
      </c>
      <c r="AT810">
        <v>0.82110000000000005</v>
      </c>
      <c r="AU810">
        <v>2.3601000000000001</v>
      </c>
      <c r="AV810">
        <v>2.6941000000000002</v>
      </c>
      <c r="AW810">
        <v>11.1587</v>
      </c>
      <c r="AX810">
        <v>46.038699999999999</v>
      </c>
      <c r="AY810">
        <v>79.185900000000004</v>
      </c>
      <c r="AZ810">
        <v>76.859399999999994</v>
      </c>
      <c r="BA810">
        <v>70.276799999999994</v>
      </c>
    </row>
    <row r="811" spans="1:53" x14ac:dyDescent="0.15">
      <c r="A811" t="s">
        <v>1619</v>
      </c>
      <c r="B811" t="s">
        <v>1620</v>
      </c>
      <c r="C811" s="1">
        <v>40212</v>
      </c>
      <c r="D811" t="s">
        <v>928</v>
      </c>
      <c r="E811">
        <v>1.2334000000000001</v>
      </c>
      <c r="F811">
        <v>2.5424000000000002</v>
      </c>
      <c r="G811">
        <v>3.8668999999999998</v>
      </c>
      <c r="H811">
        <v>4.6558999999999999</v>
      </c>
      <c r="I811">
        <v>0.82140000000000002</v>
      </c>
      <c r="J811">
        <v>1.877</v>
      </c>
      <c r="K811">
        <v>3.0842999999999998</v>
      </c>
      <c r="L811">
        <v>3.4628999999999999</v>
      </c>
      <c r="M811">
        <v>0.72109999999999996</v>
      </c>
      <c r="N811">
        <v>2.4453999999999998</v>
      </c>
      <c r="O811">
        <v>3.3134999999999999</v>
      </c>
      <c r="P811">
        <v>4.3856000000000002</v>
      </c>
      <c r="Q811">
        <v>1.8E-3</v>
      </c>
      <c r="R811">
        <v>1.4534</v>
      </c>
      <c r="S811">
        <v>3.1012</v>
      </c>
      <c r="T811">
        <v>0</v>
      </c>
      <c r="U811">
        <f t="shared" si="12"/>
        <v>0.59443488085034224</v>
      </c>
      <c r="V811">
        <v>-19.258299999999998</v>
      </c>
      <c r="W811">
        <v>-15.4453</v>
      </c>
      <c r="X811">
        <v>-10.991199999999999</v>
      </c>
      <c r="Y811">
        <v>21.962499999999999</v>
      </c>
      <c r="Z811">
        <v>-31.565200000000001</v>
      </c>
      <c r="AA811">
        <v>-24.2651</v>
      </c>
      <c r="AB811">
        <v>-18.304099999999998</v>
      </c>
      <c r="AC811">
        <v>-23.988800000000001</v>
      </c>
      <c r="AD811">
        <v>-10.8988</v>
      </c>
      <c r="AE811">
        <v>33.149799999999999</v>
      </c>
      <c r="AF811">
        <v>9.5683000000000007</v>
      </c>
      <c r="AG811">
        <v>46.891599999999997</v>
      </c>
      <c r="AH811">
        <v>-84.382800000000003</v>
      </c>
      <c r="AI811">
        <v>-26.808399999999999</v>
      </c>
      <c r="AJ811">
        <v>25.314299999999999</v>
      </c>
      <c r="AK811">
        <v>0</v>
      </c>
      <c r="AL811">
        <v>-1.1773</v>
      </c>
      <c r="AM811">
        <v>-1.1075999999999999</v>
      </c>
      <c r="AN811">
        <v>-6.4692999999999996</v>
      </c>
      <c r="AO811">
        <v>-0.62439999999999996</v>
      </c>
      <c r="AP811">
        <v>-16.2105</v>
      </c>
      <c r="AQ811">
        <v>-10.9079</v>
      </c>
      <c r="AR811">
        <v>7.0846999999999998</v>
      </c>
      <c r="AS811">
        <v>-2.6362999999999999</v>
      </c>
      <c r="AT811">
        <v>29.811800000000002</v>
      </c>
      <c r="AU811">
        <v>36.006100000000004</v>
      </c>
      <c r="AV811">
        <v>30.786000000000001</v>
      </c>
      <c r="AW811">
        <v>63.851500000000001</v>
      </c>
      <c r="AX811">
        <v>38.864699999999999</v>
      </c>
      <c r="AY811">
        <v>42.858199999999997</v>
      </c>
      <c r="AZ811">
        <v>45.224699999999999</v>
      </c>
      <c r="BA811">
        <v>28.58</v>
      </c>
    </row>
    <row r="812" spans="1:53" x14ac:dyDescent="0.15">
      <c r="A812" t="s">
        <v>1621</v>
      </c>
      <c r="B812" t="s">
        <v>1622</v>
      </c>
      <c r="C812" s="1">
        <v>40212</v>
      </c>
      <c r="D812" t="s">
        <v>928</v>
      </c>
      <c r="E812">
        <v>0.97250000000000003</v>
      </c>
      <c r="F812">
        <v>2.2643</v>
      </c>
      <c r="G812">
        <v>3.395</v>
      </c>
      <c r="H812">
        <v>4.5670000000000002</v>
      </c>
      <c r="I812">
        <v>2.0455000000000001</v>
      </c>
      <c r="J812">
        <v>3.9197000000000002</v>
      </c>
      <c r="K812">
        <v>5.4387999999999996</v>
      </c>
      <c r="L812">
        <v>7.8864000000000001</v>
      </c>
      <c r="M812">
        <v>1.4914000000000001</v>
      </c>
      <c r="N812">
        <v>4.4283999999999999</v>
      </c>
      <c r="O812">
        <v>5.9386000000000001</v>
      </c>
      <c r="P812">
        <v>7.9142999999999999</v>
      </c>
      <c r="Q812">
        <v>2.5983999999999998</v>
      </c>
      <c r="R812">
        <v>5.5183</v>
      </c>
      <c r="S812">
        <v>7.5571999999999999</v>
      </c>
      <c r="T812">
        <v>10.0655</v>
      </c>
      <c r="U812">
        <f t="shared" si="12"/>
        <v>0.25838269626708976</v>
      </c>
      <c r="V812">
        <v>8.7954000000000008</v>
      </c>
      <c r="W812">
        <v>38.758800000000001</v>
      </c>
      <c r="X812">
        <v>57.440300000000001</v>
      </c>
      <c r="Y812">
        <v>101.4456</v>
      </c>
      <c r="Z812">
        <v>224.9734</v>
      </c>
      <c r="AA812">
        <v>155.75409999999999</v>
      </c>
      <c r="AB812">
        <v>125.51730000000001</v>
      </c>
      <c r="AC812">
        <v>111.94459999999999</v>
      </c>
      <c r="AD812">
        <v>-8.6517999999999997</v>
      </c>
      <c r="AE812">
        <v>30.770499999999998</v>
      </c>
      <c r="AF812">
        <v>24.478300000000001</v>
      </c>
      <c r="AG812">
        <v>9.7236999999999991</v>
      </c>
      <c r="AH812">
        <v>75.104600000000005</v>
      </c>
      <c r="AI812">
        <v>26.778099999999998</v>
      </c>
      <c r="AJ812">
        <v>30.8992</v>
      </c>
      <c r="AK812">
        <v>36.643999999999998</v>
      </c>
      <c r="AL812">
        <v>-11.571</v>
      </c>
      <c r="AM812">
        <v>-4.3281000000000001</v>
      </c>
      <c r="AN812">
        <v>9.8185000000000002</v>
      </c>
      <c r="AO812">
        <v>35.063499999999998</v>
      </c>
      <c r="AP812">
        <v>55.057600000000001</v>
      </c>
      <c r="AQ812">
        <v>46.1205</v>
      </c>
      <c r="AR812">
        <v>28.4923</v>
      </c>
      <c r="AS812">
        <v>12.9628</v>
      </c>
      <c r="AT812">
        <v>38.980800000000002</v>
      </c>
      <c r="AU812">
        <v>36.082900000000002</v>
      </c>
      <c r="AV812">
        <v>30.082100000000001</v>
      </c>
      <c r="AW812">
        <v>27.162400000000002</v>
      </c>
      <c r="AX812">
        <v>7.5403000000000002</v>
      </c>
      <c r="AY812">
        <v>6.0136000000000003</v>
      </c>
      <c r="AZ812">
        <v>16.0307</v>
      </c>
      <c r="BA812">
        <v>20.8566</v>
      </c>
    </row>
    <row r="813" spans="1:53" x14ac:dyDescent="0.15">
      <c r="A813" t="s">
        <v>1623</v>
      </c>
      <c r="B813" t="s">
        <v>1624</v>
      </c>
      <c r="C813" s="1">
        <v>40212</v>
      </c>
      <c r="D813" t="s">
        <v>928</v>
      </c>
      <c r="E813">
        <v>0.14460000000000001</v>
      </c>
      <c r="F813">
        <v>1.1574</v>
      </c>
      <c r="G813">
        <v>0.53039999999999998</v>
      </c>
      <c r="H813">
        <v>3.9479000000000002</v>
      </c>
      <c r="I813">
        <v>0.1027</v>
      </c>
      <c r="J813">
        <v>1.6513</v>
      </c>
      <c r="K813">
        <v>2.3782000000000001</v>
      </c>
      <c r="L813">
        <v>6.8109000000000002</v>
      </c>
      <c r="M813">
        <v>-0.72609999999999997</v>
      </c>
      <c r="N813">
        <v>1.2004999999999999</v>
      </c>
      <c r="O813">
        <v>1.2598</v>
      </c>
      <c r="P813">
        <v>6.0835999999999997</v>
      </c>
      <c r="Q813">
        <v>0.52359999999999995</v>
      </c>
      <c r="R813">
        <v>2.5398000000000001</v>
      </c>
      <c r="S813">
        <v>4.5529999999999999</v>
      </c>
      <c r="T813">
        <v>0</v>
      </c>
      <c r="U813">
        <f t="shared" si="12"/>
        <v>0.62911582955545742</v>
      </c>
      <c r="V813">
        <v>-64.639899999999997</v>
      </c>
      <c r="W813">
        <v>-52.232300000000002</v>
      </c>
      <c r="X813">
        <v>-89.877600000000001</v>
      </c>
      <c r="Y813">
        <v>-44.555900000000001</v>
      </c>
      <c r="Z813">
        <v>-171.84870000000001</v>
      </c>
      <c r="AA813">
        <v>56.561199999999999</v>
      </c>
      <c r="AB813">
        <v>494.80270000000002</v>
      </c>
      <c r="AC813">
        <v>94.324600000000004</v>
      </c>
      <c r="AD813">
        <v>-876.00429999999994</v>
      </c>
      <c r="AE813">
        <v>3.5909</v>
      </c>
      <c r="AF813">
        <v>-19.242699999999999</v>
      </c>
      <c r="AG813">
        <v>-1.7172000000000001</v>
      </c>
      <c r="AH813">
        <v>223.92179999999999</v>
      </c>
      <c r="AI813">
        <v>109.1878</v>
      </c>
      <c r="AJ813">
        <v>220.78649999999999</v>
      </c>
      <c r="AK813">
        <v>0</v>
      </c>
      <c r="AL813">
        <v>-0.7046</v>
      </c>
      <c r="AM813">
        <v>0.27300000000000002</v>
      </c>
      <c r="AN813">
        <v>-6.1543999999999999</v>
      </c>
      <c r="AO813">
        <v>8.4914000000000005</v>
      </c>
      <c r="AP813">
        <v>41.640799999999999</v>
      </c>
      <c r="AQ813">
        <v>39.079500000000003</v>
      </c>
      <c r="AR813">
        <v>32.628399999999999</v>
      </c>
      <c r="AS813">
        <v>21.4998</v>
      </c>
      <c r="AT813">
        <v>6.9955999999999996</v>
      </c>
      <c r="AU813">
        <v>21.8965</v>
      </c>
      <c r="AV813">
        <v>23.0367</v>
      </c>
      <c r="AW813">
        <v>24.692499999999999</v>
      </c>
      <c r="AX813">
        <v>26.5928</v>
      </c>
      <c r="AY813">
        <v>25.883800000000001</v>
      </c>
      <c r="AZ813">
        <v>21.753799999999998</v>
      </c>
      <c r="BA813">
        <v>15.14</v>
      </c>
    </row>
    <row r="814" spans="1:53" x14ac:dyDescent="0.15">
      <c r="A814" t="s">
        <v>1625</v>
      </c>
      <c r="B814" t="s">
        <v>1626</v>
      </c>
      <c r="C814" s="1">
        <v>40214</v>
      </c>
      <c r="D814" t="s">
        <v>928</v>
      </c>
      <c r="E814">
        <v>1.5497000000000001</v>
      </c>
      <c r="F814">
        <v>3.2136999999999998</v>
      </c>
      <c r="G814">
        <v>4.6258999999999997</v>
      </c>
      <c r="H814">
        <v>5.9603000000000002</v>
      </c>
      <c r="I814">
        <v>1.5132000000000001</v>
      </c>
      <c r="J814">
        <v>2.7610000000000001</v>
      </c>
      <c r="K814">
        <v>3.6707999999999998</v>
      </c>
      <c r="L814">
        <v>5.0223000000000004</v>
      </c>
      <c r="M814">
        <v>2.0588000000000002</v>
      </c>
      <c r="N814">
        <v>4.0019</v>
      </c>
      <c r="O814">
        <v>5.7550999999999997</v>
      </c>
      <c r="P814">
        <v>6.6287000000000003</v>
      </c>
      <c r="Q814">
        <v>1.2394000000000001</v>
      </c>
      <c r="R814">
        <v>2.387</v>
      </c>
      <c r="S814">
        <v>3.0364</v>
      </c>
      <c r="T814">
        <v>0</v>
      </c>
      <c r="U814">
        <f t="shared" si="12"/>
        <v>0.59171750952549329</v>
      </c>
      <c r="V814">
        <v>13.0503</v>
      </c>
      <c r="W814">
        <v>8.6728000000000005</v>
      </c>
      <c r="X814">
        <v>7.0237999999999996</v>
      </c>
      <c r="Y814">
        <v>6.8101000000000003</v>
      </c>
      <c r="Z814">
        <v>1.2601</v>
      </c>
      <c r="AA814">
        <v>-12.7525</v>
      </c>
      <c r="AB814">
        <v>-23.154699999999998</v>
      </c>
      <c r="AC814">
        <v>-15.5801</v>
      </c>
      <c r="AD814">
        <v>47.655900000000003</v>
      </c>
      <c r="AE814">
        <v>58.908299999999997</v>
      </c>
      <c r="AF814">
        <v>77.028400000000005</v>
      </c>
      <c r="AG814">
        <v>39.6081</v>
      </c>
      <c r="AH814">
        <v>-43.946199999999997</v>
      </c>
      <c r="AI814">
        <v>-44.452399999999997</v>
      </c>
      <c r="AJ814">
        <v>-50.027000000000001</v>
      </c>
      <c r="AK814">
        <v>0</v>
      </c>
      <c r="AL814">
        <v>-15.476900000000001</v>
      </c>
      <c r="AM814">
        <v>-7.4367000000000001</v>
      </c>
      <c r="AN814">
        <v>-8.8226999999999993</v>
      </c>
      <c r="AO814">
        <v>-2.9272</v>
      </c>
      <c r="AP814">
        <v>3.1450999999999998</v>
      </c>
      <c r="AQ814">
        <v>1.2069000000000001</v>
      </c>
      <c r="AR814">
        <v>3.0968</v>
      </c>
      <c r="AS814">
        <v>9.7813999999999997</v>
      </c>
      <c r="AT814">
        <v>37.158000000000001</v>
      </c>
      <c r="AU814">
        <v>35.113900000000001</v>
      </c>
      <c r="AV814">
        <v>33.628</v>
      </c>
      <c r="AW814">
        <v>24.046299999999999</v>
      </c>
      <c r="AX814">
        <v>-6.4393000000000002</v>
      </c>
      <c r="AY814">
        <v>1.3021</v>
      </c>
      <c r="AZ814">
        <v>-4.9291999999999998</v>
      </c>
      <c r="BA814">
        <v>-2.21</v>
      </c>
    </row>
    <row r="815" spans="1:53" x14ac:dyDescent="0.15">
      <c r="A815" t="s">
        <v>1627</v>
      </c>
      <c r="B815" t="s">
        <v>1628</v>
      </c>
      <c r="C815" s="1">
        <v>40214</v>
      </c>
      <c r="D815" t="s">
        <v>928</v>
      </c>
      <c r="E815">
        <v>0.87480000000000002</v>
      </c>
      <c r="F815">
        <v>1.9125000000000001</v>
      </c>
      <c r="G815">
        <v>2.9462999999999999</v>
      </c>
      <c r="H815">
        <v>3.5249000000000001</v>
      </c>
      <c r="I815">
        <v>0.48709999999999998</v>
      </c>
      <c r="J815">
        <v>1.5576000000000001</v>
      </c>
      <c r="K815">
        <v>2.0962999999999998</v>
      </c>
      <c r="L815">
        <v>39.401200000000003</v>
      </c>
      <c r="M815">
        <v>3.6974999999999998</v>
      </c>
      <c r="N815">
        <v>8.8910999999999998</v>
      </c>
      <c r="O815">
        <v>14.040900000000001</v>
      </c>
      <c r="P815">
        <v>17.9374</v>
      </c>
      <c r="Q815">
        <v>3</v>
      </c>
      <c r="R815">
        <v>6.7137000000000002</v>
      </c>
      <c r="S815">
        <v>8.9671000000000003</v>
      </c>
      <c r="T815">
        <v>13.159800000000001</v>
      </c>
      <c r="U815">
        <f t="shared" si="12"/>
        <v>0.70969166081210144</v>
      </c>
      <c r="V815">
        <v>-11.316599999999999</v>
      </c>
      <c r="W815">
        <v>-21.241199999999999</v>
      </c>
      <c r="X815">
        <v>-20.407399999999999</v>
      </c>
      <c r="Y815">
        <v>4.1707000000000001</v>
      </c>
      <c r="Z815">
        <v>-45.191699999999997</v>
      </c>
      <c r="AA815">
        <v>-20.748699999999999</v>
      </c>
      <c r="AB815">
        <v>-29.2103</v>
      </c>
      <c r="AC815">
        <v>280.25080000000003</v>
      </c>
      <c r="AD815">
        <v>13.7042</v>
      </c>
      <c r="AE815">
        <v>7.5163000000000002</v>
      </c>
      <c r="AF815">
        <v>10.9735</v>
      </c>
      <c r="AG815">
        <v>14.2056</v>
      </c>
      <c r="AH815">
        <v>28.376999999999999</v>
      </c>
      <c r="AI815">
        <v>18.090499999999999</v>
      </c>
      <c r="AJ815">
        <v>-17.832599999999999</v>
      </c>
      <c r="AK815">
        <v>-6.12</v>
      </c>
      <c r="AL815">
        <v>-12.172700000000001</v>
      </c>
      <c r="AM815">
        <v>-11.084199999999999</v>
      </c>
      <c r="AN815">
        <v>-14.909700000000001</v>
      </c>
      <c r="AO815">
        <v>-17.742100000000001</v>
      </c>
      <c r="AP815">
        <v>-13.798</v>
      </c>
      <c r="AQ815">
        <v>-11.377800000000001</v>
      </c>
      <c r="AR815">
        <v>-14.380599999999999</v>
      </c>
      <c r="AS815">
        <v>19.503799999999998</v>
      </c>
      <c r="AT815">
        <v>25.552299999999999</v>
      </c>
      <c r="AU815">
        <v>23.283100000000001</v>
      </c>
      <c r="AV815">
        <v>23.1812</v>
      </c>
      <c r="AW815">
        <v>23.679500000000001</v>
      </c>
      <c r="AX815">
        <v>32.958599999999997</v>
      </c>
      <c r="AY815">
        <v>32.159100000000002</v>
      </c>
      <c r="AZ815">
        <v>31.192299999999999</v>
      </c>
      <c r="BA815">
        <v>27.598299999999998</v>
      </c>
    </row>
    <row r="816" spans="1:53" x14ac:dyDescent="0.15">
      <c r="A816" t="s">
        <v>1629</v>
      </c>
      <c r="B816" t="s">
        <v>1630</v>
      </c>
      <c r="C816" s="1">
        <v>40214</v>
      </c>
      <c r="D816" t="s">
        <v>928</v>
      </c>
      <c r="E816">
        <v>0.70709999999999995</v>
      </c>
      <c r="F816">
        <v>1.2925</v>
      </c>
      <c r="G816">
        <v>1.5919000000000001</v>
      </c>
      <c r="H816">
        <v>1.8465</v>
      </c>
      <c r="I816">
        <v>0.73970000000000002</v>
      </c>
      <c r="J816">
        <v>1.3720000000000001</v>
      </c>
      <c r="K816">
        <v>1.3424</v>
      </c>
      <c r="L816">
        <v>1.5424</v>
      </c>
      <c r="M816">
        <v>0.29409999999999997</v>
      </c>
      <c r="N816">
        <v>0.3866</v>
      </c>
      <c r="O816">
        <v>0.61939999999999995</v>
      </c>
      <c r="P816">
        <v>0.85770000000000002</v>
      </c>
      <c r="Q816">
        <v>0.42180000000000001</v>
      </c>
      <c r="R816">
        <v>2.3256999999999999</v>
      </c>
      <c r="S816">
        <v>4.4912000000000001</v>
      </c>
      <c r="T816">
        <v>7.5180999999999996</v>
      </c>
      <c r="U816">
        <f t="shared" si="12"/>
        <v>0.90665996312334951</v>
      </c>
      <c r="V816">
        <v>-73.436800000000005</v>
      </c>
      <c r="W816">
        <v>-84.163300000000007</v>
      </c>
      <c r="X816">
        <v>-88.233800000000002</v>
      </c>
      <c r="Y816">
        <v>-88.134299999999996</v>
      </c>
      <c r="Z816">
        <v>-7.3648999999999996</v>
      </c>
      <c r="AA816">
        <v>-5.1832000000000003</v>
      </c>
      <c r="AB816">
        <v>-20.3017</v>
      </c>
      <c r="AC816">
        <v>-17.093399999999999</v>
      </c>
      <c r="AD816">
        <v>-52.509099999999997</v>
      </c>
      <c r="AE816">
        <v>-66.4863</v>
      </c>
      <c r="AF816">
        <v>-48.024000000000001</v>
      </c>
      <c r="AG816">
        <v>-36.843400000000003</v>
      </c>
      <c r="AH816">
        <v>47.964700000000001</v>
      </c>
      <c r="AI816">
        <v>490.10500000000002</v>
      </c>
      <c r="AJ816">
        <v>642.678</v>
      </c>
      <c r="AK816">
        <v>740.79719999999998</v>
      </c>
      <c r="AL816">
        <v>-37.129600000000003</v>
      </c>
      <c r="AM816">
        <v>-44.9816</v>
      </c>
      <c r="AN816">
        <v>-47.311399999999999</v>
      </c>
      <c r="AO816">
        <v>-36.6325</v>
      </c>
      <c r="AP816">
        <v>4.8202999999999996</v>
      </c>
      <c r="AQ816">
        <v>8.9799000000000007</v>
      </c>
      <c r="AR816">
        <v>-2.4321999999999999</v>
      </c>
      <c r="AS816">
        <v>0.25679999999999997</v>
      </c>
      <c r="AT816">
        <v>6.9328000000000003</v>
      </c>
      <c r="AU816">
        <v>-2.7193000000000001</v>
      </c>
      <c r="AV816">
        <v>10.2271</v>
      </c>
      <c r="AW816">
        <v>12.465299999999999</v>
      </c>
      <c r="AX816">
        <v>24.1737</v>
      </c>
      <c r="AY816">
        <v>32.484400000000001</v>
      </c>
      <c r="AZ816">
        <v>41.903500000000001</v>
      </c>
      <c r="BA816">
        <v>44.2316</v>
      </c>
    </row>
    <row r="817" spans="1:53" x14ac:dyDescent="0.15">
      <c r="A817" t="s">
        <v>1631</v>
      </c>
      <c r="B817" t="s">
        <v>1632</v>
      </c>
      <c r="C817" s="1">
        <v>40218</v>
      </c>
      <c r="D817" t="s">
        <v>928</v>
      </c>
      <c r="E817">
        <v>10.5083</v>
      </c>
      <c r="F817">
        <v>19.783200000000001</v>
      </c>
      <c r="G817">
        <v>31.468499999999999</v>
      </c>
      <c r="H817">
        <v>12.9095</v>
      </c>
      <c r="I817">
        <v>2.2054</v>
      </c>
      <c r="J817">
        <v>4.1028000000000002</v>
      </c>
      <c r="K817">
        <v>6.6872999999999996</v>
      </c>
      <c r="L817">
        <v>10.284599999999999</v>
      </c>
      <c r="M817">
        <v>4.1055999999999999</v>
      </c>
      <c r="N817">
        <v>7.3532000000000002</v>
      </c>
      <c r="O817">
        <v>10.8085</v>
      </c>
      <c r="P817">
        <v>13.7135</v>
      </c>
      <c r="Q817">
        <v>1.9208000000000001</v>
      </c>
      <c r="R817">
        <v>2.2488000000000001</v>
      </c>
      <c r="S817">
        <v>2.7014</v>
      </c>
      <c r="T817">
        <v>0</v>
      </c>
      <c r="U817">
        <f t="shared" si="12"/>
        <v>0.59348019932180396</v>
      </c>
      <c r="V817">
        <v>45.388199999999998</v>
      </c>
      <c r="W817">
        <v>45.215299999999999</v>
      </c>
      <c r="X817">
        <v>68.553399999999996</v>
      </c>
      <c r="Y817">
        <v>52.2883</v>
      </c>
      <c r="Z817">
        <v>49.575800000000001</v>
      </c>
      <c r="AA817">
        <v>43.427300000000002</v>
      </c>
      <c r="AB817">
        <v>41.136299999999999</v>
      </c>
      <c r="AC817">
        <v>53.070399999999999</v>
      </c>
      <c r="AD817">
        <v>151.4194</v>
      </c>
      <c r="AE817">
        <v>205.19120000000001</v>
      </c>
      <c r="AF817">
        <v>164.46190000000001</v>
      </c>
      <c r="AG817">
        <v>127.3411</v>
      </c>
      <c r="AH817">
        <v>-7.7759999999999998</v>
      </c>
      <c r="AI817">
        <v>-50.119799999999998</v>
      </c>
      <c r="AJ817">
        <v>-54.107199999999999</v>
      </c>
      <c r="AK817">
        <v>0</v>
      </c>
      <c r="AL817">
        <v>29.056100000000001</v>
      </c>
      <c r="AM817">
        <v>30.275400000000001</v>
      </c>
      <c r="AN817">
        <v>54.296500000000002</v>
      </c>
      <c r="AO817">
        <v>97.847700000000003</v>
      </c>
      <c r="AP817">
        <v>191.91059999999999</v>
      </c>
      <c r="AQ817">
        <v>168.9872</v>
      </c>
      <c r="AR817">
        <v>147.76410000000001</v>
      </c>
      <c r="AS817">
        <v>78.016099999999994</v>
      </c>
      <c r="AT817">
        <v>42.778100000000002</v>
      </c>
      <c r="AU817">
        <v>85.039199999999994</v>
      </c>
      <c r="AV817">
        <v>70.786500000000004</v>
      </c>
      <c r="AW817">
        <v>85.1721</v>
      </c>
      <c r="AX817">
        <v>15.9838</v>
      </c>
      <c r="AY817">
        <v>-22.339300000000001</v>
      </c>
      <c r="AZ817">
        <v>-16.483499999999999</v>
      </c>
      <c r="BA817">
        <v>-18.829999999999998</v>
      </c>
    </row>
    <row r="818" spans="1:53" x14ac:dyDescent="0.15">
      <c r="A818" t="s">
        <v>1633</v>
      </c>
      <c r="B818" t="s">
        <v>1634</v>
      </c>
      <c r="C818" s="1">
        <v>40218</v>
      </c>
      <c r="D818" t="s">
        <v>928</v>
      </c>
      <c r="E818">
        <v>0.4027</v>
      </c>
      <c r="F818">
        <v>0.76290000000000002</v>
      </c>
      <c r="G818">
        <v>1.0734999999999999</v>
      </c>
      <c r="H818">
        <v>1.3895</v>
      </c>
      <c r="I818">
        <v>0.81589999999999996</v>
      </c>
      <c r="J818">
        <v>1.4077999999999999</v>
      </c>
      <c r="K818">
        <v>1.9579</v>
      </c>
      <c r="L818">
        <v>2.5402</v>
      </c>
      <c r="M818">
        <v>1.2299</v>
      </c>
      <c r="N818">
        <v>1.9594</v>
      </c>
      <c r="O818">
        <v>2.6873999999999998</v>
      </c>
      <c r="P818">
        <v>3.0299</v>
      </c>
      <c r="Q818">
        <v>1.1991000000000001</v>
      </c>
      <c r="R818">
        <v>1.5430999999999999</v>
      </c>
      <c r="S818">
        <v>2.0749</v>
      </c>
      <c r="T818">
        <v>-10.668900000000001</v>
      </c>
      <c r="U818">
        <f t="shared" si="12"/>
        <v>-6.0989774651498827</v>
      </c>
      <c r="V818">
        <v>-65.764099999999999</v>
      </c>
      <c r="W818">
        <v>-59.923099999999998</v>
      </c>
      <c r="X818">
        <v>-53.169699999999999</v>
      </c>
      <c r="Y818">
        <v>-34.698900000000002</v>
      </c>
      <c r="Z818">
        <v>223.31059999999999</v>
      </c>
      <c r="AA818">
        <v>185.62870000000001</v>
      </c>
      <c r="AB818">
        <v>179.4342</v>
      </c>
      <c r="AC818">
        <v>153.0598</v>
      </c>
      <c r="AD818">
        <v>55.599400000000003</v>
      </c>
      <c r="AE818">
        <v>41.678100000000001</v>
      </c>
      <c r="AF818">
        <v>43.936999999999998</v>
      </c>
      <c r="AG818">
        <v>18.971800000000002</v>
      </c>
      <c r="AH818">
        <v>-7.3207000000000004</v>
      </c>
      <c r="AI818">
        <v>-7.9794</v>
      </c>
      <c r="AJ818">
        <v>-5.3000999999999996</v>
      </c>
      <c r="AK818">
        <v>-354.55590000000001</v>
      </c>
      <c r="AL818">
        <v>-28.413399999999999</v>
      </c>
      <c r="AM818">
        <v>-20.499300000000002</v>
      </c>
      <c r="AN818">
        <v>-19.8367</v>
      </c>
      <c r="AO818">
        <v>-16.5486</v>
      </c>
      <c r="AP818">
        <v>12.9108</v>
      </c>
      <c r="AQ818">
        <v>1.8625</v>
      </c>
      <c r="AR818">
        <v>10.299099999999999</v>
      </c>
      <c r="AS818">
        <v>17.096399999999999</v>
      </c>
      <c r="AT818">
        <v>41.517400000000002</v>
      </c>
      <c r="AU818">
        <v>41.284599999999998</v>
      </c>
      <c r="AV818">
        <v>41.120199999999997</v>
      </c>
      <c r="AW818">
        <v>44.240099999999998</v>
      </c>
      <c r="AX818">
        <v>12.666499999999999</v>
      </c>
      <c r="AY818">
        <v>8.5031999999999996</v>
      </c>
      <c r="AZ818">
        <v>7.9522000000000004</v>
      </c>
      <c r="BA818">
        <v>1.1543000000000001</v>
      </c>
    </row>
    <row r="819" spans="1:53" x14ac:dyDescent="0.15">
      <c r="A819" t="s">
        <v>1635</v>
      </c>
      <c r="B819" t="s">
        <v>1636</v>
      </c>
      <c r="C819" s="1">
        <v>40218</v>
      </c>
      <c r="D819" t="s">
        <v>928</v>
      </c>
      <c r="E819">
        <v>7.8700000000000006E-2</v>
      </c>
      <c r="F819">
        <v>3.8872</v>
      </c>
      <c r="G819">
        <v>4.1157000000000004</v>
      </c>
      <c r="H819">
        <v>7.0090000000000003</v>
      </c>
      <c r="I819">
        <v>1.2961</v>
      </c>
      <c r="J819">
        <v>5.8925000000000001</v>
      </c>
      <c r="K819">
        <v>8.1183999999999994</v>
      </c>
      <c r="L819">
        <v>8.6428999999999991</v>
      </c>
      <c r="M819">
        <v>0.92310000000000003</v>
      </c>
      <c r="N819">
        <v>5.01</v>
      </c>
      <c r="O819">
        <v>6.6768999999999998</v>
      </c>
      <c r="P819">
        <v>8.2997999999999994</v>
      </c>
      <c r="Q819">
        <v>1.2707999999999999</v>
      </c>
      <c r="R819">
        <v>-9.3691999999999993</v>
      </c>
      <c r="S819">
        <v>-15.039099999999999</v>
      </c>
      <c r="T819">
        <v>0</v>
      </c>
      <c r="U819">
        <f t="shared" si="12"/>
        <v>0.58624568840996383</v>
      </c>
      <c r="V819">
        <v>97.277500000000003</v>
      </c>
      <c r="W819" s="2">
        <v>5981.4543000000003</v>
      </c>
      <c r="X819">
        <v>974.04989999999998</v>
      </c>
      <c r="Y819">
        <v>159.84710000000001</v>
      </c>
      <c r="Z819" s="2">
        <v>191669.2378</v>
      </c>
      <c r="AA819">
        <v>111.2908</v>
      </c>
      <c r="AB819">
        <v>195.976</v>
      </c>
      <c r="AC819">
        <v>60.628900000000002</v>
      </c>
      <c r="AD819">
        <v>-14.541</v>
      </c>
      <c r="AE819">
        <v>-3.4207000000000001</v>
      </c>
      <c r="AF819">
        <v>-5.4017999999999997</v>
      </c>
      <c r="AG819">
        <v>35.737000000000002</v>
      </c>
      <c r="AH819">
        <v>58.401499999999999</v>
      </c>
      <c r="AI819">
        <v>-253.8262</v>
      </c>
      <c r="AJ819">
        <v>-274.91829999999999</v>
      </c>
      <c r="AK819">
        <v>0</v>
      </c>
      <c r="AL819">
        <v>126.8467</v>
      </c>
      <c r="AM819">
        <v>170.02940000000001</v>
      </c>
      <c r="AN819">
        <v>89.388999999999996</v>
      </c>
      <c r="AO819">
        <v>63.026299999999999</v>
      </c>
      <c r="AP819">
        <v>72.148200000000003</v>
      </c>
      <c r="AQ819">
        <v>92.323700000000002</v>
      </c>
      <c r="AR819">
        <v>111.2972</v>
      </c>
      <c r="AS819">
        <v>68.516199999999998</v>
      </c>
      <c r="AT819">
        <v>110.3685</v>
      </c>
      <c r="AU819">
        <v>36.317300000000003</v>
      </c>
      <c r="AV819">
        <v>23.674600000000002</v>
      </c>
      <c r="AW819">
        <v>13.338900000000001</v>
      </c>
      <c r="AX819">
        <v>-19.692599999999999</v>
      </c>
      <c r="AY819">
        <v>-15.3428</v>
      </c>
      <c r="AZ819">
        <v>-15.8329</v>
      </c>
      <c r="BA819">
        <v>-19.600000000000001</v>
      </c>
    </row>
    <row r="820" spans="1:53" x14ac:dyDescent="0.15">
      <c r="A820" t="s">
        <v>1637</v>
      </c>
      <c r="B820" t="s">
        <v>1638</v>
      </c>
      <c r="C820" s="1">
        <v>40219</v>
      </c>
      <c r="D820" t="s">
        <v>928</v>
      </c>
      <c r="E820">
        <v>5.2670000000000003</v>
      </c>
      <c r="F820">
        <v>9.2265999999999995</v>
      </c>
      <c r="G820">
        <v>13.2624</v>
      </c>
      <c r="H820">
        <v>20.740100000000002</v>
      </c>
      <c r="I820">
        <v>3.0291000000000001</v>
      </c>
      <c r="J820">
        <v>6.3869999999999996</v>
      </c>
      <c r="K820">
        <v>11.123699999999999</v>
      </c>
      <c r="L820">
        <v>9.5342000000000002</v>
      </c>
      <c r="M820">
        <v>4.2393999999999998</v>
      </c>
      <c r="N820">
        <v>6.194</v>
      </c>
      <c r="O820">
        <v>10.9703</v>
      </c>
      <c r="P820">
        <v>9.7908000000000008</v>
      </c>
      <c r="Q820">
        <v>3.0196999999999998</v>
      </c>
      <c r="R820">
        <v>3.8889</v>
      </c>
      <c r="S820">
        <v>4.4446000000000003</v>
      </c>
      <c r="T820">
        <v>3.4293999999999998</v>
      </c>
      <c r="U820">
        <f t="shared" si="12"/>
        <v>0.57382878546311866</v>
      </c>
      <c r="V820">
        <v>12.5718</v>
      </c>
      <c r="W820">
        <v>11.0176</v>
      </c>
      <c r="X820">
        <v>12.7483</v>
      </c>
      <c r="Y820">
        <v>1.3172999999999999</v>
      </c>
      <c r="Z820">
        <v>-38.329300000000003</v>
      </c>
      <c r="AA820">
        <v>-37.859499999999997</v>
      </c>
      <c r="AB820">
        <v>-30.892099999999999</v>
      </c>
      <c r="AC820">
        <v>-48.482300000000002</v>
      </c>
      <c r="AD820">
        <v>41.704799999999999</v>
      </c>
      <c r="AE820">
        <v>-9.3276000000000003</v>
      </c>
      <c r="AF820">
        <v>-2.3607999999999998</v>
      </c>
      <c r="AG820">
        <v>5.4637000000000002</v>
      </c>
      <c r="AH820">
        <v>-23.279900000000001</v>
      </c>
      <c r="AI820">
        <v>-24.4361</v>
      </c>
      <c r="AJ820">
        <v>-53.504600000000003</v>
      </c>
      <c r="AK820">
        <v>-59.510199999999998</v>
      </c>
      <c r="AL820">
        <v>52.479399999999998</v>
      </c>
      <c r="AM820">
        <v>57.753900000000002</v>
      </c>
      <c r="AN820">
        <v>59.92</v>
      </c>
      <c r="AO820">
        <v>18.997800000000002</v>
      </c>
      <c r="AP820">
        <v>1.8048</v>
      </c>
      <c r="AQ820">
        <v>-6.6351000000000004</v>
      </c>
      <c r="AR820">
        <v>-7.0195999999999996</v>
      </c>
      <c r="AS820">
        <v>-7.8250000000000002</v>
      </c>
      <c r="AT820">
        <v>-7.8559000000000001</v>
      </c>
      <c r="AU820">
        <v>-6.4744999999999999</v>
      </c>
      <c r="AV820">
        <v>-7.6128999999999998</v>
      </c>
      <c r="AW820">
        <v>-9.6745000000000001</v>
      </c>
      <c r="AX820">
        <v>-14.530799999999999</v>
      </c>
      <c r="AY820">
        <v>-15.0327</v>
      </c>
      <c r="AZ820">
        <v>-13.725</v>
      </c>
      <c r="BA820">
        <v>-10.7113</v>
      </c>
    </row>
    <row r="821" spans="1:53" x14ac:dyDescent="0.15">
      <c r="A821" t="s">
        <v>1639</v>
      </c>
      <c r="B821" t="s">
        <v>1640</v>
      </c>
      <c r="C821" s="1">
        <v>40219</v>
      </c>
      <c r="D821" t="s">
        <v>928</v>
      </c>
      <c r="E821">
        <v>1.5677000000000001</v>
      </c>
      <c r="F821">
        <v>4.6974999999999998</v>
      </c>
      <c r="G821">
        <v>9.8323</v>
      </c>
      <c r="H821">
        <v>8.5937000000000001</v>
      </c>
      <c r="I821">
        <v>1.9571000000000001</v>
      </c>
      <c r="J821">
        <v>5.8863000000000003</v>
      </c>
      <c r="K821">
        <v>8.7383000000000006</v>
      </c>
      <c r="L821">
        <v>9.8710000000000004</v>
      </c>
      <c r="M821">
        <v>1.2604</v>
      </c>
      <c r="N821">
        <v>4.3337000000000003</v>
      </c>
      <c r="O821">
        <v>8.8390000000000004</v>
      </c>
      <c r="P821">
        <v>9.4875000000000007</v>
      </c>
      <c r="Q821">
        <v>1.6387</v>
      </c>
      <c r="R821">
        <v>4.8593999999999999</v>
      </c>
      <c r="S821">
        <v>8.2990999999999993</v>
      </c>
      <c r="T821">
        <v>5.665</v>
      </c>
      <c r="U821">
        <f t="shared" si="12"/>
        <v>0.1960950783388552</v>
      </c>
      <c r="V821">
        <v>-36.264800000000001</v>
      </c>
      <c r="W821">
        <v>-26.474</v>
      </c>
      <c r="X821">
        <v>11.6532</v>
      </c>
      <c r="Y821">
        <v>-35.614199999999997</v>
      </c>
      <c r="Z821">
        <v>22.1571</v>
      </c>
      <c r="AA821">
        <v>24.886900000000001</v>
      </c>
      <c r="AB821">
        <v>37.219799999999999</v>
      </c>
      <c r="AC821">
        <v>84.198899999999995</v>
      </c>
      <c r="AD821">
        <v>35.222200000000001</v>
      </c>
      <c r="AE821">
        <v>59.933300000000003</v>
      </c>
      <c r="AF821">
        <v>46.962000000000003</v>
      </c>
      <c r="AG821">
        <v>38.892499999999998</v>
      </c>
      <c r="AH821">
        <v>38.859000000000002</v>
      </c>
      <c r="AI821">
        <v>20.281199999999998</v>
      </c>
      <c r="AJ821">
        <v>0.75290000000000001</v>
      </c>
      <c r="AK821">
        <v>-37.021999999999998</v>
      </c>
      <c r="AL821">
        <v>5.7026000000000003</v>
      </c>
      <c r="AM821">
        <v>20.95</v>
      </c>
      <c r="AN821">
        <v>30.642800000000001</v>
      </c>
      <c r="AO821">
        <v>50.188400000000001</v>
      </c>
      <c r="AP821">
        <v>45.3583</v>
      </c>
      <c r="AQ821">
        <v>105.95310000000001</v>
      </c>
      <c r="AR821">
        <v>94.8489</v>
      </c>
      <c r="AS821">
        <v>74.724100000000007</v>
      </c>
      <c r="AT821">
        <v>3.7370000000000001</v>
      </c>
      <c r="AU821">
        <v>4.8684000000000003</v>
      </c>
      <c r="AV821">
        <v>25.508299999999998</v>
      </c>
      <c r="AW821">
        <v>20.2788</v>
      </c>
      <c r="AX821">
        <v>21.097799999999999</v>
      </c>
      <c r="AY821">
        <v>6.6558000000000002</v>
      </c>
      <c r="AZ821">
        <v>-14.588100000000001</v>
      </c>
      <c r="BA821">
        <v>-23.9542</v>
      </c>
    </row>
    <row r="822" spans="1:53" x14ac:dyDescent="0.15">
      <c r="A822" t="s">
        <v>1641</v>
      </c>
      <c r="B822" t="s">
        <v>1642</v>
      </c>
      <c r="C822" s="1">
        <v>40219</v>
      </c>
      <c r="D822" t="s">
        <v>928</v>
      </c>
      <c r="E822">
        <v>-1.1771</v>
      </c>
      <c r="F822">
        <v>0.10150000000000001</v>
      </c>
      <c r="G822">
        <v>0.24990000000000001</v>
      </c>
      <c r="H822">
        <v>1.2186999999999999</v>
      </c>
      <c r="I822">
        <v>0.66200000000000003</v>
      </c>
      <c r="J822">
        <v>2.3934000000000002</v>
      </c>
      <c r="K822">
        <v>-5.5755999999999997</v>
      </c>
      <c r="L822">
        <v>-5.2785000000000002</v>
      </c>
      <c r="M822">
        <v>-0.61329999999999996</v>
      </c>
      <c r="N822">
        <v>0.75190000000000001</v>
      </c>
      <c r="O822">
        <v>4.2724000000000002</v>
      </c>
      <c r="P822">
        <v>6.2343999999999999</v>
      </c>
      <c r="Q822">
        <v>1.6955</v>
      </c>
      <c r="R822">
        <v>4.1969000000000003</v>
      </c>
      <c r="S822">
        <v>8.4292999999999996</v>
      </c>
      <c r="T822">
        <v>0</v>
      </c>
      <c r="U822">
        <f t="shared" si="12"/>
        <v>7.5300170109637987</v>
      </c>
      <c r="V822">
        <v>-129.55840000000001</v>
      </c>
      <c r="W822">
        <v>107.0427</v>
      </c>
      <c r="X822">
        <v>114.18340000000001</v>
      </c>
      <c r="Y822">
        <v>113.699</v>
      </c>
      <c r="Z822">
        <v>157.22149999999999</v>
      </c>
      <c r="AA822" s="2">
        <v>2445.7256000000002</v>
      </c>
      <c r="AB822" s="2">
        <v>-2369.5479</v>
      </c>
      <c r="AC822">
        <v>-529.07050000000004</v>
      </c>
      <c r="AD822">
        <v>-187.58420000000001</v>
      </c>
      <c r="AE822">
        <v>12.079700000000001</v>
      </c>
      <c r="AF822">
        <v>388.97579999999999</v>
      </c>
      <c r="AG822">
        <v>548.12850000000003</v>
      </c>
      <c r="AH822" s="2">
        <v>2006.0008</v>
      </c>
      <c r="AI822">
        <v>922.85670000000005</v>
      </c>
      <c r="AJ822">
        <v>262.9359</v>
      </c>
      <c r="AK822">
        <v>0</v>
      </c>
      <c r="AL822">
        <v>25.238099999999999</v>
      </c>
      <c r="AM822">
        <v>35.012</v>
      </c>
      <c r="AN822">
        <v>16.4633</v>
      </c>
      <c r="AO822">
        <v>12.0527</v>
      </c>
      <c r="AP822">
        <v>-2.6968000000000001</v>
      </c>
      <c r="AQ822">
        <v>9.3373000000000008</v>
      </c>
      <c r="AR822">
        <v>26.344899999999999</v>
      </c>
      <c r="AS822">
        <v>42.1068</v>
      </c>
      <c r="AT822">
        <v>68.772300000000001</v>
      </c>
      <c r="AU822">
        <v>80.058999999999997</v>
      </c>
      <c r="AV822">
        <v>136.5668</v>
      </c>
      <c r="AW822">
        <v>122.9348</v>
      </c>
      <c r="AX822">
        <v>249.4409</v>
      </c>
      <c r="AY822">
        <v>185.91669999999999</v>
      </c>
      <c r="AZ822">
        <v>94.152000000000001</v>
      </c>
      <c r="BA822">
        <v>52.42</v>
      </c>
    </row>
    <row r="823" spans="1:53" x14ac:dyDescent="0.15">
      <c r="A823" t="s">
        <v>1643</v>
      </c>
      <c r="B823" t="s">
        <v>1644</v>
      </c>
      <c r="C823" s="1">
        <v>40240</v>
      </c>
      <c r="D823" t="s">
        <v>928</v>
      </c>
      <c r="E823">
        <v>1.1307</v>
      </c>
      <c r="F823">
        <v>4.7876000000000003</v>
      </c>
      <c r="G823">
        <v>7.7563000000000004</v>
      </c>
      <c r="H823">
        <v>8.5177999999999994</v>
      </c>
      <c r="I823">
        <v>0.42009999999999997</v>
      </c>
      <c r="J823">
        <v>3.1718000000000002</v>
      </c>
      <c r="K823">
        <v>5.3236999999999997</v>
      </c>
      <c r="L823">
        <v>8.3168000000000006</v>
      </c>
      <c r="M823">
        <v>1.071</v>
      </c>
      <c r="N823">
        <v>3.4095</v>
      </c>
      <c r="O823">
        <v>6.6094999999999997</v>
      </c>
      <c r="P823">
        <v>9.3595000000000006</v>
      </c>
      <c r="Q823">
        <v>1.9552</v>
      </c>
      <c r="R823">
        <v>8.1906999999999996</v>
      </c>
      <c r="S823">
        <v>10.9574</v>
      </c>
      <c r="T823">
        <v>13.924200000000001</v>
      </c>
      <c r="U823">
        <f t="shared" si="12"/>
        <v>0.22756023886983939</v>
      </c>
      <c r="V823">
        <v>-49.528100000000002</v>
      </c>
      <c r="W823">
        <v>-29.510300000000001</v>
      </c>
      <c r="X823">
        <v>-24.941099999999999</v>
      </c>
      <c r="Y823">
        <v>-37.305199999999999</v>
      </c>
      <c r="Z823">
        <v>-57.3003</v>
      </c>
      <c r="AA823">
        <v>-32.1235</v>
      </c>
      <c r="AB823">
        <v>-25.980399999999999</v>
      </c>
      <c r="AC823">
        <v>7.5625999999999998</v>
      </c>
      <c r="AD823">
        <v>208.3295</v>
      </c>
      <c r="AE823">
        <v>2.3721999999999999</v>
      </c>
      <c r="AF823">
        <v>8.5111000000000008</v>
      </c>
      <c r="AG823">
        <v>8.7864000000000004</v>
      </c>
      <c r="AH823">
        <v>51.837299999999999</v>
      </c>
      <c r="AI823">
        <v>149.65389999999999</v>
      </c>
      <c r="AJ823">
        <v>74.955200000000005</v>
      </c>
      <c r="AK823">
        <v>40.307899999999997</v>
      </c>
      <c r="AL823">
        <v>-18.339099999999998</v>
      </c>
      <c r="AM823">
        <v>-17.703199999999999</v>
      </c>
      <c r="AN823">
        <v>-18.689299999999999</v>
      </c>
      <c r="AO823">
        <v>-24.782299999999999</v>
      </c>
      <c r="AP823">
        <v>-51.173299999999998</v>
      </c>
      <c r="AQ823">
        <v>-24.990500000000001</v>
      </c>
      <c r="AR823">
        <v>-17.415299999999998</v>
      </c>
      <c r="AS823">
        <v>-4.1596000000000002</v>
      </c>
      <c r="AT823">
        <v>154.55590000000001</v>
      </c>
      <c r="AU823">
        <v>18.2454</v>
      </c>
      <c r="AV823">
        <v>43.218699999999998</v>
      </c>
      <c r="AW823">
        <v>9.7794000000000008</v>
      </c>
      <c r="AX823">
        <v>13.665800000000001</v>
      </c>
      <c r="AY823">
        <v>67.653499999999994</v>
      </c>
      <c r="AZ823">
        <v>27.567499999999999</v>
      </c>
      <c r="BA823">
        <v>26.330200000000001</v>
      </c>
    </row>
    <row r="824" spans="1:53" x14ac:dyDescent="0.15">
      <c r="A824" t="s">
        <v>1645</v>
      </c>
      <c r="B824" t="s">
        <v>1646</v>
      </c>
      <c r="C824" s="1">
        <v>40240</v>
      </c>
      <c r="D824" t="s">
        <v>928</v>
      </c>
      <c r="E824">
        <v>1.6357999999999999</v>
      </c>
      <c r="F824">
        <v>4.3023999999999996</v>
      </c>
      <c r="G824">
        <v>6.7000999999999999</v>
      </c>
      <c r="H824">
        <v>8.0447000000000006</v>
      </c>
      <c r="I824">
        <v>1.6564000000000001</v>
      </c>
      <c r="J824">
        <v>4.4066000000000001</v>
      </c>
      <c r="K824">
        <v>6.1302000000000003</v>
      </c>
      <c r="L824">
        <v>9.4566999999999997</v>
      </c>
      <c r="M824">
        <v>1.2325999999999999</v>
      </c>
      <c r="N824">
        <v>2.9815999999999998</v>
      </c>
      <c r="O824">
        <v>4.4187000000000003</v>
      </c>
      <c r="P824">
        <v>6.5843999999999996</v>
      </c>
      <c r="Q824">
        <v>0.90249999999999997</v>
      </c>
      <c r="R824">
        <v>2.3403</v>
      </c>
      <c r="S824">
        <v>3.1791999999999998</v>
      </c>
      <c r="T824">
        <v>0</v>
      </c>
      <c r="U824">
        <f t="shared" si="12"/>
        <v>0.60148025143637607</v>
      </c>
      <c r="V824">
        <v>25.647099999999998</v>
      </c>
      <c r="W824">
        <v>35.647100000000002</v>
      </c>
      <c r="X824">
        <v>28.6767</v>
      </c>
      <c r="Y824">
        <v>34.915599999999998</v>
      </c>
      <c r="Z824">
        <v>47.761299999999999</v>
      </c>
      <c r="AA824">
        <v>47.42</v>
      </c>
      <c r="AB824">
        <v>31.246200000000002</v>
      </c>
      <c r="AC824">
        <v>44.510899999999999</v>
      </c>
      <c r="AD824">
        <v>-20.3261</v>
      </c>
      <c r="AE824">
        <v>-25.348500000000001</v>
      </c>
      <c r="AF824">
        <v>-19.988600000000002</v>
      </c>
      <c r="AG824">
        <v>-23.1631</v>
      </c>
      <c r="AH824">
        <v>-8.3325999999999993</v>
      </c>
      <c r="AI824">
        <v>-18.018899999999999</v>
      </c>
      <c r="AJ824">
        <v>-27.652899999999999</v>
      </c>
      <c r="AK824">
        <v>0</v>
      </c>
      <c r="AL824">
        <v>0.57489999999999997</v>
      </c>
      <c r="AM824">
        <v>-9.6356999999999999</v>
      </c>
      <c r="AN824">
        <v>-9.8386999999999993</v>
      </c>
      <c r="AO824">
        <v>-5.6736000000000004</v>
      </c>
      <c r="AP824">
        <v>5.2920999999999996</v>
      </c>
      <c r="AQ824">
        <v>10.3872</v>
      </c>
      <c r="AR824">
        <v>10.4062</v>
      </c>
      <c r="AS824">
        <v>19.892299999999999</v>
      </c>
      <c r="AT824">
        <v>34.2958</v>
      </c>
      <c r="AU824">
        <v>31.2471</v>
      </c>
      <c r="AV824">
        <v>34.427599999999998</v>
      </c>
      <c r="AW824">
        <v>29.354900000000001</v>
      </c>
      <c r="AX824">
        <v>3.7854999999999999</v>
      </c>
      <c r="AY824">
        <v>9.2623999999999995</v>
      </c>
      <c r="AZ824">
        <v>8.0303000000000004</v>
      </c>
      <c r="BA824">
        <v>6.52</v>
      </c>
    </row>
    <row r="825" spans="1:53" x14ac:dyDescent="0.15">
      <c r="A825" t="s">
        <v>1647</v>
      </c>
      <c r="B825" t="s">
        <v>1648</v>
      </c>
      <c r="C825" s="1">
        <v>40240</v>
      </c>
      <c r="D825" t="s">
        <v>928</v>
      </c>
      <c r="E825">
        <v>-0.2918</v>
      </c>
      <c r="F825">
        <v>6.9599999999999995E-2</v>
      </c>
      <c r="G825">
        <v>-0.17849999999999999</v>
      </c>
      <c r="H825">
        <v>0.65439999999999998</v>
      </c>
      <c r="I825">
        <v>0.47699999999999998</v>
      </c>
      <c r="J825">
        <v>1.0863</v>
      </c>
      <c r="K825">
        <v>1.9981</v>
      </c>
      <c r="L825">
        <v>2.8252000000000002</v>
      </c>
      <c r="M825">
        <v>1.1365000000000001</v>
      </c>
      <c r="N825">
        <v>2.5228999999999999</v>
      </c>
      <c r="O825">
        <v>4.1245000000000003</v>
      </c>
      <c r="P825">
        <v>5.4485999999999999</v>
      </c>
      <c r="Q825">
        <v>1.1319999999999999</v>
      </c>
      <c r="R825">
        <v>2.4419</v>
      </c>
      <c r="S825">
        <v>3.1861999999999999</v>
      </c>
      <c r="T825">
        <v>1.8954</v>
      </c>
      <c r="U825">
        <f t="shared" si="12"/>
        <v>0.65074014067120189</v>
      </c>
      <c r="V825">
        <v>-207.49629999999999</v>
      </c>
      <c r="W825">
        <v>-61.972000000000001</v>
      </c>
      <c r="X825">
        <v>-121.7718</v>
      </c>
      <c r="Y825">
        <v>-52.064599999999999</v>
      </c>
      <c r="Z825">
        <v>351.92930000000001</v>
      </c>
      <c r="AA825">
        <v>771.9701</v>
      </c>
      <c r="AB825" s="2">
        <v>1689.5395000000001</v>
      </c>
      <c r="AC825">
        <v>390.59870000000001</v>
      </c>
      <c r="AD825">
        <v>135.08539999999999</v>
      </c>
      <c r="AE825">
        <v>154.19120000000001</v>
      </c>
      <c r="AF825">
        <v>138.8597</v>
      </c>
      <c r="AG825">
        <v>96.727599999999995</v>
      </c>
      <c r="AH825">
        <v>-14.7889</v>
      </c>
      <c r="AI825">
        <v>-13.114000000000001</v>
      </c>
      <c r="AJ825">
        <v>-29.808399999999999</v>
      </c>
      <c r="AK825">
        <v>-66.742999999999995</v>
      </c>
      <c r="AL825">
        <v>-5.3794000000000004</v>
      </c>
      <c r="AM825">
        <v>7.6475</v>
      </c>
      <c r="AN825">
        <v>4.0179</v>
      </c>
      <c r="AO825">
        <v>2.7867999999999999</v>
      </c>
      <c r="AP825">
        <v>0.39689999999999998</v>
      </c>
      <c r="AQ825">
        <v>1.1617</v>
      </c>
      <c r="AR825">
        <v>3.8376999999999999</v>
      </c>
      <c r="AS825">
        <v>14.1333</v>
      </c>
      <c r="AT825">
        <v>43.210299999999997</v>
      </c>
      <c r="AU825">
        <v>42.330800000000004</v>
      </c>
      <c r="AV825">
        <v>46.3658</v>
      </c>
      <c r="AW825">
        <v>45.415599999999998</v>
      </c>
      <c r="AX825">
        <v>8.9730000000000008</v>
      </c>
      <c r="AY825">
        <v>13.193</v>
      </c>
      <c r="AZ825">
        <v>16.118300000000001</v>
      </c>
      <c r="BA825">
        <v>23.6432</v>
      </c>
    </row>
    <row r="826" spans="1:53" x14ac:dyDescent="0.15">
      <c r="A826" t="s">
        <v>1649</v>
      </c>
      <c r="B826" t="s">
        <v>1650</v>
      </c>
      <c r="C826" s="1">
        <v>40242</v>
      </c>
      <c r="D826" t="s">
        <v>928</v>
      </c>
      <c r="E826">
        <v>1.7789999999999999</v>
      </c>
      <c r="F826">
        <v>2.8250999999999999</v>
      </c>
      <c r="G826">
        <v>3.8593000000000002</v>
      </c>
      <c r="H826">
        <v>4.1813000000000002</v>
      </c>
      <c r="I826">
        <v>1.5305</v>
      </c>
      <c r="J826">
        <v>2.4300000000000002</v>
      </c>
      <c r="K826">
        <v>3.3092000000000001</v>
      </c>
      <c r="L826">
        <v>3.7545999999999999</v>
      </c>
      <c r="M826">
        <v>1.3309</v>
      </c>
      <c r="N826">
        <v>2.2906</v>
      </c>
      <c r="O826">
        <v>3.0668000000000002</v>
      </c>
      <c r="P826">
        <v>2.7431000000000001</v>
      </c>
      <c r="Q826">
        <v>0.89339999999999997</v>
      </c>
      <c r="R826">
        <v>2.2677999999999998</v>
      </c>
      <c r="S826">
        <v>3.3180999999999998</v>
      </c>
      <c r="T826">
        <v>3.5731000000000002</v>
      </c>
      <c r="U826">
        <f t="shared" si="12"/>
        <v>0.14659928810496103</v>
      </c>
      <c r="V826">
        <v>19.944600000000001</v>
      </c>
      <c r="W826">
        <v>16.957999999999998</v>
      </c>
      <c r="X826">
        <v>19.977</v>
      </c>
      <c r="Y826">
        <v>19.266400000000001</v>
      </c>
      <c r="Z826">
        <v>2.7147999999999999</v>
      </c>
      <c r="AA826">
        <v>6.1547999999999998</v>
      </c>
      <c r="AB826">
        <v>5.1832000000000003</v>
      </c>
      <c r="AC826">
        <v>10.9954</v>
      </c>
      <c r="AD826">
        <v>1.1778999999999999</v>
      </c>
      <c r="AE826">
        <v>9.7416</v>
      </c>
      <c r="AF826">
        <v>7.4722999999999997</v>
      </c>
      <c r="AG826">
        <v>-9.3614999999999995</v>
      </c>
      <c r="AH826">
        <v>-19.277699999999999</v>
      </c>
      <c r="AI826">
        <v>20.504899999999999</v>
      </c>
      <c r="AJ826">
        <v>31.182300000000001</v>
      </c>
      <c r="AK826">
        <v>45.2956</v>
      </c>
      <c r="AL826">
        <v>-3.2132000000000001</v>
      </c>
      <c r="AM826">
        <v>17.039300000000001</v>
      </c>
      <c r="AN826">
        <v>21.272200000000002</v>
      </c>
      <c r="AO826">
        <v>11.992000000000001</v>
      </c>
      <c r="AP826">
        <v>43.381999999999998</v>
      </c>
      <c r="AQ826">
        <v>6.7462</v>
      </c>
      <c r="AR826">
        <v>-2.1316000000000002</v>
      </c>
      <c r="AS826">
        <v>6.1496000000000004</v>
      </c>
      <c r="AT826">
        <v>11.6004</v>
      </c>
      <c r="AU826">
        <v>20.520900000000001</v>
      </c>
      <c r="AV826">
        <v>21.894600000000001</v>
      </c>
      <c r="AW826">
        <v>17.180800000000001</v>
      </c>
      <c r="AX826">
        <v>-1.0425</v>
      </c>
      <c r="AY826">
        <v>4.3686999999999996</v>
      </c>
      <c r="AZ826">
        <v>8.5114000000000001</v>
      </c>
      <c r="BA826">
        <v>10.198700000000001</v>
      </c>
    </row>
    <row r="827" spans="1:53" x14ac:dyDescent="0.15">
      <c r="A827" t="s">
        <v>1651</v>
      </c>
      <c r="B827" t="s">
        <v>1652</v>
      </c>
      <c r="C827" s="1">
        <v>40242</v>
      </c>
      <c r="D827" t="s">
        <v>928</v>
      </c>
      <c r="E827">
        <v>2.6463999999999999</v>
      </c>
      <c r="F827">
        <v>6.4344000000000001</v>
      </c>
      <c r="G827">
        <v>9.7481000000000009</v>
      </c>
      <c r="H827">
        <v>13.3788</v>
      </c>
      <c r="I827">
        <v>3.4550000000000001</v>
      </c>
      <c r="J827">
        <v>8.0136000000000003</v>
      </c>
      <c r="K827">
        <v>7.5641999999999996</v>
      </c>
      <c r="L827">
        <v>9.0076999999999998</v>
      </c>
      <c r="M827">
        <v>1.3118000000000001</v>
      </c>
      <c r="N827">
        <v>2.5769000000000002</v>
      </c>
      <c r="O827">
        <v>3.4169999999999998</v>
      </c>
      <c r="P827">
        <v>2.7288000000000001</v>
      </c>
      <c r="Q827">
        <v>0.45779999999999998</v>
      </c>
      <c r="R827">
        <v>1.7576000000000001</v>
      </c>
      <c r="S827">
        <v>3.8544</v>
      </c>
      <c r="T827">
        <v>0</v>
      </c>
      <c r="U827">
        <f t="shared" si="12"/>
        <v>0.83474982243323759</v>
      </c>
      <c r="V827">
        <v>32.186799999999998</v>
      </c>
      <c r="W827">
        <v>37.572400000000002</v>
      </c>
      <c r="X827">
        <v>33.244100000000003</v>
      </c>
      <c r="Y827">
        <v>16.758099999999999</v>
      </c>
      <c r="Z827">
        <v>55.651299999999999</v>
      </c>
      <c r="AA827">
        <v>49.131</v>
      </c>
      <c r="AB827">
        <v>27.366499999999998</v>
      </c>
      <c r="AC827">
        <v>10.525700000000001</v>
      </c>
      <c r="AD827">
        <v>-30.635200000000001</v>
      </c>
      <c r="AE827">
        <v>-42.5413</v>
      </c>
      <c r="AF827">
        <v>-41.920099999999998</v>
      </c>
      <c r="AG827">
        <v>-63.691499999999998</v>
      </c>
      <c r="AH827">
        <v>-64.484099999999998</v>
      </c>
      <c r="AI827">
        <v>-30.3766</v>
      </c>
      <c r="AJ827">
        <v>14.0235</v>
      </c>
      <c r="AK827">
        <v>0</v>
      </c>
      <c r="AL827">
        <v>50.625300000000003</v>
      </c>
      <c r="AM827">
        <v>47.5745</v>
      </c>
      <c r="AN827">
        <v>40.535800000000002</v>
      </c>
      <c r="AO827">
        <v>40.093299999999999</v>
      </c>
      <c r="AP827">
        <v>27.0228</v>
      </c>
      <c r="AQ827">
        <v>20.632400000000001</v>
      </c>
      <c r="AR827">
        <v>11.112399999999999</v>
      </c>
      <c r="AS827">
        <v>5.8586999999999998</v>
      </c>
      <c r="AT827">
        <v>-12.933999999999999</v>
      </c>
      <c r="AU827">
        <v>-7.7229000000000001</v>
      </c>
      <c r="AV827">
        <v>-4.8201000000000001</v>
      </c>
      <c r="AW827">
        <v>-2.8098999999999998</v>
      </c>
      <c r="AX827">
        <v>2.2898000000000001</v>
      </c>
      <c r="AY827">
        <v>-2.9731999999999998</v>
      </c>
      <c r="AZ827">
        <v>5.7672999999999996</v>
      </c>
      <c r="BA827">
        <v>13.85</v>
      </c>
    </row>
    <row r="828" spans="1:53" x14ac:dyDescent="0.15">
      <c r="A828" t="s">
        <v>1653</v>
      </c>
      <c r="B828" t="s">
        <v>1654</v>
      </c>
      <c r="C828" s="1">
        <v>40242</v>
      </c>
      <c r="D828" t="s">
        <v>928</v>
      </c>
      <c r="E828">
        <v>0.55349999999999999</v>
      </c>
      <c r="F828">
        <v>1.1095999999999999</v>
      </c>
      <c r="G828">
        <v>1.6006</v>
      </c>
      <c r="H828">
        <v>1.5844</v>
      </c>
      <c r="I828">
        <v>0.80900000000000005</v>
      </c>
      <c r="J828">
        <v>3.0470999999999999</v>
      </c>
      <c r="K828">
        <v>4.4394999999999998</v>
      </c>
      <c r="L828">
        <v>5.4436999999999998</v>
      </c>
      <c r="M828">
        <v>2.1911999999999998</v>
      </c>
      <c r="N828">
        <v>5.9290000000000003</v>
      </c>
      <c r="O828">
        <v>9.7911999999999999</v>
      </c>
      <c r="P828">
        <v>10.5908</v>
      </c>
      <c r="Q828">
        <v>3.2484000000000002</v>
      </c>
      <c r="R828">
        <v>7.4762000000000004</v>
      </c>
      <c r="S828">
        <v>10.512600000000001</v>
      </c>
      <c r="T828">
        <v>12.227499999999999</v>
      </c>
      <c r="U828">
        <f t="shared" si="12"/>
        <v>0.56510760706212193</v>
      </c>
      <c r="V828">
        <v>225.4066</v>
      </c>
      <c r="W828">
        <v>-37.066800000000001</v>
      </c>
      <c r="X828">
        <v>-41.995899999999999</v>
      </c>
      <c r="Y828">
        <v>-45.834299999999999</v>
      </c>
      <c r="Z828">
        <v>47.4011</v>
      </c>
      <c r="AA828">
        <v>184.79089999999999</v>
      </c>
      <c r="AB828">
        <v>185.69569999999999</v>
      </c>
      <c r="AC828">
        <v>260.76420000000002</v>
      </c>
      <c r="AD828">
        <v>191.61619999999999</v>
      </c>
      <c r="AE828">
        <v>108.39490000000001</v>
      </c>
      <c r="AF828">
        <v>139.97640000000001</v>
      </c>
      <c r="AG828">
        <v>114.4833</v>
      </c>
      <c r="AH828">
        <v>70.664500000000004</v>
      </c>
      <c r="AI828">
        <v>47.637599999999999</v>
      </c>
      <c r="AJ828">
        <v>25.619700000000002</v>
      </c>
      <c r="AK828">
        <v>34.558999999999997</v>
      </c>
      <c r="AL828">
        <v>2.1280999999999999</v>
      </c>
      <c r="AM828">
        <v>7.9519000000000002</v>
      </c>
      <c r="AN828">
        <v>-12.6073</v>
      </c>
      <c r="AO828">
        <v>-15.571199999999999</v>
      </c>
      <c r="AP828">
        <v>-10.6105</v>
      </c>
      <c r="AQ828">
        <v>-3.0449000000000002</v>
      </c>
      <c r="AR828">
        <v>2.6943000000000001</v>
      </c>
      <c r="AS828">
        <v>-1.1681999999999999</v>
      </c>
      <c r="AT828">
        <v>46.854100000000003</v>
      </c>
      <c r="AU828">
        <v>46.772300000000001</v>
      </c>
      <c r="AV828">
        <v>50.567399999999999</v>
      </c>
      <c r="AW828">
        <v>69.780199999999994</v>
      </c>
      <c r="AX828">
        <v>27.584900000000001</v>
      </c>
      <c r="AY828">
        <v>18.325800000000001</v>
      </c>
      <c r="AZ828">
        <v>12.8483</v>
      </c>
      <c r="BA828">
        <v>7.7870999999999997</v>
      </c>
    </row>
    <row r="829" spans="1:53" x14ac:dyDescent="0.15">
      <c r="A829" t="s">
        <v>1655</v>
      </c>
      <c r="B829" t="s">
        <v>1656</v>
      </c>
      <c r="C829" s="1">
        <v>40249</v>
      </c>
      <c r="D829" t="s">
        <v>928</v>
      </c>
      <c r="E829">
        <v>0.99660000000000004</v>
      </c>
      <c r="F829">
        <v>1.5529999999999999</v>
      </c>
      <c r="G829">
        <v>-6.8880999999999997</v>
      </c>
      <c r="H829">
        <v>1.6417999999999999</v>
      </c>
      <c r="I829">
        <v>7.6546000000000003</v>
      </c>
      <c r="J829">
        <v>18.389700000000001</v>
      </c>
      <c r="K829">
        <v>22.460599999999999</v>
      </c>
      <c r="L829">
        <v>24.598199999999999</v>
      </c>
      <c r="M829">
        <v>8.6822999999999997</v>
      </c>
      <c r="N829">
        <v>21.561800000000002</v>
      </c>
      <c r="O829">
        <v>31.326599999999999</v>
      </c>
      <c r="P829">
        <v>44.684100000000001</v>
      </c>
      <c r="Q829">
        <v>6.4494999999999996</v>
      </c>
      <c r="R829">
        <v>14.933299999999999</v>
      </c>
      <c r="S829">
        <v>11.687799999999999</v>
      </c>
      <c r="T829">
        <v>11.6709</v>
      </c>
      <c r="U829">
        <f t="shared" si="12"/>
        <v>0.77907708176681101</v>
      </c>
      <c r="V829">
        <v>-37.277200000000001</v>
      </c>
      <c r="W829">
        <v>-57.157800000000002</v>
      </c>
      <c r="X829">
        <v>-180.2133</v>
      </c>
      <c r="Y829">
        <v>-85.733099999999993</v>
      </c>
      <c r="Z829" s="2">
        <v>11113.9663</v>
      </c>
      <c r="AA829" s="2">
        <v>1167.7466999999999</v>
      </c>
      <c r="AB829">
        <v>639.3999</v>
      </c>
      <c r="AC829" s="2">
        <v>1437.1545000000001</v>
      </c>
      <c r="AD829">
        <v>49.591200000000001</v>
      </c>
      <c r="AE829">
        <v>54.418399999999998</v>
      </c>
      <c r="AF829">
        <v>84.468500000000006</v>
      </c>
      <c r="AG829">
        <v>148.45609999999999</v>
      </c>
      <c r="AH829">
        <v>10.3116</v>
      </c>
      <c r="AI829">
        <v>-0.62929999999999997</v>
      </c>
      <c r="AJ829">
        <v>-49.384500000000003</v>
      </c>
      <c r="AK829">
        <v>-67.174099999999996</v>
      </c>
      <c r="AL829">
        <v>-23.824300000000001</v>
      </c>
      <c r="AM829">
        <v>-14.4003</v>
      </c>
      <c r="AN829">
        <v>-41.881399999999999</v>
      </c>
      <c r="AO829">
        <v>-26.095099999999999</v>
      </c>
      <c r="AP829">
        <v>343.96179999999998</v>
      </c>
      <c r="AQ829">
        <v>255.899</v>
      </c>
      <c r="AR829">
        <v>369.5335</v>
      </c>
      <c r="AS829">
        <v>207.4718</v>
      </c>
      <c r="AT829">
        <v>69.982200000000006</v>
      </c>
      <c r="AU829">
        <v>86.119200000000006</v>
      </c>
      <c r="AV829">
        <v>101.077</v>
      </c>
      <c r="AW829">
        <v>104.10429999999999</v>
      </c>
      <c r="AX829">
        <v>7.6063000000000001</v>
      </c>
      <c r="AY829">
        <v>-7.5697000000000001</v>
      </c>
      <c r="AZ829">
        <v>-35.3812</v>
      </c>
      <c r="BA829">
        <v>-44.138800000000003</v>
      </c>
    </row>
    <row r="830" spans="1:53" x14ac:dyDescent="0.15">
      <c r="A830" t="s">
        <v>1657</v>
      </c>
      <c r="B830" t="s">
        <v>1658</v>
      </c>
      <c r="C830" s="1">
        <v>40249</v>
      </c>
      <c r="D830" t="s">
        <v>928</v>
      </c>
      <c r="E830">
        <v>3.7210999999999999</v>
      </c>
      <c r="F830">
        <v>9.8274000000000008</v>
      </c>
      <c r="G830">
        <v>15.730399999999999</v>
      </c>
      <c r="H830">
        <v>22.3825</v>
      </c>
      <c r="I830">
        <v>3.9108000000000001</v>
      </c>
      <c r="J830">
        <v>9.9010999999999996</v>
      </c>
      <c r="K830">
        <v>12.7507</v>
      </c>
      <c r="L830">
        <v>14.549799999999999</v>
      </c>
      <c r="M830">
        <v>3.4331999999999998</v>
      </c>
      <c r="N830">
        <v>5.6826999999999996</v>
      </c>
      <c r="O830">
        <v>7.6536999999999997</v>
      </c>
      <c r="P830">
        <v>9.0084</v>
      </c>
      <c r="Q830">
        <v>0.64539999999999997</v>
      </c>
      <c r="R830">
        <v>1.0915999999999999</v>
      </c>
      <c r="S830">
        <v>1.7838000000000001</v>
      </c>
      <c r="T830">
        <v>0.45029999999999998</v>
      </c>
      <c r="U830">
        <f t="shared" si="12"/>
        <v>0.68978331825250061</v>
      </c>
      <c r="V830">
        <v>31.213999999999999</v>
      </c>
      <c r="W830">
        <v>30.511299999999999</v>
      </c>
      <c r="X830">
        <v>25.357600000000001</v>
      </c>
      <c r="Y830">
        <v>21.170400000000001</v>
      </c>
      <c r="Z830">
        <v>21.793099999999999</v>
      </c>
      <c r="AA830">
        <v>22.4376</v>
      </c>
      <c r="AB830">
        <v>11.885999999999999</v>
      </c>
      <c r="AC830">
        <v>-12.4762</v>
      </c>
      <c r="AD830">
        <v>30.637</v>
      </c>
      <c r="AE830">
        <v>-16.4694</v>
      </c>
      <c r="AF830">
        <v>-25.580100000000002</v>
      </c>
      <c r="AG830">
        <v>-23.497199999999999</v>
      </c>
      <c r="AH830">
        <v>-80.0839</v>
      </c>
      <c r="AI830">
        <v>-80.303600000000003</v>
      </c>
      <c r="AJ830">
        <v>-77.6601</v>
      </c>
      <c r="AK830">
        <v>-95.5184</v>
      </c>
      <c r="AL830">
        <v>27.1812</v>
      </c>
      <c r="AM830">
        <v>20.2514</v>
      </c>
      <c r="AN830">
        <v>17.015999999999998</v>
      </c>
      <c r="AO830">
        <v>15.915800000000001</v>
      </c>
      <c r="AP830">
        <v>11.517300000000001</v>
      </c>
      <c r="AQ830">
        <v>11.1134</v>
      </c>
      <c r="AR830">
        <v>7.5533000000000001</v>
      </c>
      <c r="AS830">
        <v>1.3376999999999999</v>
      </c>
      <c r="AT830">
        <v>-1.077</v>
      </c>
      <c r="AU830">
        <v>-4.0701000000000001</v>
      </c>
      <c r="AV830">
        <v>-2.4952000000000001</v>
      </c>
      <c r="AW830">
        <v>-1.0296000000000001</v>
      </c>
      <c r="AX830">
        <v>-2.0640000000000001</v>
      </c>
      <c r="AY830">
        <v>-7.4772999999999996</v>
      </c>
      <c r="AZ830">
        <v>-6.9527000000000001</v>
      </c>
      <c r="BA830">
        <v>-5.7347999999999999</v>
      </c>
    </row>
    <row r="831" spans="1:53" x14ac:dyDescent="0.15">
      <c r="A831" t="s">
        <v>1659</v>
      </c>
      <c r="B831" t="s">
        <v>1660</v>
      </c>
      <c r="C831" s="1">
        <v>40249</v>
      </c>
      <c r="D831" t="s">
        <v>928</v>
      </c>
      <c r="E831">
        <v>0.61550000000000005</v>
      </c>
      <c r="F831">
        <v>0.82089999999999996</v>
      </c>
      <c r="G831">
        <v>3.0087000000000002</v>
      </c>
      <c r="H831">
        <v>9.7155000000000005</v>
      </c>
      <c r="I831">
        <v>0.76659999999999995</v>
      </c>
      <c r="J831">
        <v>0.84499999999999997</v>
      </c>
      <c r="K831">
        <v>3.0129999999999999</v>
      </c>
      <c r="L831">
        <v>13.222899999999999</v>
      </c>
      <c r="M831">
        <v>0.7026</v>
      </c>
      <c r="N831">
        <v>0.82440000000000002</v>
      </c>
      <c r="O831">
        <v>2.7528000000000001</v>
      </c>
      <c r="P831">
        <v>11.6059</v>
      </c>
      <c r="Q831">
        <v>0.69279999999999997</v>
      </c>
      <c r="R831">
        <v>0.77590000000000003</v>
      </c>
      <c r="S831">
        <v>2.6634000000000002</v>
      </c>
      <c r="T831">
        <v>11.5692</v>
      </c>
      <c r="U831">
        <f t="shared" si="12"/>
        <v>0.10769358842257283</v>
      </c>
      <c r="V831">
        <v>-16.951000000000001</v>
      </c>
      <c r="W831">
        <v>-78.334500000000006</v>
      </c>
      <c r="X831">
        <v>-32.837499999999999</v>
      </c>
      <c r="Y831">
        <v>1.5071000000000001</v>
      </c>
      <c r="Z831">
        <v>19.454899999999999</v>
      </c>
      <c r="AA831">
        <v>-12.539300000000001</v>
      </c>
      <c r="AB831">
        <v>-0.92130000000000001</v>
      </c>
      <c r="AC831">
        <v>46.456600000000002</v>
      </c>
      <c r="AD831">
        <v>-5.2241</v>
      </c>
      <c r="AE831">
        <v>21.526</v>
      </c>
      <c r="AF831">
        <v>2.6103999999999998</v>
      </c>
      <c r="AG831">
        <v>-2.8268</v>
      </c>
      <c r="AH831">
        <v>33.2301</v>
      </c>
      <c r="AI831">
        <v>30.1083</v>
      </c>
      <c r="AJ831">
        <v>12.1334</v>
      </c>
      <c r="AK831">
        <v>9.9652999999999992</v>
      </c>
      <c r="AL831">
        <v>-6.7077</v>
      </c>
      <c r="AM831">
        <v>-18.3508</v>
      </c>
      <c r="AN831">
        <v>-10.841900000000001</v>
      </c>
      <c r="AO831">
        <v>13.4849</v>
      </c>
      <c r="AP831">
        <v>38.9617</v>
      </c>
      <c r="AQ831">
        <v>34.255400000000002</v>
      </c>
      <c r="AR831">
        <v>18.476800000000001</v>
      </c>
      <c r="AS831">
        <v>6.9279999999999999</v>
      </c>
      <c r="AT831">
        <v>9.5580999999999996</v>
      </c>
      <c r="AU831">
        <v>7.7483000000000004</v>
      </c>
      <c r="AV831">
        <v>21.178899999999999</v>
      </c>
      <c r="AW831">
        <v>1.5379</v>
      </c>
      <c r="AX831">
        <v>10.2133</v>
      </c>
      <c r="AY831">
        <v>13.038500000000001</v>
      </c>
      <c r="AZ831">
        <v>6.7481</v>
      </c>
      <c r="BA831">
        <v>13.520099999999999</v>
      </c>
    </row>
    <row r="832" spans="1:53" x14ac:dyDescent="0.15">
      <c r="A832" t="s">
        <v>1661</v>
      </c>
      <c r="B832" t="s">
        <v>1662</v>
      </c>
      <c r="C832" s="1">
        <v>40253</v>
      </c>
      <c r="D832" t="s">
        <v>928</v>
      </c>
      <c r="E832">
        <v>-2.0648</v>
      </c>
      <c r="F832">
        <v>-1.7273000000000001</v>
      </c>
      <c r="G832">
        <v>-2.3182999999999998</v>
      </c>
      <c r="H832">
        <v>-3.9641999999999999</v>
      </c>
      <c r="I832">
        <v>0.3362</v>
      </c>
      <c r="J832">
        <v>0.70340000000000003</v>
      </c>
      <c r="K832">
        <v>0.71140000000000003</v>
      </c>
      <c r="L832">
        <v>1.2511000000000001</v>
      </c>
      <c r="M832">
        <v>-1.5083</v>
      </c>
      <c r="N832">
        <v>0.1052</v>
      </c>
      <c r="O832">
        <v>0.69989999999999997</v>
      </c>
      <c r="P832">
        <v>1.1807000000000001</v>
      </c>
      <c r="Q832">
        <v>0.81899999999999995</v>
      </c>
      <c r="R832">
        <v>1.6105</v>
      </c>
      <c r="S832">
        <v>2.1177000000000001</v>
      </c>
      <c r="T832">
        <v>-5.0057</v>
      </c>
      <c r="U832">
        <f t="shared" si="12"/>
        <v>-1.7584427196325638</v>
      </c>
      <c r="V832">
        <v>-280.66399999999999</v>
      </c>
      <c r="W832">
        <v>-173.9812</v>
      </c>
      <c r="X832">
        <v>-155.75239999999999</v>
      </c>
      <c r="Y832">
        <v>-224.00989999999999</v>
      </c>
      <c r="Z832">
        <v>115.9607</v>
      </c>
      <c r="AA832">
        <v>133.77340000000001</v>
      </c>
      <c r="AB832">
        <v>119.8407</v>
      </c>
      <c r="AC832">
        <v>121.8895</v>
      </c>
      <c r="AD832">
        <v>-683.4375</v>
      </c>
      <c r="AE832">
        <v>-124.02330000000001</v>
      </c>
      <c r="AF832">
        <v>46.428800000000003</v>
      </c>
      <c r="AG832">
        <v>-1.3428</v>
      </c>
      <c r="AH832">
        <v>165.65100000000001</v>
      </c>
      <c r="AI832" s="2">
        <v>1773.7072000000001</v>
      </c>
      <c r="AJ832">
        <v>354.55950000000001</v>
      </c>
      <c r="AK832" s="2">
        <v>-1009.0479</v>
      </c>
      <c r="AL832">
        <v>-2.7703000000000002</v>
      </c>
      <c r="AM832">
        <v>13.945</v>
      </c>
      <c r="AN832">
        <v>13.358000000000001</v>
      </c>
      <c r="AO832">
        <v>5.3692000000000002</v>
      </c>
      <c r="AP832">
        <v>-16.890499999999999</v>
      </c>
      <c r="AQ832">
        <v>-23.066299999999998</v>
      </c>
      <c r="AR832">
        <v>-27.1097</v>
      </c>
      <c r="AS832">
        <v>-28.614699999999999</v>
      </c>
      <c r="AT832">
        <v>-4.7721999999999998</v>
      </c>
      <c r="AU832">
        <v>-0.96560000000000001</v>
      </c>
      <c r="AV832">
        <v>-6.2290999999999999</v>
      </c>
      <c r="AW832">
        <v>2.4190999999999998</v>
      </c>
      <c r="AX832">
        <v>28.543600000000001</v>
      </c>
      <c r="AY832">
        <v>18.839600000000001</v>
      </c>
      <c r="AZ832">
        <v>21.116399999999999</v>
      </c>
      <c r="BA832">
        <v>13.801399999999999</v>
      </c>
    </row>
    <row r="833" spans="1:53" x14ac:dyDescent="0.15">
      <c r="A833" t="s">
        <v>1663</v>
      </c>
      <c r="B833" t="s">
        <v>1664</v>
      </c>
      <c r="C833" s="1">
        <v>40253</v>
      </c>
      <c r="D833" t="s">
        <v>928</v>
      </c>
      <c r="E833">
        <v>1.9307000000000001</v>
      </c>
      <c r="F833">
        <v>4.1856</v>
      </c>
      <c r="G833">
        <v>5.6821000000000002</v>
      </c>
      <c r="H833">
        <v>7.2401999999999997</v>
      </c>
      <c r="I833">
        <v>3.0379999999999998</v>
      </c>
      <c r="J833">
        <v>7.9324000000000003</v>
      </c>
      <c r="K833">
        <v>5.8342000000000001</v>
      </c>
      <c r="L833">
        <v>8.4332999999999991</v>
      </c>
      <c r="M833">
        <v>2.1172</v>
      </c>
      <c r="N833">
        <v>4.5719000000000003</v>
      </c>
      <c r="O833">
        <v>6.7000999999999999</v>
      </c>
      <c r="P833">
        <v>8.8963999999999999</v>
      </c>
      <c r="Q833">
        <v>2.7383000000000002</v>
      </c>
      <c r="R833">
        <v>5.4786000000000001</v>
      </c>
      <c r="S833">
        <v>6.8967999999999998</v>
      </c>
      <c r="T833">
        <v>0</v>
      </c>
      <c r="U833">
        <f t="shared" si="12"/>
        <v>0.58567006590834347</v>
      </c>
      <c r="V833">
        <v>3.1488999999999998</v>
      </c>
      <c r="W833">
        <v>40.094799999999999</v>
      </c>
      <c r="X833">
        <v>54.109699999999997</v>
      </c>
      <c r="Y833">
        <v>39.2453</v>
      </c>
      <c r="Z833">
        <v>69.067099999999996</v>
      </c>
      <c r="AA833">
        <v>105.7193</v>
      </c>
      <c r="AB833">
        <v>101.035</v>
      </c>
      <c r="AC833">
        <v>125.301</v>
      </c>
      <c r="AD833">
        <v>91.466099999999997</v>
      </c>
      <c r="AE833">
        <v>56.394799999999996</v>
      </c>
      <c r="AF833">
        <v>74.568700000000007</v>
      </c>
      <c r="AG833">
        <v>59.536200000000001</v>
      </c>
      <c r="AH833">
        <v>40.441400000000002</v>
      </c>
      <c r="AI833">
        <v>30.733000000000001</v>
      </c>
      <c r="AJ833">
        <v>11.0726</v>
      </c>
      <c r="AK833">
        <v>0</v>
      </c>
      <c r="AL833">
        <v>-3.9559000000000002</v>
      </c>
      <c r="AM833">
        <v>2.4196</v>
      </c>
      <c r="AN833">
        <v>7.8625999999999996</v>
      </c>
      <c r="AO833">
        <v>23.307600000000001</v>
      </c>
      <c r="AP833">
        <v>119.449</v>
      </c>
      <c r="AQ833">
        <v>113.99809999999999</v>
      </c>
      <c r="AR833">
        <v>98.616799999999998</v>
      </c>
      <c r="AS833">
        <v>86.307400000000001</v>
      </c>
      <c r="AT833">
        <v>19.5962</v>
      </c>
      <c r="AU833">
        <v>15.802899999999999</v>
      </c>
      <c r="AV833">
        <v>39.025100000000002</v>
      </c>
      <c r="AW833">
        <v>25.504999999999999</v>
      </c>
      <c r="AX833">
        <v>29.482700000000001</v>
      </c>
      <c r="AY833">
        <v>33.883299999999998</v>
      </c>
      <c r="AZ833">
        <v>16.2805</v>
      </c>
      <c r="BA833">
        <v>20.309999999999999</v>
      </c>
    </row>
    <row r="834" spans="1:53" x14ac:dyDescent="0.15">
      <c r="A834" t="s">
        <v>1665</v>
      </c>
      <c r="B834" t="s">
        <v>1666</v>
      </c>
      <c r="C834" s="1">
        <v>40253</v>
      </c>
      <c r="D834" t="s">
        <v>928</v>
      </c>
      <c r="E834">
        <v>0.1144</v>
      </c>
      <c r="F834">
        <v>1.0880000000000001</v>
      </c>
      <c r="G834">
        <v>2.1307</v>
      </c>
      <c r="H834">
        <v>2.0889000000000002</v>
      </c>
      <c r="I834">
        <v>3.32E-2</v>
      </c>
      <c r="J834">
        <v>1.1053999999999999</v>
      </c>
      <c r="K834">
        <v>2.5042</v>
      </c>
      <c r="L834">
        <v>3.6709999999999998</v>
      </c>
      <c r="M834">
        <v>5.0200000000000002E-2</v>
      </c>
      <c r="N834">
        <v>1.6428</v>
      </c>
      <c r="O834">
        <v>2.4872000000000001</v>
      </c>
      <c r="P834">
        <v>3.8652000000000002</v>
      </c>
      <c r="Q834">
        <v>0.46350000000000002</v>
      </c>
      <c r="R834">
        <v>3.5415999999999999</v>
      </c>
      <c r="S834">
        <v>4.9816000000000003</v>
      </c>
      <c r="T834">
        <v>6.8177000000000003</v>
      </c>
      <c r="U834">
        <f t="shared" si="12"/>
        <v>0.41550233734630437</v>
      </c>
      <c r="V834">
        <v>22.0989</v>
      </c>
      <c r="W834">
        <v>-6.8510999999999997</v>
      </c>
      <c r="X834">
        <v>2.6067999999999998</v>
      </c>
      <c r="Y834">
        <v>2.1482999999999999</v>
      </c>
      <c r="Z834">
        <v>-9.8780000000000001</v>
      </c>
      <c r="AA834">
        <v>6.0636999999999999</v>
      </c>
      <c r="AB834">
        <v>108.44410000000001</v>
      </c>
      <c r="AC834">
        <v>27.6404</v>
      </c>
      <c r="AD834">
        <v>408.24360000000001</v>
      </c>
      <c r="AE834">
        <v>22.765999999999998</v>
      </c>
      <c r="AF834">
        <v>21.326599999999999</v>
      </c>
      <c r="AG834">
        <v>21.338000000000001</v>
      </c>
      <c r="AH834">
        <v>174.31780000000001</v>
      </c>
      <c r="AI834">
        <v>89.514399999999995</v>
      </c>
      <c r="AJ834">
        <v>85.144400000000005</v>
      </c>
      <c r="AK834">
        <v>68.982799999999997</v>
      </c>
      <c r="AL834">
        <v>-28.271999999999998</v>
      </c>
      <c r="AM834">
        <v>-16.309999999999999</v>
      </c>
      <c r="AN834">
        <v>-7.4480000000000004</v>
      </c>
      <c r="AO834">
        <v>-11.154400000000001</v>
      </c>
      <c r="AP834">
        <v>51.879399999999997</v>
      </c>
      <c r="AQ834">
        <v>56.140900000000002</v>
      </c>
      <c r="AR834">
        <v>42.131799999999998</v>
      </c>
      <c r="AS834">
        <v>32.951599999999999</v>
      </c>
      <c r="AT834">
        <v>59.714300000000001</v>
      </c>
      <c r="AU834">
        <v>48.870699999999999</v>
      </c>
      <c r="AV834">
        <v>49.249000000000002</v>
      </c>
      <c r="AW834">
        <v>37.009099999999997</v>
      </c>
      <c r="AX834">
        <v>30.854700000000001</v>
      </c>
      <c r="AY834">
        <v>33.437100000000001</v>
      </c>
      <c r="AZ834">
        <v>35.585299999999997</v>
      </c>
      <c r="BA834">
        <v>49.533200000000001</v>
      </c>
    </row>
    <row r="835" spans="1:53" x14ac:dyDescent="0.15">
      <c r="A835" t="s">
        <v>1667</v>
      </c>
      <c r="B835" t="s">
        <v>1668</v>
      </c>
      <c r="C835" s="1">
        <v>40255</v>
      </c>
      <c r="D835" t="s">
        <v>928</v>
      </c>
      <c r="E835">
        <v>2.6749000000000001</v>
      </c>
      <c r="F835">
        <v>9.0332000000000008</v>
      </c>
      <c r="G835">
        <v>15.1332</v>
      </c>
      <c r="H835">
        <v>21.4803</v>
      </c>
      <c r="I835">
        <v>2.9108999999999998</v>
      </c>
      <c r="J835">
        <v>10.505599999999999</v>
      </c>
      <c r="K835">
        <v>18.105799999999999</v>
      </c>
      <c r="L835">
        <v>26.095600000000001</v>
      </c>
      <c r="M835">
        <v>2.9763000000000002</v>
      </c>
      <c r="N835">
        <v>11.512600000000001</v>
      </c>
      <c r="O835">
        <v>19.240200000000002</v>
      </c>
      <c r="P835">
        <v>27.627800000000001</v>
      </c>
      <c r="Q835">
        <v>3.3003</v>
      </c>
      <c r="R835">
        <v>12.358599999999999</v>
      </c>
      <c r="S835">
        <v>20.081600000000002</v>
      </c>
      <c r="T835">
        <v>28.595800000000001</v>
      </c>
      <c r="U835">
        <f t="shared" ref="U835:U898" si="13">_xlfn.STDEV.P(H835,L835,P835,T835)/AVERAGE(H835,L835,P835,T835)</f>
        <v>0.1052082671771465</v>
      </c>
      <c r="V835">
        <v>19.285499999999999</v>
      </c>
      <c r="W835">
        <v>15.975099999999999</v>
      </c>
      <c r="X835">
        <v>17.471900000000002</v>
      </c>
      <c r="Y835">
        <v>24.927900000000001</v>
      </c>
      <c r="Z835">
        <v>21.482199999999999</v>
      </c>
      <c r="AA835">
        <v>29.453099999999999</v>
      </c>
      <c r="AB835">
        <v>34.714100000000002</v>
      </c>
      <c r="AC835">
        <v>38.457799999999999</v>
      </c>
      <c r="AD835">
        <v>17.740200000000002</v>
      </c>
      <c r="AE835">
        <v>26.590800000000002</v>
      </c>
      <c r="AF835">
        <v>22.6173</v>
      </c>
      <c r="AG835">
        <v>22.407299999999999</v>
      </c>
      <c r="AH835">
        <v>29.122</v>
      </c>
      <c r="AI835">
        <v>23.7959</v>
      </c>
      <c r="AJ835">
        <v>20.287700000000001</v>
      </c>
      <c r="AK835">
        <v>19.263500000000001</v>
      </c>
      <c r="AL835">
        <v>5.6456</v>
      </c>
      <c r="AM835">
        <v>9.0913000000000004</v>
      </c>
      <c r="AN835">
        <v>11.8512</v>
      </c>
      <c r="AO835">
        <v>16.689800000000002</v>
      </c>
      <c r="AP835">
        <v>15.2849</v>
      </c>
      <c r="AQ835">
        <v>18.5276</v>
      </c>
      <c r="AR835">
        <v>17.185700000000001</v>
      </c>
      <c r="AS835">
        <v>20.935400000000001</v>
      </c>
      <c r="AT835">
        <v>23.3489</v>
      </c>
      <c r="AU835">
        <v>20.468</v>
      </c>
      <c r="AV835">
        <v>20.070599999999999</v>
      </c>
      <c r="AW835">
        <v>17.5061</v>
      </c>
      <c r="AX835">
        <v>20.1645</v>
      </c>
      <c r="AY835">
        <v>18.3931</v>
      </c>
      <c r="AZ835">
        <v>15.201499999999999</v>
      </c>
      <c r="BA835">
        <v>17.078800000000001</v>
      </c>
    </row>
    <row r="836" spans="1:53" x14ac:dyDescent="0.15">
      <c r="A836" t="s">
        <v>1669</v>
      </c>
      <c r="B836" t="s">
        <v>1670</v>
      </c>
      <c r="C836" s="1">
        <v>40255</v>
      </c>
      <c r="D836" t="s">
        <v>928</v>
      </c>
      <c r="E836">
        <v>4.6740000000000004</v>
      </c>
      <c r="F836">
        <v>11.1128</v>
      </c>
      <c r="G836">
        <v>20.714300000000001</v>
      </c>
      <c r="H836">
        <v>14.912100000000001</v>
      </c>
      <c r="I836">
        <v>1.9180999999999999</v>
      </c>
      <c r="J836">
        <v>4.3349000000000002</v>
      </c>
      <c r="K836">
        <v>7.2203999999999997</v>
      </c>
      <c r="L836">
        <v>10.7965</v>
      </c>
      <c r="M836">
        <v>1.9345000000000001</v>
      </c>
      <c r="N836">
        <v>4.7511000000000001</v>
      </c>
      <c r="O836">
        <v>7.5915999999999997</v>
      </c>
      <c r="P836">
        <v>10.8812</v>
      </c>
      <c r="Q836">
        <v>1.8717999999999999</v>
      </c>
      <c r="R836">
        <v>5.2354000000000003</v>
      </c>
      <c r="S836">
        <v>8.8203999999999994</v>
      </c>
      <c r="T836">
        <v>13.379099999999999</v>
      </c>
      <c r="U836">
        <f t="shared" si="13"/>
        <v>0.13930289319569453</v>
      </c>
      <c r="V836">
        <v>13.416</v>
      </c>
      <c r="W836">
        <v>25.678100000000001</v>
      </c>
      <c r="X836">
        <v>35.466999999999999</v>
      </c>
      <c r="Y836">
        <v>18.4253</v>
      </c>
      <c r="Z836">
        <v>44.603099999999998</v>
      </c>
      <c r="AA836">
        <v>39.181899999999999</v>
      </c>
      <c r="AB836">
        <v>18.2698</v>
      </c>
      <c r="AC836">
        <v>29.787099999999999</v>
      </c>
      <c r="AD836">
        <v>3.5358000000000001</v>
      </c>
      <c r="AE836">
        <v>6.9592000000000001</v>
      </c>
      <c r="AF836">
        <v>8.5355000000000008</v>
      </c>
      <c r="AG836">
        <v>8.0300999999999991</v>
      </c>
      <c r="AH836">
        <v>62.444000000000003</v>
      </c>
      <c r="AI836">
        <v>16.986499999999999</v>
      </c>
      <c r="AJ836">
        <v>11.3184</v>
      </c>
      <c r="AK836">
        <v>12.815</v>
      </c>
      <c r="AL836">
        <v>22.817599999999999</v>
      </c>
      <c r="AM836">
        <v>19.913900000000002</v>
      </c>
      <c r="AN836">
        <v>17.752300000000002</v>
      </c>
      <c r="AO836">
        <v>13.3489</v>
      </c>
      <c r="AP836">
        <v>38.037100000000002</v>
      </c>
      <c r="AQ836">
        <v>29.745100000000001</v>
      </c>
      <c r="AR836">
        <v>29.9404</v>
      </c>
      <c r="AS836">
        <v>52.029200000000003</v>
      </c>
      <c r="AT836">
        <v>5.5750999999999999</v>
      </c>
      <c r="AU836">
        <v>0.71220000000000006</v>
      </c>
      <c r="AV836">
        <v>3.5680999999999998</v>
      </c>
      <c r="AW836">
        <v>6.7990000000000004</v>
      </c>
      <c r="AX836">
        <v>84.015000000000001</v>
      </c>
      <c r="AY836">
        <v>49.9375</v>
      </c>
      <c r="AZ836">
        <v>34.265500000000003</v>
      </c>
      <c r="BA836">
        <v>35.351599999999998</v>
      </c>
    </row>
    <row r="837" spans="1:53" x14ac:dyDescent="0.15">
      <c r="A837" t="s">
        <v>1671</v>
      </c>
      <c r="B837" t="s">
        <v>1672</v>
      </c>
      <c r="C837" s="1">
        <v>40255</v>
      </c>
      <c r="D837" t="s">
        <v>928</v>
      </c>
      <c r="E837">
        <v>0.7782</v>
      </c>
      <c r="F837">
        <v>2.6785999999999999</v>
      </c>
      <c r="G837">
        <v>3.6484999999999999</v>
      </c>
      <c r="H837">
        <v>6.2938999999999998</v>
      </c>
      <c r="I837">
        <v>1.0936999999999999</v>
      </c>
      <c r="J837">
        <v>2.6598999999999999</v>
      </c>
      <c r="K837">
        <v>4.2769000000000004</v>
      </c>
      <c r="L837">
        <v>6.0911</v>
      </c>
      <c r="M837">
        <v>5.3100000000000001E-2</v>
      </c>
      <c r="N837">
        <v>1.9708000000000001</v>
      </c>
      <c r="O837">
        <v>3.4998</v>
      </c>
      <c r="P837">
        <v>2.8565</v>
      </c>
      <c r="Q837">
        <v>0.48559999999999998</v>
      </c>
      <c r="R837">
        <v>1.1948000000000001</v>
      </c>
      <c r="S837">
        <v>0.71989999999999998</v>
      </c>
      <c r="T837">
        <v>0</v>
      </c>
      <c r="U837">
        <f t="shared" si="13"/>
        <v>0.67929282381537159</v>
      </c>
      <c r="V837">
        <v>61.679600000000001</v>
      </c>
      <c r="W837">
        <v>194.82579999999999</v>
      </c>
      <c r="X837">
        <v>229.37880000000001</v>
      </c>
      <c r="Y837">
        <v>251.7816</v>
      </c>
      <c r="Z837">
        <v>50.795699999999997</v>
      </c>
      <c r="AA837">
        <v>9.8219999999999992</v>
      </c>
      <c r="AB837">
        <v>29.508600000000001</v>
      </c>
      <c r="AC837">
        <v>27.375299999999999</v>
      </c>
      <c r="AD837">
        <v>-91.520499999999998</v>
      </c>
      <c r="AE837">
        <v>9.2909000000000006</v>
      </c>
      <c r="AF837">
        <v>20.785399999999999</v>
      </c>
      <c r="AG837">
        <v>-41.150700000000001</v>
      </c>
      <c r="AH837">
        <v>693.89980000000003</v>
      </c>
      <c r="AI837">
        <v>-38.713500000000003</v>
      </c>
      <c r="AJ837">
        <v>-79.433700000000002</v>
      </c>
      <c r="AK837">
        <v>0</v>
      </c>
      <c r="AL837">
        <v>61.490499999999997</v>
      </c>
      <c r="AM837">
        <v>107.9225</v>
      </c>
      <c r="AN837">
        <v>97.646699999999996</v>
      </c>
      <c r="AO837">
        <v>93.395899999999997</v>
      </c>
      <c r="AP837">
        <v>42.8264</v>
      </c>
      <c r="AQ837">
        <v>22.0854</v>
      </c>
      <c r="AR837">
        <v>30.805599999999998</v>
      </c>
      <c r="AS837">
        <v>28.8353</v>
      </c>
      <c r="AT837">
        <v>-23.258900000000001</v>
      </c>
      <c r="AU837">
        <v>5.1544999999999996</v>
      </c>
      <c r="AV837">
        <v>10.830399999999999</v>
      </c>
      <c r="AW837">
        <v>6.2260999999999997</v>
      </c>
      <c r="AX837">
        <v>29.450900000000001</v>
      </c>
      <c r="AY837">
        <v>-10.8908</v>
      </c>
      <c r="AZ837">
        <v>-24.664899999999999</v>
      </c>
      <c r="BA837">
        <v>-32.630000000000003</v>
      </c>
    </row>
    <row r="838" spans="1:53" x14ac:dyDescent="0.15">
      <c r="A838" t="s">
        <v>1673</v>
      </c>
      <c r="B838" t="s">
        <v>1674</v>
      </c>
      <c r="C838" s="1">
        <v>40260</v>
      </c>
      <c r="D838" t="s">
        <v>928</v>
      </c>
      <c r="E838">
        <v>3.0508000000000002</v>
      </c>
      <c r="F838">
        <v>7.2694999999999999</v>
      </c>
      <c r="G838">
        <v>8.8251000000000008</v>
      </c>
      <c r="H838">
        <v>8.5383999999999993</v>
      </c>
      <c r="I838">
        <v>1.4990000000000001</v>
      </c>
      <c r="J838">
        <v>2.2808000000000002</v>
      </c>
      <c r="K838">
        <v>3.8003999999999998</v>
      </c>
      <c r="L838">
        <v>4.5216000000000003</v>
      </c>
      <c r="M838">
        <v>1.0265</v>
      </c>
      <c r="N838">
        <v>2.4548999999999999</v>
      </c>
      <c r="O838">
        <v>4.1345000000000001</v>
      </c>
      <c r="P838">
        <v>4.8796999999999997</v>
      </c>
      <c r="Q838">
        <v>1.0995999999999999</v>
      </c>
      <c r="R838">
        <v>2.6644999999999999</v>
      </c>
      <c r="S838">
        <v>4.0937000000000001</v>
      </c>
      <c r="T838">
        <v>0</v>
      </c>
      <c r="U838">
        <f t="shared" si="13"/>
        <v>0.67540158622154978</v>
      </c>
      <c r="V838">
        <v>1.2505999999999999</v>
      </c>
      <c r="W838">
        <v>3.1861000000000002</v>
      </c>
      <c r="X838">
        <v>-18.530200000000001</v>
      </c>
      <c r="Y838">
        <v>-44.8367</v>
      </c>
      <c r="Z838">
        <v>-49.952800000000003</v>
      </c>
      <c r="AA838">
        <v>-67.502799999999993</v>
      </c>
      <c r="AB838">
        <v>-54.33</v>
      </c>
      <c r="AC838">
        <v>-42.704700000000003</v>
      </c>
      <c r="AD838">
        <v>-26.408200000000001</v>
      </c>
      <c r="AE838">
        <v>11.3005</v>
      </c>
      <c r="AF838">
        <v>10.8362</v>
      </c>
      <c r="AG838">
        <v>9.5736000000000008</v>
      </c>
      <c r="AH838">
        <v>5.1185999999999998</v>
      </c>
      <c r="AI838">
        <v>12.836600000000001</v>
      </c>
      <c r="AJ838">
        <v>2.5990000000000002</v>
      </c>
      <c r="AK838">
        <v>0</v>
      </c>
      <c r="AL838">
        <v>8.1199999999999994E-2</v>
      </c>
      <c r="AM838">
        <v>-15.101599999999999</v>
      </c>
      <c r="AN838">
        <v>-23.761600000000001</v>
      </c>
      <c r="AO838">
        <v>-30.5687</v>
      </c>
      <c r="AP838">
        <v>-29.4436</v>
      </c>
      <c r="AQ838">
        <v>-24.230499999999999</v>
      </c>
      <c r="AR838">
        <v>-20.970800000000001</v>
      </c>
      <c r="AS838">
        <v>-0.35310000000000002</v>
      </c>
      <c r="AT838">
        <v>-15.8095</v>
      </c>
      <c r="AU838">
        <v>0.4602</v>
      </c>
      <c r="AV838">
        <v>4.3762999999999996</v>
      </c>
      <c r="AW838">
        <v>1.4763999999999999</v>
      </c>
      <c r="AX838">
        <v>16.525700000000001</v>
      </c>
      <c r="AY838">
        <v>3.7496</v>
      </c>
      <c r="AZ838">
        <v>4.4316000000000004</v>
      </c>
      <c r="BA838">
        <v>0.79</v>
      </c>
    </row>
    <row r="839" spans="1:53" x14ac:dyDescent="0.15">
      <c r="A839" t="s">
        <v>1675</v>
      </c>
      <c r="B839" t="s">
        <v>1676</v>
      </c>
      <c r="C839" s="1">
        <v>40260</v>
      </c>
      <c r="D839" t="s">
        <v>928</v>
      </c>
      <c r="E839">
        <v>1.2266999999999999</v>
      </c>
      <c r="F839">
        <v>3.3492999999999999</v>
      </c>
      <c r="G839">
        <v>5.8719999999999999</v>
      </c>
      <c r="H839">
        <v>7.8917000000000002</v>
      </c>
      <c r="I839">
        <v>1.6422000000000001</v>
      </c>
      <c r="J839">
        <v>4.0137999999999998</v>
      </c>
      <c r="K839">
        <v>6.5575000000000001</v>
      </c>
      <c r="L839">
        <v>10.5307</v>
      </c>
      <c r="M839">
        <v>2.5901000000000001</v>
      </c>
      <c r="N839">
        <v>5.5602</v>
      </c>
      <c r="O839">
        <v>7.8453999999999997</v>
      </c>
      <c r="P839">
        <v>11.503299999999999</v>
      </c>
      <c r="Q839">
        <v>2.7572999999999999</v>
      </c>
      <c r="R839">
        <v>6.2721</v>
      </c>
      <c r="S839">
        <v>9.2263000000000002</v>
      </c>
      <c r="T839">
        <v>13.1762</v>
      </c>
      <c r="U839">
        <f t="shared" si="13"/>
        <v>0.17772070254644948</v>
      </c>
      <c r="V839">
        <v>-25.520499999999998</v>
      </c>
      <c r="W839">
        <v>-70.897099999999995</v>
      </c>
      <c r="X839">
        <v>-53.208599999999997</v>
      </c>
      <c r="Y839">
        <v>-39.762300000000003</v>
      </c>
      <c r="Z839">
        <v>56.019100000000002</v>
      </c>
      <c r="AA839">
        <v>45.741100000000003</v>
      </c>
      <c r="AB839">
        <v>31.821100000000001</v>
      </c>
      <c r="AC839">
        <v>45.053400000000003</v>
      </c>
      <c r="AD839">
        <v>53.957599999999999</v>
      </c>
      <c r="AE839">
        <v>43.218200000000003</v>
      </c>
      <c r="AF839">
        <v>26.528600000000001</v>
      </c>
      <c r="AG839">
        <v>19.363800000000001</v>
      </c>
      <c r="AH839">
        <v>12.181699999999999</v>
      </c>
      <c r="AI839">
        <v>18.556799999999999</v>
      </c>
      <c r="AJ839">
        <v>22.969000000000001</v>
      </c>
      <c r="AK839">
        <v>18.9849</v>
      </c>
      <c r="AL839">
        <v>13.1165</v>
      </c>
      <c r="AM839">
        <v>19.0898</v>
      </c>
      <c r="AN839">
        <v>20.6114</v>
      </c>
      <c r="AO839">
        <v>22.010200000000001</v>
      </c>
      <c r="AP839">
        <v>42.127099999999999</v>
      </c>
      <c r="AQ839">
        <v>44.661200000000001</v>
      </c>
      <c r="AR839">
        <v>33.829000000000001</v>
      </c>
      <c r="AS839">
        <v>35.027900000000002</v>
      </c>
      <c r="AT839">
        <v>21.480599999999999</v>
      </c>
      <c r="AU839">
        <v>16.853100000000001</v>
      </c>
      <c r="AV839">
        <v>19.1587</v>
      </c>
      <c r="AW839">
        <v>13.786300000000001</v>
      </c>
      <c r="AX839">
        <v>49.308100000000003</v>
      </c>
      <c r="AY839">
        <v>45.716000000000001</v>
      </c>
      <c r="AZ839">
        <v>41.595599999999997</v>
      </c>
      <c r="BA839">
        <v>41.644399999999997</v>
      </c>
    </row>
    <row r="840" spans="1:53" x14ac:dyDescent="0.15">
      <c r="A840" t="s">
        <v>1677</v>
      </c>
      <c r="B840" t="s">
        <v>1678</v>
      </c>
      <c r="C840" s="1">
        <v>40260</v>
      </c>
      <c r="D840" t="s">
        <v>928</v>
      </c>
      <c r="E840">
        <v>-1.0133000000000001</v>
      </c>
      <c r="F840">
        <v>0.5907</v>
      </c>
      <c r="G840">
        <v>1.012</v>
      </c>
      <c r="H840">
        <v>4.0998999999999999</v>
      </c>
      <c r="I840">
        <v>-1.4765999999999999</v>
      </c>
      <c r="J840">
        <v>-0.71299999999999997</v>
      </c>
      <c r="K840">
        <v>0.40139999999999998</v>
      </c>
      <c r="L840">
        <v>0.6754</v>
      </c>
      <c r="M840">
        <v>-1.175</v>
      </c>
      <c r="N840">
        <v>-0.6381</v>
      </c>
      <c r="O840">
        <v>1.258</v>
      </c>
      <c r="P840">
        <v>1.5513999999999999</v>
      </c>
      <c r="Q840">
        <v>1.5693999999999999</v>
      </c>
      <c r="R840">
        <v>2.7930000000000001</v>
      </c>
      <c r="S840">
        <v>4.5061</v>
      </c>
      <c r="T840">
        <v>6.3113999999999999</v>
      </c>
      <c r="U840">
        <f t="shared" si="13"/>
        <v>0.70017298800060213</v>
      </c>
      <c r="V840">
        <v>23.565100000000001</v>
      </c>
      <c r="W840">
        <v>228.54589999999999</v>
      </c>
      <c r="X840">
        <v>13.717000000000001</v>
      </c>
      <c r="Y840">
        <v>-14.2629</v>
      </c>
      <c r="Z840">
        <v>-40.1753</v>
      </c>
      <c r="AA840">
        <v>-171.1516</v>
      </c>
      <c r="AB840">
        <v>-59.821300000000001</v>
      </c>
      <c r="AC840">
        <v>-74.644999999999996</v>
      </c>
      <c r="AD840">
        <v>26.176300000000001</v>
      </c>
      <c r="AE840">
        <v>52.1571</v>
      </c>
      <c r="AF840">
        <v>723.23590000000002</v>
      </c>
      <c r="AG840">
        <v>368.05290000000002</v>
      </c>
      <c r="AH840" s="2">
        <v>1153.0123000000001</v>
      </c>
      <c r="AI840" s="2">
        <v>5181.1009999999997</v>
      </c>
      <c r="AJ840">
        <v>450.15870000000001</v>
      </c>
      <c r="AK840">
        <v>566.61069999999995</v>
      </c>
      <c r="AL840">
        <v>75.280299999999997</v>
      </c>
      <c r="AM840">
        <v>-1.5599999999999999E-2</v>
      </c>
      <c r="AN840">
        <v>-2.9447999999999999</v>
      </c>
      <c r="AO840">
        <v>-26.326899999999998</v>
      </c>
      <c r="AP840">
        <v>-71.290499999999994</v>
      </c>
      <c r="AQ840">
        <v>-55.320700000000002</v>
      </c>
      <c r="AR840">
        <v>-55.531700000000001</v>
      </c>
      <c r="AS840">
        <v>-56.140599999999999</v>
      </c>
      <c r="AT840">
        <v>107.1211</v>
      </c>
      <c r="AU840">
        <v>7.6843000000000004</v>
      </c>
      <c r="AV840">
        <v>160.01300000000001</v>
      </c>
      <c r="AW840">
        <v>308.23790000000002</v>
      </c>
      <c r="AX840" s="2">
        <v>1124.2389000000001</v>
      </c>
      <c r="AY840">
        <v>823.23040000000003</v>
      </c>
      <c r="AZ840">
        <v>181.04</v>
      </c>
      <c r="BA840">
        <v>78.393500000000003</v>
      </c>
    </row>
    <row r="841" spans="1:53" x14ac:dyDescent="0.15">
      <c r="A841" t="s">
        <v>1679</v>
      </c>
      <c r="B841" t="s">
        <v>1680</v>
      </c>
      <c r="C841" s="1">
        <v>40268</v>
      </c>
      <c r="D841" t="s">
        <v>928</v>
      </c>
      <c r="E841">
        <v>-0.45479999999999998</v>
      </c>
      <c r="F841">
        <v>-1.3793</v>
      </c>
      <c r="G841">
        <v>-3.9241000000000001</v>
      </c>
      <c r="H841">
        <v>-8.0471000000000004</v>
      </c>
      <c r="I841">
        <v>-1.1642999999999999</v>
      </c>
      <c r="J841">
        <v>-1.1371</v>
      </c>
      <c r="K841">
        <v>0.35560000000000003</v>
      </c>
      <c r="L841">
        <v>2.4449000000000001</v>
      </c>
      <c r="M841">
        <v>0.17849999999999999</v>
      </c>
      <c r="N841">
        <v>0.26540000000000002</v>
      </c>
      <c r="O841">
        <v>0.98640000000000005</v>
      </c>
      <c r="P841">
        <v>1.6062000000000001</v>
      </c>
      <c r="Q841">
        <v>0.33750000000000002</v>
      </c>
      <c r="R841">
        <v>0.88470000000000004</v>
      </c>
      <c r="S841">
        <v>1.411</v>
      </c>
      <c r="T841">
        <v>2.34</v>
      </c>
      <c r="U841">
        <f t="shared" si="13"/>
        <v>-10.673435083200582</v>
      </c>
      <c r="V841">
        <v>-163.0728</v>
      </c>
      <c r="W841">
        <v>-170.5984</v>
      </c>
      <c r="X841">
        <v>-232.2063</v>
      </c>
      <c r="Y841">
        <v>-345.44619999999998</v>
      </c>
      <c r="Z841">
        <v>-135.3158</v>
      </c>
      <c r="AA841">
        <v>23.846599999999999</v>
      </c>
      <c r="AB841">
        <v>108.5411</v>
      </c>
      <c r="AC841">
        <v>129.56630000000001</v>
      </c>
      <c r="AD841">
        <v>115.7774</v>
      </c>
      <c r="AE841">
        <v>124.63460000000001</v>
      </c>
      <c r="AF841">
        <v>185.45529999999999</v>
      </c>
      <c r="AG841">
        <v>-33.365600000000001</v>
      </c>
      <c r="AH841">
        <v>89.512799999999999</v>
      </c>
      <c r="AI841">
        <v>255.56970000000001</v>
      </c>
      <c r="AJ841">
        <v>51.410800000000002</v>
      </c>
      <c r="AK841">
        <v>52.463700000000003</v>
      </c>
      <c r="AL841">
        <v>-14.862500000000001</v>
      </c>
      <c r="AM841">
        <v>-28.314</v>
      </c>
      <c r="AN841">
        <v>-33.2592</v>
      </c>
      <c r="AO841">
        <v>-34.087800000000001</v>
      </c>
      <c r="AP841">
        <v>-42.591099999999997</v>
      </c>
      <c r="AQ841">
        <v>-26.591200000000001</v>
      </c>
      <c r="AR841">
        <v>-15.052</v>
      </c>
      <c r="AS841">
        <v>-2.4146000000000001</v>
      </c>
      <c r="AT841">
        <v>87.096199999999996</v>
      </c>
      <c r="AU841">
        <v>80.979100000000003</v>
      </c>
      <c r="AV841">
        <v>58.816400000000002</v>
      </c>
      <c r="AW841">
        <v>39.5929</v>
      </c>
      <c r="AX841">
        <v>14.916499999999999</v>
      </c>
      <c r="AY841">
        <v>-2.5669</v>
      </c>
      <c r="AZ841">
        <v>-2.0463</v>
      </c>
      <c r="BA841">
        <v>2.1113</v>
      </c>
    </row>
    <row r="842" spans="1:53" x14ac:dyDescent="0.15">
      <c r="A842" t="s">
        <v>1681</v>
      </c>
      <c r="B842" t="s">
        <v>1682</v>
      </c>
      <c r="C842" s="1">
        <v>40268</v>
      </c>
      <c r="D842" t="s">
        <v>928</v>
      </c>
      <c r="E842">
        <v>-2.9615999999999998</v>
      </c>
      <c r="F842">
        <v>-5.0659999999999998</v>
      </c>
      <c r="G842">
        <v>0.5554</v>
      </c>
      <c r="H842">
        <v>-9.4562000000000008</v>
      </c>
      <c r="I842">
        <v>-0.33810000000000001</v>
      </c>
      <c r="J842">
        <v>0.60629999999999995</v>
      </c>
      <c r="K842">
        <v>0.62549999999999994</v>
      </c>
      <c r="L842">
        <v>1.1786000000000001</v>
      </c>
      <c r="M842">
        <v>1.9052</v>
      </c>
      <c r="N842">
        <v>2.3319000000000001</v>
      </c>
      <c r="O842">
        <v>2.8938000000000001</v>
      </c>
      <c r="P842">
        <v>3.2126000000000001</v>
      </c>
      <c r="Q842">
        <v>9.3700000000000006E-2</v>
      </c>
      <c r="R842">
        <v>0.35299999999999998</v>
      </c>
      <c r="S842">
        <v>0.66439999999999999</v>
      </c>
      <c r="T842">
        <v>0.69120000000000004</v>
      </c>
      <c r="U842">
        <f t="shared" si="13"/>
        <v>-4.4995022325406344</v>
      </c>
      <c r="V842">
        <v>-396.24759999999998</v>
      </c>
      <c r="W842">
        <v>-260.18830000000003</v>
      </c>
      <c r="X842">
        <v>117.0047</v>
      </c>
      <c r="Y842">
        <v>65.845600000000005</v>
      </c>
      <c r="Z842">
        <v>89.466399999999993</v>
      </c>
      <c r="AA842">
        <v>111.2101</v>
      </c>
      <c r="AB842">
        <v>2.6282000000000001</v>
      </c>
      <c r="AC842">
        <v>111.953</v>
      </c>
      <c r="AD842">
        <v>676.64970000000005</v>
      </c>
      <c r="AE842">
        <v>292.55689999999998</v>
      </c>
      <c r="AF842">
        <v>373.4812</v>
      </c>
      <c r="AG842">
        <v>178.65539999999999</v>
      </c>
      <c r="AH842">
        <v>-94.965199999999996</v>
      </c>
      <c r="AI842">
        <v>-84.521299999999997</v>
      </c>
      <c r="AJ842">
        <v>-76.554699999999997</v>
      </c>
      <c r="AK842">
        <v>-78.061800000000005</v>
      </c>
      <c r="AL842">
        <v>-26.612300000000001</v>
      </c>
      <c r="AM842">
        <v>-24.730499999999999</v>
      </c>
      <c r="AN842">
        <v>-32.323</v>
      </c>
      <c r="AO842">
        <v>-25.051500000000001</v>
      </c>
      <c r="AP842">
        <v>-55.616700000000002</v>
      </c>
      <c r="AQ842">
        <v>-52.744999999999997</v>
      </c>
      <c r="AR842">
        <v>-43.628500000000003</v>
      </c>
      <c r="AS842">
        <v>-36.062600000000003</v>
      </c>
      <c r="AT842">
        <v>62.824800000000003</v>
      </c>
      <c r="AU842">
        <v>64.3292</v>
      </c>
      <c r="AV842">
        <v>60.467399999999998</v>
      </c>
      <c r="AW842">
        <v>48.036499999999997</v>
      </c>
      <c r="AX842">
        <v>3.4005000000000001</v>
      </c>
      <c r="AY842">
        <v>2.1151</v>
      </c>
      <c r="AZ842">
        <v>1.4188000000000001</v>
      </c>
      <c r="BA842">
        <v>4.9203999999999999</v>
      </c>
    </row>
    <row r="843" spans="1:53" x14ac:dyDescent="0.15">
      <c r="A843" t="s">
        <v>1683</v>
      </c>
      <c r="B843" t="s">
        <v>1684</v>
      </c>
      <c r="C843" s="1">
        <v>40268</v>
      </c>
      <c r="D843" t="s">
        <v>928</v>
      </c>
      <c r="E843">
        <v>0.33150000000000002</v>
      </c>
      <c r="F843">
        <v>2.6135000000000002</v>
      </c>
      <c r="G843">
        <v>4.1135000000000002</v>
      </c>
      <c r="H843">
        <v>6.3704000000000001</v>
      </c>
      <c r="I843">
        <v>0.32390000000000002</v>
      </c>
      <c r="J843">
        <v>2.5960000000000001</v>
      </c>
      <c r="K843">
        <v>3.6438999999999999</v>
      </c>
      <c r="L843">
        <v>5.5971000000000002</v>
      </c>
      <c r="M843">
        <v>0.35099999999999998</v>
      </c>
      <c r="N843">
        <v>2.4914999999999998</v>
      </c>
      <c r="O843">
        <v>3.5251999999999999</v>
      </c>
      <c r="P843">
        <v>5.4340999999999999</v>
      </c>
      <c r="Q843">
        <v>0.40600000000000003</v>
      </c>
      <c r="R843">
        <v>2.6444999999999999</v>
      </c>
      <c r="S843">
        <v>3.5314999999999999</v>
      </c>
      <c r="T843">
        <v>5.4443999999999999</v>
      </c>
      <c r="U843">
        <f t="shared" si="13"/>
        <v>6.7557185859428895E-2</v>
      </c>
      <c r="V843">
        <v>-29.550599999999999</v>
      </c>
      <c r="W843">
        <v>27.419499999999999</v>
      </c>
      <c r="X843">
        <v>40.336300000000001</v>
      </c>
      <c r="Y843">
        <v>40.369199999999999</v>
      </c>
      <c r="Z843">
        <v>13.9834</v>
      </c>
      <c r="AA843">
        <v>55.384500000000003</v>
      </c>
      <c r="AB843">
        <v>37.035899999999998</v>
      </c>
      <c r="AC843">
        <v>40.315100000000001</v>
      </c>
      <c r="AD843">
        <v>72.6648</v>
      </c>
      <c r="AE843">
        <v>29.3018</v>
      </c>
      <c r="AF843">
        <v>30.601400000000002</v>
      </c>
      <c r="AG843">
        <v>31.013000000000002</v>
      </c>
      <c r="AH843">
        <v>23.2042</v>
      </c>
      <c r="AI843">
        <v>11.0253</v>
      </c>
      <c r="AJ843">
        <v>4.9927999999999999</v>
      </c>
      <c r="AK843">
        <v>2.6375000000000002</v>
      </c>
      <c r="AL843">
        <v>44.099600000000002</v>
      </c>
      <c r="AM843">
        <v>24.099599999999999</v>
      </c>
      <c r="AN843">
        <v>32.284999999999997</v>
      </c>
      <c r="AO843">
        <v>34.453499999999998</v>
      </c>
      <c r="AP843">
        <v>16.515599999999999</v>
      </c>
      <c r="AQ843">
        <v>15.270799999999999</v>
      </c>
      <c r="AR843">
        <v>18.242599999999999</v>
      </c>
      <c r="AS843">
        <v>21.318300000000001</v>
      </c>
      <c r="AT843">
        <v>9.8211999999999993</v>
      </c>
      <c r="AU843">
        <v>23.285799999999998</v>
      </c>
      <c r="AV843">
        <v>20.0212</v>
      </c>
      <c r="AW843">
        <v>15.265000000000001</v>
      </c>
      <c r="AX843">
        <v>2.2839999999999998</v>
      </c>
      <c r="AY843">
        <v>6.8996000000000004</v>
      </c>
      <c r="AZ843">
        <v>3.2216</v>
      </c>
      <c r="BA843">
        <v>3.0343</v>
      </c>
    </row>
    <row r="844" spans="1:53" x14ac:dyDescent="0.15">
      <c r="A844" t="s">
        <v>1685</v>
      </c>
      <c r="B844" t="s">
        <v>1686</v>
      </c>
      <c r="C844" s="1">
        <v>40270</v>
      </c>
      <c r="D844" t="s">
        <v>928</v>
      </c>
      <c r="E844">
        <v>1.9956</v>
      </c>
      <c r="F844">
        <v>4.5472999999999999</v>
      </c>
      <c r="G844">
        <v>7.4290000000000003</v>
      </c>
      <c r="H844">
        <v>9.0648</v>
      </c>
      <c r="I844">
        <v>1.0649999999999999</v>
      </c>
      <c r="J844">
        <v>3.1423999999999999</v>
      </c>
      <c r="K844">
        <v>4.2492000000000001</v>
      </c>
      <c r="L844">
        <v>3.8264999999999998</v>
      </c>
      <c r="M844">
        <v>0.58250000000000002</v>
      </c>
      <c r="N844">
        <v>3.8542999999999998</v>
      </c>
      <c r="O844">
        <v>5.1638999999999999</v>
      </c>
      <c r="P844">
        <v>6.7946999999999997</v>
      </c>
      <c r="Q844">
        <v>1.0442</v>
      </c>
      <c r="R844">
        <v>4.2667999999999999</v>
      </c>
      <c r="S844">
        <v>7.0552999999999999</v>
      </c>
      <c r="T844">
        <v>9.1934000000000005</v>
      </c>
      <c r="U844">
        <f t="shared" si="13"/>
        <v>0.30182392935942504</v>
      </c>
      <c r="V844">
        <v>-27.6554</v>
      </c>
      <c r="W844">
        <v>-23.045400000000001</v>
      </c>
      <c r="X844">
        <v>-11.219799999999999</v>
      </c>
      <c r="Y844">
        <v>-20.559200000000001</v>
      </c>
      <c r="Z844">
        <v>-38.155999999999999</v>
      </c>
      <c r="AA844">
        <v>-20.041699999999999</v>
      </c>
      <c r="AB844">
        <v>-42.024999999999999</v>
      </c>
      <c r="AC844">
        <v>-69.189499999999995</v>
      </c>
      <c r="AD844">
        <v>-41.927</v>
      </c>
      <c r="AE844">
        <v>38.466299999999997</v>
      </c>
      <c r="AF844">
        <v>57.1783</v>
      </c>
      <c r="AG844">
        <v>215.98500000000001</v>
      </c>
      <c r="AH844">
        <v>106.6555</v>
      </c>
      <c r="AI844">
        <v>25.072500000000002</v>
      </c>
      <c r="AJ844">
        <v>51.140500000000003</v>
      </c>
      <c r="AK844">
        <v>47.666200000000003</v>
      </c>
      <c r="AL844">
        <v>-8.8668999999999993</v>
      </c>
      <c r="AM844">
        <v>-10.376099999999999</v>
      </c>
      <c r="AN844">
        <v>-6.1349999999999998</v>
      </c>
      <c r="AO844">
        <v>-13.41</v>
      </c>
      <c r="AP844">
        <v>3.8712</v>
      </c>
      <c r="AQ844">
        <v>11.798299999999999</v>
      </c>
      <c r="AR844">
        <v>7.5122999999999998</v>
      </c>
      <c r="AS844">
        <v>12.3271</v>
      </c>
      <c r="AT844">
        <v>30.840900000000001</v>
      </c>
      <c r="AU844">
        <v>5.4898999999999996</v>
      </c>
      <c r="AV844">
        <v>4.6336000000000004</v>
      </c>
      <c r="AW844">
        <v>6.1505999999999998</v>
      </c>
      <c r="AX844">
        <v>9.4541000000000004</v>
      </c>
      <c r="AY844">
        <v>19.4495</v>
      </c>
      <c r="AZ844">
        <v>23.2989</v>
      </c>
      <c r="BA844">
        <v>19.357700000000001</v>
      </c>
    </row>
    <row r="845" spans="1:53" x14ac:dyDescent="0.15">
      <c r="A845" t="s">
        <v>1687</v>
      </c>
      <c r="B845" t="s">
        <v>1688</v>
      </c>
      <c r="C845" s="1">
        <v>40270</v>
      </c>
      <c r="D845" t="s">
        <v>928</v>
      </c>
      <c r="E845">
        <v>3.8233000000000001</v>
      </c>
      <c r="F845">
        <v>7.7248999999999999</v>
      </c>
      <c r="G845">
        <v>12.822699999999999</v>
      </c>
      <c r="H845">
        <v>15.2981</v>
      </c>
      <c r="I845">
        <v>3.6987999999999999</v>
      </c>
      <c r="J845">
        <v>8.2707999999999995</v>
      </c>
      <c r="K845">
        <v>12.1</v>
      </c>
      <c r="L845">
        <v>14.5932</v>
      </c>
      <c r="M845">
        <v>3.9011</v>
      </c>
      <c r="N845">
        <v>7.8757999999999999</v>
      </c>
      <c r="O845">
        <v>11.8758</v>
      </c>
      <c r="P845">
        <v>14.742000000000001</v>
      </c>
      <c r="Q845">
        <v>4.1253000000000002</v>
      </c>
      <c r="R845">
        <v>4.2721</v>
      </c>
      <c r="S845">
        <v>5.8746999999999998</v>
      </c>
      <c r="T845">
        <v>7.5171999999999999</v>
      </c>
      <c r="U845">
        <f t="shared" si="13"/>
        <v>0.24529226583838898</v>
      </c>
      <c r="V845">
        <v>497.7396</v>
      </c>
      <c r="W845">
        <v>416.34629999999999</v>
      </c>
      <c r="X845">
        <v>340.03579999999999</v>
      </c>
      <c r="Y845">
        <v>172.6671</v>
      </c>
      <c r="Z845">
        <v>9.4783000000000008</v>
      </c>
      <c r="AA845">
        <v>21.4697</v>
      </c>
      <c r="AB845">
        <v>5.9935</v>
      </c>
      <c r="AC845">
        <v>7.2294</v>
      </c>
      <c r="AD845">
        <v>17.706099999999999</v>
      </c>
      <c r="AE845">
        <v>5.8544</v>
      </c>
      <c r="AF845">
        <v>8.6829000000000001</v>
      </c>
      <c r="AG845">
        <v>12.0083</v>
      </c>
      <c r="AH845">
        <v>11.5124</v>
      </c>
      <c r="AI845">
        <v>43.948700000000002</v>
      </c>
      <c r="AJ845">
        <v>66.7774</v>
      </c>
      <c r="AK845">
        <v>75.932299999999998</v>
      </c>
      <c r="AL845">
        <v>2.9796</v>
      </c>
      <c r="AM845">
        <v>-2.8132000000000001</v>
      </c>
      <c r="AN845">
        <v>-1.7271000000000001</v>
      </c>
      <c r="AO845">
        <v>-1.7003999999999999</v>
      </c>
      <c r="AP845">
        <v>-11.349600000000001</v>
      </c>
      <c r="AQ845">
        <v>-15.7791</v>
      </c>
      <c r="AR845">
        <v>-14.108700000000001</v>
      </c>
      <c r="AS845">
        <v>-14.593500000000001</v>
      </c>
      <c r="AT845">
        <v>23.587599999999998</v>
      </c>
      <c r="AU845">
        <v>22.702000000000002</v>
      </c>
      <c r="AV845">
        <v>19.259399999999999</v>
      </c>
      <c r="AW845">
        <v>22.282800000000002</v>
      </c>
      <c r="AX845">
        <v>-4.3867000000000003</v>
      </c>
      <c r="AY845">
        <v>23.9741</v>
      </c>
      <c r="AZ845">
        <v>54.806199999999997</v>
      </c>
      <c r="BA845">
        <v>68.350999999999999</v>
      </c>
    </row>
    <row r="846" spans="1:53" x14ac:dyDescent="0.15">
      <c r="A846" t="s">
        <v>1689</v>
      </c>
      <c r="B846" t="s">
        <v>1690</v>
      </c>
      <c r="C846" s="1">
        <v>40270</v>
      </c>
      <c r="D846" t="s">
        <v>928</v>
      </c>
      <c r="E846">
        <v>-0.92559999999999998</v>
      </c>
      <c r="F846">
        <v>0.2361</v>
      </c>
      <c r="G846">
        <v>0.57320000000000004</v>
      </c>
      <c r="H846">
        <v>3.7698</v>
      </c>
      <c r="I846">
        <v>-0.93340000000000001</v>
      </c>
      <c r="J846">
        <v>0.18990000000000001</v>
      </c>
      <c r="K846">
        <v>0.43490000000000001</v>
      </c>
      <c r="L846">
        <v>3.6408999999999998</v>
      </c>
      <c r="M846">
        <v>0.14419999999999999</v>
      </c>
      <c r="N846">
        <v>1.4341999999999999</v>
      </c>
      <c r="O846">
        <v>2.0247000000000002</v>
      </c>
      <c r="P846">
        <v>6.7163000000000004</v>
      </c>
      <c r="Q846">
        <v>1.4440999999999999</v>
      </c>
      <c r="R846">
        <v>4.7789000000000001</v>
      </c>
      <c r="S846">
        <v>6.8529</v>
      </c>
      <c r="T846">
        <v>5.0629</v>
      </c>
      <c r="U846">
        <f t="shared" si="13"/>
        <v>0.25837938066762456</v>
      </c>
      <c r="V846">
        <v>42.477400000000003</v>
      </c>
      <c r="W846">
        <v>108.7967</v>
      </c>
      <c r="X846">
        <v>119.5921</v>
      </c>
      <c r="Y846">
        <v>71.274699999999996</v>
      </c>
      <c r="Z846">
        <v>-37.200000000000003</v>
      </c>
      <c r="AA846">
        <v>-45.062399999999997</v>
      </c>
      <c r="AB846">
        <v>23.706</v>
      </c>
      <c r="AC846">
        <v>54.559199999999997</v>
      </c>
      <c r="AD846">
        <v>120.39749999999999</v>
      </c>
      <c r="AE846" s="2">
        <v>2593.9841999999999</v>
      </c>
      <c r="AF846">
        <v>497.67250000000001</v>
      </c>
      <c r="AG846">
        <v>149.44589999999999</v>
      </c>
      <c r="AH846" s="2">
        <v>1186.7329</v>
      </c>
      <c r="AI846">
        <v>254.37270000000001</v>
      </c>
      <c r="AJ846">
        <v>269.03410000000002</v>
      </c>
      <c r="AK846">
        <v>-22.046600000000002</v>
      </c>
      <c r="AL846">
        <v>6.9374000000000002</v>
      </c>
      <c r="AM846">
        <v>50.677300000000002</v>
      </c>
      <c r="AN846">
        <v>58.8127</v>
      </c>
      <c r="AO846">
        <v>54.543599999999998</v>
      </c>
      <c r="AP846">
        <v>34.558500000000002</v>
      </c>
      <c r="AQ846">
        <v>10.436400000000001</v>
      </c>
      <c r="AR846">
        <v>17.2058</v>
      </c>
      <c r="AS846">
        <v>54.580800000000004</v>
      </c>
      <c r="AT846">
        <v>117.2403</v>
      </c>
      <c r="AU846">
        <v>90.905299999999997</v>
      </c>
      <c r="AV846">
        <v>71.127099999999999</v>
      </c>
      <c r="AW846">
        <v>95.482900000000001</v>
      </c>
      <c r="AX846">
        <v>214.2159</v>
      </c>
      <c r="AY846">
        <v>278.3399</v>
      </c>
      <c r="AZ846">
        <v>279.73559999999998</v>
      </c>
      <c r="BA846">
        <v>0.53710000000000002</v>
      </c>
    </row>
    <row r="847" spans="1:53" x14ac:dyDescent="0.15">
      <c r="A847" t="s">
        <v>1691</v>
      </c>
      <c r="B847" t="s">
        <v>1692</v>
      </c>
      <c r="C847" s="1">
        <v>40277</v>
      </c>
      <c r="D847" t="s">
        <v>928</v>
      </c>
      <c r="E847">
        <v>0.81189999999999996</v>
      </c>
      <c r="F847">
        <v>2.5444</v>
      </c>
      <c r="G847">
        <v>2.6756000000000002</v>
      </c>
      <c r="H847">
        <v>1.5154000000000001</v>
      </c>
      <c r="I847">
        <v>0.67879999999999996</v>
      </c>
      <c r="J847">
        <v>5.4805000000000001</v>
      </c>
      <c r="K847">
        <v>5.3399000000000001</v>
      </c>
      <c r="L847">
        <v>5.3227000000000002</v>
      </c>
      <c r="M847">
        <v>0.77929999999999999</v>
      </c>
      <c r="N847">
        <v>2.3603999999999998</v>
      </c>
      <c r="O847">
        <v>7.1136999999999997</v>
      </c>
      <c r="P847">
        <v>10.017300000000001</v>
      </c>
      <c r="Q847">
        <v>1.9036</v>
      </c>
      <c r="R847">
        <v>3.2921999999999998</v>
      </c>
      <c r="S847">
        <v>8.4238999999999997</v>
      </c>
      <c r="T847">
        <v>10.0206</v>
      </c>
      <c r="U847">
        <f t="shared" si="13"/>
        <v>0.53042599224891041</v>
      </c>
      <c r="V847">
        <v>141.21190000000001</v>
      </c>
      <c r="W847">
        <v>163.96250000000001</v>
      </c>
      <c r="X847">
        <v>57.635899999999999</v>
      </c>
      <c r="Y847">
        <v>-11.2608</v>
      </c>
      <c r="Z847">
        <v>35.278799999999997</v>
      </c>
      <c r="AA847">
        <v>177.85830000000001</v>
      </c>
      <c r="AB847">
        <v>142.83029999999999</v>
      </c>
      <c r="AC847">
        <v>278.1961</v>
      </c>
      <c r="AD847">
        <v>28.6099</v>
      </c>
      <c r="AE847">
        <v>-19.294599999999999</v>
      </c>
      <c r="AF847">
        <v>150.87020000000001</v>
      </c>
      <c r="AG847">
        <v>255.68010000000001</v>
      </c>
      <c r="AH847">
        <v>659.59320000000002</v>
      </c>
      <c r="AI847">
        <v>113.3685</v>
      </c>
      <c r="AJ847">
        <v>81.346100000000007</v>
      </c>
      <c r="AK847">
        <v>52.900700000000001</v>
      </c>
      <c r="AL847">
        <v>42.991799999999998</v>
      </c>
      <c r="AM847">
        <v>27.428699999999999</v>
      </c>
      <c r="AN847">
        <v>8.1403999999999996</v>
      </c>
      <c r="AO847">
        <v>13.313499999999999</v>
      </c>
      <c r="AP847">
        <v>17.834499999999998</v>
      </c>
      <c r="AQ847">
        <v>32.4283</v>
      </c>
      <c r="AR847">
        <v>98.797499999999999</v>
      </c>
      <c r="AS847">
        <v>110.45740000000001</v>
      </c>
      <c r="AT847">
        <v>185.0138</v>
      </c>
      <c r="AU847">
        <v>152.23089999999999</v>
      </c>
      <c r="AV847">
        <v>102.3306</v>
      </c>
      <c r="AW847">
        <v>83.137200000000007</v>
      </c>
      <c r="AX847">
        <v>25.2685</v>
      </c>
      <c r="AY847">
        <v>17.825900000000001</v>
      </c>
      <c r="AZ847">
        <v>28.488499999999998</v>
      </c>
      <c r="BA847">
        <v>28.823799999999999</v>
      </c>
    </row>
    <row r="848" spans="1:53" x14ac:dyDescent="0.15">
      <c r="A848" t="s">
        <v>1693</v>
      </c>
      <c r="B848" t="s">
        <v>1694</v>
      </c>
      <c r="C848" s="1">
        <v>40277</v>
      </c>
      <c r="D848" t="s">
        <v>928</v>
      </c>
      <c r="E848">
        <v>1.7135</v>
      </c>
      <c r="F848">
        <v>3.4918</v>
      </c>
      <c r="G848">
        <v>6.5704000000000002</v>
      </c>
      <c r="H848">
        <v>9.7286999999999999</v>
      </c>
      <c r="I848">
        <v>1.583</v>
      </c>
      <c r="J848">
        <v>4.2283999999999997</v>
      </c>
      <c r="K848">
        <v>6.7705000000000002</v>
      </c>
      <c r="L848">
        <v>9.8789999999999996</v>
      </c>
      <c r="M848">
        <v>2.0735999999999999</v>
      </c>
      <c r="N848">
        <v>5.6326999999999998</v>
      </c>
      <c r="O848">
        <v>8.8584999999999994</v>
      </c>
      <c r="P848">
        <v>12.9983</v>
      </c>
      <c r="Q848">
        <v>1.7527999999999999</v>
      </c>
      <c r="R848">
        <v>1.0319</v>
      </c>
      <c r="S848">
        <v>4.3509000000000002</v>
      </c>
      <c r="T848">
        <v>5.0702999999999996</v>
      </c>
      <c r="U848">
        <f t="shared" si="13"/>
        <v>0.30042831197357267</v>
      </c>
      <c r="V848">
        <v>-39.218299999999999</v>
      </c>
      <c r="W848">
        <v>-32.338500000000003</v>
      </c>
      <c r="X848">
        <v>-14.667</v>
      </c>
      <c r="Y848">
        <v>-12.6889</v>
      </c>
      <c r="Z848">
        <v>37.347299999999997</v>
      </c>
      <c r="AA848">
        <v>91.193899999999999</v>
      </c>
      <c r="AB848">
        <v>64.587500000000006</v>
      </c>
      <c r="AC848">
        <v>32.135599999999997</v>
      </c>
      <c r="AD848">
        <v>52.011200000000002</v>
      </c>
      <c r="AE848">
        <v>45.687199999999997</v>
      </c>
      <c r="AF848">
        <v>44.308399999999999</v>
      </c>
      <c r="AG848">
        <v>40.8536</v>
      </c>
      <c r="AH848">
        <v>-7.6273</v>
      </c>
      <c r="AI848">
        <v>-84.560900000000004</v>
      </c>
      <c r="AJ848">
        <v>-51.2577</v>
      </c>
      <c r="AK848">
        <v>-63.131900000000002</v>
      </c>
      <c r="AL848">
        <v>-13.2409</v>
      </c>
      <c r="AM848">
        <v>-10.741</v>
      </c>
      <c r="AN848">
        <v>-11.6632</v>
      </c>
      <c r="AO848">
        <v>-12.7235</v>
      </c>
      <c r="AP848">
        <v>-6.0334000000000003</v>
      </c>
      <c r="AQ848">
        <v>0.61360000000000003</v>
      </c>
      <c r="AR848">
        <v>1.4368000000000001</v>
      </c>
      <c r="AS848">
        <v>4.6144999999999996</v>
      </c>
      <c r="AT848">
        <v>20.8447</v>
      </c>
      <c r="AU848">
        <v>13.3962</v>
      </c>
      <c r="AV848">
        <v>13.075699999999999</v>
      </c>
      <c r="AW848">
        <v>11.286799999999999</v>
      </c>
      <c r="AX848">
        <v>15.9741</v>
      </c>
      <c r="AY848">
        <v>8.2121999999999993</v>
      </c>
      <c r="AZ848">
        <v>6.2233000000000001</v>
      </c>
      <c r="BA848">
        <v>2.9897</v>
      </c>
    </row>
    <row r="849" spans="1:53" x14ac:dyDescent="0.15">
      <c r="A849" t="s">
        <v>1695</v>
      </c>
      <c r="B849" t="s">
        <v>1696</v>
      </c>
      <c r="C849" s="1">
        <v>40277</v>
      </c>
      <c r="D849" t="s">
        <v>928</v>
      </c>
      <c r="E849">
        <v>-1.4843999999999999</v>
      </c>
      <c r="F849">
        <v>-2.14</v>
      </c>
      <c r="G849">
        <v>-3.0848</v>
      </c>
      <c r="H849">
        <v>0.40870000000000001</v>
      </c>
      <c r="I849">
        <v>-1.3577999999999999</v>
      </c>
      <c r="J849">
        <v>-1.6306</v>
      </c>
      <c r="K849">
        <v>-1.2206999999999999</v>
      </c>
      <c r="L849">
        <v>1.3651</v>
      </c>
      <c r="M849">
        <v>0.28639999999999999</v>
      </c>
      <c r="N849">
        <v>0.64400000000000002</v>
      </c>
      <c r="O849">
        <v>2.0756999999999999</v>
      </c>
      <c r="P849">
        <v>2.4988999999999999</v>
      </c>
      <c r="Q849">
        <v>1.1929000000000001</v>
      </c>
      <c r="R849">
        <v>2.5114999999999998</v>
      </c>
      <c r="S849">
        <v>3.2583000000000002</v>
      </c>
      <c r="T849">
        <v>3.4018999999999999</v>
      </c>
      <c r="U849">
        <f t="shared" si="13"/>
        <v>0.5898480141997563</v>
      </c>
      <c r="V849" s="2">
        <v>-3034.7591000000002</v>
      </c>
      <c r="W849">
        <v>-130.7851</v>
      </c>
      <c r="X849">
        <v>-62.355499999999999</v>
      </c>
      <c r="Y849">
        <v>-123.53060000000001</v>
      </c>
      <c r="Z849">
        <v>-0.80430000000000001</v>
      </c>
      <c r="AA849">
        <v>19.996300000000002</v>
      </c>
      <c r="AB849">
        <v>54.343699999999998</v>
      </c>
      <c r="AC849">
        <v>436.46960000000001</v>
      </c>
      <c r="AD849">
        <v>103.83</v>
      </c>
      <c r="AE849">
        <v>114.95569999999999</v>
      </c>
      <c r="AF849">
        <v>197.17080000000001</v>
      </c>
      <c r="AG849">
        <v>105.61620000000001</v>
      </c>
      <c r="AH849" s="2">
        <v>1511.1677999999999</v>
      </c>
      <c r="AI849">
        <v>648.91539999999998</v>
      </c>
      <c r="AJ849">
        <v>105.0646</v>
      </c>
      <c r="AK849">
        <v>95.298699999999997</v>
      </c>
      <c r="AL849">
        <v>-21.459199999999999</v>
      </c>
      <c r="AM849">
        <v>-30.068100000000001</v>
      </c>
      <c r="AN849">
        <v>-5.8677999999999999</v>
      </c>
      <c r="AO849">
        <v>16.5488</v>
      </c>
      <c r="AP849">
        <v>21.8355</v>
      </c>
      <c r="AQ849">
        <v>111.7927</v>
      </c>
      <c r="AR849">
        <v>51.278799999999997</v>
      </c>
      <c r="AS849">
        <v>16.797999999999998</v>
      </c>
      <c r="AT849">
        <v>38.470500000000001</v>
      </c>
      <c r="AU849">
        <v>2.6667999999999998</v>
      </c>
      <c r="AV849">
        <v>11.8012</v>
      </c>
      <c r="AW849">
        <v>22.266400000000001</v>
      </c>
      <c r="AX849">
        <v>35.165599999999998</v>
      </c>
      <c r="AY849">
        <v>43.909100000000002</v>
      </c>
      <c r="AZ849">
        <v>37.902900000000002</v>
      </c>
      <c r="BA849">
        <v>18.5639</v>
      </c>
    </row>
    <row r="850" spans="1:53" x14ac:dyDescent="0.15">
      <c r="A850" t="s">
        <v>1697</v>
      </c>
      <c r="B850" t="s">
        <v>1698</v>
      </c>
      <c r="C850" s="1">
        <v>40281</v>
      </c>
      <c r="D850" t="s">
        <v>928</v>
      </c>
      <c r="E850">
        <v>-1.3593</v>
      </c>
      <c r="F850">
        <v>-5.6260000000000003</v>
      </c>
      <c r="G850">
        <v>-12.3338</v>
      </c>
      <c r="H850">
        <v>-61.125399999999999</v>
      </c>
      <c r="I850">
        <v>-1.9414</v>
      </c>
      <c r="J850">
        <v>-5.3239000000000001</v>
      </c>
      <c r="K850">
        <v>6.3672000000000004</v>
      </c>
      <c r="L850">
        <v>3.5369000000000002</v>
      </c>
      <c r="M850">
        <v>-4.0648</v>
      </c>
      <c r="N850">
        <v>-13.894299999999999</v>
      </c>
      <c r="O850">
        <v>-8.4283000000000001</v>
      </c>
      <c r="P850">
        <v>2.0142000000000002</v>
      </c>
      <c r="Q850">
        <v>-2.3632</v>
      </c>
      <c r="R850">
        <v>0.19700000000000001</v>
      </c>
      <c r="S850">
        <v>-1.8773</v>
      </c>
      <c r="T850">
        <v>0</v>
      </c>
      <c r="U850">
        <f t="shared" si="13"/>
        <v>-1.9648037135449334</v>
      </c>
      <c r="V850">
        <v>-386.36829999999998</v>
      </c>
      <c r="W850" s="2">
        <v>-1129.2701</v>
      </c>
      <c r="X850" s="2">
        <v>-6449.4701999999997</v>
      </c>
      <c r="Y850" s="2">
        <v>-5320.8985000000002</v>
      </c>
      <c r="Z850">
        <v>24.5078</v>
      </c>
      <c r="AA850">
        <v>49.706699999999998</v>
      </c>
      <c r="AB850">
        <v>130.04230000000001</v>
      </c>
      <c r="AC850">
        <v>104.0814</v>
      </c>
      <c r="AD850">
        <v>-114.6529</v>
      </c>
      <c r="AE850">
        <v>-159.5445</v>
      </c>
      <c r="AF850">
        <v>-227.40190000000001</v>
      </c>
      <c r="AG850">
        <v>-41.454700000000003</v>
      </c>
      <c r="AH850">
        <v>-540.37959999999998</v>
      </c>
      <c r="AI850">
        <v>137.21690000000001</v>
      </c>
      <c r="AJ850">
        <v>-294.89909999999998</v>
      </c>
      <c r="AK850">
        <v>0</v>
      </c>
      <c r="AL850">
        <v>5.0324999999999998</v>
      </c>
      <c r="AM850">
        <v>-2.0167000000000002</v>
      </c>
      <c r="AN850">
        <v>-18.262899999999998</v>
      </c>
      <c r="AO850">
        <v>-26.2</v>
      </c>
      <c r="AP850">
        <v>-58.108899999999998</v>
      </c>
      <c r="AQ850">
        <v>-55.063299999999998</v>
      </c>
      <c r="AR850">
        <v>-56.093600000000002</v>
      </c>
      <c r="AS850">
        <v>-63.030299999999997</v>
      </c>
      <c r="AT850">
        <v>-92.641599999999997</v>
      </c>
      <c r="AU850">
        <v>-89.116200000000006</v>
      </c>
      <c r="AV850">
        <v>-86.034800000000004</v>
      </c>
      <c r="AW850">
        <v>-80.065299999999993</v>
      </c>
      <c r="AX850">
        <v>110.35890000000001</v>
      </c>
      <c r="AY850" s="2">
        <v>3778.6161000000002</v>
      </c>
      <c r="AZ850" s="2">
        <v>4452.9467999999997</v>
      </c>
      <c r="BA850" s="2">
        <v>5504.44</v>
      </c>
    </row>
    <row r="851" spans="1:53" x14ac:dyDescent="0.15">
      <c r="A851" t="s">
        <v>1699</v>
      </c>
      <c r="B851" t="s">
        <v>1700</v>
      </c>
      <c r="C851" s="1">
        <v>40281</v>
      </c>
      <c r="D851" t="s">
        <v>928</v>
      </c>
      <c r="E851">
        <v>7.4300000000000005E-2</v>
      </c>
      <c r="F851">
        <v>0.24979999999999999</v>
      </c>
      <c r="G851">
        <v>0.96489999999999998</v>
      </c>
      <c r="H851">
        <v>0.81469999999999998</v>
      </c>
      <c r="I851">
        <v>0.1009</v>
      </c>
      <c r="J851">
        <v>0.35820000000000002</v>
      </c>
      <c r="K851">
        <v>1.3731</v>
      </c>
      <c r="L851">
        <v>1.9016999999999999</v>
      </c>
      <c r="M851">
        <v>1.643</v>
      </c>
      <c r="N851">
        <v>5.7603</v>
      </c>
      <c r="O851">
        <v>6.7161999999999997</v>
      </c>
      <c r="P851">
        <v>7.1755000000000004</v>
      </c>
      <c r="Q851">
        <v>0.84950000000000003</v>
      </c>
      <c r="R851">
        <v>1.6459999999999999</v>
      </c>
      <c r="S851">
        <v>1.9169</v>
      </c>
      <c r="T851">
        <v>2.7044999999999999</v>
      </c>
      <c r="U851">
        <f t="shared" si="13"/>
        <v>0.76829958500149353</v>
      </c>
      <c r="V851">
        <v>-87.729900000000001</v>
      </c>
      <c r="W851">
        <v>-81.305800000000005</v>
      </c>
      <c r="X851">
        <v>-53.648000000000003</v>
      </c>
      <c r="Y851">
        <v>-63.314399999999999</v>
      </c>
      <c r="Z851">
        <v>54.023099999999999</v>
      </c>
      <c r="AA851">
        <v>-6.6555999999999997</v>
      </c>
      <c r="AB851">
        <v>34.251899999999999</v>
      </c>
      <c r="AC851">
        <v>103.6092</v>
      </c>
      <c r="AD851" s="2">
        <v>1279.8589999999999</v>
      </c>
      <c r="AE851" s="2">
        <v>3370.5567999999998</v>
      </c>
      <c r="AF851">
        <v>706.69839999999999</v>
      </c>
      <c r="AG851">
        <v>566.4778</v>
      </c>
      <c r="AH851">
        <v>17.5853</v>
      </c>
      <c r="AI851">
        <v>-51.9467</v>
      </c>
      <c r="AJ851">
        <v>-57.035299999999999</v>
      </c>
      <c r="AK851">
        <v>-56.0715</v>
      </c>
      <c r="AL851">
        <v>-10.606299999999999</v>
      </c>
      <c r="AM851">
        <v>-4.8179999999999996</v>
      </c>
      <c r="AN851">
        <v>13.1426</v>
      </c>
      <c r="AO851">
        <v>10.100300000000001</v>
      </c>
      <c r="AP851">
        <v>50.1</v>
      </c>
      <c r="AQ851">
        <v>42.939799999999998</v>
      </c>
      <c r="AR851">
        <v>27.5869</v>
      </c>
      <c r="AS851">
        <v>43.013599999999997</v>
      </c>
      <c r="AT851">
        <v>22.8551</v>
      </c>
      <c r="AU851">
        <v>18.154599999999999</v>
      </c>
      <c r="AV851">
        <v>15.396800000000001</v>
      </c>
      <c r="AW851">
        <v>-0.21759999999999999</v>
      </c>
      <c r="AX851">
        <v>-23.842099999999999</v>
      </c>
      <c r="AY851">
        <v>10.4946</v>
      </c>
      <c r="AZ851">
        <v>11.4976</v>
      </c>
      <c r="BA851">
        <v>3.9834000000000001</v>
      </c>
    </row>
    <row r="852" spans="1:53" x14ac:dyDescent="0.15">
      <c r="A852" t="s">
        <v>1701</v>
      </c>
      <c r="B852" t="s">
        <v>1702</v>
      </c>
      <c r="C852" s="1">
        <v>40281</v>
      </c>
      <c r="D852" t="s">
        <v>928</v>
      </c>
      <c r="E852">
        <v>0.91810000000000003</v>
      </c>
      <c r="F852">
        <v>2.0668000000000002</v>
      </c>
      <c r="G852">
        <v>2.5554999999999999</v>
      </c>
      <c r="H852">
        <v>3.6692</v>
      </c>
      <c r="I852">
        <v>0.873</v>
      </c>
      <c r="J852">
        <v>1.9898</v>
      </c>
      <c r="K852">
        <v>2.9134000000000002</v>
      </c>
      <c r="L852">
        <v>3.6265999999999998</v>
      </c>
      <c r="M852">
        <v>0.72019999999999995</v>
      </c>
      <c r="N852">
        <v>1.5792999999999999</v>
      </c>
      <c r="O852">
        <v>2.2793999999999999</v>
      </c>
      <c r="P852">
        <v>3.9670000000000001</v>
      </c>
      <c r="Q852">
        <v>0.23069999999999999</v>
      </c>
      <c r="R852">
        <v>0.50309999999999999</v>
      </c>
      <c r="S852">
        <v>1.3814</v>
      </c>
      <c r="T852">
        <v>3.9658000000000002</v>
      </c>
      <c r="U852">
        <f t="shared" si="13"/>
        <v>4.2015997855222899E-2</v>
      </c>
      <c r="V852">
        <v>164.81319999999999</v>
      </c>
      <c r="W852">
        <v>157.40539999999999</v>
      </c>
      <c r="X852">
        <v>101.90479999999999</v>
      </c>
      <c r="Y852">
        <v>110.01009999999999</v>
      </c>
      <c r="Z852">
        <v>44.9968</v>
      </c>
      <c r="AA852">
        <v>48.832599999999999</v>
      </c>
      <c r="AB852">
        <v>41.744399999999999</v>
      </c>
      <c r="AC852">
        <v>23.237300000000001</v>
      </c>
      <c r="AD852">
        <v>-8.9686000000000003</v>
      </c>
      <c r="AE852">
        <v>-16.059200000000001</v>
      </c>
      <c r="AF852">
        <v>-18.575099999999999</v>
      </c>
      <c r="AG852">
        <v>181.78710000000001</v>
      </c>
      <c r="AH852">
        <v>186.3982</v>
      </c>
      <c r="AI852">
        <v>176.18950000000001</v>
      </c>
      <c r="AJ852">
        <v>14.2171</v>
      </c>
      <c r="AK852">
        <v>34.607999999999997</v>
      </c>
      <c r="AL852">
        <v>39.122999999999998</v>
      </c>
      <c r="AM852">
        <v>54.237299999999998</v>
      </c>
      <c r="AN852">
        <v>37.710500000000003</v>
      </c>
      <c r="AO852">
        <v>31.980599999999999</v>
      </c>
      <c r="AP852">
        <v>36.369199999999999</v>
      </c>
      <c r="AQ852">
        <v>35.664700000000003</v>
      </c>
      <c r="AR852">
        <v>31.984300000000001</v>
      </c>
      <c r="AS852">
        <v>31.450199999999999</v>
      </c>
      <c r="AT852">
        <v>39.587400000000002</v>
      </c>
      <c r="AU852">
        <v>19.6189</v>
      </c>
      <c r="AV852">
        <v>20.1996</v>
      </c>
      <c r="AW852">
        <v>180.83019999999999</v>
      </c>
      <c r="AX852">
        <v>489.3954</v>
      </c>
      <c r="AY852">
        <v>381.83980000000003</v>
      </c>
      <c r="AZ852">
        <v>232.8288</v>
      </c>
      <c r="BA852">
        <v>87.929900000000004</v>
      </c>
    </row>
    <row r="853" spans="1:53" x14ac:dyDescent="0.15">
      <c r="A853" t="s">
        <v>1703</v>
      </c>
      <c r="B853" t="s">
        <v>1704</v>
      </c>
      <c r="C853" s="1">
        <v>40284</v>
      </c>
      <c r="D853" t="s">
        <v>928</v>
      </c>
      <c r="E853">
        <v>1.3694</v>
      </c>
      <c r="F853">
        <v>3.3603000000000001</v>
      </c>
      <c r="G853">
        <v>5.3514999999999997</v>
      </c>
      <c r="H853">
        <v>7.0616000000000003</v>
      </c>
      <c r="I853">
        <v>0.99750000000000005</v>
      </c>
      <c r="J853">
        <v>2.9649000000000001</v>
      </c>
      <c r="K853">
        <v>4.5263999999999998</v>
      </c>
      <c r="L853">
        <v>5.5321999999999996</v>
      </c>
      <c r="M853">
        <v>0.82169999999999999</v>
      </c>
      <c r="N853">
        <v>2.2894999999999999</v>
      </c>
      <c r="O853">
        <v>3.823</v>
      </c>
      <c r="P853">
        <v>4.9260000000000002</v>
      </c>
      <c r="Q853">
        <v>1.1343000000000001</v>
      </c>
      <c r="R853">
        <v>2.9964</v>
      </c>
      <c r="S853">
        <v>4.0148000000000001</v>
      </c>
      <c r="T853">
        <v>0</v>
      </c>
      <c r="U853">
        <f t="shared" si="13"/>
        <v>0.60407113370336507</v>
      </c>
      <c r="V853">
        <v>458.74630000000002</v>
      </c>
      <c r="W853">
        <v>71.869299999999996</v>
      </c>
      <c r="X853">
        <v>47.488500000000002</v>
      </c>
      <c r="Y853">
        <v>9.4581</v>
      </c>
      <c r="Z853">
        <v>-5.5560999999999998</v>
      </c>
      <c r="AA853">
        <v>42.676600000000001</v>
      </c>
      <c r="AB853">
        <v>44.171900000000001</v>
      </c>
      <c r="AC853">
        <v>44.115600000000001</v>
      </c>
      <c r="AD853">
        <v>30.531199999999998</v>
      </c>
      <c r="AE853">
        <v>17.2423</v>
      </c>
      <c r="AF853">
        <v>25.335699999999999</v>
      </c>
      <c r="AG853">
        <v>36.5807</v>
      </c>
      <c r="AH853">
        <v>49.882100000000001</v>
      </c>
      <c r="AI853">
        <v>38.846200000000003</v>
      </c>
      <c r="AJ853">
        <v>9.2325999999999997</v>
      </c>
      <c r="AK853">
        <v>0</v>
      </c>
      <c r="AL853">
        <v>657.95119999999997</v>
      </c>
      <c r="AM853">
        <v>127.5819</v>
      </c>
      <c r="AN853">
        <v>84.267200000000003</v>
      </c>
      <c r="AO853">
        <v>68.798299999999998</v>
      </c>
      <c r="AP853">
        <v>36.084899999999998</v>
      </c>
      <c r="AQ853">
        <v>38.361400000000003</v>
      </c>
      <c r="AR853">
        <v>30.112200000000001</v>
      </c>
      <c r="AS853">
        <v>23.3812</v>
      </c>
      <c r="AT853">
        <v>16.6326</v>
      </c>
      <c r="AU853">
        <v>11.356299999999999</v>
      </c>
      <c r="AV853">
        <v>17.224399999999999</v>
      </c>
      <c r="AW853">
        <v>16.393899999999999</v>
      </c>
      <c r="AX853">
        <v>11.659700000000001</v>
      </c>
      <c r="AY853">
        <v>19.0609</v>
      </c>
      <c r="AZ853">
        <v>14.8255</v>
      </c>
      <c r="BA853">
        <v>9.6300000000000008</v>
      </c>
    </row>
    <row r="854" spans="1:53" x14ac:dyDescent="0.15">
      <c r="A854" t="s">
        <v>1705</v>
      </c>
      <c r="B854" t="s">
        <v>1706</v>
      </c>
      <c r="C854" s="1">
        <v>40284</v>
      </c>
      <c r="D854" t="s">
        <v>928</v>
      </c>
      <c r="E854">
        <v>1.9612000000000001</v>
      </c>
      <c r="F854">
        <v>5.2034000000000002</v>
      </c>
      <c r="G854">
        <v>7.2380000000000004</v>
      </c>
      <c r="H854">
        <v>9.2634000000000007</v>
      </c>
      <c r="I854">
        <v>1.3347</v>
      </c>
      <c r="J854">
        <v>3.7403</v>
      </c>
      <c r="K854">
        <v>4.6780999999999997</v>
      </c>
      <c r="L854">
        <v>5.6078999999999999</v>
      </c>
      <c r="M854">
        <v>1.5138</v>
      </c>
      <c r="N854">
        <v>4.1195000000000004</v>
      </c>
      <c r="O854">
        <v>5.5429000000000004</v>
      </c>
      <c r="P854">
        <v>7.6288</v>
      </c>
      <c r="Q854">
        <v>2.1566000000000001</v>
      </c>
      <c r="R854">
        <v>5.6021000000000001</v>
      </c>
      <c r="S854">
        <v>8.1318999999999999</v>
      </c>
      <c r="T854">
        <v>10.130699999999999</v>
      </c>
      <c r="U854">
        <f t="shared" si="13"/>
        <v>0.21140350539163991</v>
      </c>
      <c r="V854">
        <v>1.8379000000000001</v>
      </c>
      <c r="W854">
        <v>10.5913</v>
      </c>
      <c r="X854">
        <v>4.5961999999999996</v>
      </c>
      <c r="Y854">
        <v>1.4752000000000001</v>
      </c>
      <c r="Z854">
        <v>-17.895800000000001</v>
      </c>
      <c r="AA854">
        <v>-18.008500000000002</v>
      </c>
      <c r="AB854">
        <v>-26.805700000000002</v>
      </c>
      <c r="AC854">
        <v>-31.4925</v>
      </c>
      <c r="AD854">
        <v>15.819100000000001</v>
      </c>
      <c r="AE854">
        <v>12.6098</v>
      </c>
      <c r="AF854">
        <v>21.561800000000002</v>
      </c>
      <c r="AG854">
        <v>41.0381</v>
      </c>
      <c r="AH854">
        <v>49.445999999999998</v>
      </c>
      <c r="AI854">
        <v>43.578400000000002</v>
      </c>
      <c r="AJ854">
        <v>56.304200000000002</v>
      </c>
      <c r="AK854">
        <v>40.862699999999997</v>
      </c>
      <c r="AL854">
        <v>1.4603999999999999</v>
      </c>
      <c r="AM854">
        <v>1.9034</v>
      </c>
      <c r="AN854">
        <v>1.252</v>
      </c>
      <c r="AO854">
        <v>0.65390000000000004</v>
      </c>
      <c r="AP854">
        <v>0.3105</v>
      </c>
      <c r="AQ854">
        <v>0.8891</v>
      </c>
      <c r="AR854">
        <v>0.27279999999999999</v>
      </c>
      <c r="AS854">
        <v>0.65969999999999995</v>
      </c>
      <c r="AT854">
        <v>10.348599999999999</v>
      </c>
      <c r="AU854">
        <v>10.026899999999999</v>
      </c>
      <c r="AV854">
        <v>13.8605</v>
      </c>
      <c r="AW854">
        <v>22.505400000000002</v>
      </c>
      <c r="AX854">
        <v>45.772199999999998</v>
      </c>
      <c r="AY854">
        <v>41.8812</v>
      </c>
      <c r="AZ854">
        <v>49.536299999999997</v>
      </c>
      <c r="BA854">
        <v>33.647500000000001</v>
      </c>
    </row>
    <row r="855" spans="1:53" x14ac:dyDescent="0.15">
      <c r="A855" t="s">
        <v>1707</v>
      </c>
      <c r="B855" t="s">
        <v>1708</v>
      </c>
      <c r="C855" s="1">
        <v>40291</v>
      </c>
      <c r="D855" t="s">
        <v>928</v>
      </c>
      <c r="E855">
        <v>1.6943999999999999</v>
      </c>
      <c r="F855">
        <v>3.2715000000000001</v>
      </c>
      <c r="G855">
        <v>4.8144999999999998</v>
      </c>
      <c r="H855">
        <v>-1.6013999999999999</v>
      </c>
      <c r="I855">
        <v>1.0245</v>
      </c>
      <c r="J855">
        <v>2.85</v>
      </c>
      <c r="K855">
        <v>4.8079999999999998</v>
      </c>
      <c r="L855">
        <v>5.0342000000000002</v>
      </c>
      <c r="M855">
        <v>1.3291999999999999</v>
      </c>
      <c r="N855">
        <v>2.7827000000000002</v>
      </c>
      <c r="O855">
        <v>3.7599</v>
      </c>
      <c r="P855">
        <v>5.2796000000000003</v>
      </c>
      <c r="Q855">
        <v>1.8513999999999999</v>
      </c>
      <c r="R855">
        <v>5.5637999999999996</v>
      </c>
      <c r="S855">
        <v>7.3601999999999999</v>
      </c>
      <c r="T855">
        <v>10.1236</v>
      </c>
      <c r="U855">
        <f t="shared" si="13"/>
        <v>0.88563241529212045</v>
      </c>
      <c r="V855">
        <v>-17.098199999999999</v>
      </c>
      <c r="W855">
        <v>-19.261399999999998</v>
      </c>
      <c r="X855">
        <v>-26.7561</v>
      </c>
      <c r="Y855">
        <v>-122.56359999999999</v>
      </c>
      <c r="Z855">
        <v>-41.321100000000001</v>
      </c>
      <c r="AA855">
        <v>-14.9122</v>
      </c>
      <c r="AB855">
        <v>-2.3605999999999998</v>
      </c>
      <c r="AC855">
        <v>422.1592</v>
      </c>
      <c r="AD855">
        <v>36.6755</v>
      </c>
      <c r="AE855">
        <v>2.2143999999999999</v>
      </c>
      <c r="AF855">
        <v>-18.422499999999999</v>
      </c>
      <c r="AG855">
        <v>9.9285999999999994</v>
      </c>
      <c r="AH855">
        <v>46.592100000000002</v>
      </c>
      <c r="AI855">
        <v>112.6041</v>
      </c>
      <c r="AJ855">
        <v>102.47280000000001</v>
      </c>
      <c r="AK855">
        <v>101.3954</v>
      </c>
      <c r="AL855">
        <v>3.9832000000000001</v>
      </c>
      <c r="AM855">
        <v>4.2092000000000001</v>
      </c>
      <c r="AN855">
        <v>-4.1449999999999996</v>
      </c>
      <c r="AO855">
        <v>-6.2061999999999999</v>
      </c>
      <c r="AP855">
        <v>-3.3822999999999999</v>
      </c>
      <c r="AQ855">
        <v>0.49780000000000002</v>
      </c>
      <c r="AR855">
        <v>2.5415999999999999</v>
      </c>
      <c r="AS855">
        <v>6.4713000000000003</v>
      </c>
      <c r="AT855">
        <v>16.0535</v>
      </c>
      <c r="AU855">
        <v>14.2323</v>
      </c>
      <c r="AV855">
        <v>7.5147000000000004</v>
      </c>
      <c r="AW855">
        <v>21.165600000000001</v>
      </c>
      <c r="AX855">
        <v>50.17</v>
      </c>
      <c r="AY855">
        <v>40.479500000000002</v>
      </c>
      <c r="AZ855">
        <v>54.126100000000001</v>
      </c>
      <c r="BA855">
        <v>39.738</v>
      </c>
    </row>
    <row r="856" spans="1:53" x14ac:dyDescent="0.15">
      <c r="A856" t="s">
        <v>1709</v>
      </c>
      <c r="B856" t="s">
        <v>1710</v>
      </c>
      <c r="C856" s="1">
        <v>40291</v>
      </c>
      <c r="D856" t="s">
        <v>928</v>
      </c>
      <c r="E856">
        <v>1.5993999999999999</v>
      </c>
      <c r="F856">
        <v>3.6280000000000001</v>
      </c>
      <c r="G856">
        <v>4.0549999999999997</v>
      </c>
      <c r="H856">
        <v>3.8849999999999998</v>
      </c>
      <c r="I856">
        <v>1.4271</v>
      </c>
      <c r="J856">
        <v>2.3336999999999999</v>
      </c>
      <c r="K856">
        <v>2.6572</v>
      </c>
      <c r="L856">
        <v>3.8631000000000002</v>
      </c>
      <c r="M856">
        <v>1.341</v>
      </c>
      <c r="N856">
        <v>2.589</v>
      </c>
      <c r="O856">
        <v>3.2907999999999999</v>
      </c>
      <c r="P856">
        <v>3.8332999999999999</v>
      </c>
      <c r="Q856">
        <v>1.3198000000000001</v>
      </c>
      <c r="R856">
        <v>2.2279</v>
      </c>
      <c r="S856">
        <v>3.3784000000000001</v>
      </c>
      <c r="T856">
        <v>5.8796999999999997</v>
      </c>
      <c r="U856">
        <f t="shared" si="13"/>
        <v>0.20034160714127161</v>
      </c>
      <c r="V856">
        <v>-28.118500000000001</v>
      </c>
      <c r="W856">
        <v>12.219900000000001</v>
      </c>
      <c r="X856">
        <v>10.5261</v>
      </c>
      <c r="Y856">
        <v>22.9635</v>
      </c>
      <c r="Z856">
        <v>-9.0082000000000004</v>
      </c>
      <c r="AA856">
        <v>-34.932299999999998</v>
      </c>
      <c r="AB856">
        <v>-33.742400000000004</v>
      </c>
      <c r="AC856">
        <v>1.2168000000000001</v>
      </c>
      <c r="AD856">
        <v>-4.6386000000000003</v>
      </c>
      <c r="AE856">
        <v>13.137600000000001</v>
      </c>
      <c r="AF856">
        <v>26.5425</v>
      </c>
      <c r="AG856">
        <v>1.0475000000000001</v>
      </c>
      <c r="AH856">
        <v>0.53979999999999995</v>
      </c>
      <c r="AI856">
        <v>-12.229100000000001</v>
      </c>
      <c r="AJ856">
        <v>4.9561999999999999</v>
      </c>
      <c r="AK856">
        <v>58.347799999999999</v>
      </c>
      <c r="AL856">
        <v>-17.219000000000001</v>
      </c>
      <c r="AM856">
        <v>-3.1648000000000001</v>
      </c>
      <c r="AN856">
        <v>-1.8406</v>
      </c>
      <c r="AO856">
        <v>0.13650000000000001</v>
      </c>
      <c r="AP856">
        <v>1.7287999999999999</v>
      </c>
      <c r="AQ856">
        <v>-1.3172999999999999</v>
      </c>
      <c r="AR856">
        <v>2.7313000000000001</v>
      </c>
      <c r="AS856">
        <v>9.3020999999999994</v>
      </c>
      <c r="AT856">
        <v>20.678000000000001</v>
      </c>
      <c r="AU856">
        <v>14.8468</v>
      </c>
      <c r="AV856">
        <v>20.120999999999999</v>
      </c>
      <c r="AW856">
        <v>21.559799999999999</v>
      </c>
      <c r="AX856">
        <v>38.193100000000001</v>
      </c>
      <c r="AY856">
        <v>46.447200000000002</v>
      </c>
      <c r="AZ856">
        <v>44.0595</v>
      </c>
      <c r="BA856">
        <v>46.061599999999999</v>
      </c>
    </row>
    <row r="857" spans="1:53" x14ac:dyDescent="0.15">
      <c r="A857" t="s">
        <v>1711</v>
      </c>
      <c r="B857" t="s">
        <v>1712</v>
      </c>
      <c r="C857" s="1">
        <v>40291</v>
      </c>
      <c r="D857" t="s">
        <v>928</v>
      </c>
      <c r="E857">
        <v>1.7559</v>
      </c>
      <c r="F857">
        <v>4.4317000000000002</v>
      </c>
      <c r="G857">
        <v>6.9145000000000003</v>
      </c>
      <c r="H857">
        <v>11.190899999999999</v>
      </c>
      <c r="I857">
        <v>2.1728000000000001</v>
      </c>
      <c r="J857">
        <v>5.4997999999999996</v>
      </c>
      <c r="K857">
        <v>8.8232999999999997</v>
      </c>
      <c r="L857">
        <v>14.3065</v>
      </c>
      <c r="M857">
        <v>2.0777999999999999</v>
      </c>
      <c r="N857">
        <v>4.8929</v>
      </c>
      <c r="O857">
        <v>7.5315000000000003</v>
      </c>
      <c r="P857">
        <v>12.202299999999999</v>
      </c>
      <c r="Q857">
        <v>1.4588000000000001</v>
      </c>
      <c r="R857">
        <v>4.4337</v>
      </c>
      <c r="S857">
        <v>8.2146000000000008</v>
      </c>
      <c r="T857">
        <v>12.4931</v>
      </c>
      <c r="U857">
        <f t="shared" si="13"/>
        <v>8.960172472290602E-2</v>
      </c>
      <c r="V857">
        <v>1.0218</v>
      </c>
      <c r="W857">
        <v>1.8149</v>
      </c>
      <c r="X857">
        <v>-0.154</v>
      </c>
      <c r="Y857">
        <v>-6.7079000000000004</v>
      </c>
      <c r="Z857">
        <v>20.357900000000001</v>
      </c>
      <c r="AA857">
        <v>19.4453</v>
      </c>
      <c r="AB857">
        <v>27.0655</v>
      </c>
      <c r="AC857">
        <v>30.4879</v>
      </c>
      <c r="AD857">
        <v>3.6753</v>
      </c>
      <c r="AE857">
        <v>-3.2953999999999999</v>
      </c>
      <c r="AF857">
        <v>-5.6990999999999996</v>
      </c>
      <c r="AG857">
        <v>-7.1917</v>
      </c>
      <c r="AH857">
        <v>-24.774699999999999</v>
      </c>
      <c r="AI857">
        <v>-1.7218</v>
      </c>
      <c r="AJ857">
        <v>16.008900000000001</v>
      </c>
      <c r="AK857">
        <v>9.7127999999999997</v>
      </c>
      <c r="AL857">
        <v>4.1021000000000001</v>
      </c>
      <c r="AM857">
        <v>6.7622</v>
      </c>
      <c r="AN857">
        <v>5.2645999999999997</v>
      </c>
      <c r="AO857">
        <v>2.5175999999999998</v>
      </c>
      <c r="AP857">
        <v>10.878500000000001</v>
      </c>
      <c r="AQ857">
        <v>9.1441999999999997</v>
      </c>
      <c r="AR857">
        <v>3.7766000000000002</v>
      </c>
      <c r="AS857">
        <v>7.5248999999999997</v>
      </c>
      <c r="AT857">
        <v>1.7234</v>
      </c>
      <c r="AU857">
        <v>5.4730999999999996</v>
      </c>
      <c r="AV857">
        <v>8.6250999999999998</v>
      </c>
      <c r="AW857">
        <v>7.0884999999999998</v>
      </c>
      <c r="AX857">
        <v>13.2837</v>
      </c>
      <c r="AY857">
        <v>9.9257000000000009</v>
      </c>
      <c r="AZ857">
        <v>8.5424000000000007</v>
      </c>
      <c r="BA857">
        <v>4.1231</v>
      </c>
    </row>
    <row r="858" spans="1:53" x14ac:dyDescent="0.15">
      <c r="A858" t="s">
        <v>1713</v>
      </c>
      <c r="B858" t="s">
        <v>1714</v>
      </c>
      <c r="C858" s="1">
        <v>40297</v>
      </c>
      <c r="D858" t="s">
        <v>928</v>
      </c>
      <c r="E858">
        <v>1.6400000000000001E-2</v>
      </c>
      <c r="F858">
        <v>0.79259999999999997</v>
      </c>
      <c r="G858">
        <v>2.0718999999999999</v>
      </c>
      <c r="H858">
        <v>2.9011</v>
      </c>
      <c r="I858">
        <v>0.89610000000000001</v>
      </c>
      <c r="J858">
        <v>2.4813000000000001</v>
      </c>
      <c r="K858">
        <v>2.9592000000000001</v>
      </c>
      <c r="L858">
        <v>4.3300999999999998</v>
      </c>
      <c r="M858">
        <v>0.46529999999999999</v>
      </c>
      <c r="N858">
        <v>1.3595999999999999</v>
      </c>
      <c r="O858">
        <v>1.0326</v>
      </c>
      <c r="P858">
        <v>1.5652999999999999</v>
      </c>
      <c r="Q858">
        <v>0.26889999999999997</v>
      </c>
      <c r="R858">
        <v>1.7161</v>
      </c>
      <c r="S858">
        <v>1.978</v>
      </c>
      <c r="T858">
        <v>2.6265000000000001</v>
      </c>
      <c r="U858">
        <f t="shared" si="13"/>
        <v>0.34548121887235339</v>
      </c>
      <c r="V858">
        <v>52.765300000000003</v>
      </c>
      <c r="W858" s="2">
        <v>1221.6239</v>
      </c>
      <c r="X858">
        <v>466.4282</v>
      </c>
      <c r="Y858" s="2">
        <v>1621.0967000000001</v>
      </c>
      <c r="Z858">
        <v>827.7604</v>
      </c>
      <c r="AA858">
        <v>394.75689999999997</v>
      </c>
      <c r="AB858">
        <v>70.382000000000005</v>
      </c>
      <c r="AC858">
        <v>77.811999999999998</v>
      </c>
      <c r="AD858">
        <v>-21.925899999999999</v>
      </c>
      <c r="AE858">
        <v>-27.2713</v>
      </c>
      <c r="AF858">
        <v>-40.287999999999997</v>
      </c>
      <c r="AG858">
        <v>-44.085500000000003</v>
      </c>
      <c r="AH858">
        <v>16.265699999999999</v>
      </c>
      <c r="AI858">
        <v>38.732999999999997</v>
      </c>
      <c r="AJ858">
        <v>42.000500000000002</v>
      </c>
      <c r="AK858">
        <v>17.656400000000001</v>
      </c>
      <c r="AL858">
        <v>40.290500000000002</v>
      </c>
      <c r="AM858">
        <v>38.237699999999997</v>
      </c>
      <c r="AN858">
        <v>23.9102</v>
      </c>
      <c r="AO858">
        <v>23.3064</v>
      </c>
      <c r="AP858">
        <v>21.105</v>
      </c>
      <c r="AQ858">
        <v>6.8125</v>
      </c>
      <c r="AR858">
        <v>5.3113000000000001</v>
      </c>
      <c r="AS858">
        <v>6.6193999999999997</v>
      </c>
      <c r="AT858">
        <v>17.385899999999999</v>
      </c>
      <c r="AU858">
        <v>17.809999999999999</v>
      </c>
      <c r="AV858">
        <v>21.040099999999999</v>
      </c>
      <c r="AW858">
        <v>20.5854</v>
      </c>
      <c r="AX858">
        <v>14.5192</v>
      </c>
      <c r="AY858">
        <v>13.430899999999999</v>
      </c>
      <c r="AZ858">
        <v>7.7843999999999998</v>
      </c>
      <c r="BA858">
        <v>9.5968999999999998</v>
      </c>
    </row>
    <row r="859" spans="1:53" x14ac:dyDescent="0.15">
      <c r="A859" t="s">
        <v>1715</v>
      </c>
      <c r="B859" t="s">
        <v>1716</v>
      </c>
      <c r="C859" s="1">
        <v>40352</v>
      </c>
      <c r="D859" t="s">
        <v>928</v>
      </c>
      <c r="E859">
        <v>-0.4859</v>
      </c>
      <c r="F859">
        <v>1.0111000000000001</v>
      </c>
      <c r="G859">
        <v>5.9909999999999997</v>
      </c>
      <c r="H859">
        <v>11.0212</v>
      </c>
      <c r="I859">
        <v>-0.38750000000000001</v>
      </c>
      <c r="J859">
        <v>1.4775</v>
      </c>
      <c r="K859">
        <v>6.5799000000000003</v>
      </c>
      <c r="L859">
        <v>11.6205</v>
      </c>
      <c r="M859">
        <v>-0.64700000000000002</v>
      </c>
      <c r="N859">
        <v>1.7986</v>
      </c>
      <c r="O859">
        <v>9.2082999999999995</v>
      </c>
      <c r="P859">
        <v>15.5253</v>
      </c>
      <c r="Q859">
        <v>-0.2089</v>
      </c>
      <c r="R859">
        <v>3.6585999999999999</v>
      </c>
      <c r="S859">
        <v>12.0113</v>
      </c>
      <c r="T859">
        <v>16.899799999999999</v>
      </c>
      <c r="U859">
        <f t="shared" si="13"/>
        <v>0.18178977630538415</v>
      </c>
      <c r="V859">
        <v>-190.28870000000001</v>
      </c>
      <c r="W859">
        <v>-42.776600000000002</v>
      </c>
      <c r="X859">
        <v>14.5182</v>
      </c>
      <c r="Y859">
        <v>29.918900000000001</v>
      </c>
      <c r="Z859">
        <v>-32.862000000000002</v>
      </c>
      <c r="AA859">
        <v>72.854600000000005</v>
      </c>
      <c r="AB859">
        <v>24.485800000000001</v>
      </c>
      <c r="AC859">
        <v>15.420299999999999</v>
      </c>
      <c r="AD859">
        <v>-88.103899999999996</v>
      </c>
      <c r="AE859">
        <v>13.2552</v>
      </c>
      <c r="AF859">
        <v>38.527500000000003</v>
      </c>
      <c r="AG859">
        <v>25.588699999999999</v>
      </c>
      <c r="AH859">
        <v>34.696399999999997</v>
      </c>
      <c r="AI859">
        <v>92.661699999999996</v>
      </c>
      <c r="AJ859">
        <v>40.741799999999998</v>
      </c>
      <c r="AK859">
        <v>18.387</v>
      </c>
      <c r="AL859">
        <v>-2.3721000000000001</v>
      </c>
      <c r="AM859">
        <v>3.4113000000000002</v>
      </c>
      <c r="AN859">
        <v>13.4564</v>
      </c>
      <c r="AO859">
        <v>24.022300000000001</v>
      </c>
      <c r="AP859">
        <v>44.360500000000002</v>
      </c>
      <c r="AQ859">
        <v>40.611899999999999</v>
      </c>
      <c r="AR859">
        <v>29.6465</v>
      </c>
      <c r="AS859">
        <v>25.930499999999999</v>
      </c>
      <c r="AT859">
        <v>11.6187</v>
      </c>
      <c r="AU859">
        <v>27.2407</v>
      </c>
      <c r="AV859">
        <v>38.069600000000001</v>
      </c>
      <c r="AW859">
        <v>35.4711</v>
      </c>
      <c r="AX859">
        <v>64.028999999999996</v>
      </c>
      <c r="AY859">
        <v>47.392200000000003</v>
      </c>
      <c r="AZ859">
        <v>34.284700000000001</v>
      </c>
      <c r="BA859">
        <v>18.512799999999999</v>
      </c>
    </row>
    <row r="860" spans="1:53" x14ac:dyDescent="0.15">
      <c r="A860" t="s">
        <v>1717</v>
      </c>
      <c r="B860" t="s">
        <v>1718</v>
      </c>
      <c r="C860" s="1">
        <v>40297</v>
      </c>
      <c r="D860" t="s">
        <v>928</v>
      </c>
      <c r="E860">
        <v>2.4651999999999998</v>
      </c>
      <c r="F860">
        <v>4.3973000000000004</v>
      </c>
      <c r="G860">
        <v>4.7884000000000002</v>
      </c>
      <c r="H860">
        <v>11.645899999999999</v>
      </c>
      <c r="I860">
        <v>2.3001</v>
      </c>
      <c r="J860">
        <v>4.0153999999999996</v>
      </c>
      <c r="K860">
        <v>4.0861000000000001</v>
      </c>
      <c r="L860">
        <v>6.8728999999999996</v>
      </c>
      <c r="M860">
        <v>2.472</v>
      </c>
      <c r="N860">
        <v>4.8541999999999996</v>
      </c>
      <c r="O860">
        <v>4.9653999999999998</v>
      </c>
      <c r="P860">
        <v>2.9946000000000002</v>
      </c>
      <c r="Q860">
        <v>2.5295999999999998</v>
      </c>
      <c r="R860">
        <v>4.5157999999999996</v>
      </c>
      <c r="S860">
        <v>4.7050999999999998</v>
      </c>
      <c r="T860">
        <v>0</v>
      </c>
      <c r="U860">
        <f t="shared" si="13"/>
        <v>0.81111784444510815</v>
      </c>
      <c r="V860">
        <v>13.0022</v>
      </c>
      <c r="W860">
        <v>5.6238000000000001</v>
      </c>
      <c r="X860">
        <v>7.4024999999999999</v>
      </c>
      <c r="Y860">
        <v>5.1322000000000001</v>
      </c>
      <c r="Z860">
        <v>1.1235999999999999</v>
      </c>
      <c r="AA860">
        <v>-0.79369999999999996</v>
      </c>
      <c r="AB860">
        <v>-5.8445</v>
      </c>
      <c r="AC860">
        <v>-36.456099999999999</v>
      </c>
      <c r="AD860">
        <v>29.557500000000001</v>
      </c>
      <c r="AE860">
        <v>41.8658</v>
      </c>
      <c r="AF860">
        <v>57.503799999999998</v>
      </c>
      <c r="AG860">
        <v>-18.624500000000001</v>
      </c>
      <c r="AH860">
        <v>38.598100000000002</v>
      </c>
      <c r="AI860">
        <v>26.456900000000001</v>
      </c>
      <c r="AJ860">
        <v>13.244400000000001</v>
      </c>
      <c r="AK860">
        <v>0</v>
      </c>
      <c r="AL860">
        <v>-17.737300000000001</v>
      </c>
      <c r="AM860">
        <v>-16.0702</v>
      </c>
      <c r="AN860">
        <v>-10.446899999999999</v>
      </c>
      <c r="AO860">
        <v>-3.1036999999999999</v>
      </c>
      <c r="AP860">
        <v>2.0491999999999999</v>
      </c>
      <c r="AQ860">
        <v>-8.6471999999999998</v>
      </c>
      <c r="AR860">
        <v>-5.1127000000000002</v>
      </c>
      <c r="AS860">
        <v>-4.6696999999999997</v>
      </c>
      <c r="AT860">
        <v>32.412399999999998</v>
      </c>
      <c r="AU860">
        <v>43.2102</v>
      </c>
      <c r="AV860">
        <v>42.0824</v>
      </c>
      <c r="AW860">
        <v>33.688699999999997</v>
      </c>
      <c r="AX860">
        <v>46.541699999999999</v>
      </c>
      <c r="AY860">
        <v>28.224399999999999</v>
      </c>
      <c r="AZ860">
        <v>21.576599999999999</v>
      </c>
      <c r="BA860">
        <v>21.4</v>
      </c>
    </row>
    <row r="861" spans="1:53" x14ac:dyDescent="0.15">
      <c r="A861" t="s">
        <v>1719</v>
      </c>
      <c r="B861" t="s">
        <v>1720</v>
      </c>
      <c r="C861" s="1">
        <v>40304</v>
      </c>
      <c r="D861" t="s">
        <v>928</v>
      </c>
      <c r="E861">
        <v>2.5752000000000002</v>
      </c>
      <c r="F861">
        <v>5.8705999999999996</v>
      </c>
      <c r="G861">
        <v>8.5456000000000003</v>
      </c>
      <c r="H861">
        <v>10.5822</v>
      </c>
      <c r="I861">
        <v>1.9359</v>
      </c>
      <c r="J861">
        <v>4.2869000000000002</v>
      </c>
      <c r="K861">
        <v>6.2224000000000004</v>
      </c>
      <c r="L861">
        <v>8.1057000000000006</v>
      </c>
      <c r="M861">
        <v>1.4362999999999999</v>
      </c>
      <c r="N861">
        <v>3.6442000000000001</v>
      </c>
      <c r="O861">
        <v>6.0670999999999999</v>
      </c>
      <c r="P861">
        <v>8.6654</v>
      </c>
      <c r="Q861">
        <v>2.0503999999999998</v>
      </c>
      <c r="R861">
        <v>5.0740999999999996</v>
      </c>
      <c r="S861">
        <v>8.6141000000000005</v>
      </c>
      <c r="T861">
        <v>10.4793</v>
      </c>
      <c r="U861">
        <f t="shared" si="13"/>
        <v>0.11538277786584968</v>
      </c>
      <c r="V861">
        <v>6.7591999999999999</v>
      </c>
      <c r="W861">
        <v>-4.3558000000000003</v>
      </c>
      <c r="X861">
        <v>-6.6022999999999996</v>
      </c>
      <c r="Y861">
        <v>-10.597</v>
      </c>
      <c r="Z861">
        <v>-17.434699999999999</v>
      </c>
      <c r="AA861">
        <v>-20.747599999999998</v>
      </c>
      <c r="AB861">
        <v>-21.795500000000001</v>
      </c>
      <c r="AC861">
        <v>-16.852599999999999</v>
      </c>
      <c r="AD861">
        <v>-22.9757</v>
      </c>
      <c r="AE861">
        <v>-9.7888999999999999</v>
      </c>
      <c r="AF861">
        <v>4.593</v>
      </c>
      <c r="AG861">
        <v>13.301</v>
      </c>
      <c r="AH861">
        <v>58.101999999999997</v>
      </c>
      <c r="AI861">
        <v>51.947899999999997</v>
      </c>
      <c r="AJ861">
        <v>55.4831</v>
      </c>
      <c r="AK861">
        <v>31.931999999999999</v>
      </c>
      <c r="AL861">
        <v>-23.325900000000001</v>
      </c>
      <c r="AM861">
        <v>-23.796500000000002</v>
      </c>
      <c r="AN861">
        <v>-25.0291</v>
      </c>
      <c r="AO861">
        <v>-24.808900000000001</v>
      </c>
      <c r="AP861">
        <v>-16.6219</v>
      </c>
      <c r="AQ861">
        <v>-13.619199999999999</v>
      </c>
      <c r="AR861">
        <v>-4.8216000000000001</v>
      </c>
      <c r="AS861">
        <v>2.9439000000000002</v>
      </c>
      <c r="AT861">
        <v>45.507599999999996</v>
      </c>
      <c r="AU861">
        <v>46.383499999999998</v>
      </c>
      <c r="AV861">
        <v>42.832299999999996</v>
      </c>
      <c r="AW861">
        <v>44.242800000000003</v>
      </c>
      <c r="AX861">
        <v>33.6297</v>
      </c>
      <c r="AY861">
        <v>40.639400000000002</v>
      </c>
      <c r="AZ861">
        <v>41.443800000000003</v>
      </c>
      <c r="BA861">
        <v>35.944299999999998</v>
      </c>
    </row>
    <row r="862" spans="1:53" x14ac:dyDescent="0.15">
      <c r="A862" t="s">
        <v>1721</v>
      </c>
      <c r="B862" t="s">
        <v>1722</v>
      </c>
      <c r="C862" s="1">
        <v>40304</v>
      </c>
      <c r="D862" t="s">
        <v>928</v>
      </c>
      <c r="E862">
        <v>2.2067000000000001</v>
      </c>
      <c r="F862">
        <v>3.3028</v>
      </c>
      <c r="G862">
        <v>5.0458999999999996</v>
      </c>
      <c r="H862">
        <v>6.8254000000000001</v>
      </c>
      <c r="I862">
        <v>2.3010999999999999</v>
      </c>
      <c r="J862">
        <v>3.15</v>
      </c>
      <c r="K862">
        <v>3.6371000000000002</v>
      </c>
      <c r="L862">
        <v>4.7560000000000002</v>
      </c>
      <c r="M862">
        <v>-0.15129999999999999</v>
      </c>
      <c r="N862">
        <v>9.6199999999999994E-2</v>
      </c>
      <c r="O862">
        <v>0.67800000000000005</v>
      </c>
      <c r="P862">
        <v>1.6890000000000001</v>
      </c>
      <c r="Q862">
        <v>0.55720000000000003</v>
      </c>
      <c r="R862">
        <v>2.8801000000000001</v>
      </c>
      <c r="S862">
        <v>6.7213000000000003</v>
      </c>
      <c r="T862">
        <v>0</v>
      </c>
      <c r="U862">
        <f t="shared" si="13"/>
        <v>0.79795171359553674</v>
      </c>
      <c r="V862">
        <v>161.9607</v>
      </c>
      <c r="W862">
        <v>149.27680000000001</v>
      </c>
      <c r="X862">
        <v>85.078400000000002</v>
      </c>
      <c r="Y862">
        <v>69.407899999999998</v>
      </c>
      <c r="Z862">
        <v>3.8580000000000001</v>
      </c>
      <c r="AA862">
        <v>-6.1387999999999998</v>
      </c>
      <c r="AB862">
        <v>-27.692900000000002</v>
      </c>
      <c r="AC862">
        <v>-32.030799999999999</v>
      </c>
      <c r="AD862">
        <v>-107.574</v>
      </c>
      <c r="AE862">
        <v>-99.525000000000006</v>
      </c>
      <c r="AF862">
        <v>-85.117599999999996</v>
      </c>
      <c r="AG862">
        <v>-69.390500000000003</v>
      </c>
      <c r="AH862">
        <v>319.49</v>
      </c>
      <c r="AI862" s="2">
        <v>16493.618699999999</v>
      </c>
      <c r="AJ862">
        <v>474.70830000000001</v>
      </c>
      <c r="AK862">
        <v>0</v>
      </c>
      <c r="AL862">
        <v>136.93180000000001</v>
      </c>
      <c r="AM862">
        <v>32.0777</v>
      </c>
      <c r="AN862">
        <v>12.6892</v>
      </c>
      <c r="AO862">
        <v>17.022099999999998</v>
      </c>
      <c r="AP862">
        <v>-9.3680000000000003</v>
      </c>
      <c r="AQ862">
        <v>-1.1256999999999999</v>
      </c>
      <c r="AR862">
        <v>1.6193</v>
      </c>
      <c r="AS862">
        <v>-1.3684000000000001</v>
      </c>
      <c r="AT862">
        <v>-32.128</v>
      </c>
      <c r="AU862">
        <v>-11.7515</v>
      </c>
      <c r="AV862">
        <v>8.8355999999999995</v>
      </c>
      <c r="AW862">
        <v>18.102</v>
      </c>
      <c r="AX862">
        <v>75.153000000000006</v>
      </c>
      <c r="AY862">
        <v>90.883499999999998</v>
      </c>
      <c r="AZ862">
        <v>78.355099999999993</v>
      </c>
      <c r="BA862">
        <v>69.13</v>
      </c>
    </row>
    <row r="863" spans="1:53" x14ac:dyDescent="0.15">
      <c r="A863" t="s">
        <v>1723</v>
      </c>
      <c r="B863" t="s">
        <v>1724</v>
      </c>
      <c r="C863" s="1">
        <v>40304</v>
      </c>
      <c r="D863" t="s">
        <v>928</v>
      </c>
      <c r="E863">
        <v>3.3414999999999999</v>
      </c>
      <c r="F863">
        <v>9.5027000000000008</v>
      </c>
      <c r="G863">
        <v>16.487500000000001</v>
      </c>
      <c r="H863">
        <v>25.0974</v>
      </c>
      <c r="I863">
        <v>4.1391999999999998</v>
      </c>
      <c r="J863">
        <v>10.170500000000001</v>
      </c>
      <c r="K863">
        <v>11.4375</v>
      </c>
      <c r="L863">
        <v>16.026199999999999</v>
      </c>
      <c r="M863">
        <v>1.506</v>
      </c>
      <c r="N863">
        <v>3.6038000000000001</v>
      </c>
      <c r="O863">
        <v>3.2602000000000002</v>
      </c>
      <c r="P863">
        <v>-3.6080000000000001</v>
      </c>
      <c r="Q863">
        <v>1.5687</v>
      </c>
      <c r="R863">
        <v>2.4266999999999999</v>
      </c>
      <c r="S863">
        <v>2.9112</v>
      </c>
      <c r="T863">
        <v>3.6377000000000002</v>
      </c>
      <c r="U863">
        <f t="shared" si="13"/>
        <v>1.075308261253012</v>
      </c>
      <c r="V863">
        <v>-0.79790000000000005</v>
      </c>
      <c r="W863">
        <v>10.948499999999999</v>
      </c>
      <c r="X863">
        <v>30.953600000000002</v>
      </c>
      <c r="Y863">
        <v>24.465599999999998</v>
      </c>
      <c r="Z863">
        <v>58.6982</v>
      </c>
      <c r="AA863">
        <v>40.583599999999997</v>
      </c>
      <c r="AB863">
        <v>25.195399999999999</v>
      </c>
      <c r="AC863">
        <v>15.0609</v>
      </c>
      <c r="AD863">
        <v>-20.747800000000002</v>
      </c>
      <c r="AE863">
        <v>-24.688700000000001</v>
      </c>
      <c r="AF863">
        <v>-52.641300000000001</v>
      </c>
      <c r="AG863">
        <v>-114.5308</v>
      </c>
      <c r="AH863">
        <v>-2.5381</v>
      </c>
      <c r="AI863">
        <v>-34.134500000000003</v>
      </c>
      <c r="AJ863">
        <v>-20.217700000000001</v>
      </c>
      <c r="AK863">
        <v>349.12509999999997</v>
      </c>
      <c r="AL863">
        <v>33.65</v>
      </c>
      <c r="AM863">
        <v>46.733499999999999</v>
      </c>
      <c r="AN863">
        <v>51.654499999999999</v>
      </c>
      <c r="AO863">
        <v>51.929099999999998</v>
      </c>
      <c r="AP863">
        <v>12.279199999999999</v>
      </c>
      <c r="AQ863">
        <v>15.184799999999999</v>
      </c>
      <c r="AR863">
        <v>9.7242999999999995</v>
      </c>
      <c r="AS863">
        <v>13.36</v>
      </c>
      <c r="AT863">
        <v>0.75</v>
      </c>
      <c r="AU863">
        <v>0.91210000000000002</v>
      </c>
      <c r="AV863">
        <v>4.1001000000000003</v>
      </c>
      <c r="AW863">
        <v>3.4830000000000001</v>
      </c>
      <c r="AX863">
        <v>18.4665</v>
      </c>
      <c r="AY863">
        <v>20.274000000000001</v>
      </c>
      <c r="AZ863">
        <v>17.654</v>
      </c>
      <c r="BA863">
        <v>7.2557999999999998</v>
      </c>
    </row>
    <row r="864" spans="1:53" x14ac:dyDescent="0.15">
      <c r="A864" t="s">
        <v>1725</v>
      </c>
      <c r="B864" t="s">
        <v>1726</v>
      </c>
      <c r="C864" s="1">
        <v>40304</v>
      </c>
      <c r="D864" t="s">
        <v>928</v>
      </c>
      <c r="E864">
        <v>2.4371999999999998</v>
      </c>
      <c r="F864">
        <v>4.5625</v>
      </c>
      <c r="G864">
        <v>7.0361000000000002</v>
      </c>
      <c r="H864">
        <v>7.9562999999999997</v>
      </c>
      <c r="I864">
        <v>2.3395000000000001</v>
      </c>
      <c r="J864">
        <v>4.4189999999999996</v>
      </c>
      <c r="K864">
        <v>6.7008000000000001</v>
      </c>
      <c r="L864">
        <v>8.0885999999999996</v>
      </c>
      <c r="M864">
        <v>2.2187000000000001</v>
      </c>
      <c r="N864">
        <v>4.2057000000000002</v>
      </c>
      <c r="O864">
        <v>6.6638999999999999</v>
      </c>
      <c r="P864">
        <v>9.7364999999999995</v>
      </c>
      <c r="Q864">
        <v>2.9622000000000002</v>
      </c>
      <c r="R864">
        <v>5.7884000000000002</v>
      </c>
      <c r="S864">
        <v>8.4495000000000005</v>
      </c>
      <c r="T864">
        <v>9.9105000000000008</v>
      </c>
      <c r="U864">
        <f t="shared" si="13"/>
        <v>0.10129300919731536</v>
      </c>
      <c r="V864">
        <v>6.8535000000000004</v>
      </c>
      <c r="W864">
        <v>3.4714999999999998</v>
      </c>
      <c r="X864">
        <v>8.8564000000000007</v>
      </c>
      <c r="Y864">
        <v>7.2718999999999996</v>
      </c>
      <c r="Z864">
        <v>3.0569000000000002</v>
      </c>
      <c r="AA864">
        <v>2.7561</v>
      </c>
      <c r="AB864">
        <v>0.69450000000000001</v>
      </c>
      <c r="AC864">
        <v>7.9661</v>
      </c>
      <c r="AD864">
        <v>1.4790000000000001</v>
      </c>
      <c r="AE864">
        <v>2.1857000000000002</v>
      </c>
      <c r="AF864">
        <v>8.6849000000000007</v>
      </c>
      <c r="AG864">
        <v>27.511299999999999</v>
      </c>
      <c r="AH864">
        <v>38.081099999999999</v>
      </c>
      <c r="AI864">
        <v>27.177099999999999</v>
      </c>
      <c r="AJ864">
        <v>7.7263000000000002</v>
      </c>
      <c r="AK864">
        <v>11.8284</v>
      </c>
      <c r="AL864">
        <v>-11.537599999999999</v>
      </c>
      <c r="AM864">
        <v>-15.9907</v>
      </c>
      <c r="AN864">
        <v>-5.4726999999999997</v>
      </c>
      <c r="AO864">
        <v>-0.84189999999999998</v>
      </c>
      <c r="AP864">
        <v>27.620100000000001</v>
      </c>
      <c r="AQ864">
        <v>15.85</v>
      </c>
      <c r="AR864">
        <v>5.4492000000000003</v>
      </c>
      <c r="AS864">
        <v>0.54700000000000004</v>
      </c>
      <c r="AT864">
        <v>1.6411</v>
      </c>
      <c r="AU864">
        <v>-1.5972999999999999</v>
      </c>
      <c r="AV864">
        <v>1.2131000000000001</v>
      </c>
      <c r="AW864">
        <v>5.6897000000000002</v>
      </c>
      <c r="AX864">
        <v>12.7676</v>
      </c>
      <c r="AY864">
        <v>18.734300000000001</v>
      </c>
      <c r="AZ864">
        <v>11.828799999999999</v>
      </c>
      <c r="BA864">
        <v>6.8753000000000002</v>
      </c>
    </row>
    <row r="865" spans="1:53" x14ac:dyDescent="0.15">
      <c r="A865" t="s">
        <v>1727</v>
      </c>
      <c r="B865" t="s">
        <v>1728</v>
      </c>
      <c r="C865" s="1">
        <v>40309</v>
      </c>
      <c r="D865" t="s">
        <v>928</v>
      </c>
      <c r="E865">
        <v>1.2323999999999999</v>
      </c>
      <c r="F865">
        <v>3.6309999999999998</v>
      </c>
      <c r="G865">
        <v>5.9983000000000004</v>
      </c>
      <c r="H865">
        <v>7.7675000000000001</v>
      </c>
      <c r="I865">
        <v>2.4796999999999998</v>
      </c>
      <c r="J865">
        <v>5.9241999999999999</v>
      </c>
      <c r="K865">
        <v>9.3033000000000001</v>
      </c>
      <c r="L865">
        <v>11.5921</v>
      </c>
      <c r="M865">
        <v>3.3984999999999999</v>
      </c>
      <c r="N865">
        <v>9.1197999999999997</v>
      </c>
      <c r="O865">
        <v>12.927300000000001</v>
      </c>
      <c r="P865">
        <v>14.9192</v>
      </c>
      <c r="Q865">
        <v>3.6360999999999999</v>
      </c>
      <c r="R865">
        <v>9.0122999999999998</v>
      </c>
      <c r="S865">
        <v>12.6691</v>
      </c>
      <c r="T865">
        <v>15.1996</v>
      </c>
      <c r="U865">
        <f t="shared" si="13"/>
        <v>0.24351567649769015</v>
      </c>
      <c r="V865">
        <v>46.8474</v>
      </c>
      <c r="W865">
        <v>56.614199999999997</v>
      </c>
      <c r="X865">
        <v>49.224899999999998</v>
      </c>
      <c r="Y865">
        <v>61.280099999999997</v>
      </c>
      <c r="Z865">
        <v>111.0558</v>
      </c>
      <c r="AA865">
        <v>75.2346</v>
      </c>
      <c r="AB865">
        <v>67.843800000000002</v>
      </c>
      <c r="AC865">
        <v>61.212600000000002</v>
      </c>
      <c r="AD865">
        <v>52.410699999999999</v>
      </c>
      <c r="AE865">
        <v>72.971800000000002</v>
      </c>
      <c r="AF865">
        <v>55.1706</v>
      </c>
      <c r="AG865">
        <v>50.9161</v>
      </c>
      <c r="AH865">
        <v>28.940200000000001</v>
      </c>
      <c r="AI865">
        <v>29.994299999999999</v>
      </c>
      <c r="AJ865">
        <v>28.835899999999999</v>
      </c>
      <c r="AK865">
        <v>28.845099999999999</v>
      </c>
      <c r="AL865">
        <v>22.8505</v>
      </c>
      <c r="AM865">
        <v>27.99</v>
      </c>
      <c r="AN865">
        <v>27.893799999999999</v>
      </c>
      <c r="AO865">
        <v>27.941600000000001</v>
      </c>
      <c r="AP865">
        <v>24.4146</v>
      </c>
      <c r="AQ865">
        <v>22.672799999999999</v>
      </c>
      <c r="AR865">
        <v>21.917999999999999</v>
      </c>
      <c r="AS865">
        <v>21.207699999999999</v>
      </c>
      <c r="AT865">
        <v>43.756</v>
      </c>
      <c r="AU865">
        <v>49.846299999999999</v>
      </c>
      <c r="AV865">
        <v>45.7239</v>
      </c>
      <c r="AW865">
        <v>46.985300000000002</v>
      </c>
      <c r="AX865">
        <v>36.005400000000002</v>
      </c>
      <c r="AY865">
        <v>33.0959</v>
      </c>
      <c r="AZ865">
        <v>33.240400000000001</v>
      </c>
      <c r="BA865">
        <v>35.002200000000002</v>
      </c>
    </row>
    <row r="866" spans="1:53" x14ac:dyDescent="0.15">
      <c r="A866" t="s">
        <v>1729</v>
      </c>
      <c r="B866" t="s">
        <v>1730</v>
      </c>
      <c r="C866" s="1">
        <v>40309</v>
      </c>
      <c r="D866" t="s">
        <v>928</v>
      </c>
      <c r="E866">
        <v>1.9340999999999999</v>
      </c>
      <c r="F866">
        <v>3.4702000000000002</v>
      </c>
      <c r="G866">
        <v>4.5019999999999998</v>
      </c>
      <c r="H866">
        <v>6.8151000000000002</v>
      </c>
      <c r="I866">
        <v>2.6190000000000002</v>
      </c>
      <c r="J866">
        <v>3.9302999999999999</v>
      </c>
      <c r="K866">
        <v>5.3315000000000001</v>
      </c>
      <c r="L866">
        <v>7.2804000000000002</v>
      </c>
      <c r="M866">
        <v>2.5021</v>
      </c>
      <c r="N866">
        <v>4.0618999999999996</v>
      </c>
      <c r="O866">
        <v>5.3188000000000004</v>
      </c>
      <c r="P866">
        <v>8.0065000000000008</v>
      </c>
      <c r="Q866">
        <v>1.9434</v>
      </c>
      <c r="R866">
        <v>4.1832000000000003</v>
      </c>
      <c r="S866">
        <v>5.1745000000000001</v>
      </c>
      <c r="T866">
        <v>0</v>
      </c>
      <c r="U866">
        <f t="shared" si="13"/>
        <v>0.58244104801941121</v>
      </c>
      <c r="V866">
        <v>91.678200000000004</v>
      </c>
      <c r="W866">
        <v>36.346299999999999</v>
      </c>
      <c r="X866">
        <v>24.791699999999999</v>
      </c>
      <c r="Y866">
        <v>28.401900000000001</v>
      </c>
      <c r="Z866">
        <v>35.363300000000002</v>
      </c>
      <c r="AA866">
        <v>25.993600000000001</v>
      </c>
      <c r="AB866">
        <v>34.089799999999997</v>
      </c>
      <c r="AC866">
        <v>18.154299999999999</v>
      </c>
      <c r="AD866">
        <v>14.4633</v>
      </c>
      <c r="AE866">
        <v>9.9901</v>
      </c>
      <c r="AF866">
        <v>6.3364000000000003</v>
      </c>
      <c r="AG866">
        <v>20.565799999999999</v>
      </c>
      <c r="AH866">
        <v>-16.8079</v>
      </c>
      <c r="AI866">
        <v>10.6554</v>
      </c>
      <c r="AJ866">
        <v>0.3901</v>
      </c>
      <c r="AK866">
        <v>0</v>
      </c>
      <c r="AL866">
        <v>0.75980000000000003</v>
      </c>
      <c r="AM866">
        <v>-3.4117999999999999</v>
      </c>
      <c r="AN866">
        <v>-0.36480000000000001</v>
      </c>
      <c r="AO866">
        <v>1.6083000000000001</v>
      </c>
      <c r="AP866">
        <v>24.818000000000001</v>
      </c>
      <c r="AQ866">
        <v>17.652000000000001</v>
      </c>
      <c r="AR866">
        <v>12.4511</v>
      </c>
      <c r="AS866">
        <v>13.626899999999999</v>
      </c>
      <c r="AT866">
        <v>18.827300000000001</v>
      </c>
      <c r="AU866">
        <v>20.4663</v>
      </c>
      <c r="AV866">
        <v>18.4847</v>
      </c>
      <c r="AW866">
        <v>20.569199999999999</v>
      </c>
      <c r="AX866">
        <v>9.3958999999999993</v>
      </c>
      <c r="AY866">
        <v>7.8935000000000004</v>
      </c>
      <c r="AZ866">
        <v>5.5629</v>
      </c>
      <c r="BA866">
        <v>5.83</v>
      </c>
    </row>
    <row r="867" spans="1:53" x14ac:dyDescent="0.15">
      <c r="A867" t="s">
        <v>1731</v>
      </c>
      <c r="B867" t="s">
        <v>1732</v>
      </c>
      <c r="C867" s="1">
        <v>40309</v>
      </c>
      <c r="D867" t="s">
        <v>928</v>
      </c>
      <c r="E867">
        <v>0.88739999999999997</v>
      </c>
      <c r="F867">
        <v>2.9335</v>
      </c>
      <c r="G867">
        <v>4.6153000000000004</v>
      </c>
      <c r="H867">
        <v>4.6570999999999998</v>
      </c>
      <c r="I867">
        <v>1.2229000000000001</v>
      </c>
      <c r="J867">
        <v>3.2483</v>
      </c>
      <c r="K867">
        <v>5.2614999999999998</v>
      </c>
      <c r="L867">
        <v>7.8183999999999996</v>
      </c>
      <c r="M867">
        <v>1.5736000000000001</v>
      </c>
      <c r="N867">
        <v>4.7312000000000003</v>
      </c>
      <c r="O867">
        <v>6.7923999999999998</v>
      </c>
      <c r="P867">
        <v>8.5272000000000006</v>
      </c>
      <c r="Q867">
        <v>2.0268999999999999</v>
      </c>
      <c r="R867">
        <v>4.5548000000000002</v>
      </c>
      <c r="S867">
        <v>6.7262000000000004</v>
      </c>
      <c r="T867">
        <v>9.3125</v>
      </c>
      <c r="U867">
        <f t="shared" si="13"/>
        <v>0.23324146208598992</v>
      </c>
      <c r="V867">
        <v>-4.8388999999999998</v>
      </c>
      <c r="W867">
        <v>-14.027900000000001</v>
      </c>
      <c r="X867">
        <v>-22.8398</v>
      </c>
      <c r="Y867">
        <v>-27.805199999999999</v>
      </c>
      <c r="Z867">
        <v>47.464199999999998</v>
      </c>
      <c r="AA867">
        <v>10.3063</v>
      </c>
      <c r="AB867">
        <v>12.9087</v>
      </c>
      <c r="AC867">
        <v>63.7896</v>
      </c>
      <c r="AD867">
        <v>28.517700000000001</v>
      </c>
      <c r="AE867">
        <v>50.554400000000001</v>
      </c>
      <c r="AF867">
        <v>35.7575</v>
      </c>
      <c r="AG867">
        <v>14.820499999999999</v>
      </c>
      <c r="AH867">
        <v>48.648699999999998</v>
      </c>
      <c r="AI867">
        <v>11.9572</v>
      </c>
      <c r="AJ867">
        <v>14.317</v>
      </c>
      <c r="AK867">
        <v>26.046399999999998</v>
      </c>
      <c r="AL867">
        <v>10.438800000000001</v>
      </c>
      <c r="AM867">
        <v>1.6526000000000001</v>
      </c>
      <c r="AN867">
        <v>2.5682</v>
      </c>
      <c r="AO867">
        <v>0.36480000000000001</v>
      </c>
      <c r="AP867">
        <v>17.795400000000001</v>
      </c>
      <c r="AQ867">
        <v>11.7897</v>
      </c>
      <c r="AR867">
        <v>11.390599999999999</v>
      </c>
      <c r="AS867">
        <v>11.917199999999999</v>
      </c>
      <c r="AT867">
        <v>3.5933999999999999</v>
      </c>
      <c r="AU867">
        <v>16.872</v>
      </c>
      <c r="AV867">
        <v>22.715199999999999</v>
      </c>
      <c r="AW867">
        <v>23.057200000000002</v>
      </c>
      <c r="AX867">
        <v>33.605499999999999</v>
      </c>
      <c r="AY867">
        <v>22.388100000000001</v>
      </c>
      <c r="AZ867">
        <v>15.0785</v>
      </c>
      <c r="BA867">
        <v>14.713800000000001</v>
      </c>
    </row>
    <row r="868" spans="1:53" x14ac:dyDescent="0.15">
      <c r="A868" t="s">
        <v>1733</v>
      </c>
      <c r="B868" t="s">
        <v>1734</v>
      </c>
      <c r="C868" s="1">
        <v>40316</v>
      </c>
      <c r="D868" t="s">
        <v>928</v>
      </c>
      <c r="E868">
        <v>1.2338</v>
      </c>
      <c r="F868">
        <v>2.8748</v>
      </c>
      <c r="G868">
        <v>3.5312000000000001</v>
      </c>
      <c r="H868">
        <v>5.2038000000000002</v>
      </c>
      <c r="I868">
        <v>1.2882</v>
      </c>
      <c r="J868">
        <v>3.0314999999999999</v>
      </c>
      <c r="K868">
        <v>3.8203999999999998</v>
      </c>
      <c r="L868">
        <v>5.8692000000000002</v>
      </c>
      <c r="M868">
        <v>1.0773999999999999</v>
      </c>
      <c r="N868">
        <v>2.5928</v>
      </c>
      <c r="O868">
        <v>3.3862000000000001</v>
      </c>
      <c r="P868">
        <v>5.6247999999999996</v>
      </c>
      <c r="Q868">
        <v>1.099</v>
      </c>
      <c r="R868">
        <v>2.4386999999999999</v>
      </c>
      <c r="S868">
        <v>3.2364000000000002</v>
      </c>
      <c r="T868">
        <v>6.9242999999999997</v>
      </c>
      <c r="U868">
        <f t="shared" si="13"/>
        <v>0.10744461249856063</v>
      </c>
      <c r="V868">
        <v>17.222999999999999</v>
      </c>
      <c r="W868">
        <v>16.373000000000001</v>
      </c>
      <c r="X868">
        <v>29.3154</v>
      </c>
      <c r="Y868">
        <v>12.7712</v>
      </c>
      <c r="Z868">
        <v>-42.634799999999998</v>
      </c>
      <c r="AA868">
        <v>-9.5744000000000007</v>
      </c>
      <c r="AB868">
        <v>-13.945399999999999</v>
      </c>
      <c r="AC868">
        <v>-20.3415</v>
      </c>
      <c r="AD868">
        <v>65.646000000000001</v>
      </c>
      <c r="AE868">
        <v>46.752200000000002</v>
      </c>
      <c r="AF868">
        <v>48.476599999999998</v>
      </c>
      <c r="AG868">
        <v>82.628299999999996</v>
      </c>
      <c r="AH868">
        <v>83.157799999999995</v>
      </c>
      <c r="AI868">
        <v>39.618600000000001</v>
      </c>
      <c r="AJ868">
        <v>30.4529</v>
      </c>
      <c r="AK868">
        <v>77.7577</v>
      </c>
      <c r="AL868">
        <v>43.854300000000002</v>
      </c>
      <c r="AM868">
        <v>49.6952</v>
      </c>
      <c r="AN868">
        <v>38.096400000000003</v>
      </c>
      <c r="AO868">
        <v>42.2224</v>
      </c>
      <c r="AP868">
        <v>11.8261</v>
      </c>
      <c r="AQ868">
        <v>5.6395</v>
      </c>
      <c r="AR868">
        <v>6.3901000000000003</v>
      </c>
      <c r="AS868">
        <v>5.2553000000000001</v>
      </c>
      <c r="AT868">
        <v>13.369</v>
      </c>
      <c r="AU868">
        <v>16.8034</v>
      </c>
      <c r="AV868">
        <v>26.146999999999998</v>
      </c>
      <c r="AW868">
        <v>36.029699999999998</v>
      </c>
      <c r="AX868">
        <v>23.354299999999999</v>
      </c>
      <c r="AY868">
        <v>18.771599999999999</v>
      </c>
      <c r="AZ868">
        <v>14.9642</v>
      </c>
      <c r="BA868">
        <v>-1.0586</v>
      </c>
    </row>
    <row r="869" spans="1:53" x14ac:dyDescent="0.15">
      <c r="A869" t="s">
        <v>1735</v>
      </c>
      <c r="B869" t="s">
        <v>1736</v>
      </c>
      <c r="C869" s="1">
        <v>40316</v>
      </c>
      <c r="D869" t="s">
        <v>928</v>
      </c>
      <c r="E869">
        <v>1.3115000000000001</v>
      </c>
      <c r="F869">
        <v>2.9651000000000001</v>
      </c>
      <c r="G869">
        <v>3.6198999999999999</v>
      </c>
      <c r="H869">
        <v>4.2716000000000003</v>
      </c>
      <c r="I869">
        <v>1.3427</v>
      </c>
      <c r="J869">
        <v>2.8618000000000001</v>
      </c>
      <c r="K869">
        <v>3.8138999999999998</v>
      </c>
      <c r="L869">
        <v>5.2827000000000002</v>
      </c>
      <c r="M869">
        <v>1.4886999999999999</v>
      </c>
      <c r="N869">
        <v>3.8685999999999998</v>
      </c>
      <c r="O869">
        <v>5.3053999999999997</v>
      </c>
      <c r="P869">
        <v>8.1552000000000007</v>
      </c>
      <c r="Q869">
        <v>1.9120999999999999</v>
      </c>
      <c r="R869">
        <v>5.5145</v>
      </c>
      <c r="S869">
        <v>7.8056999999999999</v>
      </c>
      <c r="T869">
        <v>11.3386</v>
      </c>
      <c r="U869">
        <f t="shared" si="13"/>
        <v>0.37884867828880475</v>
      </c>
      <c r="V869">
        <v>-19.442599999999999</v>
      </c>
      <c r="W869">
        <v>-16.558900000000001</v>
      </c>
      <c r="X869">
        <v>-22.9556</v>
      </c>
      <c r="Y869">
        <v>-28.369900000000001</v>
      </c>
      <c r="Z869">
        <v>4.2012999999999998</v>
      </c>
      <c r="AA869">
        <v>-1.8507</v>
      </c>
      <c r="AB869">
        <v>7.2838000000000003</v>
      </c>
      <c r="AC869">
        <v>26.4298</v>
      </c>
      <c r="AD869">
        <v>14.0146</v>
      </c>
      <c r="AE869">
        <v>38.798699999999997</v>
      </c>
      <c r="AF869">
        <v>43.187199999999997</v>
      </c>
      <c r="AG869">
        <v>60.048000000000002</v>
      </c>
      <c r="AH869">
        <v>34.598300000000002</v>
      </c>
      <c r="AI869">
        <v>50.994300000000003</v>
      </c>
      <c r="AJ869">
        <v>52.743099999999998</v>
      </c>
      <c r="AK869">
        <v>44.900300000000001</v>
      </c>
      <c r="AL869">
        <v>-13.035500000000001</v>
      </c>
      <c r="AM869">
        <v>-21.712299999999999</v>
      </c>
      <c r="AN869">
        <v>-18.854700000000001</v>
      </c>
      <c r="AO869">
        <v>-21.936699999999998</v>
      </c>
      <c r="AP869">
        <v>-25.972200000000001</v>
      </c>
      <c r="AQ869">
        <v>0.2026</v>
      </c>
      <c r="AR869">
        <v>1.4779</v>
      </c>
      <c r="AS869">
        <v>10.5547</v>
      </c>
      <c r="AT869">
        <v>68.513900000000007</v>
      </c>
      <c r="AU869">
        <v>49.437899999999999</v>
      </c>
      <c r="AV869">
        <v>46.512999999999998</v>
      </c>
      <c r="AW869">
        <v>48.6526</v>
      </c>
      <c r="AX869">
        <v>21.9833</v>
      </c>
      <c r="AY869">
        <v>28.014099999999999</v>
      </c>
      <c r="AZ869">
        <v>23.9617</v>
      </c>
      <c r="BA869">
        <v>12.938599999999999</v>
      </c>
    </row>
    <row r="870" spans="1:53" x14ac:dyDescent="0.15">
      <c r="A870" t="s">
        <v>1737</v>
      </c>
      <c r="B870" t="s">
        <v>1738</v>
      </c>
      <c r="C870" s="1">
        <v>40316</v>
      </c>
      <c r="D870" t="s">
        <v>928</v>
      </c>
      <c r="E870">
        <v>0.5786</v>
      </c>
      <c r="F870">
        <v>0.66120000000000001</v>
      </c>
      <c r="G870">
        <v>2.0059</v>
      </c>
      <c r="H870">
        <v>2.2315999999999998</v>
      </c>
      <c r="I870">
        <v>5.2538999999999998</v>
      </c>
      <c r="J870">
        <v>11.3589</v>
      </c>
      <c r="K870">
        <v>16.668299999999999</v>
      </c>
      <c r="L870">
        <v>20.398199999999999</v>
      </c>
      <c r="M870">
        <v>2.6133000000000002</v>
      </c>
      <c r="N870">
        <v>5.6928999999999998</v>
      </c>
      <c r="O870">
        <v>7.7698999999999998</v>
      </c>
      <c r="P870">
        <v>9.4479000000000006</v>
      </c>
      <c r="Q870">
        <v>2.6547999999999998</v>
      </c>
      <c r="R870">
        <v>4.5953999999999997</v>
      </c>
      <c r="S870">
        <v>5.2502000000000004</v>
      </c>
      <c r="T870">
        <v>2.0962999999999998</v>
      </c>
      <c r="U870">
        <f t="shared" si="13"/>
        <v>0.87347634544593056</v>
      </c>
      <c r="V870">
        <v>-19.578199999999999</v>
      </c>
      <c r="W870">
        <v>121.07429999999999</v>
      </c>
      <c r="X870" s="2">
        <v>31294.163799999998</v>
      </c>
      <c r="Y870">
        <v>310.51299999999998</v>
      </c>
      <c r="Z870" s="2">
        <v>1615.0987</v>
      </c>
      <c r="AA870" s="2">
        <v>12992.947399999999</v>
      </c>
      <c r="AB870" s="2">
        <v>1433.2112</v>
      </c>
      <c r="AC870" s="2">
        <v>1404.6484</v>
      </c>
      <c r="AD870">
        <v>-34.096200000000003</v>
      </c>
      <c r="AE870">
        <v>-34.741199999999999</v>
      </c>
      <c r="AF870">
        <v>-39.018500000000003</v>
      </c>
      <c r="AG870">
        <v>-36.714300000000001</v>
      </c>
      <c r="AH870">
        <v>39.237499999999997</v>
      </c>
      <c r="AI870">
        <v>6.4272999999999998</v>
      </c>
      <c r="AJ870">
        <v>-4.8247999999999998</v>
      </c>
      <c r="AK870">
        <v>-56.232100000000003</v>
      </c>
      <c r="AL870">
        <v>2.3479000000000001</v>
      </c>
      <c r="AM870">
        <v>11.4757</v>
      </c>
      <c r="AN870">
        <v>-1.5471999999999999</v>
      </c>
      <c r="AO870">
        <v>2.3551000000000002</v>
      </c>
      <c r="AP870">
        <v>17.3308</v>
      </c>
      <c r="AQ870">
        <v>29.212599999999998</v>
      </c>
      <c r="AR870">
        <v>44.247300000000003</v>
      </c>
      <c r="AS870">
        <v>30.93</v>
      </c>
      <c r="AT870">
        <v>25.1538</v>
      </c>
      <c r="AU870">
        <v>20.2196</v>
      </c>
      <c r="AV870">
        <v>17.3996</v>
      </c>
      <c r="AW870">
        <v>30.759699999999999</v>
      </c>
      <c r="AX870">
        <v>26.648099999999999</v>
      </c>
      <c r="AY870">
        <v>10.7822</v>
      </c>
      <c r="AZ870">
        <v>7.6597999999999997</v>
      </c>
      <c r="BA870">
        <v>4.7358000000000002</v>
      </c>
    </row>
    <row r="871" spans="1:53" x14ac:dyDescent="0.15">
      <c r="A871" t="s">
        <v>1739</v>
      </c>
      <c r="B871" t="s">
        <v>1740</v>
      </c>
      <c r="C871" s="1">
        <v>40316</v>
      </c>
      <c r="D871" t="s">
        <v>928</v>
      </c>
      <c r="E871">
        <v>1.7131000000000001</v>
      </c>
      <c r="F871">
        <v>2.9868999999999999</v>
      </c>
      <c r="G871">
        <v>3.6355</v>
      </c>
      <c r="H871">
        <v>3.9984000000000002</v>
      </c>
      <c r="I871">
        <v>0.71560000000000001</v>
      </c>
      <c r="J871">
        <v>2.4159000000000002</v>
      </c>
      <c r="K871">
        <v>4.5237999999999996</v>
      </c>
      <c r="L871">
        <v>8.7925000000000004</v>
      </c>
      <c r="M871">
        <v>3.3126000000000002</v>
      </c>
      <c r="N871">
        <v>5.3849</v>
      </c>
      <c r="O871">
        <v>9.3506999999999998</v>
      </c>
      <c r="P871">
        <v>13.5588</v>
      </c>
      <c r="Q871">
        <v>3.7048000000000001</v>
      </c>
      <c r="R871">
        <v>7.4272</v>
      </c>
      <c r="S871">
        <v>10.1126</v>
      </c>
      <c r="T871">
        <v>12.096500000000001</v>
      </c>
      <c r="U871">
        <f t="shared" si="13"/>
        <v>0.38203936208115991</v>
      </c>
      <c r="V871">
        <v>-18.222300000000001</v>
      </c>
      <c r="W871">
        <v>-30.461099999999998</v>
      </c>
      <c r="X871">
        <v>-44.2988</v>
      </c>
      <c r="Y871">
        <v>-39.663800000000002</v>
      </c>
      <c r="Z871">
        <v>-38.575899999999997</v>
      </c>
      <c r="AA871">
        <v>5.9032999999999998</v>
      </c>
      <c r="AB871">
        <v>53.148299999999999</v>
      </c>
      <c r="AC871">
        <v>170.80289999999999</v>
      </c>
      <c r="AD871">
        <v>389.08980000000003</v>
      </c>
      <c r="AE871">
        <v>136.67840000000001</v>
      </c>
      <c r="AF871">
        <v>121.7009</v>
      </c>
      <c r="AG871">
        <v>66.998099999999994</v>
      </c>
      <c r="AH871">
        <v>26.184000000000001</v>
      </c>
      <c r="AI871">
        <v>56.665999999999997</v>
      </c>
      <c r="AJ871">
        <v>22.113700000000001</v>
      </c>
      <c r="AK871">
        <v>-0.2346</v>
      </c>
      <c r="AL871">
        <v>-17.119199999999999</v>
      </c>
      <c r="AM871">
        <v>-14.6004</v>
      </c>
      <c r="AN871">
        <v>-19.559799999999999</v>
      </c>
      <c r="AO871">
        <v>-17.7287</v>
      </c>
      <c r="AP871">
        <v>11.343500000000001</v>
      </c>
      <c r="AQ871">
        <v>3.6261999999999999</v>
      </c>
      <c r="AR871">
        <v>12.921200000000001</v>
      </c>
      <c r="AS871">
        <v>37.321399999999997</v>
      </c>
      <c r="AT871">
        <v>111.28230000000001</v>
      </c>
      <c r="AU871">
        <v>113.89400000000001</v>
      </c>
      <c r="AV871">
        <v>253.50899999999999</v>
      </c>
      <c r="AW871">
        <v>278.30270000000002</v>
      </c>
      <c r="AX871">
        <v>46.429499999999997</v>
      </c>
      <c r="AY871">
        <v>60.834600000000002</v>
      </c>
      <c r="AZ871">
        <v>22.170999999999999</v>
      </c>
      <c r="BA871">
        <v>25.6358</v>
      </c>
    </row>
    <row r="872" spans="1:53" x14ac:dyDescent="0.15">
      <c r="A872" t="s">
        <v>1741</v>
      </c>
      <c r="B872" t="s">
        <v>1742</v>
      </c>
      <c r="C872" s="1">
        <v>40323</v>
      </c>
      <c r="D872" t="s">
        <v>928</v>
      </c>
      <c r="E872">
        <v>1.4217</v>
      </c>
      <c r="F872">
        <v>3.0072999999999999</v>
      </c>
      <c r="G872">
        <v>5.1224999999999996</v>
      </c>
      <c r="H872">
        <v>6.8703000000000003</v>
      </c>
      <c r="I872">
        <v>1.2824</v>
      </c>
      <c r="J872">
        <v>2.2389000000000001</v>
      </c>
      <c r="K872">
        <v>3.0386000000000002</v>
      </c>
      <c r="L872">
        <v>4.7237</v>
      </c>
      <c r="M872">
        <v>1.5491999999999999</v>
      </c>
      <c r="N872">
        <v>2.7652000000000001</v>
      </c>
      <c r="O872">
        <v>3.2475000000000001</v>
      </c>
      <c r="P872">
        <v>2.2452000000000001</v>
      </c>
      <c r="Q872">
        <v>1.0989</v>
      </c>
      <c r="R872">
        <v>1.9436</v>
      </c>
      <c r="S872">
        <v>4.0038</v>
      </c>
      <c r="T872">
        <v>4.6402000000000001</v>
      </c>
      <c r="U872">
        <f t="shared" si="13"/>
        <v>0.35426795407198158</v>
      </c>
      <c r="V872">
        <v>2.2814000000000001</v>
      </c>
      <c r="W872">
        <v>19.8</v>
      </c>
      <c r="X872">
        <v>39.229199999999999</v>
      </c>
      <c r="Y872">
        <v>49.780099999999997</v>
      </c>
      <c r="Z872">
        <v>-4.5422000000000002</v>
      </c>
      <c r="AA872">
        <v>-21.755299999999998</v>
      </c>
      <c r="AB872">
        <v>-38.122599999999998</v>
      </c>
      <c r="AC872">
        <v>-24.855399999999999</v>
      </c>
      <c r="AD872">
        <v>36.3155</v>
      </c>
      <c r="AE872">
        <v>40.764899999999997</v>
      </c>
      <c r="AF872">
        <v>21.47</v>
      </c>
      <c r="AG872">
        <v>-49.487499999999997</v>
      </c>
      <c r="AH872">
        <v>-28.842199999999998</v>
      </c>
      <c r="AI872">
        <v>35.277799999999999</v>
      </c>
      <c r="AJ872">
        <v>141.43950000000001</v>
      </c>
      <c r="AK872">
        <v>312.9873</v>
      </c>
      <c r="AL872">
        <v>-12.5489</v>
      </c>
      <c r="AM872">
        <v>-21.9894</v>
      </c>
      <c r="AN872">
        <v>-22.6768</v>
      </c>
      <c r="AO872">
        <v>-23.984500000000001</v>
      </c>
      <c r="AP872">
        <v>-25.831700000000001</v>
      </c>
      <c r="AQ872">
        <v>-18.2514</v>
      </c>
      <c r="AR872">
        <v>-19.400099999999998</v>
      </c>
      <c r="AS872">
        <v>-11.062200000000001</v>
      </c>
      <c r="AT872">
        <v>37.003500000000003</v>
      </c>
      <c r="AU872">
        <v>28.4603</v>
      </c>
      <c r="AV872">
        <v>33.261699999999998</v>
      </c>
      <c r="AW872">
        <v>26.657299999999999</v>
      </c>
      <c r="AX872">
        <v>5.7481</v>
      </c>
      <c r="AY872">
        <v>19.023299999999999</v>
      </c>
      <c r="AZ872">
        <v>33.552799999999998</v>
      </c>
      <c r="BA872">
        <v>36.584699999999998</v>
      </c>
    </row>
    <row r="873" spans="1:53" x14ac:dyDescent="0.15">
      <c r="A873" t="s">
        <v>1743</v>
      </c>
      <c r="B873" t="s">
        <v>1744</v>
      </c>
      <c r="C873" s="1">
        <v>40323</v>
      </c>
      <c r="D873" t="s">
        <v>928</v>
      </c>
      <c r="E873">
        <v>2.5245000000000002</v>
      </c>
      <c r="F873">
        <v>2.069</v>
      </c>
      <c r="G873">
        <v>4.2439999999999998</v>
      </c>
      <c r="H873">
        <v>8.7454999999999998</v>
      </c>
      <c r="I873">
        <v>1.5525</v>
      </c>
      <c r="J873">
        <v>4.0015000000000001</v>
      </c>
      <c r="K873">
        <v>8.3530999999999995</v>
      </c>
      <c r="L873">
        <v>14.848000000000001</v>
      </c>
      <c r="M873">
        <v>1.835</v>
      </c>
      <c r="N873">
        <v>4.9630999999999998</v>
      </c>
      <c r="O873">
        <v>9.7803000000000004</v>
      </c>
      <c r="P873">
        <v>15.627599999999999</v>
      </c>
      <c r="Q873">
        <v>1.8252999999999999</v>
      </c>
      <c r="R873">
        <v>4.8982000000000001</v>
      </c>
      <c r="S873">
        <v>9.4861000000000004</v>
      </c>
      <c r="T873">
        <v>13.991899999999999</v>
      </c>
      <c r="U873">
        <f t="shared" si="13"/>
        <v>0.20252656043695189</v>
      </c>
      <c r="V873">
        <v>3.9066999999999998</v>
      </c>
      <c r="W873">
        <v>-78.036000000000001</v>
      </c>
      <c r="X873">
        <v>-71.272999999999996</v>
      </c>
      <c r="Y873">
        <v>-57.609299999999998</v>
      </c>
      <c r="Z873">
        <v>-40.443399999999997</v>
      </c>
      <c r="AA873">
        <v>94.648899999999998</v>
      </c>
      <c r="AB873">
        <v>94.081800000000001</v>
      </c>
      <c r="AC873">
        <v>70.564099999999996</v>
      </c>
      <c r="AD873">
        <v>21.715699999999998</v>
      </c>
      <c r="AE873">
        <v>24.975300000000001</v>
      </c>
      <c r="AF873">
        <v>26.275400000000001</v>
      </c>
      <c r="AG873">
        <v>12.917999999999999</v>
      </c>
      <c r="AH873">
        <v>0.122</v>
      </c>
      <c r="AI873">
        <v>-7.4051999999999998</v>
      </c>
      <c r="AJ873">
        <v>-5.2672999999999996</v>
      </c>
      <c r="AK873">
        <v>-12.4223</v>
      </c>
      <c r="AL873">
        <v>-16.760400000000001</v>
      </c>
      <c r="AM873">
        <v>-25.666</v>
      </c>
      <c r="AN873">
        <v>-20.3215</v>
      </c>
      <c r="AO873">
        <v>-12.730499999999999</v>
      </c>
      <c r="AP873">
        <v>20.526199999999999</v>
      </c>
      <c r="AQ873">
        <v>49.826599999999999</v>
      </c>
      <c r="AR873">
        <v>42.801000000000002</v>
      </c>
      <c r="AS873">
        <v>32.146500000000003</v>
      </c>
      <c r="AT873">
        <v>30.4132</v>
      </c>
      <c r="AU873">
        <v>15.125500000000001</v>
      </c>
      <c r="AV873">
        <v>12.112299999999999</v>
      </c>
      <c r="AW873">
        <v>15.282999999999999</v>
      </c>
      <c r="AX873">
        <v>7.0571999999999999</v>
      </c>
      <c r="AY873">
        <v>17.152699999999999</v>
      </c>
      <c r="AZ873">
        <v>26.153600000000001</v>
      </c>
      <c r="BA873">
        <v>22.302900000000001</v>
      </c>
    </row>
    <row r="874" spans="1:53" x14ac:dyDescent="0.15">
      <c r="A874" t="s">
        <v>1745</v>
      </c>
      <c r="B874" t="s">
        <v>1746</v>
      </c>
      <c r="C874" s="1">
        <v>40323</v>
      </c>
      <c r="D874" t="s">
        <v>928</v>
      </c>
      <c r="E874">
        <v>0.20810000000000001</v>
      </c>
      <c r="F874">
        <v>0.61819999999999997</v>
      </c>
      <c r="G874">
        <v>-2.3460000000000001</v>
      </c>
      <c r="H874">
        <v>18.82</v>
      </c>
      <c r="I874">
        <v>3.6162000000000001</v>
      </c>
      <c r="J874">
        <v>7.4477000000000002</v>
      </c>
      <c r="K874">
        <v>10.427199999999999</v>
      </c>
      <c r="L874">
        <v>14.1389</v>
      </c>
      <c r="M874">
        <v>1.9784999999999999</v>
      </c>
      <c r="N874">
        <v>5.3813000000000004</v>
      </c>
      <c r="O874">
        <v>7.2534000000000001</v>
      </c>
      <c r="P874">
        <v>10.2651</v>
      </c>
      <c r="Q874">
        <v>2.3492999999999999</v>
      </c>
      <c r="R874">
        <v>4.6375999999999999</v>
      </c>
      <c r="S874">
        <v>6.5083000000000002</v>
      </c>
      <c r="T874">
        <v>0</v>
      </c>
      <c r="U874">
        <f t="shared" si="13"/>
        <v>0.64180265751922627</v>
      </c>
      <c r="V874">
        <v>249.49870000000001</v>
      </c>
      <c r="W874">
        <v>660.8048</v>
      </c>
      <c r="X874">
        <v>-266.01220000000001</v>
      </c>
      <c r="Y874">
        <v>17.491800000000001</v>
      </c>
      <c r="Z874">
        <v>97.892600000000002</v>
      </c>
      <c r="AA874">
        <v>156.4923</v>
      </c>
      <c r="AB874">
        <v>176.78530000000001</v>
      </c>
      <c r="AC874">
        <v>70.232699999999994</v>
      </c>
      <c r="AD874">
        <v>-29.036899999999999</v>
      </c>
      <c r="AE874">
        <v>-6.93</v>
      </c>
      <c r="AF874">
        <v>-10.972799999999999</v>
      </c>
      <c r="AG874">
        <v>-6.3575999999999997</v>
      </c>
      <c r="AH874">
        <v>32.023899999999998</v>
      </c>
      <c r="AI874">
        <v>-3.9411</v>
      </c>
      <c r="AJ874">
        <v>-0.88500000000000001</v>
      </c>
      <c r="AK874">
        <v>0</v>
      </c>
      <c r="AL874">
        <v>14.2758</v>
      </c>
      <c r="AM874">
        <v>-10.1388</v>
      </c>
      <c r="AN874">
        <v>-17.034300000000002</v>
      </c>
      <c r="AO874">
        <v>12.040100000000001</v>
      </c>
      <c r="AP874">
        <v>109.1915</v>
      </c>
      <c r="AQ874">
        <v>136.99199999999999</v>
      </c>
      <c r="AR874">
        <v>121.05329999999999</v>
      </c>
      <c r="AS874">
        <v>84.041600000000003</v>
      </c>
      <c r="AT874">
        <v>-5.7423999999999999</v>
      </c>
      <c r="AU874">
        <v>-5.8254000000000001</v>
      </c>
      <c r="AV874">
        <v>23.752600000000001</v>
      </c>
      <c r="AW874">
        <v>44.149900000000002</v>
      </c>
      <c r="AX874">
        <v>119.6058</v>
      </c>
      <c r="AY874">
        <v>119.5147</v>
      </c>
      <c r="AZ874">
        <v>73.264300000000006</v>
      </c>
      <c r="BA874">
        <v>58.18</v>
      </c>
    </row>
    <row r="875" spans="1:53" x14ac:dyDescent="0.15">
      <c r="A875" t="s">
        <v>1747</v>
      </c>
      <c r="B875" t="s">
        <v>1748</v>
      </c>
      <c r="C875" s="1">
        <v>40323</v>
      </c>
      <c r="D875" t="s">
        <v>928</v>
      </c>
      <c r="E875">
        <v>2.5244</v>
      </c>
      <c r="F875">
        <v>4.7088000000000001</v>
      </c>
      <c r="G875">
        <v>5.9740000000000002</v>
      </c>
      <c r="H875">
        <v>8.3928999999999991</v>
      </c>
      <c r="I875">
        <v>2.3458000000000001</v>
      </c>
      <c r="J875">
        <v>4.1467000000000001</v>
      </c>
      <c r="K875">
        <v>4.9591000000000003</v>
      </c>
      <c r="L875">
        <v>6.8609</v>
      </c>
      <c r="M875">
        <v>2.3197999999999999</v>
      </c>
      <c r="N875">
        <v>4.4002999999999997</v>
      </c>
      <c r="O875">
        <v>5.4423000000000004</v>
      </c>
      <c r="P875">
        <v>8.7829999999999995</v>
      </c>
      <c r="Q875">
        <v>2.9409999999999998</v>
      </c>
      <c r="R875">
        <v>4.8562000000000003</v>
      </c>
      <c r="S875">
        <v>6.8410000000000002</v>
      </c>
      <c r="T875">
        <v>11.425599999999999</v>
      </c>
      <c r="U875">
        <f t="shared" si="13"/>
        <v>0.18536504079327637</v>
      </c>
      <c r="V875">
        <v>-11.680400000000001</v>
      </c>
      <c r="W875">
        <v>-2.6465000000000001</v>
      </c>
      <c r="X875">
        <v>-13.204700000000001</v>
      </c>
      <c r="Y875">
        <v>-16.090599999999998</v>
      </c>
      <c r="Z875">
        <v>-2.351</v>
      </c>
      <c r="AA875">
        <v>-8.0747</v>
      </c>
      <c r="AB875">
        <v>-13.7056</v>
      </c>
      <c r="AC875">
        <v>-15.232200000000001</v>
      </c>
      <c r="AD875">
        <v>3.8740999999999999</v>
      </c>
      <c r="AE875">
        <v>5.2732000000000001</v>
      </c>
      <c r="AF875">
        <v>8.9977</v>
      </c>
      <c r="AG875">
        <v>27.975300000000001</v>
      </c>
      <c r="AH875">
        <v>23.2163</v>
      </c>
      <c r="AI875">
        <v>13.8673</v>
      </c>
      <c r="AJ875">
        <v>30.332000000000001</v>
      </c>
      <c r="AK875">
        <v>35.595799999999997</v>
      </c>
      <c r="AL875">
        <v>-1.8604000000000001</v>
      </c>
      <c r="AM875">
        <v>3.4437000000000002</v>
      </c>
      <c r="AN875">
        <v>6.7759</v>
      </c>
      <c r="AO875">
        <v>5.9264999999999999</v>
      </c>
      <c r="AP875">
        <v>6.9191000000000003</v>
      </c>
      <c r="AQ875">
        <v>1.5903</v>
      </c>
      <c r="AR875">
        <v>2.7646999999999999</v>
      </c>
      <c r="AS875">
        <v>2.2197</v>
      </c>
      <c r="AT875">
        <v>8.5939999999999994</v>
      </c>
      <c r="AU875">
        <v>8.9290000000000003</v>
      </c>
      <c r="AV875">
        <v>5.9555999999999996</v>
      </c>
      <c r="AW875">
        <v>3.9413999999999998</v>
      </c>
      <c r="AX875">
        <v>13.864699999999999</v>
      </c>
      <c r="AY875">
        <v>8.6478999999999999</v>
      </c>
      <c r="AZ875">
        <v>11.120100000000001</v>
      </c>
      <c r="BA875">
        <v>11.086600000000001</v>
      </c>
    </row>
    <row r="876" spans="1:53" x14ac:dyDescent="0.15">
      <c r="A876" t="s">
        <v>1749</v>
      </c>
      <c r="B876" t="s">
        <v>1750</v>
      </c>
      <c r="C876" s="1">
        <v>40326</v>
      </c>
      <c r="D876" t="s">
        <v>928</v>
      </c>
      <c r="E876">
        <v>0.8679</v>
      </c>
      <c r="F876">
        <v>1.9733000000000001</v>
      </c>
      <c r="G876">
        <v>3.2986</v>
      </c>
      <c r="H876">
        <v>8.4368999999999996</v>
      </c>
      <c r="I876">
        <v>1.0257000000000001</v>
      </c>
      <c r="J876">
        <v>2.1160000000000001</v>
      </c>
      <c r="K876">
        <v>2.3163999999999998</v>
      </c>
      <c r="L876">
        <v>3.7709000000000001</v>
      </c>
      <c r="M876">
        <v>0.77159999999999995</v>
      </c>
      <c r="N876">
        <v>1.4551000000000001</v>
      </c>
      <c r="O876">
        <v>2.1678000000000002</v>
      </c>
      <c r="P876">
        <v>3.4668999999999999</v>
      </c>
      <c r="Q876">
        <v>0.76619999999999999</v>
      </c>
      <c r="R876">
        <v>1.7912999999999999</v>
      </c>
      <c r="S876">
        <v>2.8231999999999999</v>
      </c>
      <c r="T876">
        <v>3.6263999999999998</v>
      </c>
      <c r="U876">
        <f t="shared" si="13"/>
        <v>0.43270966067456651</v>
      </c>
      <c r="V876">
        <v>3.8273999999999999</v>
      </c>
      <c r="W876">
        <v>36.146299999999997</v>
      </c>
      <c r="X876">
        <v>58.6905</v>
      </c>
      <c r="Y876">
        <v>320.85019999999997</v>
      </c>
      <c r="Z876">
        <v>127.4059</v>
      </c>
      <c r="AA876">
        <v>46.515099999999997</v>
      </c>
      <c r="AB876">
        <v>27.215699999999998</v>
      </c>
      <c r="AC876">
        <v>-22.2349</v>
      </c>
      <c r="AD876">
        <v>19.907599999999999</v>
      </c>
      <c r="AE876">
        <v>9.4696999999999996</v>
      </c>
      <c r="AF876">
        <v>15.065</v>
      </c>
      <c r="AG876">
        <v>20.950700000000001</v>
      </c>
      <c r="AH876">
        <v>9.2754999999999992</v>
      </c>
      <c r="AI876">
        <v>40.028700000000001</v>
      </c>
      <c r="AJ876">
        <v>42.884999999999998</v>
      </c>
      <c r="AK876">
        <v>12.3079</v>
      </c>
      <c r="AL876">
        <v>-5.7256</v>
      </c>
      <c r="AM876">
        <v>-2.2402000000000002</v>
      </c>
      <c r="AN876">
        <v>-6.4043999999999999</v>
      </c>
      <c r="AO876">
        <v>-6.2961</v>
      </c>
      <c r="AP876">
        <v>-81.709699999999998</v>
      </c>
      <c r="AQ876">
        <v>-84.405299999999997</v>
      </c>
      <c r="AR876">
        <v>-80.606499999999997</v>
      </c>
      <c r="AS876">
        <v>-73.846800000000002</v>
      </c>
      <c r="AT876">
        <v>56.225200000000001</v>
      </c>
      <c r="AU876">
        <v>75.427700000000002</v>
      </c>
      <c r="AV876">
        <v>52.766100000000002</v>
      </c>
      <c r="AW876">
        <v>44.6068</v>
      </c>
      <c r="AX876">
        <v>8.4902999999999995</v>
      </c>
      <c r="AY876">
        <v>33.157400000000003</v>
      </c>
      <c r="AZ876">
        <v>40.281199999999998</v>
      </c>
      <c r="BA876">
        <v>29.565999999999999</v>
      </c>
    </row>
    <row r="877" spans="1:53" x14ac:dyDescent="0.15">
      <c r="A877" t="s">
        <v>1751</v>
      </c>
      <c r="B877" t="s">
        <v>1752</v>
      </c>
      <c r="C877" s="1">
        <v>40375</v>
      </c>
      <c r="D877" t="s">
        <v>928</v>
      </c>
      <c r="E877">
        <v>-0.36680000000000001</v>
      </c>
      <c r="F877">
        <v>1.4927999999999999</v>
      </c>
      <c r="G877">
        <v>1.6144000000000001</v>
      </c>
      <c r="H877">
        <v>2.5752000000000002</v>
      </c>
      <c r="I877">
        <v>-0.46779999999999999</v>
      </c>
      <c r="J877">
        <v>1.5052000000000001</v>
      </c>
      <c r="K877">
        <v>1.4670000000000001</v>
      </c>
      <c r="L877">
        <v>2.4689000000000001</v>
      </c>
      <c r="M877">
        <v>3.8199999999999998E-2</v>
      </c>
      <c r="N877">
        <v>1.4157999999999999</v>
      </c>
      <c r="O877">
        <v>1.3706</v>
      </c>
      <c r="P877">
        <v>1.784</v>
      </c>
      <c r="Q877">
        <v>4.99E-2</v>
      </c>
      <c r="R877">
        <v>3.0693000000000001</v>
      </c>
      <c r="S877">
        <v>2.8948</v>
      </c>
      <c r="T877">
        <v>3.9605999999999999</v>
      </c>
      <c r="U877">
        <f t="shared" si="13"/>
        <v>0.2929412100413657</v>
      </c>
      <c r="V877">
        <v>-159.23949999999999</v>
      </c>
      <c r="W877">
        <v>-12.9617</v>
      </c>
      <c r="X877">
        <v>-18.2439</v>
      </c>
      <c r="Y877">
        <v>-6.7153</v>
      </c>
      <c r="Z877">
        <v>-32.528599999999997</v>
      </c>
      <c r="AA877">
        <v>5.1016000000000004</v>
      </c>
      <c r="AB877">
        <v>5.9302000000000001</v>
      </c>
      <c r="AC877">
        <v>11.7704</v>
      </c>
      <c r="AD877">
        <v>110.50490000000001</v>
      </c>
      <c r="AE877">
        <v>20.549099999999999</v>
      </c>
      <c r="AF877">
        <v>6.9554999999999998</v>
      </c>
      <c r="AG877">
        <v>-17.517900000000001</v>
      </c>
      <c r="AH877">
        <v>32.716700000000003</v>
      </c>
      <c r="AI877">
        <v>121.8729</v>
      </c>
      <c r="AJ877">
        <v>116.0605</v>
      </c>
      <c r="AK877">
        <v>125.9765</v>
      </c>
      <c r="AL877">
        <v>-21.192399999999999</v>
      </c>
      <c r="AM877">
        <v>25.430800000000001</v>
      </c>
      <c r="AN877">
        <v>42.063000000000002</v>
      </c>
      <c r="AO877">
        <v>58.889400000000002</v>
      </c>
      <c r="AP877">
        <v>44.555</v>
      </c>
      <c r="AQ877">
        <v>14.3985</v>
      </c>
      <c r="AR877">
        <v>30.966100000000001</v>
      </c>
      <c r="AS877">
        <v>28.146799999999999</v>
      </c>
      <c r="AT877">
        <v>-3.5693000000000001</v>
      </c>
      <c r="AU877">
        <v>4.4211999999999998</v>
      </c>
      <c r="AV877">
        <v>-3.7452000000000001</v>
      </c>
      <c r="AW877">
        <v>25.436800000000002</v>
      </c>
      <c r="AX877">
        <v>34.431600000000003</v>
      </c>
      <c r="AY877">
        <v>4.8015999999999996</v>
      </c>
      <c r="AZ877">
        <v>11.2622</v>
      </c>
      <c r="BA877">
        <v>6.6079999999999997</v>
      </c>
    </row>
    <row r="878" spans="1:53" x14ac:dyDescent="0.15">
      <c r="A878" t="s">
        <v>1753</v>
      </c>
      <c r="B878" t="s">
        <v>1754</v>
      </c>
      <c r="C878" s="1">
        <v>40326</v>
      </c>
      <c r="D878" t="s">
        <v>928</v>
      </c>
      <c r="E878">
        <v>1.2351000000000001</v>
      </c>
      <c r="F878">
        <v>1.8462000000000001</v>
      </c>
      <c r="G878">
        <v>2.4615999999999998</v>
      </c>
      <c r="H878">
        <v>3.2082000000000002</v>
      </c>
      <c r="I878">
        <v>1.2656000000000001</v>
      </c>
      <c r="J878">
        <v>2.0202</v>
      </c>
      <c r="K878">
        <v>2.8896999999999999</v>
      </c>
      <c r="L878">
        <v>3.8553999999999999</v>
      </c>
      <c r="M878">
        <v>1.6344000000000001</v>
      </c>
      <c r="N878">
        <v>2.9975999999999998</v>
      </c>
      <c r="O878">
        <v>5.0739999999999998</v>
      </c>
      <c r="P878">
        <v>7.1117999999999997</v>
      </c>
      <c r="Q878">
        <v>1.7020999999999999</v>
      </c>
      <c r="R878">
        <v>2.84</v>
      </c>
      <c r="S878">
        <v>3.4451000000000001</v>
      </c>
      <c r="T878">
        <v>-1.7989999999999999</v>
      </c>
      <c r="U878">
        <f t="shared" si="13"/>
        <v>1.0306466170255595</v>
      </c>
      <c r="V878">
        <v>-2.1128999999999998</v>
      </c>
      <c r="W878">
        <v>5.9915000000000003</v>
      </c>
      <c r="X878">
        <v>66.989900000000006</v>
      </c>
      <c r="Y878">
        <v>193.12309999999999</v>
      </c>
      <c r="Z878">
        <v>10.4534</v>
      </c>
      <c r="AA878">
        <v>22.033200000000001</v>
      </c>
      <c r="AB878">
        <v>38.846200000000003</v>
      </c>
      <c r="AC878">
        <v>43.089799999999997</v>
      </c>
      <c r="AD878">
        <v>55.470199999999998</v>
      </c>
      <c r="AE878">
        <v>72.052400000000006</v>
      </c>
      <c r="AF878">
        <v>93.190899999999999</v>
      </c>
      <c r="AG878">
        <v>101.2961</v>
      </c>
      <c r="AH878">
        <v>4.1860999999999997</v>
      </c>
      <c r="AI878">
        <v>-1.1884999999999999</v>
      </c>
      <c r="AJ878">
        <v>-32.656300000000002</v>
      </c>
      <c r="AK878">
        <v>-117.5382</v>
      </c>
      <c r="AL878">
        <v>1.9698</v>
      </c>
      <c r="AM878">
        <v>-14.9748</v>
      </c>
      <c r="AN878">
        <v>-13.0618</v>
      </c>
      <c r="AO878">
        <v>2.5836999999999999</v>
      </c>
      <c r="AP878">
        <v>2.0720000000000001</v>
      </c>
      <c r="AQ878">
        <v>1.7693000000000001</v>
      </c>
      <c r="AR878">
        <v>2.7486999999999999</v>
      </c>
      <c r="AS878">
        <v>-2.4929999999999999</v>
      </c>
      <c r="AT878">
        <v>-11.1516</v>
      </c>
      <c r="AU878">
        <v>3.4481999999999999</v>
      </c>
      <c r="AV878">
        <v>13.7279</v>
      </c>
      <c r="AW878">
        <v>17.281500000000001</v>
      </c>
      <c r="AX878">
        <v>30.7895</v>
      </c>
      <c r="AY878">
        <v>20.985099999999999</v>
      </c>
      <c r="AZ878">
        <v>8.9872999999999994</v>
      </c>
      <c r="BA878">
        <v>0.26050000000000001</v>
      </c>
    </row>
    <row r="879" spans="1:53" x14ac:dyDescent="0.15">
      <c r="A879" t="s">
        <v>1755</v>
      </c>
      <c r="B879" t="s">
        <v>1756</v>
      </c>
      <c r="C879" s="1">
        <v>40330</v>
      </c>
      <c r="D879" t="s">
        <v>928</v>
      </c>
      <c r="E879">
        <v>-11.172599999999999</v>
      </c>
      <c r="F879">
        <v>-17.026700000000002</v>
      </c>
      <c r="G879">
        <v>4.0446</v>
      </c>
      <c r="H879">
        <v>6.7968000000000002</v>
      </c>
      <c r="I879">
        <v>-6.6233000000000004</v>
      </c>
      <c r="J879">
        <v>-14.049899999999999</v>
      </c>
      <c r="K879">
        <v>-17.724599999999999</v>
      </c>
      <c r="L879">
        <v>-26.747900000000001</v>
      </c>
      <c r="M879">
        <v>1.2081999999999999</v>
      </c>
      <c r="N879">
        <v>4.6532999999999998</v>
      </c>
      <c r="O879">
        <v>2.4883999999999999</v>
      </c>
      <c r="P879">
        <v>2.2218</v>
      </c>
      <c r="Q879">
        <v>-3.9645999999999999</v>
      </c>
      <c r="R879">
        <v>-7.0888</v>
      </c>
      <c r="S879">
        <v>-10.232200000000001</v>
      </c>
      <c r="T879">
        <v>-15.116300000000001</v>
      </c>
      <c r="U879">
        <f t="shared" si="13"/>
        <v>-1.6399656367713278</v>
      </c>
      <c r="V879">
        <v>-19.871200000000002</v>
      </c>
      <c r="W879">
        <v>-41.873199999999997</v>
      </c>
      <c r="X879">
        <v>117.58669999999999</v>
      </c>
      <c r="Y879">
        <v>108.69280000000001</v>
      </c>
      <c r="Z879">
        <v>34.946300000000001</v>
      </c>
      <c r="AA879">
        <v>10.3935</v>
      </c>
      <c r="AB879">
        <v>-538.38409999999999</v>
      </c>
      <c r="AC879">
        <v>-468.79809999999998</v>
      </c>
      <c r="AD879">
        <v>114.1992</v>
      </c>
      <c r="AE879">
        <v>127.8051</v>
      </c>
      <c r="AF879">
        <v>111.6866</v>
      </c>
      <c r="AG879">
        <v>107.0663</v>
      </c>
      <c r="AH879">
        <v>-430.85480000000001</v>
      </c>
      <c r="AI879">
        <v>-245.0522</v>
      </c>
      <c r="AJ879">
        <v>-460.39620000000002</v>
      </c>
      <c r="AK879">
        <v>-661.85590000000002</v>
      </c>
      <c r="AL879">
        <v>-35.649500000000003</v>
      </c>
      <c r="AM879">
        <v>-35.622</v>
      </c>
      <c r="AN879">
        <v>-22.262499999999999</v>
      </c>
      <c r="AO879">
        <v>-8.0662000000000003</v>
      </c>
      <c r="AP879">
        <v>-31.828700000000001</v>
      </c>
      <c r="AQ879">
        <v>-8.2256</v>
      </c>
      <c r="AR879">
        <v>-25.592300000000002</v>
      </c>
      <c r="AS879">
        <v>-32.112200000000001</v>
      </c>
      <c r="AT879">
        <v>58.684899999999999</v>
      </c>
      <c r="AU879">
        <v>-32.1663</v>
      </c>
      <c r="AV879">
        <v>-49.864699999999999</v>
      </c>
      <c r="AW879">
        <v>-67.745999999999995</v>
      </c>
      <c r="AX879">
        <v>-81.289000000000001</v>
      </c>
      <c r="AY879">
        <v>-53.085099999999997</v>
      </c>
      <c r="AZ879">
        <v>-4.5709</v>
      </c>
      <c r="BA879">
        <v>73.301500000000004</v>
      </c>
    </row>
    <row r="880" spans="1:53" x14ac:dyDescent="0.15">
      <c r="A880" t="s">
        <v>1757</v>
      </c>
      <c r="B880" t="s">
        <v>1758</v>
      </c>
      <c r="C880" s="1">
        <v>40330</v>
      </c>
      <c r="D880" t="s">
        <v>928</v>
      </c>
      <c r="E880">
        <v>0.15160000000000001</v>
      </c>
      <c r="F880">
        <v>1.0133000000000001</v>
      </c>
      <c r="G880">
        <v>4.4748999999999999</v>
      </c>
      <c r="H880">
        <v>5.9269999999999996</v>
      </c>
      <c r="I880">
        <v>1.2101</v>
      </c>
      <c r="J880">
        <v>5.8022999999999998</v>
      </c>
      <c r="K880">
        <v>7.6772</v>
      </c>
      <c r="L880">
        <v>9.5505999999999993</v>
      </c>
      <c r="M880">
        <v>0.82640000000000002</v>
      </c>
      <c r="N880">
        <v>3.4243000000000001</v>
      </c>
      <c r="O880">
        <v>8.7673000000000005</v>
      </c>
      <c r="P880">
        <v>8.8897999999999993</v>
      </c>
      <c r="Q880">
        <v>0.5837</v>
      </c>
      <c r="R880">
        <v>-0.30320000000000003</v>
      </c>
      <c r="S880">
        <v>-0.4289</v>
      </c>
      <c r="T880">
        <v>-72.618899999999996</v>
      </c>
      <c r="U880">
        <f t="shared" si="13"/>
        <v>-2.9005239342528788</v>
      </c>
      <c r="V880">
        <v>128.66560000000001</v>
      </c>
      <c r="W880">
        <v>202.7039</v>
      </c>
      <c r="X880">
        <v>441.9058</v>
      </c>
      <c r="Y880">
        <v>416.41370000000001</v>
      </c>
      <c r="Z880">
        <v>115.33839999999999</v>
      </c>
      <c r="AA880">
        <v>287.56790000000001</v>
      </c>
      <c r="AB880">
        <v>158.9562</v>
      </c>
      <c r="AC880">
        <v>135.27070000000001</v>
      </c>
      <c r="AD880">
        <v>-23.8996</v>
      </c>
      <c r="AE880">
        <v>-31.217500000000001</v>
      </c>
      <c r="AF880">
        <v>38.892299999999999</v>
      </c>
      <c r="AG880">
        <v>10.598100000000001</v>
      </c>
      <c r="AH880">
        <v>3.3119000000000001</v>
      </c>
      <c r="AI880">
        <v>-97.666300000000007</v>
      </c>
      <c r="AJ880">
        <v>-105.0256</v>
      </c>
      <c r="AK880">
        <v>-551.10609999999997</v>
      </c>
      <c r="AL880">
        <v>8.4537999999999993</v>
      </c>
      <c r="AM880">
        <v>0.27279999999999999</v>
      </c>
      <c r="AN880">
        <v>3.2086999999999999</v>
      </c>
      <c r="AO880">
        <v>13.742900000000001</v>
      </c>
      <c r="AP880">
        <v>6.0574000000000003</v>
      </c>
      <c r="AQ880">
        <v>18.757899999999999</v>
      </c>
      <c r="AR880">
        <v>29.185700000000001</v>
      </c>
      <c r="AS880">
        <v>28.766200000000001</v>
      </c>
      <c r="AT880">
        <v>32.564500000000002</v>
      </c>
      <c r="AU880">
        <v>16.666599999999999</v>
      </c>
      <c r="AV880">
        <v>22.448699999999999</v>
      </c>
      <c r="AW880">
        <v>18.9876</v>
      </c>
      <c r="AX880">
        <v>10.8591</v>
      </c>
      <c r="AY880">
        <v>4.1764999999999999</v>
      </c>
      <c r="AZ880">
        <v>-16.254100000000001</v>
      </c>
      <c r="BA880">
        <v>-40.986699999999999</v>
      </c>
    </row>
    <row r="881" spans="1:53" x14ac:dyDescent="0.15">
      <c r="A881" t="s">
        <v>1759</v>
      </c>
      <c r="B881" t="s">
        <v>1760</v>
      </c>
      <c r="C881" s="1">
        <v>40330</v>
      </c>
      <c r="D881" t="s">
        <v>928</v>
      </c>
      <c r="E881">
        <v>3.4161000000000001</v>
      </c>
      <c r="F881">
        <v>4.6322000000000001</v>
      </c>
      <c r="G881">
        <v>5.0065999999999997</v>
      </c>
      <c r="H881">
        <v>23.975000000000001</v>
      </c>
      <c r="I881">
        <v>3.2787000000000002</v>
      </c>
      <c r="J881">
        <v>5.2522000000000002</v>
      </c>
      <c r="K881">
        <v>6.6349999999999998</v>
      </c>
      <c r="L881">
        <v>9.4396000000000004</v>
      </c>
      <c r="M881">
        <v>3.9066000000000001</v>
      </c>
      <c r="N881">
        <v>6.6502999999999997</v>
      </c>
      <c r="O881">
        <v>8.6324000000000005</v>
      </c>
      <c r="P881">
        <v>12.365399999999999</v>
      </c>
      <c r="Q881">
        <v>4.8285</v>
      </c>
      <c r="R881">
        <v>7.9775</v>
      </c>
      <c r="S881">
        <v>10.893700000000001</v>
      </c>
      <c r="T881">
        <v>14.366</v>
      </c>
      <c r="U881">
        <f t="shared" si="13"/>
        <v>0.36244590348956812</v>
      </c>
      <c r="V881">
        <v>-11.997199999999999</v>
      </c>
      <c r="W881">
        <v>-24.7821</v>
      </c>
      <c r="X881">
        <v>-35.820300000000003</v>
      </c>
      <c r="Y881">
        <v>124.6883</v>
      </c>
      <c r="Z881">
        <v>15.6671</v>
      </c>
      <c r="AA881">
        <v>35.687399999999997</v>
      </c>
      <c r="AB881">
        <v>59.463099999999997</v>
      </c>
      <c r="AC881">
        <v>-56.652999999999999</v>
      </c>
      <c r="AD881">
        <v>21.483599999999999</v>
      </c>
      <c r="AE881">
        <v>31.598500000000001</v>
      </c>
      <c r="AF881">
        <v>35.775399999999998</v>
      </c>
      <c r="AG881">
        <v>37.239199999999997</v>
      </c>
      <c r="AH881">
        <v>33.789700000000003</v>
      </c>
      <c r="AI881">
        <v>29.5776</v>
      </c>
      <c r="AJ881">
        <v>36.994799999999998</v>
      </c>
      <c r="AK881">
        <v>25.979099999999999</v>
      </c>
      <c r="AL881">
        <v>10.493600000000001</v>
      </c>
      <c r="AM881">
        <v>8.6309000000000005</v>
      </c>
      <c r="AN881">
        <v>5.4992999999999999</v>
      </c>
      <c r="AO881">
        <v>2.3420999999999998</v>
      </c>
      <c r="AP881">
        <v>-4.2103000000000002</v>
      </c>
      <c r="AQ881">
        <v>-3.9392999999999998</v>
      </c>
      <c r="AR881">
        <v>-2.6644999999999999</v>
      </c>
      <c r="AS881">
        <v>-0.7077</v>
      </c>
      <c r="AT881">
        <v>2.0819999999999999</v>
      </c>
      <c r="AU881">
        <v>5.1425999999999998</v>
      </c>
      <c r="AV881">
        <v>4.7117000000000004</v>
      </c>
      <c r="AW881">
        <v>7.3139000000000003</v>
      </c>
      <c r="AX881">
        <v>9.8914000000000009</v>
      </c>
      <c r="AY881">
        <v>6.0167999999999999</v>
      </c>
      <c r="AZ881">
        <v>6.92</v>
      </c>
      <c r="BA881">
        <v>3.2511000000000001</v>
      </c>
    </row>
    <row r="882" spans="1:53" x14ac:dyDescent="0.15">
      <c r="A882" t="s">
        <v>1761</v>
      </c>
      <c r="B882" t="s">
        <v>1762</v>
      </c>
      <c r="C882" s="1">
        <v>40330</v>
      </c>
      <c r="D882" t="s">
        <v>928</v>
      </c>
      <c r="E882">
        <v>0.37640000000000001</v>
      </c>
      <c r="F882">
        <v>0.69569999999999999</v>
      </c>
      <c r="G882">
        <v>1.1738</v>
      </c>
      <c r="H882">
        <v>2.9097</v>
      </c>
      <c r="I882">
        <v>-0.67059999999999997</v>
      </c>
      <c r="J882">
        <v>-4.6928999999999998</v>
      </c>
      <c r="K882">
        <v>-2.8940999999999999</v>
      </c>
      <c r="L882">
        <v>1.1618999999999999</v>
      </c>
      <c r="M882">
        <v>-1.5979000000000001</v>
      </c>
      <c r="N882">
        <v>-3.2042000000000002</v>
      </c>
      <c r="O882">
        <v>-11.6172</v>
      </c>
      <c r="P882">
        <v>-33.6676</v>
      </c>
      <c r="Q882">
        <v>0.14130000000000001</v>
      </c>
      <c r="R882">
        <v>-2.8077000000000001</v>
      </c>
      <c r="S882">
        <v>-43.500100000000003</v>
      </c>
      <c r="T882">
        <v>0</v>
      </c>
      <c r="U882">
        <f t="shared" si="13"/>
        <v>-2.054534888267582</v>
      </c>
      <c r="V882">
        <v>135.72669999999999</v>
      </c>
      <c r="W882">
        <v>181.44640000000001</v>
      </c>
      <c r="X882">
        <v>104.8539</v>
      </c>
      <c r="Y882">
        <v>9.7459000000000007</v>
      </c>
      <c r="Z882">
        <v>-284.01589999999999</v>
      </c>
      <c r="AA882">
        <v>-766.58640000000003</v>
      </c>
      <c r="AB882">
        <v>-355.61329999999998</v>
      </c>
      <c r="AC882">
        <v>-68.400499999999994</v>
      </c>
      <c r="AD882">
        <v>-145.46379999999999</v>
      </c>
      <c r="AE882">
        <v>28.339099999999998</v>
      </c>
      <c r="AF882">
        <v>-280.34179999999998</v>
      </c>
      <c r="AG882" s="2">
        <v>-3315.9675000000002</v>
      </c>
      <c r="AH882">
        <v>103.51609999999999</v>
      </c>
      <c r="AI882">
        <v>39.5244</v>
      </c>
      <c r="AJ882">
        <v>-127.741</v>
      </c>
      <c r="AK882">
        <v>0</v>
      </c>
      <c r="AL882">
        <v>20.986599999999999</v>
      </c>
      <c r="AM882">
        <v>7.7915999999999999</v>
      </c>
      <c r="AN882">
        <v>7.1478000000000002</v>
      </c>
      <c r="AO882">
        <v>14.6012</v>
      </c>
      <c r="AP882">
        <v>49.7669</v>
      </c>
      <c r="AQ882">
        <v>46.973199999999999</v>
      </c>
      <c r="AR882">
        <v>54.902000000000001</v>
      </c>
      <c r="AS882">
        <v>54.848199999999999</v>
      </c>
      <c r="AT882">
        <v>20.111599999999999</v>
      </c>
      <c r="AU882">
        <v>19.872599999999998</v>
      </c>
      <c r="AV882">
        <v>-2.3788999999999998</v>
      </c>
      <c r="AW882">
        <v>-0.98350000000000004</v>
      </c>
      <c r="AX882">
        <v>0.21279999999999999</v>
      </c>
      <c r="AY882">
        <v>-7.7384000000000004</v>
      </c>
      <c r="AZ882">
        <v>-2.5710000000000002</v>
      </c>
      <c r="BA882">
        <v>-14.51</v>
      </c>
    </row>
    <row r="883" spans="1:53" x14ac:dyDescent="0.15">
      <c r="A883" t="s">
        <v>1763</v>
      </c>
      <c r="B883" t="s">
        <v>1764</v>
      </c>
      <c r="C883" s="1">
        <v>40332</v>
      </c>
      <c r="D883" t="s">
        <v>928</v>
      </c>
      <c r="E883">
        <v>1.0503</v>
      </c>
      <c r="F883">
        <v>2.6244999999999998</v>
      </c>
      <c r="G883">
        <v>5.7053000000000003</v>
      </c>
      <c r="H883">
        <v>7.3479000000000001</v>
      </c>
      <c r="I883">
        <v>1.2846</v>
      </c>
      <c r="J883">
        <v>3.0882000000000001</v>
      </c>
      <c r="K883">
        <v>6.4573</v>
      </c>
      <c r="L883">
        <v>10.304399999999999</v>
      </c>
      <c r="M883">
        <v>1.4233</v>
      </c>
      <c r="N883">
        <v>3.6398999999999999</v>
      </c>
      <c r="O883">
        <v>7.1597999999999997</v>
      </c>
      <c r="P883">
        <v>10.5566</v>
      </c>
      <c r="Q883">
        <v>1.1506000000000001</v>
      </c>
      <c r="R883">
        <v>3.1345000000000001</v>
      </c>
      <c r="S883">
        <v>4.9908999999999999</v>
      </c>
      <c r="T883">
        <v>0</v>
      </c>
      <c r="U883">
        <f t="shared" si="13"/>
        <v>0.6044314917283482</v>
      </c>
      <c r="V883">
        <v>27.535399999999999</v>
      </c>
      <c r="W883">
        <v>25.884699999999999</v>
      </c>
      <c r="X883">
        <v>8.8033000000000001</v>
      </c>
      <c r="Y883">
        <v>8.2486999999999995</v>
      </c>
      <c r="Z883">
        <v>77.805800000000005</v>
      </c>
      <c r="AA883">
        <v>80.221299999999999</v>
      </c>
      <c r="AB883">
        <v>75.805800000000005</v>
      </c>
      <c r="AC883">
        <v>84.816500000000005</v>
      </c>
      <c r="AD883">
        <v>7.1688000000000001</v>
      </c>
      <c r="AE883">
        <v>19.357500000000002</v>
      </c>
      <c r="AF883">
        <v>20.0412</v>
      </c>
      <c r="AG883">
        <v>12.7578</v>
      </c>
      <c r="AH883">
        <v>-9.8683999999999994</v>
      </c>
      <c r="AI883">
        <v>-5.2599</v>
      </c>
      <c r="AJ883">
        <v>-26.439900000000002</v>
      </c>
      <c r="AK883">
        <v>0</v>
      </c>
      <c r="AL883">
        <v>41.563899999999997</v>
      </c>
      <c r="AM883">
        <v>33.295999999999999</v>
      </c>
      <c r="AN883">
        <v>20.8492</v>
      </c>
      <c r="AO883">
        <v>35.488900000000001</v>
      </c>
      <c r="AP883">
        <v>66.318200000000004</v>
      </c>
      <c r="AQ883">
        <v>61.689799999999998</v>
      </c>
      <c r="AR883">
        <v>59.578800000000001</v>
      </c>
      <c r="AS883">
        <v>43.575200000000002</v>
      </c>
      <c r="AT883">
        <v>-1.6391</v>
      </c>
      <c r="AU883">
        <v>16.3706</v>
      </c>
      <c r="AV883">
        <v>9.0606000000000009</v>
      </c>
      <c r="AW883">
        <v>4.6997</v>
      </c>
      <c r="AX883">
        <v>-15.931699999999999</v>
      </c>
      <c r="AY883">
        <v>-9.7088000000000001</v>
      </c>
      <c r="AZ883">
        <v>-0.60440000000000005</v>
      </c>
      <c r="BA883">
        <v>-0.5</v>
      </c>
    </row>
    <row r="884" spans="1:53" x14ac:dyDescent="0.15">
      <c r="A884" t="s">
        <v>1765</v>
      </c>
      <c r="B884" t="s">
        <v>1766</v>
      </c>
      <c r="C884" s="1">
        <v>40332</v>
      </c>
      <c r="D884" t="s">
        <v>928</v>
      </c>
      <c r="E884">
        <v>1.8998999999999999</v>
      </c>
      <c r="F884">
        <v>3.7515000000000001</v>
      </c>
      <c r="G884">
        <v>5.0846</v>
      </c>
      <c r="H884">
        <v>5.9200999999999997</v>
      </c>
      <c r="I884">
        <v>1.8658999999999999</v>
      </c>
      <c r="J884">
        <v>3.4590000000000001</v>
      </c>
      <c r="K884">
        <v>4.7804000000000002</v>
      </c>
      <c r="L884">
        <v>5.2222999999999997</v>
      </c>
      <c r="M884">
        <v>1.6675</v>
      </c>
      <c r="N884">
        <v>2.2309999999999999</v>
      </c>
      <c r="O884">
        <v>3.3250000000000002</v>
      </c>
      <c r="P884">
        <v>6.4715999999999996</v>
      </c>
      <c r="Q884">
        <v>3.2035999999999998</v>
      </c>
      <c r="R884">
        <v>6.3327999999999998</v>
      </c>
      <c r="S884">
        <v>8.3712999999999997</v>
      </c>
      <c r="T884">
        <v>9.8748000000000005</v>
      </c>
      <c r="U884">
        <f t="shared" si="13"/>
        <v>0.26035132492415008</v>
      </c>
      <c r="V884">
        <v>-11.263500000000001</v>
      </c>
      <c r="W884">
        <v>-25.158799999999999</v>
      </c>
      <c r="X884">
        <v>-40.56</v>
      </c>
      <c r="Y884">
        <v>-44.9681</v>
      </c>
      <c r="Z884">
        <v>6.7504</v>
      </c>
      <c r="AA884">
        <v>1.262</v>
      </c>
      <c r="AB884">
        <v>16.133099999999999</v>
      </c>
      <c r="AC884">
        <v>15.2126</v>
      </c>
      <c r="AD884">
        <v>3.4784000000000002</v>
      </c>
      <c r="AE884">
        <v>-26.7227</v>
      </c>
      <c r="AF884">
        <v>-23.2363</v>
      </c>
      <c r="AG884">
        <v>29.913599999999999</v>
      </c>
      <c r="AH884">
        <v>84.767399999999995</v>
      </c>
      <c r="AI884">
        <v>170.56200000000001</v>
      </c>
      <c r="AJ884">
        <v>143.0866</v>
      </c>
      <c r="AK884">
        <v>56.270600000000002</v>
      </c>
      <c r="AL884">
        <v>-2.4552</v>
      </c>
      <c r="AM884">
        <v>-3.3161999999999998</v>
      </c>
      <c r="AN884">
        <v>-2.8024</v>
      </c>
      <c r="AO884">
        <v>-3.2414999999999998</v>
      </c>
      <c r="AP884">
        <v>5.9005999999999998</v>
      </c>
      <c r="AQ884">
        <v>6.7995999999999999</v>
      </c>
      <c r="AR884">
        <v>7.4649999999999999</v>
      </c>
      <c r="AS884">
        <v>10.3384</v>
      </c>
      <c r="AT884">
        <v>21.447199999999999</v>
      </c>
      <c r="AU884">
        <v>20.6416</v>
      </c>
      <c r="AV884">
        <v>26.505400000000002</v>
      </c>
      <c r="AW884">
        <v>33.493200000000002</v>
      </c>
      <c r="AX884">
        <v>61.535400000000003</v>
      </c>
      <c r="AY884">
        <v>57.6783</v>
      </c>
      <c r="AZ884">
        <v>54.632599999999996</v>
      </c>
      <c r="BA884">
        <v>42.998399999999997</v>
      </c>
    </row>
    <row r="885" spans="1:53" x14ac:dyDescent="0.15">
      <c r="A885" t="s">
        <v>1767</v>
      </c>
      <c r="B885" t="s">
        <v>1768</v>
      </c>
      <c r="C885" s="1">
        <v>40332</v>
      </c>
      <c r="D885" t="s">
        <v>928</v>
      </c>
      <c r="E885">
        <v>-0.59799999999999998</v>
      </c>
      <c r="F885">
        <v>-1.1895</v>
      </c>
      <c r="G885">
        <v>-3.1943999999999999</v>
      </c>
      <c r="H885">
        <v>-11.0572</v>
      </c>
      <c r="I885">
        <v>-1.17</v>
      </c>
      <c r="J885">
        <v>-2.7103999999999999</v>
      </c>
      <c r="K885">
        <v>-5.0330000000000004</v>
      </c>
      <c r="L885">
        <v>0.28460000000000002</v>
      </c>
      <c r="M885">
        <v>-2.1248999999999998</v>
      </c>
      <c r="N885">
        <v>-5.5936000000000003</v>
      </c>
      <c r="O885">
        <v>-8.3728999999999996</v>
      </c>
      <c r="P885">
        <v>-15.1654</v>
      </c>
      <c r="Q885">
        <v>-2.1488999999999998</v>
      </c>
      <c r="R885">
        <v>-2.9418000000000002</v>
      </c>
      <c r="S885">
        <v>-4.2222999999999997</v>
      </c>
      <c r="T885">
        <v>0</v>
      </c>
      <c r="U885">
        <f t="shared" si="13"/>
        <v>-1.0463190156944759</v>
      </c>
      <c r="V885">
        <v>-13.796200000000001</v>
      </c>
      <c r="W885">
        <v>-149.62190000000001</v>
      </c>
      <c r="X885">
        <v>-224.6482</v>
      </c>
      <c r="Y885">
        <v>-357.42259999999999</v>
      </c>
      <c r="Z885">
        <v>-74.713899999999995</v>
      </c>
      <c r="AA885">
        <v>-102.5403</v>
      </c>
      <c r="AB885">
        <v>-39.8367</v>
      </c>
      <c r="AC885">
        <v>102.4363</v>
      </c>
      <c r="AD885">
        <v>-81.367900000000006</v>
      </c>
      <c r="AE885">
        <v>-104.1482</v>
      </c>
      <c r="AF885">
        <v>-64.223699999999994</v>
      </c>
      <c r="AG885" s="2">
        <v>-5062.0097999999998</v>
      </c>
      <c r="AH885">
        <v>13.086499999999999</v>
      </c>
      <c r="AI885">
        <v>54.199399999999997</v>
      </c>
      <c r="AJ885">
        <v>55.768999999999998</v>
      </c>
      <c r="AK885">
        <v>0</v>
      </c>
      <c r="AL885">
        <v>-2.1217000000000001</v>
      </c>
      <c r="AM885">
        <v>-12.351699999999999</v>
      </c>
      <c r="AN885">
        <v>-15.251099999999999</v>
      </c>
      <c r="AO885">
        <v>-21.667899999999999</v>
      </c>
      <c r="AP885">
        <v>-25.637699999999999</v>
      </c>
      <c r="AQ885">
        <v>-16.2394</v>
      </c>
      <c r="AR885">
        <v>-13.779500000000001</v>
      </c>
      <c r="AS885">
        <v>-8.4093</v>
      </c>
      <c r="AT885">
        <v>-8.8186999999999998</v>
      </c>
      <c r="AU885">
        <v>6.8448000000000002</v>
      </c>
      <c r="AV885">
        <v>14.649900000000001</v>
      </c>
      <c r="AW885">
        <v>11.291700000000001</v>
      </c>
      <c r="AX885">
        <v>-6.2723000000000004</v>
      </c>
      <c r="AY885">
        <v>-7.0961999999999996</v>
      </c>
      <c r="AZ885">
        <v>0.57969999999999999</v>
      </c>
      <c r="BA885">
        <v>5.41</v>
      </c>
    </row>
    <row r="886" spans="1:53" x14ac:dyDescent="0.15">
      <c r="A886" t="s">
        <v>1769</v>
      </c>
      <c r="B886" t="s">
        <v>1770</v>
      </c>
      <c r="C886" s="1">
        <v>40332</v>
      </c>
      <c r="D886" t="s">
        <v>928</v>
      </c>
      <c r="E886">
        <v>3.9986000000000002</v>
      </c>
      <c r="F886">
        <v>7.5998000000000001</v>
      </c>
      <c r="G886">
        <v>9.6958000000000002</v>
      </c>
      <c r="H886">
        <v>16.559000000000001</v>
      </c>
      <c r="I886">
        <v>4.1894</v>
      </c>
      <c r="J886">
        <v>7.9992000000000001</v>
      </c>
      <c r="K886">
        <v>11.5093</v>
      </c>
      <c r="L886">
        <v>17.0181</v>
      </c>
      <c r="M886">
        <v>4.4825999999999997</v>
      </c>
      <c r="N886">
        <v>7.7378</v>
      </c>
      <c r="O886">
        <v>11.0571</v>
      </c>
      <c r="P886">
        <v>16.336099999999998</v>
      </c>
      <c r="Q886">
        <v>4.2618</v>
      </c>
      <c r="R886">
        <v>7.5227000000000004</v>
      </c>
      <c r="S886">
        <v>10.767200000000001</v>
      </c>
      <c r="T886">
        <v>15.452500000000001</v>
      </c>
      <c r="U886">
        <f t="shared" si="13"/>
        <v>3.482486105993117E-2</v>
      </c>
      <c r="V886">
        <v>23.7197</v>
      </c>
      <c r="W886">
        <v>35.046599999999998</v>
      </c>
      <c r="X886">
        <v>32.121699999999997</v>
      </c>
      <c r="Y886">
        <v>32.088099999999997</v>
      </c>
      <c r="Z886">
        <v>20.158200000000001</v>
      </c>
      <c r="AA886">
        <v>20.021999999999998</v>
      </c>
      <c r="AB886">
        <v>34.745699999999999</v>
      </c>
      <c r="AC886">
        <v>16.848099999999999</v>
      </c>
      <c r="AD886">
        <v>21.0382</v>
      </c>
      <c r="AE886">
        <v>11.1738</v>
      </c>
      <c r="AF886">
        <v>11.906599999999999</v>
      </c>
      <c r="AG886">
        <v>9.4123000000000001</v>
      </c>
      <c r="AH886">
        <v>9.32</v>
      </c>
      <c r="AI886">
        <v>11.395300000000001</v>
      </c>
      <c r="AJ886">
        <v>9.7667999999999999</v>
      </c>
      <c r="AK886">
        <v>7.4688999999999997</v>
      </c>
      <c r="AL886">
        <v>8.8617000000000008</v>
      </c>
      <c r="AM886">
        <v>17.970800000000001</v>
      </c>
      <c r="AN886">
        <v>22.6433</v>
      </c>
      <c r="AO886">
        <v>20.6021</v>
      </c>
      <c r="AP886">
        <v>11.8529</v>
      </c>
      <c r="AQ886">
        <v>25.776599999999998</v>
      </c>
      <c r="AR886">
        <v>23.0595</v>
      </c>
      <c r="AS886">
        <v>16.593399999999999</v>
      </c>
      <c r="AT886">
        <v>43.066699999999997</v>
      </c>
      <c r="AU886">
        <v>20.073</v>
      </c>
      <c r="AV886">
        <v>14.486499999999999</v>
      </c>
      <c r="AW886">
        <v>17.053699999999999</v>
      </c>
      <c r="AX886">
        <v>11.6716</v>
      </c>
      <c r="AY886">
        <v>7.1208</v>
      </c>
      <c r="AZ886">
        <v>14.4231</v>
      </c>
      <c r="BA886">
        <v>21.028700000000001</v>
      </c>
    </row>
    <row r="887" spans="1:53" x14ac:dyDescent="0.15">
      <c r="A887" t="s">
        <v>1771</v>
      </c>
      <c r="B887" t="s">
        <v>1772</v>
      </c>
      <c r="C887" s="1">
        <v>40337</v>
      </c>
      <c r="D887" t="s">
        <v>928</v>
      </c>
      <c r="E887">
        <v>0.43330000000000002</v>
      </c>
      <c r="F887">
        <v>0.94069999999999998</v>
      </c>
      <c r="G887">
        <v>1.9053</v>
      </c>
      <c r="H887">
        <v>4.6919000000000004</v>
      </c>
      <c r="I887">
        <v>0.5958</v>
      </c>
      <c r="J887">
        <v>1.6709000000000001</v>
      </c>
      <c r="K887">
        <v>3.3203</v>
      </c>
      <c r="L887">
        <v>5.6269</v>
      </c>
      <c r="M887">
        <v>1.1160000000000001</v>
      </c>
      <c r="N887">
        <v>2.8466</v>
      </c>
      <c r="O887">
        <v>4.3517999999999999</v>
      </c>
      <c r="P887">
        <v>7.1948999999999996</v>
      </c>
      <c r="Q887">
        <v>1.5840000000000001</v>
      </c>
      <c r="R887">
        <v>3.1598000000000002</v>
      </c>
      <c r="S887">
        <v>4.9691000000000001</v>
      </c>
      <c r="T887">
        <v>0</v>
      </c>
      <c r="U887">
        <f t="shared" si="13"/>
        <v>0.61241699590219489</v>
      </c>
      <c r="V887">
        <v>-47.226999999999997</v>
      </c>
      <c r="W887">
        <v>-115.6555</v>
      </c>
      <c r="X887">
        <v>17.353999999999999</v>
      </c>
      <c r="Y887" s="2">
        <v>3185.9376000000002</v>
      </c>
      <c r="Z887">
        <v>71.329899999999995</v>
      </c>
      <c r="AA887" s="2">
        <v>3056.5545000000002</v>
      </c>
      <c r="AB887" s="2">
        <v>1060.3815</v>
      </c>
      <c r="AC887">
        <v>173.17859999999999</v>
      </c>
      <c r="AD887">
        <v>291.98239999999998</v>
      </c>
      <c r="AE887">
        <v>153.86930000000001</v>
      </c>
      <c r="AF887">
        <v>91.248000000000005</v>
      </c>
      <c r="AG887">
        <v>81.924700000000001</v>
      </c>
      <c r="AH887">
        <v>52.826999999999998</v>
      </c>
      <c r="AI887">
        <v>22.320799999999998</v>
      </c>
      <c r="AJ887">
        <v>25.1829</v>
      </c>
      <c r="AK887">
        <v>0</v>
      </c>
      <c r="AL887">
        <v>-16.234100000000002</v>
      </c>
      <c r="AM887">
        <v>27.719799999999999</v>
      </c>
      <c r="AN887">
        <v>31.654399999999999</v>
      </c>
      <c r="AO887">
        <v>16.8066</v>
      </c>
      <c r="AP887">
        <v>4.8621999999999996</v>
      </c>
      <c r="AQ887">
        <v>-23.139600000000002</v>
      </c>
      <c r="AR887">
        <v>-27.270700000000001</v>
      </c>
      <c r="AS887">
        <v>-17.8018</v>
      </c>
      <c r="AT887">
        <v>24.368500000000001</v>
      </c>
      <c r="AU887">
        <v>29.136099999999999</v>
      </c>
      <c r="AV887">
        <v>35.176400000000001</v>
      </c>
      <c r="AW887">
        <v>35.378</v>
      </c>
      <c r="AX887">
        <v>10.8345</v>
      </c>
      <c r="AY887">
        <v>5.4645999999999999</v>
      </c>
      <c r="AZ887">
        <v>-4.8952999999999998</v>
      </c>
      <c r="BA887">
        <v>-3.32</v>
      </c>
    </row>
    <row r="888" spans="1:53" x14ac:dyDescent="0.15">
      <c r="A888" t="s">
        <v>1773</v>
      </c>
      <c r="B888" t="s">
        <v>1774</v>
      </c>
      <c r="C888" s="1">
        <v>40337</v>
      </c>
      <c r="D888" t="s">
        <v>928</v>
      </c>
      <c r="E888">
        <v>1.51</v>
      </c>
      <c r="F888">
        <v>3.2031999999999998</v>
      </c>
      <c r="G888">
        <v>4.8517999999999999</v>
      </c>
      <c r="H888">
        <v>6.6216999999999997</v>
      </c>
      <c r="I888">
        <v>3.7725</v>
      </c>
      <c r="J888">
        <v>7.9390999999999998</v>
      </c>
      <c r="K888">
        <v>11.0349</v>
      </c>
      <c r="L888">
        <v>6.4006999999999996</v>
      </c>
      <c r="M888">
        <v>1.6823999999999999</v>
      </c>
      <c r="N888">
        <v>3.7805</v>
      </c>
      <c r="O888">
        <v>4.6017999999999999</v>
      </c>
      <c r="P888">
        <v>5.3884999999999996</v>
      </c>
      <c r="Q888">
        <v>1.7304999999999999</v>
      </c>
      <c r="R888">
        <v>3.6324000000000001</v>
      </c>
      <c r="S888">
        <v>3.4443000000000001</v>
      </c>
      <c r="T888">
        <v>-8.6506000000000007</v>
      </c>
      <c r="U888">
        <f t="shared" si="13"/>
        <v>2.631092361409034</v>
      </c>
      <c r="V888">
        <v>33.403500000000001</v>
      </c>
      <c r="W888">
        <v>18.6797</v>
      </c>
      <c r="X888">
        <v>52.333100000000002</v>
      </c>
      <c r="Y888">
        <v>87.0321</v>
      </c>
      <c r="Z888">
        <v>329.846</v>
      </c>
      <c r="AA888">
        <v>326.09949999999998</v>
      </c>
      <c r="AB888">
        <v>212.411</v>
      </c>
      <c r="AC888">
        <v>70.098299999999995</v>
      </c>
      <c r="AD888">
        <v>-27.298400000000001</v>
      </c>
      <c r="AE888">
        <v>-27.325199999999999</v>
      </c>
      <c r="AF888">
        <v>-38.9011</v>
      </c>
      <c r="AG888">
        <v>-1.6951000000000001</v>
      </c>
      <c r="AH888">
        <v>4.7462999999999997</v>
      </c>
      <c r="AI888">
        <v>2.8317999999999999</v>
      </c>
      <c r="AJ888">
        <v>-17.1004</v>
      </c>
      <c r="AK888">
        <v>-258.95580000000001</v>
      </c>
      <c r="AL888">
        <v>27.294599999999999</v>
      </c>
      <c r="AM888">
        <v>7.0197000000000003</v>
      </c>
      <c r="AN888">
        <v>47.648099999999999</v>
      </c>
      <c r="AO888">
        <v>80.002899999999997</v>
      </c>
      <c r="AP888">
        <v>438.351</v>
      </c>
      <c r="AQ888">
        <v>403.51909999999998</v>
      </c>
      <c r="AR888">
        <v>209.1789</v>
      </c>
      <c r="AS888">
        <v>129.95849999999999</v>
      </c>
      <c r="AT888">
        <v>0.15010000000000001</v>
      </c>
      <c r="AU888">
        <v>2.3843999999999999</v>
      </c>
      <c r="AV888">
        <v>16.577200000000001</v>
      </c>
      <c r="AW888">
        <v>18.077200000000001</v>
      </c>
      <c r="AX888">
        <v>34.375100000000003</v>
      </c>
      <c r="AY888">
        <v>17.185400000000001</v>
      </c>
      <c r="AZ888">
        <v>7.5228999999999999</v>
      </c>
      <c r="BA888">
        <v>9.2803000000000004</v>
      </c>
    </row>
    <row r="889" spans="1:53" x14ac:dyDescent="0.15">
      <c r="A889" t="s">
        <v>1775</v>
      </c>
      <c r="B889" t="s">
        <v>1776</v>
      </c>
      <c r="C889" s="1">
        <v>40337</v>
      </c>
      <c r="D889" t="s">
        <v>928</v>
      </c>
      <c r="E889">
        <v>2.4121999999999999</v>
      </c>
      <c r="F889">
        <v>4.1275000000000004</v>
      </c>
      <c r="G889">
        <v>5.9705000000000004</v>
      </c>
      <c r="H889">
        <v>6.2774000000000001</v>
      </c>
      <c r="I889">
        <v>1.0001</v>
      </c>
      <c r="J889">
        <v>3.1442999999999999</v>
      </c>
      <c r="K889">
        <v>5.3975999999999997</v>
      </c>
      <c r="L889">
        <v>7.8116000000000003</v>
      </c>
      <c r="M889">
        <v>1.8603000000000001</v>
      </c>
      <c r="N889">
        <v>5.4303999999999997</v>
      </c>
      <c r="O889">
        <v>9.2957999999999998</v>
      </c>
      <c r="P889">
        <v>16.1873</v>
      </c>
      <c r="Q889">
        <v>0.90859999999999996</v>
      </c>
      <c r="R889">
        <v>1.2786999999999999</v>
      </c>
      <c r="S889">
        <v>0.83279999999999998</v>
      </c>
      <c r="T889">
        <v>-82.329400000000007</v>
      </c>
      <c r="U889">
        <f t="shared" si="13"/>
        <v>-3.0889248300089576</v>
      </c>
      <c r="V889">
        <v>167.9606</v>
      </c>
      <c r="W889">
        <v>46.708500000000001</v>
      </c>
      <c r="X889">
        <v>42.309699999999999</v>
      </c>
      <c r="Y889">
        <v>1.4285000000000001</v>
      </c>
      <c r="Z889">
        <v>-22.664400000000001</v>
      </c>
      <c r="AA889">
        <v>0.85299999999999998</v>
      </c>
      <c r="AB889">
        <v>19.2896</v>
      </c>
      <c r="AC889">
        <v>80.518600000000006</v>
      </c>
      <c r="AD889">
        <v>185.04169999999999</v>
      </c>
      <c r="AE889">
        <v>145.14089999999999</v>
      </c>
      <c r="AF889">
        <v>160.1574</v>
      </c>
      <c r="AG889">
        <v>128.13290000000001</v>
      </c>
      <c r="AH889">
        <v>-71.980999999999995</v>
      </c>
      <c r="AI889">
        <v>-85.313599999999994</v>
      </c>
      <c r="AJ889">
        <v>-94.521000000000001</v>
      </c>
      <c r="AK889">
        <v>-343.44909999999999</v>
      </c>
      <c r="AL889">
        <v>-14.2934</v>
      </c>
      <c r="AM889">
        <v>-19.0504</v>
      </c>
      <c r="AN889">
        <v>-22.213799999999999</v>
      </c>
      <c r="AO889">
        <v>-19.1267</v>
      </c>
      <c r="AP889">
        <v>-10.7239</v>
      </c>
      <c r="AQ889">
        <v>-1.2669999999999999</v>
      </c>
      <c r="AR889">
        <v>9.7622</v>
      </c>
      <c r="AS889">
        <v>22.695</v>
      </c>
      <c r="AT889">
        <v>96.5184</v>
      </c>
      <c r="AU889">
        <v>95.363900000000001</v>
      </c>
      <c r="AV889">
        <v>127.6769</v>
      </c>
      <c r="AW889">
        <v>106.67440000000001</v>
      </c>
      <c r="AX889">
        <v>-0.55679999999999996</v>
      </c>
      <c r="AY889">
        <v>-3.6913999999999998</v>
      </c>
      <c r="AZ889">
        <v>-21.254100000000001</v>
      </c>
      <c r="BA889">
        <v>-24.072099999999999</v>
      </c>
    </row>
    <row r="890" spans="1:53" x14ac:dyDescent="0.15">
      <c r="A890" t="s">
        <v>1777</v>
      </c>
      <c r="B890" t="s">
        <v>1778</v>
      </c>
      <c r="C890" s="1">
        <v>40337</v>
      </c>
      <c r="D890" t="s">
        <v>928</v>
      </c>
      <c r="E890">
        <v>1.8360000000000001</v>
      </c>
      <c r="F890">
        <v>3.5827</v>
      </c>
      <c r="G890">
        <v>4.3705999999999996</v>
      </c>
      <c r="H890">
        <v>3.8845999999999998</v>
      </c>
      <c r="I890">
        <v>-0.65139999999999998</v>
      </c>
      <c r="J890">
        <v>-2.3277000000000001</v>
      </c>
      <c r="K890">
        <v>-3.7079</v>
      </c>
      <c r="L890">
        <v>-6.7257999999999996</v>
      </c>
      <c r="M890">
        <v>9.64E-2</v>
      </c>
      <c r="N890">
        <v>0.1762</v>
      </c>
      <c r="O890">
        <v>0.27139999999999997</v>
      </c>
      <c r="P890">
        <v>0.57250000000000001</v>
      </c>
      <c r="Q890">
        <v>0.1138</v>
      </c>
      <c r="R890">
        <v>0.51219999999999999</v>
      </c>
      <c r="S890">
        <v>0.61070000000000002</v>
      </c>
      <c r="T890">
        <v>0.57950000000000002</v>
      </c>
      <c r="U890">
        <f t="shared" si="13"/>
        <v>-9.1922910216407256</v>
      </c>
      <c r="V890">
        <v>-6.0899000000000001</v>
      </c>
      <c r="W890">
        <v>-17.564699999999998</v>
      </c>
      <c r="X890">
        <v>-33.1629</v>
      </c>
      <c r="Y890">
        <v>-49.699199999999998</v>
      </c>
      <c r="Z890">
        <v>-133.0813</v>
      </c>
      <c r="AA890">
        <v>-164.07679999999999</v>
      </c>
      <c r="AB890">
        <v>-183.7336</v>
      </c>
      <c r="AC890">
        <v>-269.85289999999998</v>
      </c>
      <c r="AD890">
        <v>101.71120000000001</v>
      </c>
      <c r="AE890">
        <v>101.8079</v>
      </c>
      <c r="AF890">
        <v>101.9059</v>
      </c>
      <c r="AG890">
        <v>106.0098</v>
      </c>
      <c r="AH890" s="2">
        <v>1270.3576</v>
      </c>
      <c r="AI890" s="2">
        <v>1005.311</v>
      </c>
      <c r="AJ890">
        <v>712.03530000000001</v>
      </c>
      <c r="AK890">
        <v>18.3111</v>
      </c>
      <c r="AL890">
        <v>24.9619</v>
      </c>
      <c r="AM890">
        <v>-15.9953</v>
      </c>
      <c r="AN890">
        <v>-23.939</v>
      </c>
      <c r="AO890">
        <v>-27.648900000000001</v>
      </c>
      <c r="AP890">
        <v>12.3231</v>
      </c>
      <c r="AQ890">
        <v>-14.927199999999999</v>
      </c>
      <c r="AR890">
        <v>-22.585699999999999</v>
      </c>
      <c r="AS890">
        <v>-25.8263</v>
      </c>
      <c r="AT890">
        <v>-51.487000000000002</v>
      </c>
      <c r="AU890">
        <v>-21.829799999999999</v>
      </c>
      <c r="AV890">
        <v>7.7164999999999999</v>
      </c>
      <c r="AW890">
        <v>55.625900000000001</v>
      </c>
      <c r="AX890">
        <v>26.222200000000001</v>
      </c>
      <c r="AY890">
        <v>15.827</v>
      </c>
      <c r="AZ890">
        <v>15.5236</v>
      </c>
      <c r="BA890">
        <v>0.16400000000000001</v>
      </c>
    </row>
    <row r="891" spans="1:53" x14ac:dyDescent="0.15">
      <c r="A891" t="s">
        <v>1779</v>
      </c>
      <c r="B891" t="s">
        <v>1780</v>
      </c>
      <c r="C891" s="1">
        <v>40339</v>
      </c>
      <c r="D891" t="s">
        <v>928</v>
      </c>
      <c r="E891">
        <v>2.5731000000000002</v>
      </c>
      <c r="F891">
        <v>5.8593000000000002</v>
      </c>
      <c r="G891">
        <v>9.2124000000000006</v>
      </c>
      <c r="H891">
        <v>7.4225000000000003</v>
      </c>
      <c r="I891">
        <v>2.1389999999999998</v>
      </c>
      <c r="J891">
        <v>4.5387000000000004</v>
      </c>
      <c r="K891">
        <v>7.0750999999999999</v>
      </c>
      <c r="L891">
        <v>5.9654999999999996</v>
      </c>
      <c r="M891">
        <v>1.8325</v>
      </c>
      <c r="N891">
        <v>4.1722000000000001</v>
      </c>
      <c r="O891">
        <v>6.1883999999999997</v>
      </c>
      <c r="P891">
        <v>7.5544000000000002</v>
      </c>
      <c r="Q891">
        <v>2.0108999999999999</v>
      </c>
      <c r="R891">
        <v>2.8704000000000001</v>
      </c>
      <c r="S891">
        <v>4.2237999999999998</v>
      </c>
      <c r="T891">
        <v>5.2534999999999998</v>
      </c>
      <c r="U891">
        <f t="shared" si="13"/>
        <v>0.14868479587785127</v>
      </c>
      <c r="V891">
        <v>-28.998799999999999</v>
      </c>
      <c r="W891">
        <v>-4.7755000000000001</v>
      </c>
      <c r="X891">
        <v>-14.307</v>
      </c>
      <c r="Y891">
        <v>-48.235100000000003</v>
      </c>
      <c r="Z891">
        <v>-17.671700000000001</v>
      </c>
      <c r="AA891">
        <v>-19.825600000000001</v>
      </c>
      <c r="AB891">
        <v>-21.689900000000002</v>
      </c>
      <c r="AC891">
        <v>2.8826999999999998</v>
      </c>
      <c r="AD891">
        <v>51.037100000000002</v>
      </c>
      <c r="AE891">
        <v>49.821100000000001</v>
      </c>
      <c r="AF891">
        <v>44.4255</v>
      </c>
      <c r="AG891">
        <v>70.559600000000003</v>
      </c>
      <c r="AH891">
        <v>14.188800000000001</v>
      </c>
      <c r="AI891">
        <v>-26.628699999999998</v>
      </c>
      <c r="AJ891">
        <v>-28.2866</v>
      </c>
      <c r="AK891">
        <v>-31.134699999999999</v>
      </c>
      <c r="AL891">
        <v>-21.075199999999999</v>
      </c>
      <c r="AM891">
        <v>-21.5502</v>
      </c>
      <c r="AN891">
        <v>-18.200500000000002</v>
      </c>
      <c r="AO891">
        <v>-14.2347</v>
      </c>
      <c r="AP891">
        <v>20.424900000000001</v>
      </c>
      <c r="AQ891">
        <v>17.362100000000002</v>
      </c>
      <c r="AR891">
        <v>15.497</v>
      </c>
      <c r="AS891">
        <v>22.662400000000002</v>
      </c>
      <c r="AT891">
        <v>12.1541</v>
      </c>
      <c r="AU891">
        <v>20.854299999999999</v>
      </c>
      <c r="AV891">
        <v>29.161100000000001</v>
      </c>
      <c r="AW891">
        <v>36.795499999999997</v>
      </c>
      <c r="AX891">
        <v>59.599499999999999</v>
      </c>
      <c r="AY891">
        <v>49.334600000000002</v>
      </c>
      <c r="AZ891">
        <v>34.987400000000001</v>
      </c>
      <c r="BA891">
        <v>25.800999999999998</v>
      </c>
    </row>
    <row r="892" spans="1:53" x14ac:dyDescent="0.15">
      <c r="A892" t="s">
        <v>1781</v>
      </c>
      <c r="B892" t="s">
        <v>1782</v>
      </c>
      <c r="C892" s="1">
        <v>40339</v>
      </c>
      <c r="D892" t="s">
        <v>928</v>
      </c>
      <c r="E892">
        <v>0.87619999999999998</v>
      </c>
      <c r="F892">
        <v>1.7214</v>
      </c>
      <c r="G892">
        <v>2.7942</v>
      </c>
      <c r="H892">
        <v>3.9946000000000002</v>
      </c>
      <c r="I892">
        <v>-0.91520000000000001</v>
      </c>
      <c r="J892">
        <v>-1.5421</v>
      </c>
      <c r="K892">
        <v>-3.8525</v>
      </c>
      <c r="L892">
        <v>-8.0119000000000007</v>
      </c>
      <c r="M892">
        <v>1.1379999999999999</v>
      </c>
      <c r="N892">
        <v>2.8654000000000002</v>
      </c>
      <c r="O892">
        <v>5.2386999999999997</v>
      </c>
      <c r="P892">
        <v>9.0030000000000001</v>
      </c>
      <c r="Q892">
        <v>3.3273999999999999</v>
      </c>
      <c r="R892">
        <v>7.0975000000000001</v>
      </c>
      <c r="S892">
        <v>11.091900000000001</v>
      </c>
      <c r="T892">
        <v>14.9039</v>
      </c>
      <c r="U892">
        <f t="shared" si="13"/>
        <v>1.6958621759318573</v>
      </c>
      <c r="V892">
        <v>17.708500000000001</v>
      </c>
      <c r="W892">
        <v>21.597100000000001</v>
      </c>
      <c r="X892">
        <v>9.8346999999999998</v>
      </c>
      <c r="Y892">
        <v>-0.68669999999999998</v>
      </c>
      <c r="Z892">
        <v>-193.91290000000001</v>
      </c>
      <c r="AA892">
        <v>-180.0095</v>
      </c>
      <c r="AB892">
        <v>-226.6815</v>
      </c>
      <c r="AC892">
        <v>-273.54640000000001</v>
      </c>
      <c r="AD892">
        <v>218.70830000000001</v>
      </c>
      <c r="AE892">
        <v>277.4572</v>
      </c>
      <c r="AF892">
        <v>259.41140000000001</v>
      </c>
      <c r="AG892">
        <v>236.0145</v>
      </c>
      <c r="AH892">
        <v>333.69310000000002</v>
      </c>
      <c r="AI892">
        <v>261.40559999999999</v>
      </c>
      <c r="AJ892">
        <v>161.7825</v>
      </c>
      <c r="AK892">
        <v>108.0411</v>
      </c>
      <c r="AL892">
        <v>11.724</v>
      </c>
      <c r="AM892">
        <v>12.4665</v>
      </c>
      <c r="AN892">
        <v>8.1466999999999992</v>
      </c>
      <c r="AO892">
        <v>9.8500000000000004E-2</v>
      </c>
      <c r="AP892">
        <v>-23.793700000000001</v>
      </c>
      <c r="AQ892">
        <v>-24.891100000000002</v>
      </c>
      <c r="AR892">
        <v>-21.472899999999999</v>
      </c>
      <c r="AS892">
        <v>-16.755199999999999</v>
      </c>
      <c r="AT892">
        <v>22.621200000000002</v>
      </c>
      <c r="AU892">
        <v>32.508499999999998</v>
      </c>
      <c r="AV892">
        <v>30.485199999999999</v>
      </c>
      <c r="AW892">
        <v>30.485299999999999</v>
      </c>
      <c r="AX892">
        <v>22.53</v>
      </c>
      <c r="AY892">
        <v>26.140999999999998</v>
      </c>
      <c r="AZ892">
        <v>28.331900000000001</v>
      </c>
      <c r="BA892">
        <v>22.465299999999999</v>
      </c>
    </row>
    <row r="893" spans="1:53" x14ac:dyDescent="0.15">
      <c r="A893" t="s">
        <v>1783</v>
      </c>
      <c r="B893" t="s">
        <v>1784</v>
      </c>
      <c r="C893" s="1">
        <v>40339</v>
      </c>
      <c r="D893" t="s">
        <v>928</v>
      </c>
      <c r="E893">
        <v>-1.0184</v>
      </c>
      <c r="F893">
        <v>3.4548000000000001</v>
      </c>
      <c r="G893">
        <v>1.0353000000000001</v>
      </c>
      <c r="H893">
        <v>-5.9630999999999998</v>
      </c>
      <c r="I893">
        <v>-1.8965000000000001</v>
      </c>
      <c r="J893">
        <v>1.2519</v>
      </c>
      <c r="K893">
        <v>2.0200999999999998</v>
      </c>
      <c r="L893">
        <v>2.8687999999999998</v>
      </c>
      <c r="M893">
        <v>-1.2636000000000001</v>
      </c>
      <c r="N893">
        <v>1.7635000000000001</v>
      </c>
      <c r="O893">
        <v>3.7332999999999998</v>
      </c>
      <c r="P893">
        <v>6.2290999999999999</v>
      </c>
      <c r="Q893">
        <v>9.4100000000000003E-2</v>
      </c>
      <c r="R893">
        <v>1.9384999999999999</v>
      </c>
      <c r="S893">
        <v>0.27210000000000001</v>
      </c>
      <c r="T893">
        <v>0.90910000000000002</v>
      </c>
      <c r="U893">
        <f t="shared" si="13"/>
        <v>4.404981136065671</v>
      </c>
      <c r="V893">
        <v>-704.38940000000002</v>
      </c>
      <c r="W893">
        <v>-16.380199999999999</v>
      </c>
      <c r="X893">
        <v>-79.955100000000002</v>
      </c>
      <c r="Y893">
        <v>-145.2543</v>
      </c>
      <c r="Z893">
        <v>-166.68010000000001</v>
      </c>
      <c r="AA893">
        <v>-67.259500000000003</v>
      </c>
      <c r="AB893">
        <v>60.669800000000002</v>
      </c>
      <c r="AC893">
        <v>162.28559999999999</v>
      </c>
      <c r="AD893">
        <v>30.808499999999999</v>
      </c>
      <c r="AE893">
        <v>102.7428</v>
      </c>
      <c r="AF893">
        <v>125.5583</v>
      </c>
      <c r="AG893">
        <v>151.68680000000001</v>
      </c>
      <c r="AH893">
        <v>191.24459999999999</v>
      </c>
      <c r="AI893">
        <v>60.813699999999997</v>
      </c>
      <c r="AJ893">
        <v>-79.242800000000003</v>
      </c>
      <c r="AK893">
        <v>-84.047300000000007</v>
      </c>
      <c r="AL893">
        <v>6.9890999999999996</v>
      </c>
      <c r="AM893">
        <v>-2.9864999999999999</v>
      </c>
      <c r="AN893">
        <v>-8.9450000000000003</v>
      </c>
      <c r="AO893">
        <v>-12.1119</v>
      </c>
      <c r="AP893">
        <v>-22.414300000000001</v>
      </c>
      <c r="AQ893">
        <v>-31.723800000000001</v>
      </c>
      <c r="AR893">
        <v>-11.590400000000001</v>
      </c>
      <c r="AS893">
        <v>-11.236000000000001</v>
      </c>
      <c r="AT893">
        <v>24.044</v>
      </c>
      <c r="AU893">
        <v>46.427399999999999</v>
      </c>
      <c r="AV893">
        <v>33.308900000000001</v>
      </c>
      <c r="AW893">
        <v>34.489800000000002</v>
      </c>
      <c r="AX893">
        <v>21.992799999999999</v>
      </c>
      <c r="AY893">
        <v>10.6319</v>
      </c>
      <c r="AZ893">
        <v>4.7458</v>
      </c>
      <c r="BA893">
        <v>1.4380999999999999</v>
      </c>
    </row>
    <row r="894" spans="1:53" x14ac:dyDescent="0.15">
      <c r="A894" t="s">
        <v>1785</v>
      </c>
      <c r="B894" t="s">
        <v>1786</v>
      </c>
      <c r="C894" s="1">
        <v>40339</v>
      </c>
      <c r="D894" t="s">
        <v>928</v>
      </c>
      <c r="E894">
        <v>-2.2572999999999999</v>
      </c>
      <c r="F894">
        <v>-5.4326999999999996</v>
      </c>
      <c r="G894">
        <v>-9.1539000000000001</v>
      </c>
      <c r="H894">
        <v>-22.045999999999999</v>
      </c>
      <c r="I894">
        <v>-2.3933</v>
      </c>
      <c r="J894">
        <v>-4.1856</v>
      </c>
      <c r="K894">
        <v>-9.6975999999999996</v>
      </c>
      <c r="L894">
        <v>1.3483000000000001</v>
      </c>
      <c r="M894">
        <v>-1.0427</v>
      </c>
      <c r="N894">
        <v>-3.1911999999999998</v>
      </c>
      <c r="O894">
        <v>-5.92</v>
      </c>
      <c r="P894">
        <v>-11.3965</v>
      </c>
      <c r="Q894">
        <v>-1.766</v>
      </c>
      <c r="R894">
        <v>-3.2484000000000002</v>
      </c>
      <c r="S894">
        <v>-4.3592000000000004</v>
      </c>
      <c r="T894">
        <v>0</v>
      </c>
      <c r="U894">
        <f t="shared" si="13"/>
        <v>-1.1827262366863021</v>
      </c>
      <c r="V894" s="2">
        <v>-5692.0846000000001</v>
      </c>
      <c r="W894">
        <v>-406.07679999999999</v>
      </c>
      <c r="X894">
        <v>-119.114</v>
      </c>
      <c r="Y894" s="2">
        <v>-1896.2827</v>
      </c>
      <c r="Z894">
        <v>14.590400000000001</v>
      </c>
      <c r="AA894">
        <v>-9.2584999999999997</v>
      </c>
      <c r="AB894">
        <v>-48.368899999999996</v>
      </c>
      <c r="AC894">
        <v>109.6165</v>
      </c>
      <c r="AD894">
        <v>-10.902699999999999</v>
      </c>
      <c r="AE894">
        <v>-9.6816999999999993</v>
      </c>
      <c r="AF894">
        <v>11.256</v>
      </c>
      <c r="AG894" s="2">
        <v>-1244.1080999999999</v>
      </c>
      <c r="AH894">
        <v>-57.719700000000003</v>
      </c>
      <c r="AI894">
        <v>-22.2987</v>
      </c>
      <c r="AJ894">
        <v>10.8141</v>
      </c>
      <c r="AK894">
        <v>0</v>
      </c>
      <c r="AL894">
        <v>4.0195999999999996</v>
      </c>
      <c r="AM894">
        <v>-15.2204</v>
      </c>
      <c r="AN894">
        <v>-15.766400000000001</v>
      </c>
      <c r="AO894">
        <v>-6.4858000000000002</v>
      </c>
      <c r="AP894">
        <v>4.7862999999999998</v>
      </c>
      <c r="AQ894">
        <v>-7.0476000000000001</v>
      </c>
      <c r="AR894">
        <v>10.9293</v>
      </c>
      <c r="AS894">
        <v>5.6</v>
      </c>
      <c r="AT894">
        <v>22.026</v>
      </c>
      <c r="AU894">
        <v>80.620900000000006</v>
      </c>
      <c r="AV894">
        <v>39.809699999999999</v>
      </c>
      <c r="AW894">
        <v>42.314799999999998</v>
      </c>
      <c r="AX894">
        <v>-11.807399999999999</v>
      </c>
      <c r="AY894">
        <v>-18.435199999999998</v>
      </c>
      <c r="AZ894">
        <v>-14.154</v>
      </c>
      <c r="BA894">
        <v>3.98</v>
      </c>
    </row>
    <row r="895" spans="1:53" x14ac:dyDescent="0.15">
      <c r="A895" t="s">
        <v>1787</v>
      </c>
      <c r="B895" t="s">
        <v>1788</v>
      </c>
      <c r="C895" s="1">
        <v>40347</v>
      </c>
      <c r="D895" t="s">
        <v>928</v>
      </c>
      <c r="E895">
        <v>0.93069999999999997</v>
      </c>
      <c r="F895">
        <v>1.9944</v>
      </c>
      <c r="G895">
        <v>4.5110000000000001</v>
      </c>
      <c r="H895">
        <v>4.6832000000000003</v>
      </c>
      <c r="I895">
        <v>0.86129999999999995</v>
      </c>
      <c r="J895">
        <v>1.9343999999999999</v>
      </c>
      <c r="K895">
        <v>3.6579999999999999</v>
      </c>
      <c r="L895">
        <v>5.3738000000000001</v>
      </c>
      <c r="M895">
        <v>1.0795999999999999</v>
      </c>
      <c r="N895">
        <v>2.4253999999999998</v>
      </c>
      <c r="O895">
        <v>4.3449</v>
      </c>
      <c r="P895">
        <v>6.0799000000000003</v>
      </c>
      <c r="Q895">
        <v>1.1271</v>
      </c>
      <c r="R895">
        <v>1.3835</v>
      </c>
      <c r="S895">
        <v>3.0937999999999999</v>
      </c>
      <c r="T895">
        <v>5.3639999999999999</v>
      </c>
      <c r="U895">
        <f t="shared" si="13"/>
        <v>9.1877210839119539E-2</v>
      </c>
      <c r="V895">
        <v>11.704800000000001</v>
      </c>
      <c r="W895">
        <v>21.5151</v>
      </c>
      <c r="X895">
        <v>22.271100000000001</v>
      </c>
      <c r="Y895">
        <v>1.6648000000000001</v>
      </c>
      <c r="Z895">
        <v>11.3552</v>
      </c>
      <c r="AA895">
        <v>16.4572</v>
      </c>
      <c r="AB895">
        <v>19.985399999999998</v>
      </c>
      <c r="AC895">
        <v>29.298500000000001</v>
      </c>
      <c r="AD895">
        <v>29.880199999999999</v>
      </c>
      <c r="AE895">
        <v>30.762</v>
      </c>
      <c r="AF895">
        <v>23.340599999999998</v>
      </c>
      <c r="AG895">
        <v>16.384899999999998</v>
      </c>
      <c r="AH895">
        <v>11.819100000000001</v>
      </c>
      <c r="AI895">
        <v>-38.735500000000002</v>
      </c>
      <c r="AJ895">
        <v>-23.5139</v>
      </c>
      <c r="AK895">
        <v>-6.5010000000000003</v>
      </c>
      <c r="AL895">
        <v>96.578699999999998</v>
      </c>
      <c r="AM895">
        <v>100.9819</v>
      </c>
      <c r="AN895">
        <v>100.8455</v>
      </c>
      <c r="AO895">
        <v>93.188100000000006</v>
      </c>
      <c r="AP895">
        <v>87.956000000000003</v>
      </c>
      <c r="AQ895">
        <v>55.138800000000003</v>
      </c>
      <c r="AR895">
        <v>34.490400000000001</v>
      </c>
      <c r="AS895">
        <v>29.6755</v>
      </c>
      <c r="AT895">
        <v>20.2029</v>
      </c>
      <c r="AU895">
        <v>13.992000000000001</v>
      </c>
      <c r="AV895">
        <v>2.3620000000000001</v>
      </c>
      <c r="AW895">
        <v>5.3160999999999996</v>
      </c>
      <c r="AX895">
        <v>-11.0014</v>
      </c>
      <c r="AY895">
        <v>-1.9693000000000001</v>
      </c>
      <c r="AZ895">
        <v>4.9923999999999999</v>
      </c>
      <c r="BA895">
        <v>2.3574999999999999</v>
      </c>
    </row>
    <row r="896" spans="1:53" x14ac:dyDescent="0.15">
      <c r="A896" t="s">
        <v>1789</v>
      </c>
      <c r="B896" t="s">
        <v>1790</v>
      </c>
      <c r="C896" s="1">
        <v>40347</v>
      </c>
      <c r="D896" t="s">
        <v>928</v>
      </c>
      <c r="E896">
        <v>2.4969000000000001</v>
      </c>
      <c r="F896">
        <v>5.7077</v>
      </c>
      <c r="G896">
        <v>7.5107999999999997</v>
      </c>
      <c r="H896">
        <v>9.4337</v>
      </c>
      <c r="I896">
        <v>3.0108999999999999</v>
      </c>
      <c r="J896">
        <v>5.9795999999999996</v>
      </c>
      <c r="K896">
        <v>9.1904000000000003</v>
      </c>
      <c r="L896">
        <v>7.9057000000000004</v>
      </c>
      <c r="M896">
        <v>4.1685999999999996</v>
      </c>
      <c r="N896">
        <v>7.3593999999999999</v>
      </c>
      <c r="O896">
        <v>9.8834</v>
      </c>
      <c r="P896">
        <v>11.0154</v>
      </c>
      <c r="Q896">
        <v>2.1248</v>
      </c>
      <c r="R896">
        <v>4.5640999999999998</v>
      </c>
      <c r="S896">
        <v>6.0159000000000002</v>
      </c>
      <c r="T896">
        <v>5.8147000000000002</v>
      </c>
      <c r="U896">
        <f t="shared" si="13"/>
        <v>0.22484017390040364</v>
      </c>
      <c r="V896">
        <v>1.2922</v>
      </c>
      <c r="W896">
        <v>8.1453000000000007</v>
      </c>
      <c r="X896">
        <v>19.991700000000002</v>
      </c>
      <c r="Y896">
        <v>6.5475000000000003</v>
      </c>
      <c r="Z896">
        <v>30.843</v>
      </c>
      <c r="AA896">
        <v>6.0015000000000001</v>
      </c>
      <c r="AB896">
        <v>33.089399999999998</v>
      </c>
      <c r="AC896">
        <v>45.219000000000001</v>
      </c>
      <c r="AD896">
        <v>228.13310000000001</v>
      </c>
      <c r="AE896">
        <v>212.55109999999999</v>
      </c>
      <c r="AF896">
        <v>154.17939999999999</v>
      </c>
      <c r="AG896">
        <v>110.70610000000001</v>
      </c>
      <c r="AH896">
        <v>-45.793399999999998</v>
      </c>
      <c r="AI896">
        <v>-34.482199999999999</v>
      </c>
      <c r="AJ896">
        <v>-36.364100000000001</v>
      </c>
      <c r="AK896">
        <v>-45.618099999999998</v>
      </c>
      <c r="AL896">
        <v>-5.1367000000000003</v>
      </c>
      <c r="AM896">
        <v>4.4654999999999996</v>
      </c>
      <c r="AN896">
        <v>11.111800000000001</v>
      </c>
      <c r="AO896">
        <v>42.735199999999999</v>
      </c>
      <c r="AP896">
        <v>95.603499999999997</v>
      </c>
      <c r="AQ896">
        <v>95.8429</v>
      </c>
      <c r="AR896">
        <v>91.66</v>
      </c>
      <c r="AS896">
        <v>89.200400000000002</v>
      </c>
      <c r="AT896">
        <v>110.0797</v>
      </c>
      <c r="AU896">
        <v>76.461200000000005</v>
      </c>
      <c r="AV896">
        <v>72.587999999999994</v>
      </c>
      <c r="AW896">
        <v>34.776400000000002</v>
      </c>
      <c r="AX896">
        <v>-35.785899999999998</v>
      </c>
      <c r="AY896">
        <v>-19.627400000000002</v>
      </c>
      <c r="AZ896">
        <v>-14.3269</v>
      </c>
      <c r="BA896">
        <v>-13.1097</v>
      </c>
    </row>
    <row r="897" spans="1:53" x14ac:dyDescent="0.15">
      <c r="A897" t="s">
        <v>1791</v>
      </c>
      <c r="B897" t="s">
        <v>1792</v>
      </c>
      <c r="C897" s="1">
        <v>40347</v>
      </c>
      <c r="D897" t="s">
        <v>928</v>
      </c>
      <c r="E897">
        <v>0.63049999999999995</v>
      </c>
      <c r="F897">
        <v>2.0638000000000001</v>
      </c>
      <c r="G897">
        <v>4.3601000000000001</v>
      </c>
      <c r="H897">
        <v>5.0250000000000004</v>
      </c>
      <c r="I897">
        <v>0.6573</v>
      </c>
      <c r="J897">
        <v>1.6924999999999999</v>
      </c>
      <c r="K897">
        <v>2.1615000000000002</v>
      </c>
      <c r="L897">
        <v>5.4322999999999997</v>
      </c>
      <c r="M897">
        <v>1.3331999999999999</v>
      </c>
      <c r="N897">
        <v>2.9943</v>
      </c>
      <c r="O897">
        <v>4.7801999999999998</v>
      </c>
      <c r="P897">
        <v>6.4743000000000004</v>
      </c>
      <c r="Q897">
        <v>1.4714</v>
      </c>
      <c r="R897">
        <v>3.5223</v>
      </c>
      <c r="S897">
        <v>5.2840999999999996</v>
      </c>
      <c r="T897">
        <v>6.8640999999999996</v>
      </c>
      <c r="U897">
        <f t="shared" si="13"/>
        <v>0.12562703312918475</v>
      </c>
      <c r="V897">
        <v>-48.517200000000003</v>
      </c>
      <c r="W897">
        <v>-19.017099999999999</v>
      </c>
      <c r="X897">
        <v>11.4872</v>
      </c>
      <c r="Y897">
        <v>-9.2539999999999996</v>
      </c>
      <c r="Z897">
        <v>7.1726999999999999</v>
      </c>
      <c r="AA897">
        <v>-16.319800000000001</v>
      </c>
      <c r="AB897">
        <v>-49.879899999999999</v>
      </c>
      <c r="AC897">
        <v>604.48050000000001</v>
      </c>
      <c r="AD897">
        <v>93.645200000000003</v>
      </c>
      <c r="AE897">
        <v>19.297699999999999</v>
      </c>
      <c r="AF897">
        <v>9.7697000000000003</v>
      </c>
      <c r="AG897">
        <v>10.4763</v>
      </c>
      <c r="AH897">
        <v>17.8611</v>
      </c>
      <c r="AI897">
        <v>23.8978</v>
      </c>
      <c r="AJ897">
        <v>16.676400000000001</v>
      </c>
      <c r="AK897">
        <v>19.4802</v>
      </c>
      <c r="AL897">
        <v>-17.372599999999998</v>
      </c>
      <c r="AM897">
        <v>-10.1637</v>
      </c>
      <c r="AN897">
        <v>-11.4861</v>
      </c>
      <c r="AO897">
        <v>-13.289</v>
      </c>
      <c r="AP897">
        <v>-4.5757000000000003</v>
      </c>
      <c r="AQ897">
        <v>-7.2476000000000003</v>
      </c>
      <c r="AR897">
        <v>-8.6922999999999995</v>
      </c>
      <c r="AS897">
        <v>98.646299999999997</v>
      </c>
      <c r="AT897">
        <v>67.072999999999993</v>
      </c>
      <c r="AU897">
        <v>24.230899999999998</v>
      </c>
      <c r="AV897">
        <v>27.381599999999999</v>
      </c>
      <c r="AW897">
        <v>41.226599999999998</v>
      </c>
      <c r="AX897">
        <v>95.316400000000002</v>
      </c>
      <c r="AY897">
        <v>78.372</v>
      </c>
      <c r="AZ897">
        <v>69.839500000000001</v>
      </c>
      <c r="BA897">
        <v>56.472700000000003</v>
      </c>
    </row>
    <row r="898" spans="1:53" x14ac:dyDescent="0.15">
      <c r="A898" t="s">
        <v>1793</v>
      </c>
      <c r="B898" t="s">
        <v>1794</v>
      </c>
      <c r="C898" s="1">
        <v>40347</v>
      </c>
      <c r="D898" t="s">
        <v>928</v>
      </c>
      <c r="E898">
        <v>0.80700000000000005</v>
      </c>
      <c r="F898">
        <v>2.6297999999999999</v>
      </c>
      <c r="G898">
        <v>5.9036</v>
      </c>
      <c r="H898">
        <v>7.1844999999999999</v>
      </c>
      <c r="I898">
        <v>0.88390000000000002</v>
      </c>
      <c r="J898">
        <v>3.153</v>
      </c>
      <c r="K898">
        <v>6.2179000000000002</v>
      </c>
      <c r="L898">
        <v>8.4936000000000007</v>
      </c>
      <c r="M898">
        <v>1.56</v>
      </c>
      <c r="N898">
        <v>4.4969999999999999</v>
      </c>
      <c r="O898">
        <v>6.6879999999999997</v>
      </c>
      <c r="P898">
        <v>6.9493</v>
      </c>
      <c r="Q898">
        <v>0.85499999999999998</v>
      </c>
      <c r="R898">
        <v>3.9759000000000002</v>
      </c>
      <c r="S898">
        <v>7.1795999999999998</v>
      </c>
      <c r="T898">
        <v>8.6950000000000003</v>
      </c>
      <c r="U898">
        <f t="shared" si="13"/>
        <v>9.8524614591578644E-2</v>
      </c>
      <c r="V898">
        <v>-35.932000000000002</v>
      </c>
      <c r="W898">
        <v>-21.913699999999999</v>
      </c>
      <c r="X898">
        <v>19.884799999999998</v>
      </c>
      <c r="Y898">
        <v>23.8506</v>
      </c>
      <c r="Z898">
        <v>54.306100000000001</v>
      </c>
      <c r="AA898">
        <v>47.834200000000003</v>
      </c>
      <c r="AB898">
        <v>30.1264</v>
      </c>
      <c r="AC898">
        <v>43.588700000000003</v>
      </c>
      <c r="AD898">
        <v>80.9405</v>
      </c>
      <c r="AE898">
        <v>50.49</v>
      </c>
      <c r="AF898">
        <v>13.952299999999999</v>
      </c>
      <c r="AG898">
        <v>-14.272399999999999</v>
      </c>
      <c r="AH898">
        <v>-39.018999999999998</v>
      </c>
      <c r="AI898">
        <v>-10.500500000000001</v>
      </c>
      <c r="AJ898">
        <v>8.5350999999999999</v>
      </c>
      <c r="AK898">
        <v>25.761199999999999</v>
      </c>
      <c r="AL898">
        <v>12.551500000000001</v>
      </c>
      <c r="AM898">
        <v>19.5471</v>
      </c>
      <c r="AN898">
        <v>21.626899999999999</v>
      </c>
      <c r="AO898">
        <v>26.6249</v>
      </c>
      <c r="AP898">
        <v>39.903199999999998</v>
      </c>
      <c r="AQ898">
        <v>40.377400000000002</v>
      </c>
      <c r="AR898">
        <v>40.344900000000003</v>
      </c>
      <c r="AS898">
        <v>38.7042</v>
      </c>
      <c r="AT898">
        <v>30.525500000000001</v>
      </c>
      <c r="AU898">
        <v>17.505199999999999</v>
      </c>
      <c r="AV898">
        <v>14.974</v>
      </c>
      <c r="AW898">
        <v>11.6729</v>
      </c>
      <c r="AX898">
        <v>2.7435999999999998</v>
      </c>
      <c r="AY898">
        <v>1.8692</v>
      </c>
      <c r="AZ898">
        <v>5.1039000000000003</v>
      </c>
      <c r="BA898">
        <v>5.7964000000000002</v>
      </c>
    </row>
    <row r="899" spans="1:53" x14ac:dyDescent="0.15">
      <c r="A899" t="s">
        <v>1795</v>
      </c>
      <c r="B899" t="s">
        <v>1796</v>
      </c>
      <c r="C899" s="1">
        <v>40352</v>
      </c>
      <c r="D899" t="s">
        <v>928</v>
      </c>
      <c r="E899">
        <v>4.0618999999999996</v>
      </c>
      <c r="F899">
        <v>10.2875</v>
      </c>
      <c r="G899">
        <v>15.4314</v>
      </c>
      <c r="H899">
        <v>20.6966</v>
      </c>
      <c r="I899">
        <v>4.7313999999999998</v>
      </c>
      <c r="J899">
        <v>10.131600000000001</v>
      </c>
      <c r="K899">
        <v>15.8256</v>
      </c>
      <c r="L899">
        <v>19.457699999999999</v>
      </c>
      <c r="M899">
        <v>3.0097999999999998</v>
      </c>
      <c r="N899">
        <v>5.4577999999999998</v>
      </c>
      <c r="O899">
        <v>7.0926999999999998</v>
      </c>
      <c r="P899">
        <v>7.6115000000000004</v>
      </c>
      <c r="Q899">
        <v>2.3264999999999998</v>
      </c>
      <c r="R899">
        <v>5.2869999999999999</v>
      </c>
      <c r="S899">
        <v>7.2698999999999998</v>
      </c>
      <c r="T899">
        <v>2.9628999999999999</v>
      </c>
      <c r="U899">
        <f t="shared" ref="U899:U962" si="14">_xlfn.STDEV.P(H899,L899,P899,T899)/AVERAGE(H899,L899,P899,T899)</f>
        <v>0.59832504839835721</v>
      </c>
      <c r="V899">
        <v>91.973500000000001</v>
      </c>
      <c r="W899">
        <v>64.871700000000004</v>
      </c>
      <c r="X899">
        <v>71.116600000000005</v>
      </c>
      <c r="Y899">
        <v>53.849600000000002</v>
      </c>
      <c r="Z899">
        <v>27.848600000000001</v>
      </c>
      <c r="AA899">
        <v>5.2435</v>
      </c>
      <c r="AB899">
        <v>9.9604999999999997</v>
      </c>
      <c r="AC899">
        <v>3.9039000000000001</v>
      </c>
      <c r="AD899">
        <v>-27.3691</v>
      </c>
      <c r="AE899">
        <v>-39.963999999999999</v>
      </c>
      <c r="AF899">
        <v>-50.948900000000002</v>
      </c>
      <c r="AG899">
        <v>-58.090299999999999</v>
      </c>
      <c r="AH899">
        <v>-18.211300000000001</v>
      </c>
      <c r="AI899">
        <v>5.2584999999999997</v>
      </c>
      <c r="AJ899">
        <v>11.232799999999999</v>
      </c>
      <c r="AK899">
        <v>-57.816899999999997</v>
      </c>
      <c r="AL899">
        <v>72.838200000000001</v>
      </c>
      <c r="AM899">
        <v>39.488799999999998</v>
      </c>
      <c r="AN899">
        <v>40.507399999999997</v>
      </c>
      <c r="AO899">
        <v>40.685899999999997</v>
      </c>
      <c r="AP899">
        <v>16.833100000000002</v>
      </c>
      <c r="AQ899">
        <v>7.2663000000000002</v>
      </c>
      <c r="AR899">
        <v>8.4720999999999993</v>
      </c>
      <c r="AS899">
        <v>11.282299999999999</v>
      </c>
      <c r="AT899">
        <v>-2.6722000000000001</v>
      </c>
      <c r="AU899">
        <v>-6.7327000000000004</v>
      </c>
      <c r="AV899">
        <v>-4.8619000000000003</v>
      </c>
      <c r="AW899">
        <v>1.9491000000000001</v>
      </c>
      <c r="AX899">
        <v>99.940700000000007</v>
      </c>
      <c r="AY899">
        <v>100.5343</v>
      </c>
      <c r="AZ899">
        <v>99.171000000000006</v>
      </c>
      <c r="BA899">
        <v>80.195599999999999</v>
      </c>
    </row>
    <row r="900" spans="1:53" x14ac:dyDescent="0.15">
      <c r="A900" t="s">
        <v>1797</v>
      </c>
      <c r="B900" t="s">
        <v>1798</v>
      </c>
      <c r="C900" s="1">
        <v>40352</v>
      </c>
      <c r="D900" t="s">
        <v>928</v>
      </c>
      <c r="E900">
        <v>1.071</v>
      </c>
      <c r="F900">
        <v>1.8243</v>
      </c>
      <c r="G900">
        <v>2.2273000000000001</v>
      </c>
      <c r="H900">
        <v>1.6019000000000001</v>
      </c>
      <c r="I900">
        <v>1.2579</v>
      </c>
      <c r="J900">
        <v>2.0992000000000002</v>
      </c>
      <c r="K900">
        <v>2.7650000000000001</v>
      </c>
      <c r="L900">
        <v>4.4637000000000002</v>
      </c>
      <c r="M900">
        <v>1.0481</v>
      </c>
      <c r="N900">
        <v>1.8059000000000001</v>
      </c>
      <c r="O900">
        <v>2.6465000000000001</v>
      </c>
      <c r="P900">
        <v>4.3029999999999999</v>
      </c>
      <c r="Q900">
        <v>1.2943</v>
      </c>
      <c r="R900">
        <v>2.3163999999999998</v>
      </c>
      <c r="S900">
        <v>3.5179</v>
      </c>
      <c r="T900">
        <v>5.8651999999999997</v>
      </c>
      <c r="U900">
        <f t="shared" si="14"/>
        <v>0.38018681852255048</v>
      </c>
      <c r="V900">
        <v>-21.696300000000001</v>
      </c>
      <c r="W900">
        <v>-41.769100000000002</v>
      </c>
      <c r="X900">
        <v>-48.687199999999997</v>
      </c>
      <c r="Y900">
        <v>-69.198400000000007</v>
      </c>
      <c r="Z900">
        <v>44.465200000000003</v>
      </c>
      <c r="AA900">
        <v>41.815399999999997</v>
      </c>
      <c r="AB900">
        <v>53.317500000000003</v>
      </c>
      <c r="AC900">
        <v>211.22</v>
      </c>
      <c r="AD900">
        <v>2.9447999999999999</v>
      </c>
      <c r="AE900">
        <v>6.1853999999999996</v>
      </c>
      <c r="AF900">
        <v>18.181699999999999</v>
      </c>
      <c r="AG900">
        <v>20.955400000000001</v>
      </c>
      <c r="AH900">
        <v>49.296799999999998</v>
      </c>
      <c r="AI900">
        <v>55.6233</v>
      </c>
      <c r="AJ900">
        <v>61.643599999999999</v>
      </c>
      <c r="AK900">
        <v>65.616799999999998</v>
      </c>
      <c r="AL900">
        <v>-2.5642999999999998</v>
      </c>
      <c r="AM900">
        <v>-11.0459</v>
      </c>
      <c r="AN900">
        <v>-16.6356</v>
      </c>
      <c r="AO900">
        <v>-8.1795000000000009</v>
      </c>
      <c r="AP900">
        <v>30.684699999999999</v>
      </c>
      <c r="AQ900">
        <v>45.742899999999999</v>
      </c>
      <c r="AR900">
        <v>52.912599999999998</v>
      </c>
      <c r="AS900">
        <v>40.456499999999998</v>
      </c>
      <c r="AT900">
        <v>12.0512</v>
      </c>
      <c r="AU900">
        <v>9.9422999999999995</v>
      </c>
      <c r="AV900">
        <v>21.250900000000001</v>
      </c>
      <c r="AW900">
        <v>25.842300000000002</v>
      </c>
      <c r="AX900">
        <v>61.574800000000003</v>
      </c>
      <c r="AY900">
        <v>58.209299999999999</v>
      </c>
      <c r="AZ900">
        <v>67.487700000000004</v>
      </c>
      <c r="BA900">
        <v>43.908900000000003</v>
      </c>
    </row>
    <row r="901" spans="1:53" x14ac:dyDescent="0.15">
      <c r="A901" t="s">
        <v>1799</v>
      </c>
      <c r="B901" t="s">
        <v>1800</v>
      </c>
      <c r="C901" s="1">
        <v>40352</v>
      </c>
      <c r="D901" t="s">
        <v>928</v>
      </c>
      <c r="E901">
        <v>-0.66549999999999998</v>
      </c>
      <c r="F901">
        <v>1.1802999999999999</v>
      </c>
      <c r="G901">
        <v>3.4237000000000002</v>
      </c>
      <c r="H901">
        <v>15.319900000000001</v>
      </c>
      <c r="I901">
        <v>-0.28710000000000002</v>
      </c>
      <c r="J901">
        <v>0.30840000000000001</v>
      </c>
      <c r="K901">
        <v>2.5493000000000001</v>
      </c>
      <c r="L901">
        <v>13.539199999999999</v>
      </c>
      <c r="M901">
        <v>-0.26879999999999998</v>
      </c>
      <c r="N901">
        <v>-6.4000000000000003E-3</v>
      </c>
      <c r="O901">
        <v>2.2218</v>
      </c>
      <c r="P901">
        <v>16.8596</v>
      </c>
      <c r="Q901">
        <v>0.5222</v>
      </c>
      <c r="R901">
        <v>0.74929999999999997</v>
      </c>
      <c r="S901">
        <v>3.7452000000000001</v>
      </c>
      <c r="T901">
        <v>16.918700000000001</v>
      </c>
      <c r="U901">
        <f t="shared" si="14"/>
        <v>8.8237396852824973E-2</v>
      </c>
      <c r="V901">
        <v>56.777999999999999</v>
      </c>
      <c r="W901">
        <v>121.3737</v>
      </c>
      <c r="X901">
        <v>349.42649999999998</v>
      </c>
      <c r="Y901">
        <v>40.085700000000003</v>
      </c>
      <c r="Z901">
        <v>53.214100000000002</v>
      </c>
      <c r="AA901">
        <v>-34.857999999999997</v>
      </c>
      <c r="AB901">
        <v>1.8169999999999999</v>
      </c>
      <c r="AC901">
        <v>2.3784000000000001</v>
      </c>
      <c r="AD901">
        <v>-51.453299999999999</v>
      </c>
      <c r="AE901">
        <v>-173.0558</v>
      </c>
      <c r="AF901">
        <v>4.8498000000000001</v>
      </c>
      <c r="AG901">
        <v>69.493499999999997</v>
      </c>
      <c r="AH901">
        <v>232.3236</v>
      </c>
      <c r="AI901">
        <v>503.89640000000003</v>
      </c>
      <c r="AJ901">
        <v>119.53019999999999</v>
      </c>
      <c r="AK901">
        <v>26.523199999999999</v>
      </c>
      <c r="AL901">
        <v>53.7821</v>
      </c>
      <c r="AM901">
        <v>45.037999999999997</v>
      </c>
      <c r="AN901">
        <v>45.513300000000001</v>
      </c>
      <c r="AO901">
        <v>28.294599999999999</v>
      </c>
      <c r="AP901">
        <v>21.726800000000001</v>
      </c>
      <c r="AQ901">
        <v>20.035900000000002</v>
      </c>
      <c r="AR901">
        <v>20.8812</v>
      </c>
      <c r="AS901">
        <v>25.646899999999999</v>
      </c>
      <c r="AT901">
        <v>24.4193</v>
      </c>
      <c r="AU901">
        <v>20.568100000000001</v>
      </c>
      <c r="AV901">
        <v>14.955299999999999</v>
      </c>
      <c r="AW901">
        <v>18.2194</v>
      </c>
      <c r="AX901">
        <v>2.0411000000000001</v>
      </c>
      <c r="AY901">
        <v>7.3592000000000004</v>
      </c>
      <c r="AZ901">
        <v>10.754899999999999</v>
      </c>
      <c r="BA901">
        <v>10.677099999999999</v>
      </c>
    </row>
    <row r="902" spans="1:53" x14ac:dyDescent="0.15">
      <c r="A902" t="s">
        <v>1801</v>
      </c>
      <c r="B902" t="s">
        <v>1802</v>
      </c>
      <c r="C902" s="1">
        <v>40365</v>
      </c>
      <c r="D902" t="s">
        <v>928</v>
      </c>
      <c r="E902">
        <v>5.6957000000000004</v>
      </c>
      <c r="F902">
        <v>10.342499999999999</v>
      </c>
      <c r="G902">
        <v>11.6365</v>
      </c>
      <c r="H902">
        <v>12.5383</v>
      </c>
      <c r="I902">
        <v>0.96379999999999999</v>
      </c>
      <c r="J902">
        <v>4.4202000000000004</v>
      </c>
      <c r="K902">
        <v>7.2721999999999998</v>
      </c>
      <c r="L902">
        <v>10.7165</v>
      </c>
      <c r="M902">
        <v>2.4963000000000002</v>
      </c>
      <c r="N902">
        <v>6.2847999999999997</v>
      </c>
      <c r="O902">
        <v>9.8346</v>
      </c>
      <c r="P902">
        <v>14.025</v>
      </c>
      <c r="Q902">
        <v>4.2819000000000003</v>
      </c>
      <c r="R902">
        <v>9.8283000000000005</v>
      </c>
      <c r="S902">
        <v>13.842700000000001</v>
      </c>
      <c r="T902">
        <v>0</v>
      </c>
      <c r="U902">
        <f t="shared" si="14"/>
        <v>0.59088030985981577</v>
      </c>
      <c r="V902">
        <v>-6.5312999999999999</v>
      </c>
      <c r="W902">
        <v>-17.001300000000001</v>
      </c>
      <c r="X902">
        <v>-27.916599999999999</v>
      </c>
      <c r="Y902">
        <v>-45.905999999999999</v>
      </c>
      <c r="Z902">
        <v>-83.790599999999998</v>
      </c>
      <c r="AA902">
        <v>-55.992600000000003</v>
      </c>
      <c r="AB902">
        <v>-35.926600000000001</v>
      </c>
      <c r="AC902">
        <v>-10.758100000000001</v>
      </c>
      <c r="AD902">
        <v>190.32419999999999</v>
      </c>
      <c r="AE902">
        <v>50.086599999999997</v>
      </c>
      <c r="AF902">
        <v>45.056199999999997</v>
      </c>
      <c r="AG902">
        <v>40.991</v>
      </c>
      <c r="AH902">
        <v>89.116500000000002</v>
      </c>
      <c r="AI902">
        <v>71.506</v>
      </c>
      <c r="AJ902">
        <v>54.344299999999997</v>
      </c>
      <c r="AK902">
        <v>0</v>
      </c>
      <c r="AL902">
        <v>-7.7210000000000001</v>
      </c>
      <c r="AM902">
        <v>-16.3293</v>
      </c>
      <c r="AN902">
        <v>-13.694599999999999</v>
      </c>
      <c r="AO902">
        <v>-15.404299999999999</v>
      </c>
      <c r="AP902">
        <v>-31.453700000000001</v>
      </c>
      <c r="AQ902">
        <v>-13.996</v>
      </c>
      <c r="AR902">
        <v>-10.292400000000001</v>
      </c>
      <c r="AS902">
        <v>-3.7343000000000002</v>
      </c>
      <c r="AT902">
        <v>59.6785</v>
      </c>
      <c r="AU902">
        <v>39.916600000000003</v>
      </c>
      <c r="AV902">
        <v>47.231099999999998</v>
      </c>
      <c r="AW902">
        <v>39.146000000000001</v>
      </c>
      <c r="AX902">
        <v>9.7759999999999998</v>
      </c>
      <c r="AY902">
        <v>16.331800000000001</v>
      </c>
      <c r="AZ902">
        <v>12.368499999999999</v>
      </c>
      <c r="BA902">
        <v>6.01</v>
      </c>
    </row>
    <row r="903" spans="1:53" x14ac:dyDescent="0.15">
      <c r="A903" t="s">
        <v>1803</v>
      </c>
      <c r="B903" t="s">
        <v>1804</v>
      </c>
      <c r="C903" s="1">
        <v>40365</v>
      </c>
      <c r="D903" t="s">
        <v>928</v>
      </c>
      <c r="E903">
        <v>2.6597</v>
      </c>
      <c r="F903">
        <v>5.1222000000000003</v>
      </c>
      <c r="G903">
        <v>6.7965</v>
      </c>
      <c r="H903">
        <v>7.9396000000000004</v>
      </c>
      <c r="I903">
        <v>1.2039</v>
      </c>
      <c r="J903">
        <v>2.9823</v>
      </c>
      <c r="K903">
        <v>3.9969999999999999</v>
      </c>
      <c r="L903">
        <v>4.9743000000000004</v>
      </c>
      <c r="M903">
        <v>2.4100999999999999</v>
      </c>
      <c r="N903">
        <v>3.7317999999999998</v>
      </c>
      <c r="O903">
        <v>5.4222999999999999</v>
      </c>
      <c r="P903">
        <v>5.7313000000000001</v>
      </c>
      <c r="Q903">
        <v>1.7251000000000001</v>
      </c>
      <c r="R903">
        <v>3.4727999999999999</v>
      </c>
      <c r="S903">
        <v>5.1333000000000002</v>
      </c>
      <c r="T903">
        <v>5.6359000000000004</v>
      </c>
      <c r="U903">
        <f t="shared" si="14"/>
        <v>0.18416561289523631</v>
      </c>
      <c r="V903">
        <v>-1.8568</v>
      </c>
      <c r="W903">
        <v>-6.4808000000000003</v>
      </c>
      <c r="X903">
        <v>-14.820499999999999</v>
      </c>
      <c r="Y903">
        <v>-17.153600000000001</v>
      </c>
      <c r="Z903">
        <v>-45.572899999999997</v>
      </c>
      <c r="AA903">
        <v>-27.8507</v>
      </c>
      <c r="AB903">
        <v>-27.762799999999999</v>
      </c>
      <c r="AC903">
        <v>-21.107099999999999</v>
      </c>
      <c r="AD903">
        <v>164.3673</v>
      </c>
      <c r="AE903">
        <v>49.5107</v>
      </c>
      <c r="AF903">
        <v>65.948099999999997</v>
      </c>
      <c r="AG903">
        <v>36.717199999999998</v>
      </c>
      <c r="AH903">
        <v>-28.203800000000001</v>
      </c>
      <c r="AI903">
        <v>-1.45</v>
      </c>
      <c r="AJ903">
        <v>1.1249</v>
      </c>
      <c r="AK903">
        <v>0.81079999999999997</v>
      </c>
      <c r="AL903">
        <v>-4.6757</v>
      </c>
      <c r="AM903">
        <v>-5.5426000000000002</v>
      </c>
      <c r="AN903">
        <v>-7.6829999999999998</v>
      </c>
      <c r="AO903">
        <v>-6.6989000000000001</v>
      </c>
      <c r="AP903">
        <v>-6.0153999999999996</v>
      </c>
      <c r="AQ903">
        <v>-5.5106000000000002</v>
      </c>
      <c r="AR903">
        <v>-1.4329000000000001</v>
      </c>
      <c r="AS903">
        <v>1.4724999999999999</v>
      </c>
      <c r="AT903">
        <v>10.0848</v>
      </c>
      <c r="AU903">
        <v>15.8636</v>
      </c>
      <c r="AV903">
        <v>14.731</v>
      </c>
      <c r="AW903">
        <v>11.7738</v>
      </c>
      <c r="AX903">
        <v>20.7165</v>
      </c>
      <c r="AY903">
        <v>15.101599999999999</v>
      </c>
      <c r="AZ903">
        <v>14.273999999999999</v>
      </c>
      <c r="BA903">
        <v>12.547599999999999</v>
      </c>
    </row>
    <row r="904" spans="1:53" x14ac:dyDescent="0.15">
      <c r="A904" t="s">
        <v>1805</v>
      </c>
      <c r="B904" t="s">
        <v>1806</v>
      </c>
      <c r="C904" s="1">
        <v>40365</v>
      </c>
      <c r="D904" t="s">
        <v>928</v>
      </c>
      <c r="E904">
        <v>-0.76380000000000003</v>
      </c>
      <c r="F904">
        <v>-1.6284000000000001</v>
      </c>
      <c r="G904">
        <v>-2.8220999999999998</v>
      </c>
      <c r="H904">
        <v>-7.5221999999999998</v>
      </c>
      <c r="I904">
        <v>-2.1875</v>
      </c>
      <c r="J904">
        <v>-0.91379999999999995</v>
      </c>
      <c r="K904">
        <v>1.3842000000000001</v>
      </c>
      <c r="L904">
        <v>2.8837000000000002</v>
      </c>
      <c r="M904">
        <v>1.5878000000000001</v>
      </c>
      <c r="N904">
        <v>3.6818</v>
      </c>
      <c r="O904">
        <v>6.2274000000000003</v>
      </c>
      <c r="P904">
        <v>4.5073999999999996</v>
      </c>
      <c r="Q904">
        <v>2.7749000000000001</v>
      </c>
      <c r="R904">
        <v>5.4272</v>
      </c>
      <c r="S904">
        <v>8.2896000000000001</v>
      </c>
      <c r="T904">
        <v>11.061500000000001</v>
      </c>
      <c r="U904">
        <f t="shared" si="14"/>
        <v>2.4391743303475399</v>
      </c>
      <c r="V904">
        <v>50.358600000000003</v>
      </c>
      <c r="W904">
        <v>-576.94929999999999</v>
      </c>
      <c r="X904" s="2">
        <v>-1123.8343</v>
      </c>
      <c r="Y904">
        <v>-649.43880000000001</v>
      </c>
      <c r="Z904">
        <v>-163.6112</v>
      </c>
      <c r="AA904">
        <v>47.806100000000001</v>
      </c>
      <c r="AB904">
        <v>146.3783</v>
      </c>
      <c r="AC904">
        <v>137.37270000000001</v>
      </c>
      <c r="AD904">
        <v>176.1061</v>
      </c>
      <c r="AE904">
        <v>520.33460000000002</v>
      </c>
      <c r="AF904">
        <v>372.21879999999999</v>
      </c>
      <c r="AG904">
        <v>61.061900000000001</v>
      </c>
      <c r="AH904">
        <v>83.724500000000006</v>
      </c>
      <c r="AI904">
        <v>56.913800000000002</v>
      </c>
      <c r="AJ904">
        <v>41.443399999999997</v>
      </c>
      <c r="AK904">
        <v>167.483</v>
      </c>
      <c r="AL904">
        <v>-31.7286</v>
      </c>
      <c r="AM904">
        <v>-29.5654</v>
      </c>
      <c r="AN904">
        <v>-31.41</v>
      </c>
      <c r="AO904">
        <v>-28.759699999999999</v>
      </c>
      <c r="AP904">
        <v>-10.832700000000001</v>
      </c>
      <c r="AQ904">
        <v>-8.5854999999999997</v>
      </c>
      <c r="AR904">
        <v>-0.3634</v>
      </c>
      <c r="AS904">
        <v>6.1154000000000002</v>
      </c>
      <c r="AT904">
        <v>48.04</v>
      </c>
      <c r="AU904">
        <v>52.999099999999999</v>
      </c>
      <c r="AV904">
        <v>48.685400000000001</v>
      </c>
      <c r="AW904">
        <v>46.598500000000001</v>
      </c>
      <c r="AX904">
        <v>25.469000000000001</v>
      </c>
      <c r="AY904">
        <v>16.2605</v>
      </c>
      <c r="AZ904">
        <v>15.907299999999999</v>
      </c>
      <c r="BA904">
        <v>14.1915</v>
      </c>
    </row>
    <row r="905" spans="1:53" x14ac:dyDescent="0.15">
      <c r="A905" t="s">
        <v>1807</v>
      </c>
      <c r="B905" t="s">
        <v>1808</v>
      </c>
      <c r="C905" s="1">
        <v>40365</v>
      </c>
      <c r="D905" t="s">
        <v>928</v>
      </c>
      <c r="E905">
        <v>0.62529999999999997</v>
      </c>
      <c r="F905">
        <v>2.8166000000000002</v>
      </c>
      <c r="G905">
        <v>4.0244999999999997</v>
      </c>
      <c r="H905">
        <v>4.8798000000000004</v>
      </c>
      <c r="I905">
        <v>0.62570000000000003</v>
      </c>
      <c r="J905">
        <v>2.6589</v>
      </c>
      <c r="K905">
        <v>2.1576</v>
      </c>
      <c r="L905">
        <v>3.1705999999999999</v>
      </c>
      <c r="M905">
        <v>0.3301</v>
      </c>
      <c r="N905">
        <v>1.9167000000000001</v>
      </c>
      <c r="O905">
        <v>5.26</v>
      </c>
      <c r="P905">
        <v>7.9047999999999998</v>
      </c>
      <c r="Q905">
        <v>0.45390000000000003</v>
      </c>
      <c r="R905">
        <v>3.0415000000000001</v>
      </c>
      <c r="S905">
        <v>5.0780000000000003</v>
      </c>
      <c r="T905">
        <v>8.6900999999999993</v>
      </c>
      <c r="U905">
        <f t="shared" si="14"/>
        <v>0.36311183226291582</v>
      </c>
      <c r="V905">
        <v>21.786999999999999</v>
      </c>
      <c r="W905">
        <v>43.625300000000003</v>
      </c>
      <c r="X905">
        <v>51.498800000000003</v>
      </c>
      <c r="Y905">
        <v>26.8613</v>
      </c>
      <c r="Z905">
        <v>-13.3939</v>
      </c>
      <c r="AA905">
        <v>-6.0773999999999999</v>
      </c>
      <c r="AB905">
        <v>-49.911499999999997</v>
      </c>
      <c r="AC905">
        <v>-31.5732</v>
      </c>
      <c r="AD905">
        <v>-33.189300000000003</v>
      </c>
      <c r="AE905">
        <v>-19.8764</v>
      </c>
      <c r="AF905">
        <v>185.9083</v>
      </c>
      <c r="AG905">
        <v>168.15690000000001</v>
      </c>
      <c r="AH905">
        <v>78.425799999999995</v>
      </c>
      <c r="AI905">
        <v>80.703699999999998</v>
      </c>
      <c r="AJ905">
        <v>11.452299999999999</v>
      </c>
      <c r="AK905">
        <v>23.747499999999999</v>
      </c>
      <c r="AL905">
        <v>4.7229999999999999</v>
      </c>
      <c r="AM905">
        <v>-1.1185</v>
      </c>
      <c r="AN905">
        <v>-6.8052999999999999</v>
      </c>
      <c r="AO905">
        <v>-13.1838</v>
      </c>
      <c r="AP905">
        <v>-20.4011</v>
      </c>
      <c r="AQ905">
        <v>-14.7615</v>
      </c>
      <c r="AR905">
        <v>-11.119899999999999</v>
      </c>
      <c r="AS905">
        <v>-0.14149999999999999</v>
      </c>
      <c r="AT905">
        <v>44.629800000000003</v>
      </c>
      <c r="AU905">
        <v>35.572299999999998</v>
      </c>
      <c r="AV905">
        <v>50.430300000000003</v>
      </c>
      <c r="AW905">
        <v>46.443899999999999</v>
      </c>
      <c r="AX905">
        <v>16.4986</v>
      </c>
      <c r="AY905">
        <v>27.14</v>
      </c>
      <c r="AZ905">
        <v>25.887</v>
      </c>
      <c r="BA905">
        <v>24.456499999999998</v>
      </c>
    </row>
    <row r="906" spans="1:53" x14ac:dyDescent="0.15">
      <c r="A906" t="s">
        <v>1809</v>
      </c>
      <c r="B906" t="s">
        <v>1810</v>
      </c>
      <c r="C906" s="1">
        <v>40372</v>
      </c>
      <c r="D906" t="s">
        <v>928</v>
      </c>
      <c r="E906">
        <v>2.2090000000000001</v>
      </c>
      <c r="F906">
        <v>5.2257999999999996</v>
      </c>
      <c r="G906">
        <v>10.5444</v>
      </c>
      <c r="H906">
        <v>12.148999999999999</v>
      </c>
      <c r="I906">
        <v>2.3237999999999999</v>
      </c>
      <c r="J906">
        <v>5.2321999999999997</v>
      </c>
      <c r="K906">
        <v>9.8030000000000008</v>
      </c>
      <c r="L906">
        <v>12.8856</v>
      </c>
      <c r="M906">
        <v>1.8635999999999999</v>
      </c>
      <c r="N906">
        <v>4.4043000000000001</v>
      </c>
      <c r="O906">
        <v>7.4055999999999997</v>
      </c>
      <c r="P906">
        <v>9.4868000000000006</v>
      </c>
      <c r="Q906">
        <v>1.9400999999999999</v>
      </c>
      <c r="R906">
        <v>5.2262000000000004</v>
      </c>
      <c r="S906">
        <v>9.0410000000000004</v>
      </c>
      <c r="T906">
        <v>0</v>
      </c>
      <c r="U906">
        <f t="shared" si="14"/>
        <v>0.5956461374664247</v>
      </c>
      <c r="V906">
        <v>-6.0086000000000004</v>
      </c>
      <c r="W906">
        <v>-8.1686999999999994</v>
      </c>
      <c r="X906">
        <v>3.8699999999999998E-2</v>
      </c>
      <c r="Y906">
        <v>-0.8952</v>
      </c>
      <c r="Z906">
        <v>25.975300000000001</v>
      </c>
      <c r="AA906">
        <v>21.829899999999999</v>
      </c>
      <c r="AB906">
        <v>12.262600000000001</v>
      </c>
      <c r="AC906">
        <v>31.304099999999998</v>
      </c>
      <c r="AD906">
        <v>7.2400000000000006E-2</v>
      </c>
      <c r="AE906">
        <v>4.2609000000000004</v>
      </c>
      <c r="AF906">
        <v>-8.3045000000000009</v>
      </c>
      <c r="AG906">
        <v>-11.9687</v>
      </c>
      <c r="AH906">
        <v>7.1494999999999997</v>
      </c>
      <c r="AI906">
        <v>26.3782</v>
      </c>
      <c r="AJ906">
        <v>33.673200000000001</v>
      </c>
      <c r="AK906">
        <v>0</v>
      </c>
      <c r="AL906">
        <v>17.433700000000002</v>
      </c>
      <c r="AM906">
        <v>13.858599999999999</v>
      </c>
      <c r="AN906">
        <v>12.3209</v>
      </c>
      <c r="AO906">
        <v>10.8308</v>
      </c>
      <c r="AP906">
        <v>10.1769</v>
      </c>
      <c r="AQ906">
        <v>21.334</v>
      </c>
      <c r="AR906">
        <v>8.5793999999999997</v>
      </c>
      <c r="AS906">
        <v>13.4374</v>
      </c>
      <c r="AT906">
        <v>6.9375</v>
      </c>
      <c r="AU906">
        <v>5.7271000000000001</v>
      </c>
      <c r="AV906">
        <v>17.1173</v>
      </c>
      <c r="AW906">
        <v>18.796199999999999</v>
      </c>
      <c r="AX906">
        <v>18.4527</v>
      </c>
      <c r="AY906">
        <v>32.616599999999998</v>
      </c>
      <c r="AZ906">
        <v>36.743200000000002</v>
      </c>
      <c r="BA906">
        <v>38.57</v>
      </c>
    </row>
    <row r="907" spans="1:53" x14ac:dyDescent="0.15">
      <c r="A907" t="s">
        <v>1811</v>
      </c>
      <c r="B907" t="s">
        <v>1812</v>
      </c>
      <c r="C907" s="1">
        <v>40372</v>
      </c>
      <c r="D907" t="s">
        <v>928</v>
      </c>
      <c r="E907">
        <v>1.1656</v>
      </c>
      <c r="F907">
        <v>3.4424000000000001</v>
      </c>
      <c r="G907">
        <v>5.2945000000000002</v>
      </c>
      <c r="H907">
        <v>8.7606999999999999</v>
      </c>
      <c r="I907">
        <v>0.68810000000000004</v>
      </c>
      <c r="J907">
        <v>2.0956000000000001</v>
      </c>
      <c r="K907">
        <v>4.6264000000000003</v>
      </c>
      <c r="L907">
        <v>7.8452999999999999</v>
      </c>
      <c r="M907">
        <v>0.88129999999999997</v>
      </c>
      <c r="N907">
        <v>3.3696999999999999</v>
      </c>
      <c r="O907">
        <v>4.3945999999999996</v>
      </c>
      <c r="P907">
        <v>7.3007999999999997</v>
      </c>
      <c r="Q907">
        <v>0.95330000000000004</v>
      </c>
      <c r="R907">
        <v>1.0506</v>
      </c>
      <c r="S907">
        <v>-0.54649999999999999</v>
      </c>
      <c r="T907">
        <v>0</v>
      </c>
      <c r="U907">
        <f t="shared" si="14"/>
        <v>0.58391094000383348</v>
      </c>
      <c r="V907">
        <v>11.127000000000001</v>
      </c>
      <c r="W907">
        <v>57.801099999999998</v>
      </c>
      <c r="X907">
        <v>44.440800000000003</v>
      </c>
      <c r="Y907">
        <v>112.96169999999999</v>
      </c>
      <c r="Z907">
        <v>-13.5792</v>
      </c>
      <c r="AA907">
        <v>-15.020799999999999</v>
      </c>
      <c r="AB907">
        <v>60.660200000000003</v>
      </c>
      <c r="AC907">
        <v>52.075200000000002</v>
      </c>
      <c r="AD907">
        <v>116.5333</v>
      </c>
      <c r="AE907">
        <v>198.72049999999999</v>
      </c>
      <c r="AF907">
        <v>33.738300000000002</v>
      </c>
      <c r="AG907">
        <v>37.858499999999999</v>
      </c>
      <c r="AH907">
        <v>28.938099999999999</v>
      </c>
      <c r="AI907">
        <v>-65.081199999999995</v>
      </c>
      <c r="AJ907">
        <v>-113.7876</v>
      </c>
      <c r="AK907">
        <v>0</v>
      </c>
      <c r="AL907">
        <v>41.210799999999999</v>
      </c>
      <c r="AM907">
        <v>29.2439</v>
      </c>
      <c r="AN907">
        <v>18.843399999999999</v>
      </c>
      <c r="AO907">
        <v>54.532699999999998</v>
      </c>
      <c r="AP907">
        <v>-27.531600000000001</v>
      </c>
      <c r="AQ907">
        <v>-2.9022999999999999</v>
      </c>
      <c r="AR907">
        <v>30.376100000000001</v>
      </c>
      <c r="AS907">
        <v>19.675899999999999</v>
      </c>
      <c r="AT907">
        <v>72.698499999999996</v>
      </c>
      <c r="AU907">
        <v>54.0824</v>
      </c>
      <c r="AV907">
        <v>24.541599999999999</v>
      </c>
      <c r="AW907">
        <v>13.8634</v>
      </c>
      <c r="AX907">
        <v>-21.973199999999999</v>
      </c>
      <c r="AY907">
        <v>-7.4808000000000003</v>
      </c>
      <c r="AZ907">
        <v>-14.17</v>
      </c>
      <c r="BA907">
        <v>-34.68</v>
      </c>
    </row>
    <row r="908" spans="1:53" x14ac:dyDescent="0.15">
      <c r="A908" t="s">
        <v>1813</v>
      </c>
      <c r="B908" t="s">
        <v>1814</v>
      </c>
      <c r="C908" s="1">
        <v>40372</v>
      </c>
      <c r="D908" t="s">
        <v>928</v>
      </c>
      <c r="E908">
        <v>1.7168000000000001</v>
      </c>
      <c r="F908">
        <v>3.8344</v>
      </c>
      <c r="G908">
        <v>7.1924000000000001</v>
      </c>
      <c r="H908">
        <v>6.8708</v>
      </c>
      <c r="I908">
        <v>2.3287</v>
      </c>
      <c r="J908">
        <v>5.3566000000000003</v>
      </c>
      <c r="K908">
        <v>7.5754999999999999</v>
      </c>
      <c r="L908">
        <v>6.8011999999999997</v>
      </c>
      <c r="M908">
        <v>2.3428</v>
      </c>
      <c r="N908">
        <v>3.6396999999999999</v>
      </c>
      <c r="O908">
        <v>4.4934000000000003</v>
      </c>
      <c r="P908">
        <v>4.0575000000000001</v>
      </c>
      <c r="Q908">
        <v>2.3567999999999998</v>
      </c>
      <c r="R908">
        <v>3.7098</v>
      </c>
      <c r="S908">
        <v>4.5351999999999997</v>
      </c>
      <c r="T908">
        <v>0</v>
      </c>
      <c r="U908">
        <f t="shared" si="14"/>
        <v>0.63155158730705041</v>
      </c>
      <c r="V908" s="2">
        <v>1031.4249</v>
      </c>
      <c r="W908">
        <v>726.11479999999995</v>
      </c>
      <c r="X908">
        <v>291.39800000000002</v>
      </c>
      <c r="Y908">
        <v>157.3451</v>
      </c>
      <c r="Z908">
        <v>153.286</v>
      </c>
      <c r="AA908">
        <v>160.82579999999999</v>
      </c>
      <c r="AB908">
        <v>95.082300000000004</v>
      </c>
      <c r="AC908">
        <v>34.4069</v>
      </c>
      <c r="AD908">
        <v>5.2100999999999997</v>
      </c>
      <c r="AE908">
        <v>-30.278199999999998</v>
      </c>
      <c r="AF908">
        <v>-40.432099999999998</v>
      </c>
      <c r="AG908">
        <v>-43.783299999999997</v>
      </c>
      <c r="AH908">
        <v>4.5358999999999998</v>
      </c>
      <c r="AI908">
        <v>8.7410999999999994</v>
      </c>
      <c r="AJ908">
        <v>11.3742</v>
      </c>
      <c r="AK908">
        <v>0</v>
      </c>
      <c r="AL908">
        <v>160.0718</v>
      </c>
      <c r="AM908">
        <v>97.102500000000006</v>
      </c>
      <c r="AN908">
        <v>90.254000000000005</v>
      </c>
      <c r="AO908">
        <v>72.976299999999995</v>
      </c>
      <c r="AP908">
        <v>37.9041</v>
      </c>
      <c r="AQ908">
        <v>50.965899999999998</v>
      </c>
      <c r="AR908">
        <v>38.108699999999999</v>
      </c>
      <c r="AS908">
        <v>27.098500000000001</v>
      </c>
      <c r="AT908">
        <v>0.53600000000000003</v>
      </c>
      <c r="AU908">
        <v>-9.3919999999999995</v>
      </c>
      <c r="AV908">
        <v>-14.3825</v>
      </c>
      <c r="AW908">
        <v>-17.139500000000002</v>
      </c>
      <c r="AX908">
        <v>39.704700000000003</v>
      </c>
      <c r="AY908">
        <v>40.292999999999999</v>
      </c>
      <c r="AZ908">
        <v>35.415100000000002</v>
      </c>
      <c r="BA908">
        <v>48.5</v>
      </c>
    </row>
    <row r="909" spans="1:53" x14ac:dyDescent="0.15">
      <c r="A909" t="s">
        <v>1815</v>
      </c>
      <c r="B909" t="s">
        <v>1816</v>
      </c>
      <c r="C909" s="1">
        <v>40372</v>
      </c>
      <c r="D909" t="s">
        <v>928</v>
      </c>
      <c r="E909">
        <v>0.4234</v>
      </c>
      <c r="F909">
        <v>2.5127000000000002</v>
      </c>
      <c r="G909">
        <v>2.8603999999999998</v>
      </c>
      <c r="H909">
        <v>11.1092</v>
      </c>
      <c r="I909">
        <v>0.14030000000000001</v>
      </c>
      <c r="J909">
        <v>0.56030000000000002</v>
      </c>
      <c r="K909">
        <v>5.4203999999999999</v>
      </c>
      <c r="L909">
        <v>11.7422</v>
      </c>
      <c r="M909">
        <v>0.40910000000000002</v>
      </c>
      <c r="N909">
        <v>1.3735999999999999</v>
      </c>
      <c r="O909">
        <v>2.5657999999999999</v>
      </c>
      <c r="P909">
        <v>11.4406</v>
      </c>
      <c r="Q909">
        <v>3.4114</v>
      </c>
      <c r="R909">
        <v>4.1851000000000003</v>
      </c>
      <c r="S909">
        <v>3.1030000000000002</v>
      </c>
      <c r="T909">
        <v>0</v>
      </c>
      <c r="U909">
        <f t="shared" si="14"/>
        <v>0.57794058059360587</v>
      </c>
      <c r="V909">
        <v>29.093900000000001</v>
      </c>
      <c r="W909">
        <v>-33.283999999999999</v>
      </c>
      <c r="X909">
        <v>-42.409799999999997</v>
      </c>
      <c r="Y909">
        <v>8.6978000000000009</v>
      </c>
      <c r="Z909">
        <v>-62.756700000000002</v>
      </c>
      <c r="AA909">
        <v>-75.1858</v>
      </c>
      <c r="AB909">
        <v>122.5818</v>
      </c>
      <c r="AC909">
        <v>31.21</v>
      </c>
      <c r="AD909">
        <v>568.25229999999999</v>
      </c>
      <c r="AE909">
        <v>309.41879999999998</v>
      </c>
      <c r="AF909">
        <v>-19.437799999999999</v>
      </c>
      <c r="AG909">
        <v>9.7263999999999999</v>
      </c>
      <c r="AH909">
        <v>222.30260000000001</v>
      </c>
      <c r="AI909">
        <v>62.220100000000002</v>
      </c>
      <c r="AJ909">
        <v>-40.989699999999999</v>
      </c>
      <c r="AK909">
        <v>0</v>
      </c>
      <c r="AL909">
        <v>27.5489</v>
      </c>
      <c r="AM909">
        <v>-19.0289</v>
      </c>
      <c r="AN909">
        <v>-27.535799999999998</v>
      </c>
      <c r="AO909">
        <v>7.2653999999999996</v>
      </c>
      <c r="AP909">
        <v>-57.705800000000004</v>
      </c>
      <c r="AQ909">
        <v>-53.029499999999999</v>
      </c>
      <c r="AR909">
        <v>42.593600000000002</v>
      </c>
      <c r="AS909">
        <v>34.936100000000003</v>
      </c>
      <c r="AT909">
        <v>108.82080000000001</v>
      </c>
      <c r="AU909">
        <v>88.924199999999999</v>
      </c>
      <c r="AV909">
        <v>-20.867699999999999</v>
      </c>
      <c r="AW909">
        <v>-49.863300000000002</v>
      </c>
      <c r="AX909">
        <v>191.7295</v>
      </c>
      <c r="AY909">
        <v>42.773699999999998</v>
      </c>
      <c r="AZ909">
        <v>-7.8693999999999997</v>
      </c>
      <c r="BA909">
        <v>-39.32</v>
      </c>
    </row>
    <row r="910" spans="1:53" x14ac:dyDescent="0.15">
      <c r="A910" t="s">
        <v>1817</v>
      </c>
      <c r="B910" t="s">
        <v>1818</v>
      </c>
      <c r="C910" s="1">
        <v>40375</v>
      </c>
      <c r="D910" t="s">
        <v>928</v>
      </c>
      <c r="E910">
        <v>2.6802999999999999</v>
      </c>
      <c r="F910">
        <v>5.2243000000000004</v>
      </c>
      <c r="G910">
        <v>7.9820000000000002</v>
      </c>
      <c r="H910">
        <v>9.8492999999999995</v>
      </c>
      <c r="I910">
        <v>2.7315999999999998</v>
      </c>
      <c r="J910">
        <v>5.1696</v>
      </c>
      <c r="K910">
        <v>7.9271000000000003</v>
      </c>
      <c r="L910">
        <v>10.1968</v>
      </c>
      <c r="M910">
        <v>2.7103999999999999</v>
      </c>
      <c r="N910">
        <v>5.9546999999999999</v>
      </c>
      <c r="O910">
        <v>9.3535000000000004</v>
      </c>
      <c r="P910">
        <v>12.198499999999999</v>
      </c>
      <c r="Q910">
        <v>2.0482</v>
      </c>
      <c r="R910">
        <v>5.2436999999999996</v>
      </c>
      <c r="S910">
        <v>7.9055</v>
      </c>
      <c r="T910">
        <v>11.0426</v>
      </c>
      <c r="U910">
        <f t="shared" si="14"/>
        <v>8.3682825838502381E-2</v>
      </c>
      <c r="V910">
        <v>11.3832</v>
      </c>
      <c r="W910">
        <v>6.4558</v>
      </c>
      <c r="X910">
        <v>6.1847000000000003</v>
      </c>
      <c r="Y910">
        <v>6.66</v>
      </c>
      <c r="Z910">
        <v>9.2083999999999993</v>
      </c>
      <c r="AA910">
        <v>5.3085000000000004</v>
      </c>
      <c r="AB910">
        <v>6.2161999999999997</v>
      </c>
      <c r="AC910">
        <v>10.8024</v>
      </c>
      <c r="AD910">
        <v>8.4097000000000008</v>
      </c>
      <c r="AE910">
        <v>25.8645</v>
      </c>
      <c r="AF910">
        <v>28.375800000000002</v>
      </c>
      <c r="AG910">
        <v>29.908200000000001</v>
      </c>
      <c r="AH910">
        <v>-18.256699999999999</v>
      </c>
      <c r="AI910">
        <v>-3.0293000000000001</v>
      </c>
      <c r="AJ910">
        <v>-7.8478000000000003</v>
      </c>
      <c r="AK910">
        <v>0.73899999999999999</v>
      </c>
      <c r="AL910">
        <v>5.0712000000000002</v>
      </c>
      <c r="AM910">
        <v>0.82840000000000003</v>
      </c>
      <c r="AN910">
        <v>0.48930000000000001</v>
      </c>
      <c r="AO910">
        <v>1.8897999999999999</v>
      </c>
      <c r="AP910">
        <v>0.43919999999999998</v>
      </c>
      <c r="AQ910">
        <v>-6.4006999999999996</v>
      </c>
      <c r="AR910">
        <v>-1.6667000000000001</v>
      </c>
      <c r="AS910">
        <v>6.4116</v>
      </c>
      <c r="AT910">
        <v>11.6568</v>
      </c>
      <c r="AU910">
        <v>30.610099999999999</v>
      </c>
      <c r="AV910">
        <v>31.636299999999999</v>
      </c>
      <c r="AW910">
        <v>27.9816</v>
      </c>
      <c r="AX910">
        <v>13.302099999999999</v>
      </c>
      <c r="AY910">
        <v>13.0916</v>
      </c>
      <c r="AZ910">
        <v>8.9370999999999992</v>
      </c>
      <c r="BA910">
        <v>6.1452999999999998</v>
      </c>
    </row>
    <row r="911" spans="1:53" x14ac:dyDescent="0.15">
      <c r="A911" t="s">
        <v>1819</v>
      </c>
      <c r="B911" t="s">
        <v>1820</v>
      </c>
      <c r="C911" s="1">
        <v>40375</v>
      </c>
      <c r="D911" t="s">
        <v>928</v>
      </c>
      <c r="E911">
        <v>1.5105</v>
      </c>
      <c r="F911">
        <v>3.37</v>
      </c>
      <c r="G911">
        <v>4.9135</v>
      </c>
      <c r="H911">
        <v>6.3638000000000003</v>
      </c>
      <c r="I911">
        <v>1.3435999999999999</v>
      </c>
      <c r="J911">
        <v>3.4142999999999999</v>
      </c>
      <c r="K911">
        <v>4.6925999999999997</v>
      </c>
      <c r="L911">
        <v>6.7942</v>
      </c>
      <c r="M911">
        <v>1.7723</v>
      </c>
      <c r="N911">
        <v>5.2569999999999997</v>
      </c>
      <c r="O911">
        <v>8.6829999999999998</v>
      </c>
      <c r="P911">
        <v>11.866099999999999</v>
      </c>
      <c r="Q911">
        <v>2.5131999999999999</v>
      </c>
      <c r="R911">
        <v>7.0468999999999999</v>
      </c>
      <c r="S911">
        <v>11.712</v>
      </c>
      <c r="T911">
        <v>13.479699999999999</v>
      </c>
      <c r="U911">
        <f t="shared" si="14"/>
        <v>0.3224233043641842</v>
      </c>
      <c r="V911">
        <v>66.807400000000001</v>
      </c>
      <c r="W911">
        <v>48.533900000000003</v>
      </c>
      <c r="X911">
        <v>35.399299999999997</v>
      </c>
      <c r="Y911">
        <v>15.0381</v>
      </c>
      <c r="Z911">
        <v>1.3387</v>
      </c>
      <c r="AA911">
        <v>4.7153</v>
      </c>
      <c r="AB911">
        <v>-5.3746</v>
      </c>
      <c r="AC911">
        <v>13.8714</v>
      </c>
      <c r="AD911">
        <v>40.257199999999997</v>
      </c>
      <c r="AE911">
        <v>68.169399999999996</v>
      </c>
      <c r="AF911">
        <v>112.79640000000001</v>
      </c>
      <c r="AG911">
        <v>97.518799999999999</v>
      </c>
      <c r="AH911">
        <v>60.66</v>
      </c>
      <c r="AI911">
        <v>49.352899999999998</v>
      </c>
      <c r="AJ911">
        <v>51.513399999999997</v>
      </c>
      <c r="AK911">
        <v>25.121200000000002</v>
      </c>
      <c r="AL911">
        <v>60.001300000000001</v>
      </c>
      <c r="AM911">
        <v>24.6477</v>
      </c>
      <c r="AN911">
        <v>16.8428</v>
      </c>
      <c r="AO911">
        <v>19.149699999999999</v>
      </c>
      <c r="AP911">
        <v>18.178899999999999</v>
      </c>
      <c r="AQ911">
        <v>16.3569</v>
      </c>
      <c r="AR911">
        <v>25.642099999999999</v>
      </c>
      <c r="AS911">
        <v>31.542200000000001</v>
      </c>
      <c r="AT911">
        <v>42.156500000000001</v>
      </c>
      <c r="AU911">
        <v>51.451599999999999</v>
      </c>
      <c r="AV911">
        <v>54.104900000000001</v>
      </c>
      <c r="AW911">
        <v>43.589500000000001</v>
      </c>
      <c r="AX911">
        <v>25.7852</v>
      </c>
      <c r="AY911">
        <v>11.717599999999999</v>
      </c>
      <c r="AZ911">
        <v>8.2661999999999995</v>
      </c>
      <c r="BA911">
        <v>4.4404000000000003</v>
      </c>
    </row>
    <row r="912" spans="1:53" x14ac:dyDescent="0.15">
      <c r="A912" t="s">
        <v>1821</v>
      </c>
      <c r="B912" t="s">
        <v>1822</v>
      </c>
      <c r="C912" s="1">
        <v>40375</v>
      </c>
      <c r="D912" t="s">
        <v>928</v>
      </c>
      <c r="E912">
        <v>5.9200999999999997</v>
      </c>
      <c r="F912">
        <v>12.976800000000001</v>
      </c>
      <c r="G912">
        <v>19.227</v>
      </c>
      <c r="H912">
        <v>20.173999999999999</v>
      </c>
      <c r="I912">
        <v>4.2464000000000004</v>
      </c>
      <c r="J912">
        <v>9.3559000000000001</v>
      </c>
      <c r="K912">
        <v>11.699299999999999</v>
      </c>
      <c r="L912">
        <v>15.855399999999999</v>
      </c>
      <c r="M912">
        <v>3.4148000000000001</v>
      </c>
      <c r="N912">
        <v>7.7862999999999998</v>
      </c>
      <c r="O912">
        <v>11.4072</v>
      </c>
      <c r="P912">
        <v>14.731400000000001</v>
      </c>
      <c r="Q912">
        <v>3.8898999999999999</v>
      </c>
      <c r="R912">
        <v>8.0569000000000006</v>
      </c>
      <c r="S912">
        <v>11.581099999999999</v>
      </c>
      <c r="T912">
        <v>0</v>
      </c>
      <c r="U912">
        <f t="shared" si="14"/>
        <v>0.59913797252145351</v>
      </c>
      <c r="V912">
        <v>39.776600000000002</v>
      </c>
      <c r="W912">
        <v>45.471200000000003</v>
      </c>
      <c r="X912">
        <v>45.832700000000003</v>
      </c>
      <c r="Y912">
        <v>40.4621</v>
      </c>
      <c r="Z912">
        <v>37.038800000000002</v>
      </c>
      <c r="AA912">
        <v>36.8459</v>
      </c>
      <c r="AB912">
        <v>36.785299999999999</v>
      </c>
      <c r="AC912">
        <v>37.030200000000001</v>
      </c>
      <c r="AD912">
        <v>31.176400000000001</v>
      </c>
      <c r="AE912">
        <v>35.429299999999998</v>
      </c>
      <c r="AF912">
        <v>32.915999999999997</v>
      </c>
      <c r="AG912">
        <v>25.9941</v>
      </c>
      <c r="AH912">
        <v>32.285499999999999</v>
      </c>
      <c r="AI912">
        <v>20.680800000000001</v>
      </c>
      <c r="AJ912">
        <v>17.205400000000001</v>
      </c>
      <c r="AK912">
        <v>0</v>
      </c>
      <c r="AL912">
        <v>22.856300000000001</v>
      </c>
      <c r="AM912">
        <v>36.173200000000001</v>
      </c>
      <c r="AN912">
        <v>42.773200000000003</v>
      </c>
      <c r="AO912">
        <v>43.226700000000001</v>
      </c>
      <c r="AP912">
        <v>33.808300000000003</v>
      </c>
      <c r="AQ912">
        <v>36.292099999999998</v>
      </c>
      <c r="AR912">
        <v>35.542700000000004</v>
      </c>
      <c r="AS912">
        <v>22.113099999999999</v>
      </c>
      <c r="AT912">
        <v>32.670699999999997</v>
      </c>
      <c r="AU912">
        <v>33.159999999999997</v>
      </c>
      <c r="AV912">
        <v>32.048900000000003</v>
      </c>
      <c r="AW912">
        <v>27.6876</v>
      </c>
      <c r="AX912">
        <v>31.4831</v>
      </c>
      <c r="AY912">
        <v>19.664100000000001</v>
      </c>
      <c r="AZ912">
        <v>14.645799999999999</v>
      </c>
      <c r="BA912">
        <v>-18.14</v>
      </c>
    </row>
    <row r="913" spans="1:53" x14ac:dyDescent="0.15">
      <c r="A913" t="s">
        <v>1823</v>
      </c>
      <c r="B913" t="s">
        <v>1824</v>
      </c>
      <c r="C913" s="1">
        <v>40379</v>
      </c>
      <c r="D913" t="s">
        <v>928</v>
      </c>
      <c r="E913">
        <v>1.0738000000000001</v>
      </c>
      <c r="F913">
        <v>2.4194</v>
      </c>
      <c r="G913">
        <v>2.9354</v>
      </c>
      <c r="H913">
        <v>2.1695000000000002</v>
      </c>
      <c r="I913">
        <v>0.75370000000000004</v>
      </c>
      <c r="J913">
        <v>0.8095</v>
      </c>
      <c r="K913">
        <v>0.9587</v>
      </c>
      <c r="L913">
        <v>1.2902</v>
      </c>
      <c r="M913">
        <v>0.70179999999999998</v>
      </c>
      <c r="N913">
        <v>3.3277000000000001</v>
      </c>
      <c r="O913">
        <v>6.1825999999999999</v>
      </c>
      <c r="P913">
        <v>8.9558</v>
      </c>
      <c r="Q913">
        <v>1.7742</v>
      </c>
      <c r="R913">
        <v>1.7198</v>
      </c>
      <c r="S913">
        <v>0.91210000000000002</v>
      </c>
      <c r="T913">
        <v>0</v>
      </c>
      <c r="U913">
        <f t="shared" si="14"/>
        <v>1.116539883800779</v>
      </c>
      <c r="V913">
        <v>49.459299999999999</v>
      </c>
      <c r="W913">
        <v>64.029600000000002</v>
      </c>
      <c r="X913">
        <v>40.779400000000003</v>
      </c>
      <c r="Y913">
        <v>-37.197400000000002</v>
      </c>
      <c r="Z913">
        <v>-31.128599999999999</v>
      </c>
      <c r="AA913">
        <v>-67.553899999999999</v>
      </c>
      <c r="AB913">
        <v>-70.738200000000006</v>
      </c>
      <c r="AC913">
        <v>-57.528199999999998</v>
      </c>
      <c r="AD913">
        <v>-12.254300000000001</v>
      </c>
      <c r="AE913">
        <v>265.3485</v>
      </c>
      <c r="AF913">
        <v>493.25099999999998</v>
      </c>
      <c r="AG913">
        <v>623.30219999999997</v>
      </c>
      <c r="AH913">
        <v>146.30439999999999</v>
      </c>
      <c r="AI913">
        <v>-46.8752</v>
      </c>
      <c r="AJ913">
        <v>-84.962699999999998</v>
      </c>
      <c r="AK913">
        <v>0</v>
      </c>
      <c r="AL913">
        <v>28.845800000000001</v>
      </c>
      <c r="AM913">
        <v>19.1663</v>
      </c>
      <c r="AN913">
        <v>15.8735</v>
      </c>
      <c r="AO913">
        <v>-10.832000000000001</v>
      </c>
      <c r="AP913">
        <v>-10.177300000000001</v>
      </c>
      <c r="AQ913">
        <v>-8.0169999999999995</v>
      </c>
      <c r="AR913">
        <v>-8.6606000000000005</v>
      </c>
      <c r="AS913">
        <v>-13.1454</v>
      </c>
      <c r="AT913">
        <v>-23.966999999999999</v>
      </c>
      <c r="AU913">
        <v>-17.501899999999999</v>
      </c>
      <c r="AV913">
        <v>-19.270900000000001</v>
      </c>
      <c r="AW913">
        <v>-6.6573000000000002</v>
      </c>
      <c r="AX913">
        <v>55.419499999999999</v>
      </c>
      <c r="AY913">
        <v>34.334400000000002</v>
      </c>
      <c r="AZ913">
        <v>36.109499999999997</v>
      </c>
      <c r="BA913">
        <v>25.14</v>
      </c>
    </row>
    <row r="914" spans="1:53" x14ac:dyDescent="0.15">
      <c r="A914" t="s">
        <v>1825</v>
      </c>
      <c r="B914" t="s">
        <v>1826</v>
      </c>
      <c r="C914" s="1">
        <v>40379</v>
      </c>
      <c r="D914" t="s">
        <v>928</v>
      </c>
      <c r="E914">
        <v>1.6544000000000001</v>
      </c>
      <c r="F914">
        <v>2.8130000000000002</v>
      </c>
      <c r="G914">
        <v>4.1097000000000001</v>
      </c>
      <c r="H914">
        <v>5.6924999999999999</v>
      </c>
      <c r="I914">
        <v>1.9386000000000001</v>
      </c>
      <c r="J914">
        <v>3.7614999999999998</v>
      </c>
      <c r="K914">
        <v>5.5594000000000001</v>
      </c>
      <c r="L914">
        <v>9.5053999999999998</v>
      </c>
      <c r="M914">
        <v>1.4523999999999999</v>
      </c>
      <c r="N914">
        <v>3.9094000000000002</v>
      </c>
      <c r="O914">
        <v>5.4619</v>
      </c>
      <c r="P914">
        <v>4.5391000000000004</v>
      </c>
      <c r="Q914">
        <v>-1.1639999999999999</v>
      </c>
      <c r="R914">
        <v>-1.4635</v>
      </c>
      <c r="S914">
        <v>-2.4742999999999999</v>
      </c>
      <c r="T914">
        <v>0</v>
      </c>
      <c r="U914">
        <f t="shared" si="14"/>
        <v>0.68707128412858165</v>
      </c>
      <c r="V914">
        <v>21.5855</v>
      </c>
      <c r="W914">
        <v>-27.883500000000002</v>
      </c>
      <c r="X914">
        <v>-29.132100000000001</v>
      </c>
      <c r="Y914">
        <v>-23.748699999999999</v>
      </c>
      <c r="Z914">
        <v>20.309000000000001</v>
      </c>
      <c r="AA914">
        <v>40.782800000000002</v>
      </c>
      <c r="AB914">
        <v>43.616500000000002</v>
      </c>
      <c r="AC914">
        <v>80.6905</v>
      </c>
      <c r="AD914">
        <v>-19.816199999999998</v>
      </c>
      <c r="AE914">
        <v>12.8139</v>
      </c>
      <c r="AF914">
        <v>9.7178000000000004</v>
      </c>
      <c r="AG914">
        <v>-48.477699999999999</v>
      </c>
      <c r="AH914">
        <v>-194.82769999999999</v>
      </c>
      <c r="AI914">
        <v>-140.16489999999999</v>
      </c>
      <c r="AJ914">
        <v>-146.67580000000001</v>
      </c>
      <c r="AK914">
        <v>0</v>
      </c>
      <c r="AL914">
        <v>4.4048999999999996</v>
      </c>
      <c r="AM914">
        <v>-7.8174000000000001</v>
      </c>
      <c r="AN914">
        <v>3.4916</v>
      </c>
      <c r="AO914">
        <v>38.714399999999998</v>
      </c>
      <c r="AP914">
        <v>106.81870000000001</v>
      </c>
      <c r="AQ914">
        <v>181.93219999999999</v>
      </c>
      <c r="AR914">
        <v>180.75819999999999</v>
      </c>
      <c r="AS914">
        <v>94.856399999999994</v>
      </c>
      <c r="AT914">
        <v>3.8138999999999998</v>
      </c>
      <c r="AU914">
        <v>29.540400000000002</v>
      </c>
      <c r="AV914">
        <v>7.4725000000000001</v>
      </c>
      <c r="AW914">
        <v>9.4913000000000007</v>
      </c>
      <c r="AX914">
        <v>-13.1602</v>
      </c>
      <c r="AY914">
        <v>-44.854199999999999</v>
      </c>
      <c r="AZ914">
        <v>-41.752899999999997</v>
      </c>
      <c r="BA914">
        <v>-29.85</v>
      </c>
    </row>
    <row r="915" spans="1:53" x14ac:dyDescent="0.15">
      <c r="A915" t="s">
        <v>1827</v>
      </c>
      <c r="B915" t="s">
        <v>1828</v>
      </c>
      <c r="C915" s="1">
        <v>40379</v>
      </c>
      <c r="D915" t="s">
        <v>928</v>
      </c>
      <c r="E915">
        <v>0.89410000000000001</v>
      </c>
      <c r="F915">
        <v>2.2926000000000002</v>
      </c>
      <c r="G915">
        <v>2.1347999999999998</v>
      </c>
      <c r="H915">
        <v>2.1253000000000002</v>
      </c>
      <c r="I915">
        <v>0.47149999999999997</v>
      </c>
      <c r="J915">
        <v>1.0501</v>
      </c>
      <c r="K915">
        <v>0.95989999999999998</v>
      </c>
      <c r="L915">
        <v>-29.386099999999999</v>
      </c>
      <c r="M915">
        <v>-0.82850000000000001</v>
      </c>
      <c r="N915">
        <v>0.3024</v>
      </c>
      <c r="O915">
        <v>0.56669999999999998</v>
      </c>
      <c r="P915">
        <v>1.7734000000000001</v>
      </c>
      <c r="Q915">
        <v>0.51990000000000003</v>
      </c>
      <c r="R915">
        <v>1.4941</v>
      </c>
      <c r="S915">
        <v>2.5436000000000001</v>
      </c>
      <c r="T915">
        <v>2.7496999999999998</v>
      </c>
      <c r="U915">
        <f t="shared" si="14"/>
        <v>-2.4080947782150428</v>
      </c>
      <c r="V915">
        <v>-17.561</v>
      </c>
      <c r="W915">
        <v>-5.1374000000000004</v>
      </c>
      <c r="X915">
        <v>-35.810400000000001</v>
      </c>
      <c r="Y915">
        <v>-23.162600000000001</v>
      </c>
      <c r="Z915">
        <v>-51.5914</v>
      </c>
      <c r="AA915">
        <v>-66.578000000000003</v>
      </c>
      <c r="AB915">
        <v>-64.386099999999999</v>
      </c>
      <c r="AC915" s="2">
        <v>-1311.0450000000001</v>
      </c>
      <c r="AD915">
        <v>-260.54300000000001</v>
      </c>
      <c r="AE915">
        <v>-84.955699999999993</v>
      </c>
      <c r="AF915">
        <v>-69.9131</v>
      </c>
      <c r="AG915">
        <v>104.08150000000001</v>
      </c>
      <c r="AH915">
        <v>159.50810000000001</v>
      </c>
      <c r="AI915" s="2">
        <v>1057.4186999999999</v>
      </c>
      <c r="AJ915">
        <v>792.07849999999996</v>
      </c>
      <c r="AK915">
        <v>142.22649999999999</v>
      </c>
      <c r="AL915">
        <v>37.027999999999999</v>
      </c>
      <c r="AM915">
        <v>14.285</v>
      </c>
      <c r="AN915">
        <v>5.2690000000000001</v>
      </c>
      <c r="AO915">
        <v>2.1610999999999998</v>
      </c>
      <c r="AP915">
        <v>-9.4285999999999994</v>
      </c>
      <c r="AQ915">
        <v>-8.3632000000000009</v>
      </c>
      <c r="AR915">
        <v>2.8972000000000002</v>
      </c>
      <c r="AS915">
        <v>12.3803</v>
      </c>
      <c r="AT915">
        <v>-3.0939000000000001</v>
      </c>
      <c r="AU915">
        <v>26.108499999999999</v>
      </c>
      <c r="AV915">
        <v>29.566600000000001</v>
      </c>
      <c r="AW915">
        <v>23.315899999999999</v>
      </c>
      <c r="AX915">
        <v>8.3216000000000001</v>
      </c>
      <c r="AY915">
        <v>4.2108999999999996</v>
      </c>
      <c r="AZ915">
        <v>30.838100000000001</v>
      </c>
      <c r="BA915">
        <v>39.932299999999998</v>
      </c>
    </row>
    <row r="916" spans="1:53" x14ac:dyDescent="0.15">
      <c r="A916" t="s">
        <v>1829</v>
      </c>
      <c r="B916" t="s">
        <v>1830</v>
      </c>
      <c r="C916" s="1">
        <v>40379</v>
      </c>
      <c r="D916" t="s">
        <v>928</v>
      </c>
      <c r="E916">
        <v>3.0998999999999999</v>
      </c>
      <c r="F916">
        <v>5.7920999999999996</v>
      </c>
      <c r="G916">
        <v>8.2525999999999993</v>
      </c>
      <c r="H916">
        <v>12.8468</v>
      </c>
      <c r="I916">
        <v>2.2585000000000002</v>
      </c>
      <c r="J916">
        <v>4.3855000000000004</v>
      </c>
      <c r="K916">
        <v>6.1508000000000003</v>
      </c>
      <c r="L916">
        <v>8.8400999999999996</v>
      </c>
      <c r="M916">
        <v>2.6301999999999999</v>
      </c>
      <c r="N916">
        <v>4.0552000000000001</v>
      </c>
      <c r="O916">
        <v>5.7595999999999998</v>
      </c>
      <c r="P916">
        <v>12.4</v>
      </c>
      <c r="Q916">
        <v>1.2553000000000001</v>
      </c>
      <c r="R916">
        <v>2.2425000000000002</v>
      </c>
      <c r="S916">
        <v>2.0979999999999999</v>
      </c>
      <c r="T916">
        <v>0</v>
      </c>
      <c r="U916">
        <f t="shared" si="14"/>
        <v>0.60541469135607562</v>
      </c>
      <c r="V916">
        <v>8.5939999999999994</v>
      </c>
      <c r="W916">
        <v>-3.5592000000000001</v>
      </c>
      <c r="X916">
        <v>-3.5605000000000002</v>
      </c>
      <c r="Y916">
        <v>14.4924</v>
      </c>
      <c r="Z916">
        <v>-17.3277</v>
      </c>
      <c r="AA916">
        <v>-16.140799999999999</v>
      </c>
      <c r="AB916">
        <v>-21.183800000000002</v>
      </c>
      <c r="AC916">
        <v>-25.608000000000001</v>
      </c>
      <c r="AD916">
        <v>16.0245</v>
      </c>
      <c r="AE916">
        <v>-5.7366000000000001</v>
      </c>
      <c r="AF916">
        <v>0.30130000000000001</v>
      </c>
      <c r="AG916">
        <v>48.801900000000003</v>
      </c>
      <c r="AH916">
        <v>-44.458799999999997</v>
      </c>
      <c r="AI916">
        <v>-31.031099999999999</v>
      </c>
      <c r="AJ916">
        <v>-53.035400000000003</v>
      </c>
      <c r="AK916">
        <v>0</v>
      </c>
      <c r="AL916">
        <v>14.921099999999999</v>
      </c>
      <c r="AM916">
        <v>4.7300000000000004</v>
      </c>
      <c r="AN916">
        <v>5.8906999999999998</v>
      </c>
      <c r="AO916">
        <v>18.744900000000001</v>
      </c>
      <c r="AP916">
        <v>19.7194</v>
      </c>
      <c r="AQ916">
        <v>14.424300000000001</v>
      </c>
      <c r="AR916">
        <v>13.7974</v>
      </c>
      <c r="AS916">
        <v>7.8140999999999998</v>
      </c>
      <c r="AT916">
        <v>38.549900000000001</v>
      </c>
      <c r="AU916">
        <v>17.273499999999999</v>
      </c>
      <c r="AV916">
        <v>21.720300000000002</v>
      </c>
      <c r="AW916">
        <v>28.959700000000002</v>
      </c>
      <c r="AX916">
        <v>-6.4496000000000002</v>
      </c>
      <c r="AY916">
        <v>4.6233000000000004</v>
      </c>
      <c r="AZ916">
        <v>1.6995</v>
      </c>
      <c r="BA916">
        <v>-12.1</v>
      </c>
    </row>
    <row r="917" spans="1:53" x14ac:dyDescent="0.15">
      <c r="A917" t="s">
        <v>1831</v>
      </c>
      <c r="B917" t="s">
        <v>1832</v>
      </c>
      <c r="C917" s="1">
        <v>40393</v>
      </c>
      <c r="D917" t="s">
        <v>928</v>
      </c>
      <c r="E917">
        <v>0.9748</v>
      </c>
      <c r="F917">
        <v>3.4649000000000001</v>
      </c>
      <c r="G917">
        <v>4.7502000000000004</v>
      </c>
      <c r="H917">
        <v>7.4051999999999998</v>
      </c>
      <c r="I917">
        <v>1.2016</v>
      </c>
      <c r="J917">
        <v>3.8142999999999998</v>
      </c>
      <c r="K917">
        <v>7.5433000000000003</v>
      </c>
      <c r="L917">
        <v>9.6064000000000007</v>
      </c>
      <c r="M917">
        <v>2.2071999999999998</v>
      </c>
      <c r="N917">
        <v>6.8654999999999999</v>
      </c>
      <c r="O917">
        <v>8.1541999999999994</v>
      </c>
      <c r="P917">
        <v>9.6219000000000001</v>
      </c>
      <c r="Q917">
        <v>1.7528999999999999</v>
      </c>
      <c r="R917">
        <v>4.4508999999999999</v>
      </c>
      <c r="S917">
        <v>6.5968999999999998</v>
      </c>
      <c r="T917">
        <v>7.9382000000000001</v>
      </c>
      <c r="U917">
        <f t="shared" si="14"/>
        <v>0.11446968451623833</v>
      </c>
      <c r="V917">
        <v>6.8620999999999999</v>
      </c>
      <c r="W917">
        <v>1.2529999999999999</v>
      </c>
      <c r="X917">
        <v>2.2694999999999999</v>
      </c>
      <c r="Y917">
        <v>9.6743000000000006</v>
      </c>
      <c r="Z917">
        <v>23.538599999999999</v>
      </c>
      <c r="AA917">
        <v>11.2438</v>
      </c>
      <c r="AB917">
        <v>62.495699999999999</v>
      </c>
      <c r="AC917">
        <v>32.710799999999999</v>
      </c>
      <c r="AD917">
        <v>92.890799999999999</v>
      </c>
      <c r="AE917">
        <v>91.280500000000004</v>
      </c>
      <c r="AF917">
        <v>42.126800000000003</v>
      </c>
      <c r="AG917">
        <v>31.055099999999999</v>
      </c>
      <c r="AH917">
        <v>23.658000000000001</v>
      </c>
      <c r="AI917">
        <v>0.8044</v>
      </c>
      <c r="AJ917">
        <v>0.86099999999999999</v>
      </c>
      <c r="AK917">
        <v>1.1863999999999999</v>
      </c>
      <c r="AL917">
        <v>-4.1825000000000001</v>
      </c>
      <c r="AM917">
        <v>-9.5596999999999994</v>
      </c>
      <c r="AN917">
        <v>-17.007999999999999</v>
      </c>
      <c r="AO917">
        <v>-20.9602</v>
      </c>
      <c r="AP917">
        <v>-27.368099999999998</v>
      </c>
      <c r="AQ917">
        <v>-22.982900000000001</v>
      </c>
      <c r="AR917">
        <v>-16.981200000000001</v>
      </c>
      <c r="AS917">
        <v>-10.553900000000001</v>
      </c>
      <c r="AT917">
        <v>10.879799999999999</v>
      </c>
      <c r="AU917">
        <v>13.096299999999999</v>
      </c>
      <c r="AV917">
        <v>17.939299999999999</v>
      </c>
      <c r="AW917">
        <v>20.017199999999999</v>
      </c>
      <c r="AX917">
        <v>34.963700000000003</v>
      </c>
      <c r="AY917">
        <v>31.0593</v>
      </c>
      <c r="AZ917">
        <v>30.534099999999999</v>
      </c>
      <c r="BA917">
        <v>22.834900000000001</v>
      </c>
    </row>
    <row r="918" spans="1:53" x14ac:dyDescent="0.15">
      <c r="A918" t="s">
        <v>1833</v>
      </c>
      <c r="B918" t="s">
        <v>1834</v>
      </c>
      <c r="C918" s="1">
        <v>40393</v>
      </c>
      <c r="D918" t="s">
        <v>928</v>
      </c>
      <c r="E918">
        <v>1.3676999999999999</v>
      </c>
      <c r="F918">
        <v>4.5209000000000001</v>
      </c>
      <c r="G918">
        <v>5.8028000000000004</v>
      </c>
      <c r="H918">
        <v>8.0686</v>
      </c>
      <c r="I918">
        <v>2.0472000000000001</v>
      </c>
      <c r="J918">
        <v>5.9355000000000002</v>
      </c>
      <c r="K918">
        <v>8.8172999999999995</v>
      </c>
      <c r="L918">
        <v>10.2103</v>
      </c>
      <c r="M918">
        <v>2.3409</v>
      </c>
      <c r="N918">
        <v>7.4663000000000004</v>
      </c>
      <c r="O918">
        <v>12.016500000000001</v>
      </c>
      <c r="P918">
        <v>9.5940999999999992</v>
      </c>
      <c r="Q918">
        <v>3.1911999999999998</v>
      </c>
      <c r="R918">
        <v>7.8880999999999997</v>
      </c>
      <c r="S918">
        <v>14.065200000000001</v>
      </c>
      <c r="T918">
        <v>-5.8658999999999999</v>
      </c>
      <c r="U918">
        <f t="shared" si="14"/>
        <v>1.2012983038503868</v>
      </c>
      <c r="V918">
        <v>-45.193199999999997</v>
      </c>
      <c r="W918">
        <v>-15.3454</v>
      </c>
      <c r="X918">
        <v>-34.1584</v>
      </c>
      <c r="Y918">
        <v>-33.708799999999997</v>
      </c>
      <c r="Z918">
        <v>30.089500000000001</v>
      </c>
      <c r="AA918">
        <v>30.203900000000001</v>
      </c>
      <c r="AB918">
        <v>59.9054</v>
      </c>
      <c r="AC918">
        <v>49.845500000000001</v>
      </c>
      <c r="AD918">
        <v>52.175600000000003</v>
      </c>
      <c r="AE918">
        <v>68.644999999999996</v>
      </c>
      <c r="AF918">
        <v>80.573999999999998</v>
      </c>
      <c r="AG918">
        <v>14.497199999999999</v>
      </c>
      <c r="AH918">
        <v>54.879100000000001</v>
      </c>
      <c r="AI918">
        <v>19.7348</v>
      </c>
      <c r="AJ918">
        <v>34.520800000000001</v>
      </c>
      <c r="AK918">
        <v>-164.5701</v>
      </c>
      <c r="AL918">
        <v>29.5474</v>
      </c>
      <c r="AM918">
        <v>4.5101000000000004</v>
      </c>
      <c r="AN918">
        <v>-5.3148999999999997</v>
      </c>
      <c r="AO918">
        <v>-5.3288000000000002</v>
      </c>
      <c r="AP918">
        <v>6.4961000000000002</v>
      </c>
      <c r="AQ918">
        <v>26.415299999999998</v>
      </c>
      <c r="AR918">
        <v>43.2224</v>
      </c>
      <c r="AS918">
        <v>44.592700000000001</v>
      </c>
      <c r="AT918">
        <v>47.094099999999997</v>
      </c>
      <c r="AU918">
        <v>37.278700000000001</v>
      </c>
      <c r="AV918">
        <v>28.691199999999998</v>
      </c>
      <c r="AW918">
        <v>26.3385</v>
      </c>
      <c r="AX918">
        <v>22.055299999999999</v>
      </c>
      <c r="AY918">
        <v>20.735800000000001</v>
      </c>
      <c r="AZ918">
        <v>27.351400000000002</v>
      </c>
      <c r="BA918">
        <v>27.3794</v>
      </c>
    </row>
    <row r="919" spans="1:53" x14ac:dyDescent="0.15">
      <c r="A919" t="s">
        <v>1835</v>
      </c>
      <c r="B919" t="s">
        <v>1836</v>
      </c>
      <c r="C919" s="1">
        <v>40393</v>
      </c>
      <c r="D919" t="s">
        <v>928</v>
      </c>
      <c r="E919">
        <v>3.85E-2</v>
      </c>
      <c r="F919">
        <v>0.92959999999999998</v>
      </c>
      <c r="G919">
        <v>1.3768</v>
      </c>
      <c r="H919">
        <v>2.7643</v>
      </c>
      <c r="I919">
        <v>-7.3400000000000007E-2</v>
      </c>
      <c r="J919">
        <v>3.2199999999999999E-2</v>
      </c>
      <c r="K919">
        <v>0.44690000000000002</v>
      </c>
      <c r="L919">
        <v>1.1877</v>
      </c>
      <c r="M919">
        <v>-0.34039999999999998</v>
      </c>
      <c r="N919">
        <v>-2.4196</v>
      </c>
      <c r="O919">
        <v>-4.0149999999999997</v>
      </c>
      <c r="P919">
        <v>1.0698000000000001</v>
      </c>
      <c r="Q919">
        <v>-0.58909999999999996</v>
      </c>
      <c r="R919">
        <v>0.34760000000000002</v>
      </c>
      <c r="S919">
        <v>2.0758999999999999</v>
      </c>
      <c r="T919">
        <v>0</v>
      </c>
      <c r="U919">
        <f t="shared" si="14"/>
        <v>0.78568419482489149</v>
      </c>
      <c r="V919">
        <v>-361.07909999999998</v>
      </c>
      <c r="W919">
        <v>-62.023200000000003</v>
      </c>
      <c r="X919">
        <v>-67.488200000000006</v>
      </c>
      <c r="Y919">
        <v>-23.7532</v>
      </c>
      <c r="Z919">
        <v>-922.92510000000004</v>
      </c>
      <c r="AA919">
        <v>-100.7236</v>
      </c>
      <c r="AB919">
        <v>-56.772300000000001</v>
      </c>
      <c r="AC919">
        <v>-50.954799999999999</v>
      </c>
      <c r="AD919">
        <v>-349.65230000000003</v>
      </c>
      <c r="AE919" s="2">
        <v>-43290.222199999997</v>
      </c>
      <c r="AF919">
        <v>-948.07050000000004</v>
      </c>
      <c r="AG919">
        <v>-28.5108</v>
      </c>
      <c r="AH919">
        <v>-69.794499999999999</v>
      </c>
      <c r="AI919">
        <v>113.00320000000001</v>
      </c>
      <c r="AJ919">
        <v>153.489</v>
      </c>
      <c r="AK919">
        <v>0</v>
      </c>
      <c r="AL919">
        <v>9.8315999999999999</v>
      </c>
      <c r="AM919">
        <v>-13.625299999999999</v>
      </c>
      <c r="AN919">
        <v>-6.2713999999999999</v>
      </c>
      <c r="AO919">
        <v>-4.6173999999999999</v>
      </c>
      <c r="AP919">
        <v>-14.529299999999999</v>
      </c>
      <c r="AQ919">
        <v>-10.6366</v>
      </c>
      <c r="AR919">
        <v>-17.755199999999999</v>
      </c>
      <c r="AS919">
        <v>-3.2999000000000001</v>
      </c>
      <c r="AT919">
        <v>38.512700000000002</v>
      </c>
      <c r="AU919">
        <v>25.422899999999998</v>
      </c>
      <c r="AV919">
        <v>26.213899999999999</v>
      </c>
      <c r="AW919">
        <v>50.196599999999997</v>
      </c>
      <c r="AX919">
        <v>-30.035399999999999</v>
      </c>
      <c r="AY919">
        <v>17.75</v>
      </c>
      <c r="AZ919">
        <v>34.750599999999999</v>
      </c>
      <c r="BA919">
        <v>16.59</v>
      </c>
    </row>
    <row r="920" spans="1:53" x14ac:dyDescent="0.15">
      <c r="A920" t="s">
        <v>1837</v>
      </c>
      <c r="B920" t="s">
        <v>1838</v>
      </c>
      <c r="C920" s="1">
        <v>40400</v>
      </c>
      <c r="D920" t="s">
        <v>928</v>
      </c>
      <c r="E920">
        <v>-9.4095999999999993</v>
      </c>
      <c r="F920">
        <v>-31.474699999999999</v>
      </c>
      <c r="G920">
        <v>-49.129800000000003</v>
      </c>
      <c r="H920">
        <v>-78.154399999999995</v>
      </c>
      <c r="I920">
        <v>12.9353</v>
      </c>
      <c r="J920">
        <v>36.030999999999999</v>
      </c>
      <c r="K920">
        <v>58.181600000000003</v>
      </c>
      <c r="L920">
        <v>62.715000000000003</v>
      </c>
      <c r="M920">
        <v>0.23039999999999999</v>
      </c>
      <c r="N920">
        <v>-8.3803000000000001</v>
      </c>
      <c r="O920">
        <v>-13.185</v>
      </c>
      <c r="P920">
        <v>-23.128299999999999</v>
      </c>
      <c r="Q920">
        <v>0.87029999999999996</v>
      </c>
      <c r="R920">
        <v>2.6286999999999998</v>
      </c>
      <c r="S920">
        <v>10.4101</v>
      </c>
      <c r="T920">
        <v>25.846599999999999</v>
      </c>
      <c r="U920">
        <f t="shared" si="14"/>
        <v>-16.641321322212519</v>
      </c>
      <c r="V920">
        <v>8.8699999999999992</v>
      </c>
      <c r="W920">
        <v>-196.8426</v>
      </c>
      <c r="X920">
        <v>-922.13340000000005</v>
      </c>
      <c r="Y920" s="2">
        <v>-1835.3343</v>
      </c>
      <c r="Z920">
        <v>230.08879999999999</v>
      </c>
      <c r="AA920">
        <v>239.61340000000001</v>
      </c>
      <c r="AB920">
        <v>280.2774</v>
      </c>
      <c r="AC920">
        <v>238.67150000000001</v>
      </c>
      <c r="AD920">
        <v>-96.113</v>
      </c>
      <c r="AE920">
        <v>-145.048</v>
      </c>
      <c r="AF920">
        <v>-137.13200000000001</v>
      </c>
      <c r="AG920">
        <v>-155.9599</v>
      </c>
      <c r="AH920">
        <v>210.07249999999999</v>
      </c>
      <c r="AI920">
        <v>125.65470000000001</v>
      </c>
      <c r="AJ920">
        <v>170.93690000000001</v>
      </c>
      <c r="AK920">
        <v>214.81319999999999</v>
      </c>
      <c r="AL920">
        <v>44.6569</v>
      </c>
      <c r="AM920">
        <v>1.4955000000000001</v>
      </c>
      <c r="AN920">
        <v>-19.740400000000001</v>
      </c>
      <c r="AO920">
        <v>-28.224799999999998</v>
      </c>
      <c r="AP920">
        <v>92.073499999999996</v>
      </c>
      <c r="AQ920">
        <v>150.8133</v>
      </c>
      <c r="AR920">
        <v>175.2869</v>
      </c>
      <c r="AS920">
        <v>166.6156</v>
      </c>
      <c r="AT920">
        <v>-38.899700000000003</v>
      </c>
      <c r="AU920">
        <v>-60.781799999999997</v>
      </c>
      <c r="AV920">
        <v>-62.420999999999999</v>
      </c>
      <c r="AW920">
        <v>-59.258200000000002</v>
      </c>
      <c r="AX920">
        <v>5.8860000000000001</v>
      </c>
      <c r="AY920">
        <v>60.341999999999999</v>
      </c>
      <c r="AZ920">
        <v>97.227000000000004</v>
      </c>
      <c r="BA920">
        <v>124.42230000000001</v>
      </c>
    </row>
    <row r="921" spans="1:53" x14ac:dyDescent="0.15">
      <c r="A921" t="s">
        <v>1839</v>
      </c>
      <c r="B921" t="s">
        <v>1840</v>
      </c>
      <c r="C921" s="1">
        <v>40400</v>
      </c>
      <c r="D921" t="s">
        <v>928</v>
      </c>
      <c r="E921">
        <v>-0.56369999999999998</v>
      </c>
      <c r="F921">
        <v>-1.2959000000000001</v>
      </c>
      <c r="G921">
        <v>-4.1489000000000003</v>
      </c>
      <c r="H921">
        <v>-23.5505</v>
      </c>
      <c r="I921">
        <v>9.1499999999999998E-2</v>
      </c>
      <c r="J921">
        <v>0.2878</v>
      </c>
      <c r="K921">
        <v>0.88849999999999996</v>
      </c>
      <c r="L921">
        <v>1.6411</v>
      </c>
      <c r="M921">
        <v>0.19320000000000001</v>
      </c>
      <c r="N921">
        <v>0.26500000000000001</v>
      </c>
      <c r="O921">
        <v>0.43099999999999999</v>
      </c>
      <c r="P921">
        <v>1.7763</v>
      </c>
      <c r="Q921">
        <v>0.25019999999999998</v>
      </c>
      <c r="R921">
        <v>0.67179999999999995</v>
      </c>
      <c r="S921">
        <v>1.0627</v>
      </c>
      <c r="T921">
        <v>0.3891</v>
      </c>
      <c r="U921">
        <f t="shared" si="14"/>
        <v>-2.1800418829267056</v>
      </c>
      <c r="V921">
        <v>67.234999999999999</v>
      </c>
      <c r="W921">
        <v>62.848999999999997</v>
      </c>
      <c r="X921">
        <v>-20.751999999999999</v>
      </c>
      <c r="Y921" s="2">
        <v>-3025.3827000000001</v>
      </c>
      <c r="Z921">
        <v>112.99720000000001</v>
      </c>
      <c r="AA921">
        <v>117.72920000000001</v>
      </c>
      <c r="AB921">
        <v>117.46810000000001</v>
      </c>
      <c r="AC921">
        <v>106.2239</v>
      </c>
      <c r="AD921">
        <v>115.1459</v>
      </c>
      <c r="AE921">
        <v>-6.2976999999999999</v>
      </c>
      <c r="AF921">
        <v>-50.741700000000002</v>
      </c>
      <c r="AG921">
        <v>10.2219</v>
      </c>
      <c r="AH921">
        <v>31.940100000000001</v>
      </c>
      <c r="AI921">
        <v>158.821</v>
      </c>
      <c r="AJ921">
        <v>151.7381</v>
      </c>
      <c r="AK921">
        <v>-77.790700000000001</v>
      </c>
      <c r="AL921">
        <v>-82.701400000000007</v>
      </c>
      <c r="AM921">
        <v>-61.2211</v>
      </c>
      <c r="AN921">
        <v>-50.484299999999998</v>
      </c>
      <c r="AO921">
        <v>-48.868400000000001</v>
      </c>
      <c r="AP921">
        <v>206.3871</v>
      </c>
      <c r="AQ921">
        <v>46.412500000000001</v>
      </c>
      <c r="AR921">
        <v>32.718699999999998</v>
      </c>
      <c r="AS921">
        <v>0.13589999999999999</v>
      </c>
      <c r="AT921">
        <v>-58.1357</v>
      </c>
      <c r="AU921">
        <v>-25.311299999999999</v>
      </c>
      <c r="AV921">
        <v>-11.7951</v>
      </c>
      <c r="AW921">
        <v>10.580399999999999</v>
      </c>
      <c r="AX921">
        <v>77.963800000000006</v>
      </c>
      <c r="AY921">
        <v>60.794499999999999</v>
      </c>
      <c r="AZ921">
        <v>21.570900000000002</v>
      </c>
      <c r="BA921">
        <v>-0.94920000000000004</v>
      </c>
    </row>
    <row r="922" spans="1:53" x14ac:dyDescent="0.15">
      <c r="A922" t="s">
        <v>1841</v>
      </c>
      <c r="B922" t="s">
        <v>1842</v>
      </c>
      <c r="C922" s="1">
        <v>40400</v>
      </c>
      <c r="D922" t="s">
        <v>928</v>
      </c>
      <c r="E922">
        <v>1.7262</v>
      </c>
      <c r="F922">
        <v>3.6545999999999998</v>
      </c>
      <c r="G922">
        <v>5.2984999999999998</v>
      </c>
      <c r="H922">
        <v>7.6569000000000003</v>
      </c>
      <c r="I922">
        <v>5.5349000000000004</v>
      </c>
      <c r="J922">
        <v>14.048500000000001</v>
      </c>
      <c r="K922">
        <v>23.404299999999999</v>
      </c>
      <c r="L922">
        <v>21.2485</v>
      </c>
      <c r="M922">
        <v>5.3468999999999998</v>
      </c>
      <c r="N922">
        <v>23.394300000000001</v>
      </c>
      <c r="O922">
        <v>36.347299999999997</v>
      </c>
      <c r="P922">
        <v>45.025799999999997</v>
      </c>
      <c r="Q922">
        <v>8.5998999999999999</v>
      </c>
      <c r="R922">
        <v>19.4055</v>
      </c>
      <c r="S922">
        <v>24.717400000000001</v>
      </c>
      <c r="T922">
        <v>20.454899999999999</v>
      </c>
      <c r="U922">
        <f t="shared" si="14"/>
        <v>0.57198804560058136</v>
      </c>
      <c r="V922">
        <v>23.027899999999999</v>
      </c>
      <c r="W922">
        <v>33.591700000000003</v>
      </c>
      <c r="X922">
        <v>43.308399999999999</v>
      </c>
      <c r="Y922">
        <v>47.865000000000002</v>
      </c>
      <c r="Z922">
        <v>345.5188</v>
      </c>
      <c r="AA922">
        <v>446.8057</v>
      </c>
      <c r="AB922">
        <v>476.44909999999999</v>
      </c>
      <c r="AC922">
        <v>272.93939999999998</v>
      </c>
      <c r="AD922">
        <v>27.023399999999999</v>
      </c>
      <c r="AE922">
        <v>118.32</v>
      </c>
      <c r="AF922">
        <v>106.5352</v>
      </c>
      <c r="AG922">
        <v>215.5395</v>
      </c>
      <c r="AH922">
        <v>162.7277</v>
      </c>
      <c r="AI922">
        <v>37.824300000000001</v>
      </c>
      <c r="AJ922">
        <v>10.2767</v>
      </c>
      <c r="AK922">
        <v>-16.662099999999999</v>
      </c>
      <c r="AL922">
        <v>29.099299999999999</v>
      </c>
      <c r="AM922">
        <v>33.7821</v>
      </c>
      <c r="AN922">
        <v>37.765599999999999</v>
      </c>
      <c r="AO922">
        <v>55.7166</v>
      </c>
      <c r="AP922">
        <v>188.97040000000001</v>
      </c>
      <c r="AQ922">
        <v>146.73330000000001</v>
      </c>
      <c r="AR922">
        <v>133.26300000000001</v>
      </c>
      <c r="AS922">
        <v>110.06489999999999</v>
      </c>
      <c r="AT922">
        <v>-5.7462</v>
      </c>
      <c r="AU922">
        <v>20.997599999999998</v>
      </c>
      <c r="AV922">
        <v>40.512900000000002</v>
      </c>
      <c r="AW922">
        <v>54.123100000000001</v>
      </c>
      <c r="AX922">
        <v>67.973699999999994</v>
      </c>
      <c r="AY922">
        <v>43.472999999999999</v>
      </c>
      <c r="AZ922">
        <v>26.442799999999998</v>
      </c>
      <c r="BA922">
        <v>14.1541</v>
      </c>
    </row>
    <row r="923" spans="1:53" x14ac:dyDescent="0.15">
      <c r="A923" t="s">
        <v>1843</v>
      </c>
      <c r="B923" t="s">
        <v>1844</v>
      </c>
      <c r="C923" s="1">
        <v>40408</v>
      </c>
      <c r="D923" t="s">
        <v>928</v>
      </c>
      <c r="E923">
        <v>0.22040000000000001</v>
      </c>
      <c r="F923">
        <v>1.1507000000000001</v>
      </c>
      <c r="G923">
        <v>2.2252999999999998</v>
      </c>
      <c r="H923">
        <v>2.4767000000000001</v>
      </c>
      <c r="I923">
        <v>0.31900000000000001</v>
      </c>
      <c r="J923">
        <v>1.6767000000000001</v>
      </c>
      <c r="K923">
        <v>3.1688000000000001</v>
      </c>
      <c r="L923">
        <v>3.2905000000000002</v>
      </c>
      <c r="M923">
        <v>0.21340000000000001</v>
      </c>
      <c r="N923">
        <v>1.4716</v>
      </c>
      <c r="O923">
        <v>2.9889000000000001</v>
      </c>
      <c r="P923">
        <v>3.23</v>
      </c>
      <c r="Q923">
        <v>0.22450000000000001</v>
      </c>
      <c r="R923">
        <v>1.9561999999999999</v>
      </c>
      <c r="S923">
        <v>3.9363000000000001</v>
      </c>
      <c r="T923">
        <v>4.5331999999999999</v>
      </c>
      <c r="U923">
        <f t="shared" si="14"/>
        <v>0.21806158971973261</v>
      </c>
      <c r="V923">
        <v>81.825299999999999</v>
      </c>
      <c r="W923">
        <v>45.740099999999998</v>
      </c>
      <c r="X923">
        <v>34.745699999999999</v>
      </c>
      <c r="Y923">
        <v>39.442100000000003</v>
      </c>
      <c r="Z923">
        <v>-3.1934</v>
      </c>
      <c r="AA923">
        <v>31.7776</v>
      </c>
      <c r="AB923">
        <v>33.986600000000003</v>
      </c>
      <c r="AC923">
        <v>30.953900000000001</v>
      </c>
      <c r="AD923">
        <v>18.402200000000001</v>
      </c>
      <c r="AE923">
        <v>40.433599999999998</v>
      </c>
      <c r="AF923">
        <v>52.921599999999998</v>
      </c>
      <c r="AG923">
        <v>55.492400000000004</v>
      </c>
      <c r="AH923">
        <v>50.416800000000002</v>
      </c>
      <c r="AI923">
        <v>84.054299999999998</v>
      </c>
      <c r="AJ923">
        <v>82.174599999999998</v>
      </c>
      <c r="AK923">
        <v>91.472899999999996</v>
      </c>
      <c r="AL923">
        <v>19.302099999999999</v>
      </c>
      <c r="AM923">
        <v>8.2116000000000007</v>
      </c>
      <c r="AN923">
        <v>0.7167</v>
      </c>
      <c r="AO923">
        <v>-0.19309999999999999</v>
      </c>
      <c r="AP923">
        <v>-9.4602000000000004</v>
      </c>
      <c r="AQ923">
        <v>-5.7346000000000004</v>
      </c>
      <c r="AR923">
        <v>1.3149999999999999</v>
      </c>
      <c r="AS923">
        <v>0.7399</v>
      </c>
      <c r="AT923">
        <v>14.614100000000001</v>
      </c>
      <c r="AU923">
        <v>11.5892</v>
      </c>
      <c r="AV923">
        <v>6.2736999999999998</v>
      </c>
      <c r="AW923">
        <v>6.2267999999999999</v>
      </c>
      <c r="AX923">
        <v>7.8029000000000002</v>
      </c>
      <c r="AY923">
        <v>9.1533999999999995</v>
      </c>
      <c r="AZ923">
        <v>6.9057000000000004</v>
      </c>
      <c r="BA923">
        <v>7.3250999999999999</v>
      </c>
    </row>
    <row r="924" spans="1:53" x14ac:dyDescent="0.15">
      <c r="A924" t="s">
        <v>1845</v>
      </c>
      <c r="B924" t="s">
        <v>1846</v>
      </c>
      <c r="C924" s="1">
        <v>40408</v>
      </c>
      <c r="D924" t="s">
        <v>928</v>
      </c>
      <c r="E924">
        <v>2.9081000000000001</v>
      </c>
      <c r="F924">
        <v>6.8106999999999998</v>
      </c>
      <c r="G924">
        <v>9.8511000000000006</v>
      </c>
      <c r="H924">
        <v>12.7258</v>
      </c>
      <c r="I924">
        <v>3.2944</v>
      </c>
      <c r="J924">
        <v>7.0182000000000002</v>
      </c>
      <c r="K924">
        <v>10.1294</v>
      </c>
      <c r="L924">
        <v>13.0755</v>
      </c>
      <c r="M924">
        <v>3.5236000000000001</v>
      </c>
      <c r="N924">
        <v>7.0221999999999998</v>
      </c>
      <c r="O924">
        <v>9.7148000000000003</v>
      </c>
      <c r="P924">
        <v>12.5893</v>
      </c>
      <c r="Q924">
        <v>3.8996</v>
      </c>
      <c r="R924">
        <v>8.1277000000000008</v>
      </c>
      <c r="S924">
        <v>11.2224</v>
      </c>
      <c r="T924">
        <v>13.928599999999999</v>
      </c>
      <c r="U924">
        <f t="shared" si="14"/>
        <v>3.9843824374455383E-2</v>
      </c>
      <c r="V924">
        <v>-51.16</v>
      </c>
      <c r="W924">
        <v>-18.422799999999999</v>
      </c>
      <c r="X924">
        <v>-5.7911000000000001</v>
      </c>
      <c r="Y924">
        <v>-1.6572</v>
      </c>
      <c r="Z924">
        <v>45.549700000000001</v>
      </c>
      <c r="AA924">
        <v>33.398600000000002</v>
      </c>
      <c r="AB924">
        <v>35.022100000000002</v>
      </c>
      <c r="AC924">
        <v>36.0565</v>
      </c>
      <c r="AD924">
        <v>27.505199999999999</v>
      </c>
      <c r="AE924">
        <v>22.0654</v>
      </c>
      <c r="AF924">
        <v>15.761900000000001</v>
      </c>
      <c r="AG924">
        <v>14.498699999999999</v>
      </c>
      <c r="AH924">
        <v>16.783799999999999</v>
      </c>
      <c r="AI924">
        <v>25.564399999999999</v>
      </c>
      <c r="AJ924">
        <v>27.552700000000002</v>
      </c>
      <c r="AK924">
        <v>21.550699999999999</v>
      </c>
      <c r="AL924">
        <v>56.740200000000002</v>
      </c>
      <c r="AM924">
        <v>54.416699999999999</v>
      </c>
      <c r="AN924">
        <v>51.339199999999998</v>
      </c>
      <c r="AO924">
        <v>47.157400000000003</v>
      </c>
      <c r="AP924">
        <v>42.452100000000002</v>
      </c>
      <c r="AQ924">
        <v>38.747900000000001</v>
      </c>
      <c r="AR924">
        <v>36.546199999999999</v>
      </c>
      <c r="AS924">
        <v>33.802500000000002</v>
      </c>
      <c r="AT924">
        <v>25.018999999999998</v>
      </c>
      <c r="AU924">
        <v>27.839600000000001</v>
      </c>
      <c r="AV924">
        <v>29.015999999999998</v>
      </c>
      <c r="AW924">
        <v>29.779900000000001</v>
      </c>
      <c r="AX924">
        <v>24.999400000000001</v>
      </c>
      <c r="AY924">
        <v>30.3583</v>
      </c>
      <c r="AZ924">
        <v>28.782900000000001</v>
      </c>
      <c r="BA924">
        <v>26.1325</v>
      </c>
    </row>
    <row r="925" spans="1:53" x14ac:dyDescent="0.15">
      <c r="A925" t="s">
        <v>1847</v>
      </c>
      <c r="B925" t="s">
        <v>1848</v>
      </c>
      <c r="C925" s="1">
        <v>40408</v>
      </c>
      <c r="D925" t="s">
        <v>928</v>
      </c>
      <c r="E925">
        <v>-1.0275000000000001</v>
      </c>
      <c r="F925">
        <v>-1.3086</v>
      </c>
      <c r="G925">
        <v>-0.7137</v>
      </c>
      <c r="H925">
        <v>0.17169999999999999</v>
      </c>
      <c r="I925">
        <v>0.5343</v>
      </c>
      <c r="J925">
        <v>0.93600000000000005</v>
      </c>
      <c r="K925">
        <v>1.9857</v>
      </c>
      <c r="L925">
        <v>3.9590000000000001</v>
      </c>
      <c r="M925">
        <v>1.4537</v>
      </c>
      <c r="N925">
        <v>3.0489000000000002</v>
      </c>
      <c r="O925">
        <v>4.7558999999999996</v>
      </c>
      <c r="P925">
        <v>5.9393000000000002</v>
      </c>
      <c r="Q925">
        <v>1.9914000000000001</v>
      </c>
      <c r="R925">
        <v>5.5415000000000001</v>
      </c>
      <c r="S925">
        <v>10.5054</v>
      </c>
      <c r="T925">
        <v>15.216900000000001</v>
      </c>
      <c r="U925">
        <f t="shared" si="14"/>
        <v>0.8760191769067166</v>
      </c>
      <c r="V925">
        <v>-238.8818</v>
      </c>
      <c r="W925">
        <v>-339.01479999999998</v>
      </c>
      <c r="X925">
        <v>-33.126199999999997</v>
      </c>
      <c r="Y925">
        <v>145.7336</v>
      </c>
      <c r="Z925">
        <v>152.48429999999999</v>
      </c>
      <c r="AA925">
        <v>172.42099999999999</v>
      </c>
      <c r="AB925">
        <v>382.52749999999997</v>
      </c>
      <c r="AC925" s="2">
        <v>2256.5479999999998</v>
      </c>
      <c r="AD925">
        <v>185.1294</v>
      </c>
      <c r="AE925">
        <v>239.35749999999999</v>
      </c>
      <c r="AF925">
        <v>150.18620000000001</v>
      </c>
      <c r="AG925">
        <v>55.946199999999997</v>
      </c>
      <c r="AH925">
        <v>42.346800000000002</v>
      </c>
      <c r="AI925">
        <v>90.874200000000002</v>
      </c>
      <c r="AJ925">
        <v>136.6996</v>
      </c>
      <c r="AK925">
        <v>180.29400000000001</v>
      </c>
      <c r="AL925">
        <v>4.6399999999999997</v>
      </c>
      <c r="AM925">
        <v>-1.3694</v>
      </c>
      <c r="AN925">
        <v>-1.6759999999999999</v>
      </c>
      <c r="AO925">
        <v>2.5924999999999998</v>
      </c>
      <c r="AP925">
        <v>9.0166000000000004</v>
      </c>
      <c r="AQ925">
        <v>12.6556</v>
      </c>
      <c r="AR925">
        <v>11.4756</v>
      </c>
      <c r="AS925">
        <v>12.233700000000001</v>
      </c>
      <c r="AT925">
        <v>18.2319</v>
      </c>
      <c r="AU925">
        <v>15.7484</v>
      </c>
      <c r="AV925">
        <v>21.365500000000001</v>
      </c>
      <c r="AW925">
        <v>22.0685</v>
      </c>
      <c r="AX925">
        <v>8.9920000000000009</v>
      </c>
      <c r="AY925">
        <v>14.7804</v>
      </c>
      <c r="AZ925">
        <v>14.0219</v>
      </c>
      <c r="BA925">
        <v>18.806799999999999</v>
      </c>
    </row>
    <row r="926" spans="1:53" x14ac:dyDescent="0.15">
      <c r="A926" t="s">
        <v>1849</v>
      </c>
      <c r="B926" t="s">
        <v>1850</v>
      </c>
      <c r="C926" s="1">
        <v>40421</v>
      </c>
      <c r="D926" t="s">
        <v>928</v>
      </c>
      <c r="E926">
        <v>-0.4627</v>
      </c>
      <c r="F926">
        <v>-16.884899999999998</v>
      </c>
      <c r="G926">
        <v>-14.552300000000001</v>
      </c>
      <c r="H926">
        <v>3.7418</v>
      </c>
      <c r="I926">
        <v>0.95199999999999996</v>
      </c>
      <c r="J926">
        <v>4.6336000000000004</v>
      </c>
      <c r="K926">
        <v>7.7027000000000001</v>
      </c>
      <c r="L926">
        <v>17.2319</v>
      </c>
      <c r="M926">
        <v>4.2386999999999997</v>
      </c>
      <c r="N926">
        <v>6.7839999999999998</v>
      </c>
      <c r="O926">
        <v>10.788500000000001</v>
      </c>
      <c r="P926">
        <v>15.129799999999999</v>
      </c>
      <c r="Q926">
        <v>4.3785999999999996</v>
      </c>
      <c r="R926">
        <v>7.5034999999999998</v>
      </c>
      <c r="S926">
        <v>8.0007999999999999</v>
      </c>
      <c r="T926">
        <v>0</v>
      </c>
      <c r="U926">
        <f t="shared" si="14"/>
        <v>0.81034874593908113</v>
      </c>
      <c r="V926">
        <v>-202.22810000000001</v>
      </c>
      <c r="W926" s="2">
        <v>-1400.269</v>
      </c>
      <c r="X926" s="2">
        <v>-1146.9345000000001</v>
      </c>
      <c r="Y926">
        <v>124.98950000000001</v>
      </c>
      <c r="Z926">
        <v>368.72019999999998</v>
      </c>
      <c r="AA926">
        <v>139.63069999999999</v>
      </c>
      <c r="AB926">
        <v>163.86259999999999</v>
      </c>
      <c r="AC926">
        <v>470.58080000000001</v>
      </c>
      <c r="AD926">
        <v>442.19760000000002</v>
      </c>
      <c r="AE926">
        <v>77.415099999999995</v>
      </c>
      <c r="AF926">
        <v>70.338800000000006</v>
      </c>
      <c r="AG926">
        <v>4.1436999999999999</v>
      </c>
      <c r="AH926">
        <v>21.1936</v>
      </c>
      <c r="AI926">
        <v>29.636600000000001</v>
      </c>
      <c r="AJ926">
        <v>-14.409599999999999</v>
      </c>
      <c r="AK926">
        <v>0</v>
      </c>
      <c r="AL926">
        <v>-17.212599999999998</v>
      </c>
      <c r="AM926">
        <v>-29.823</v>
      </c>
      <c r="AN926">
        <v>-32.917400000000001</v>
      </c>
      <c r="AO926">
        <v>6.1414</v>
      </c>
      <c r="AP926">
        <v>-19.8903</v>
      </c>
      <c r="AQ926">
        <v>-14.2944</v>
      </c>
      <c r="AR926">
        <v>-10.9733</v>
      </c>
      <c r="AS926">
        <v>-33.9054</v>
      </c>
      <c r="AT926">
        <v>11.1122</v>
      </c>
      <c r="AU926">
        <v>-6.8288000000000002</v>
      </c>
      <c r="AV926">
        <v>13.9046</v>
      </c>
      <c r="AW926">
        <v>36.261499999999998</v>
      </c>
      <c r="AX926">
        <v>101.8897</v>
      </c>
      <c r="AY926">
        <v>141.1534</v>
      </c>
      <c r="AZ926">
        <v>106.48609999999999</v>
      </c>
      <c r="BA926">
        <v>57.55</v>
      </c>
    </row>
    <row r="927" spans="1:53" x14ac:dyDescent="0.15">
      <c r="A927" t="s">
        <v>1851</v>
      </c>
      <c r="B927" t="s">
        <v>1852</v>
      </c>
      <c r="C927" s="1">
        <v>40421</v>
      </c>
      <c r="D927" t="s">
        <v>928</v>
      </c>
      <c r="E927">
        <v>0.46949999999999997</v>
      </c>
      <c r="F927">
        <v>3.4289000000000001</v>
      </c>
      <c r="G927">
        <v>4.0926999999999998</v>
      </c>
      <c r="H927">
        <v>10.1465</v>
      </c>
      <c r="I927">
        <v>0.41410000000000002</v>
      </c>
      <c r="J927">
        <v>3.0375000000000001</v>
      </c>
      <c r="K927">
        <v>3.8944999999999999</v>
      </c>
      <c r="L927">
        <v>8.0549999999999997</v>
      </c>
      <c r="M927">
        <v>0.2722</v>
      </c>
      <c r="N927">
        <v>1.8878999999999999</v>
      </c>
      <c r="O927">
        <v>2.4165000000000001</v>
      </c>
      <c r="P927">
        <v>3.9558</v>
      </c>
      <c r="Q927">
        <v>0.3271</v>
      </c>
      <c r="R927">
        <v>2.2936999999999999</v>
      </c>
      <c r="S927">
        <v>3.1196999999999999</v>
      </c>
      <c r="T927">
        <v>5.1917999999999997</v>
      </c>
      <c r="U927">
        <f t="shared" si="14"/>
        <v>0.35408349887914375</v>
      </c>
      <c r="V927">
        <v>-11.5075</v>
      </c>
      <c r="W927">
        <v>21.141999999999999</v>
      </c>
      <c r="X927">
        <v>23.7347</v>
      </c>
      <c r="Y927">
        <v>24.1816</v>
      </c>
      <c r="Z927">
        <v>50.459699999999998</v>
      </c>
      <c r="AA927">
        <v>23.059899999999999</v>
      </c>
      <c r="AB927">
        <v>16.8718</v>
      </c>
      <c r="AC927">
        <v>-7.1</v>
      </c>
      <c r="AD927">
        <v>-26.354600000000001</v>
      </c>
      <c r="AE927">
        <v>-32.471899999999998</v>
      </c>
      <c r="AF927">
        <v>-38.5137</v>
      </c>
      <c r="AG927">
        <v>-43.887599999999999</v>
      </c>
      <c r="AH927">
        <v>-44.395400000000002</v>
      </c>
      <c r="AI927">
        <v>17.643699999999999</v>
      </c>
      <c r="AJ927">
        <v>35.103499999999997</v>
      </c>
      <c r="AK927">
        <v>30.939399999999999</v>
      </c>
      <c r="AL927">
        <v>34.496099999999998</v>
      </c>
      <c r="AM927">
        <v>24.918900000000001</v>
      </c>
      <c r="AN927">
        <v>25.876200000000001</v>
      </c>
      <c r="AO927">
        <v>28.869399999999999</v>
      </c>
      <c r="AP927">
        <v>16.2606</v>
      </c>
      <c r="AQ927">
        <v>20.822800000000001</v>
      </c>
      <c r="AR927">
        <v>17.3294</v>
      </c>
      <c r="AS927">
        <v>8.2004000000000001</v>
      </c>
      <c r="AT927">
        <v>23.944700000000001</v>
      </c>
      <c r="AU927">
        <v>4.3987999999999996</v>
      </c>
      <c r="AV927">
        <v>-5.7458</v>
      </c>
      <c r="AW927">
        <v>-18.614100000000001</v>
      </c>
      <c r="AX927">
        <v>2.4487999999999999</v>
      </c>
      <c r="AY927">
        <v>9.6237999999999992</v>
      </c>
      <c r="AZ927">
        <v>13.738</v>
      </c>
      <c r="BA927">
        <v>21.4114</v>
      </c>
    </row>
    <row r="928" spans="1:53" x14ac:dyDescent="0.15">
      <c r="A928" t="s">
        <v>1853</v>
      </c>
      <c r="B928" t="s">
        <v>1854</v>
      </c>
      <c r="C928" s="1">
        <v>40421</v>
      </c>
      <c r="D928" t="s">
        <v>928</v>
      </c>
      <c r="E928">
        <v>1.022</v>
      </c>
      <c r="F928">
        <v>1.4041999999999999</v>
      </c>
      <c r="G928">
        <v>2.0926999999999998</v>
      </c>
      <c r="H928">
        <v>8.2216000000000005</v>
      </c>
      <c r="I928">
        <v>8.7600999999999996</v>
      </c>
      <c r="J928">
        <v>21.682300000000001</v>
      </c>
      <c r="K928">
        <v>32.476999999999997</v>
      </c>
      <c r="L928">
        <v>39.459899999999998</v>
      </c>
      <c r="M928">
        <v>8.2490000000000006</v>
      </c>
      <c r="N928">
        <v>18.2865</v>
      </c>
      <c r="O928">
        <v>26.8369</v>
      </c>
      <c r="P928">
        <v>31.4039</v>
      </c>
      <c r="Q928">
        <v>7.2123999999999997</v>
      </c>
      <c r="R928">
        <v>13.925599999999999</v>
      </c>
      <c r="S928">
        <v>17.5349</v>
      </c>
      <c r="T928">
        <v>22.910900000000002</v>
      </c>
      <c r="U928">
        <f t="shared" si="14"/>
        <v>0.45353928748878009</v>
      </c>
      <c r="V928">
        <v>370.43900000000002</v>
      </c>
      <c r="W928">
        <v>146.08269999999999</v>
      </c>
      <c r="X928">
        <v>171.44720000000001</v>
      </c>
      <c r="Y928">
        <v>51.261000000000003</v>
      </c>
      <c r="Z928">
        <v>545.38059999999996</v>
      </c>
      <c r="AA928">
        <v>618.23739999999998</v>
      </c>
      <c r="AB928">
        <v>700.35419999999999</v>
      </c>
      <c r="AC928">
        <v>319.54969999999997</v>
      </c>
      <c r="AD928">
        <v>47.7682</v>
      </c>
      <c r="AE928">
        <v>32.7836</v>
      </c>
      <c r="AF928">
        <v>34.135599999999997</v>
      </c>
      <c r="AG928">
        <v>46.182000000000002</v>
      </c>
      <c r="AH928">
        <v>58.418999999999997</v>
      </c>
      <c r="AI928">
        <v>36.3917</v>
      </c>
      <c r="AJ928">
        <v>12.6633</v>
      </c>
      <c r="AK928">
        <v>7.3789999999999996</v>
      </c>
      <c r="AL928">
        <v>29.075399999999998</v>
      </c>
      <c r="AM928">
        <v>16.824400000000001</v>
      </c>
      <c r="AN928">
        <v>45.172800000000002</v>
      </c>
      <c r="AO928">
        <v>31.2498</v>
      </c>
      <c r="AP928">
        <v>110.7717</v>
      </c>
      <c r="AQ928">
        <v>125.70829999999999</v>
      </c>
      <c r="AR928">
        <v>111.9633</v>
      </c>
      <c r="AS928">
        <v>109.14960000000001</v>
      </c>
      <c r="AT928">
        <v>41.066400000000002</v>
      </c>
      <c r="AU928">
        <v>41.566699999999997</v>
      </c>
      <c r="AV928">
        <v>42.955300000000001</v>
      </c>
      <c r="AW928">
        <v>40.093499999999999</v>
      </c>
      <c r="AX928">
        <v>56.916499999999999</v>
      </c>
      <c r="AY928">
        <v>36.235799999999998</v>
      </c>
      <c r="AZ928">
        <v>20.171299999999999</v>
      </c>
      <c r="BA928">
        <v>14.1608</v>
      </c>
    </row>
    <row r="929" spans="1:53" x14ac:dyDescent="0.15">
      <c r="A929" t="s">
        <v>1855</v>
      </c>
      <c r="B929" t="s">
        <v>1856</v>
      </c>
      <c r="C929" s="1">
        <v>40429</v>
      </c>
      <c r="D929" t="s">
        <v>928</v>
      </c>
      <c r="E929">
        <v>2.3260999999999998</v>
      </c>
      <c r="F929">
        <v>4.2217000000000002</v>
      </c>
      <c r="G929">
        <v>5.6430999999999996</v>
      </c>
      <c r="H929">
        <v>3.2532999999999999</v>
      </c>
      <c r="I929">
        <v>3.8490000000000002</v>
      </c>
      <c r="J929">
        <v>3.8260000000000001</v>
      </c>
      <c r="K929">
        <v>4.2443999999999997</v>
      </c>
      <c r="L929">
        <v>-18.9389</v>
      </c>
      <c r="M929">
        <v>1.6253</v>
      </c>
      <c r="N929">
        <v>2.7391999999999999</v>
      </c>
      <c r="O929">
        <v>3.4979</v>
      </c>
      <c r="P929">
        <v>1.7202</v>
      </c>
      <c r="Q929">
        <v>0.76619999999999999</v>
      </c>
      <c r="R929">
        <v>2.1861999999999999</v>
      </c>
      <c r="S929">
        <v>3.7292999999999998</v>
      </c>
      <c r="T929">
        <v>4.6326999999999998</v>
      </c>
      <c r="U929">
        <f t="shared" si="14"/>
        <v>-4.1327851286480133</v>
      </c>
      <c r="V929">
        <v>-8.8765999999999998</v>
      </c>
      <c r="W929">
        <v>-15.081300000000001</v>
      </c>
      <c r="X929">
        <v>-28.190999999999999</v>
      </c>
      <c r="Y929">
        <v>-60.153100000000002</v>
      </c>
      <c r="Z929">
        <v>157.05109999999999</v>
      </c>
      <c r="AA929">
        <v>43.331099999999999</v>
      </c>
      <c r="AB929">
        <v>14.1006</v>
      </c>
      <c r="AC929">
        <v>-742.77660000000003</v>
      </c>
      <c r="AD929">
        <v>-67.307000000000002</v>
      </c>
      <c r="AE929">
        <v>-45.513399999999997</v>
      </c>
      <c r="AF929">
        <v>-39.537599999999998</v>
      </c>
      <c r="AG929">
        <v>105.6943</v>
      </c>
      <c r="AH929">
        <v>-62.180500000000002</v>
      </c>
      <c r="AI929">
        <v>-27.431999999999999</v>
      </c>
      <c r="AJ929">
        <v>4.9085000000000001</v>
      </c>
      <c r="AK929">
        <v>244.77070000000001</v>
      </c>
      <c r="AL929">
        <v>-8.1359999999999992</v>
      </c>
      <c r="AM929">
        <v>-8.0149000000000008</v>
      </c>
      <c r="AN929">
        <v>-4.9436</v>
      </c>
      <c r="AO929">
        <v>-3.8973</v>
      </c>
      <c r="AP929">
        <v>15.8924</v>
      </c>
      <c r="AQ929">
        <v>16.735399999999998</v>
      </c>
      <c r="AR929">
        <v>13.9641</v>
      </c>
      <c r="AS929">
        <v>16.6555</v>
      </c>
      <c r="AT929">
        <v>1.7501</v>
      </c>
      <c r="AU929">
        <v>0.49209999999999998</v>
      </c>
      <c r="AV929">
        <v>1.84</v>
      </c>
      <c r="AW929">
        <v>2.1100000000000001E-2</v>
      </c>
      <c r="AX929">
        <v>-2.6214</v>
      </c>
      <c r="AY929">
        <v>1.4926999999999999</v>
      </c>
      <c r="AZ929">
        <v>7.6791</v>
      </c>
      <c r="BA929">
        <v>11.1122</v>
      </c>
    </row>
    <row r="930" spans="1:53" x14ac:dyDescent="0.15">
      <c r="A930" t="s">
        <v>1857</v>
      </c>
      <c r="B930" t="s">
        <v>1858</v>
      </c>
      <c r="C930" s="1">
        <v>40429</v>
      </c>
      <c r="D930" t="s">
        <v>928</v>
      </c>
      <c r="E930">
        <v>-0.73870000000000002</v>
      </c>
      <c r="F930">
        <v>0.77849999999999997</v>
      </c>
      <c r="G930">
        <v>0.67900000000000005</v>
      </c>
      <c r="H930">
        <v>0.53129999999999999</v>
      </c>
      <c r="I930">
        <v>-0.60619999999999996</v>
      </c>
      <c r="J930">
        <v>0.62439999999999996</v>
      </c>
      <c r="K930">
        <v>0.71489999999999998</v>
      </c>
      <c r="L930">
        <v>40.8977</v>
      </c>
      <c r="M930">
        <v>5.7538</v>
      </c>
      <c r="N930">
        <v>13.006500000000001</v>
      </c>
      <c r="O930">
        <v>19.009899999999998</v>
      </c>
      <c r="P930">
        <v>24.401700000000002</v>
      </c>
      <c r="Q930">
        <v>5.4463999999999997</v>
      </c>
      <c r="R930">
        <v>12.3292</v>
      </c>
      <c r="S930">
        <v>21.757200000000001</v>
      </c>
      <c r="T930">
        <v>26.865600000000001</v>
      </c>
      <c r="U930">
        <f t="shared" si="14"/>
        <v>0.62605492938090657</v>
      </c>
      <c r="V930">
        <v>-23.250599999999999</v>
      </c>
      <c r="W930">
        <v>-53.921799999999998</v>
      </c>
      <c r="X930">
        <v>-79.475899999999996</v>
      </c>
      <c r="Y930">
        <v>-99.330399999999997</v>
      </c>
      <c r="Z930">
        <v>18.962599999999998</v>
      </c>
      <c r="AA930">
        <v>-38.617100000000001</v>
      </c>
      <c r="AB930">
        <v>19.553999999999998</v>
      </c>
      <c r="AC930">
        <v>64.652100000000004</v>
      </c>
      <c r="AD930">
        <v>31.939</v>
      </c>
      <c r="AE930">
        <v>22.534600000000001</v>
      </c>
      <c r="AF930">
        <v>23.781199999999998</v>
      </c>
      <c r="AG930">
        <v>17.846399999999999</v>
      </c>
      <c r="AH930">
        <v>17.503599999999999</v>
      </c>
      <c r="AI930">
        <v>16.638100000000001</v>
      </c>
      <c r="AJ930">
        <v>43.290399999999998</v>
      </c>
      <c r="AK930">
        <v>37.907400000000003</v>
      </c>
      <c r="AL930">
        <v>-10.4909</v>
      </c>
      <c r="AM930">
        <v>-14.3322</v>
      </c>
      <c r="AN930">
        <v>-16.085899999999999</v>
      </c>
      <c r="AO930">
        <v>-15.6951</v>
      </c>
      <c r="AP930">
        <v>0.88949999999999996</v>
      </c>
      <c r="AQ930">
        <v>0.67459999999999998</v>
      </c>
      <c r="AR930">
        <v>2.7677999999999998</v>
      </c>
      <c r="AS930">
        <v>28.129899999999999</v>
      </c>
      <c r="AT930">
        <v>12.9201</v>
      </c>
      <c r="AU930">
        <v>25.871400000000001</v>
      </c>
      <c r="AV930">
        <v>25.985499999999998</v>
      </c>
      <c r="AW930">
        <v>28.100999999999999</v>
      </c>
      <c r="AX930">
        <v>33.479300000000002</v>
      </c>
      <c r="AY930">
        <v>19.433399999999999</v>
      </c>
      <c r="AZ930">
        <v>29.6416</v>
      </c>
      <c r="BA930">
        <v>34.413200000000003</v>
      </c>
    </row>
    <row r="931" spans="1:53" x14ac:dyDescent="0.15">
      <c r="A931" t="s">
        <v>1859</v>
      </c>
      <c r="B931" t="s">
        <v>1860</v>
      </c>
      <c r="C931" s="1">
        <v>40429</v>
      </c>
      <c r="D931" t="s">
        <v>928</v>
      </c>
      <c r="E931">
        <v>2.2374000000000001</v>
      </c>
      <c r="F931">
        <v>5.7373000000000003</v>
      </c>
      <c r="G931">
        <v>7.9774000000000003</v>
      </c>
      <c r="H931">
        <v>10.757</v>
      </c>
      <c r="I931">
        <v>1.4755</v>
      </c>
      <c r="J931">
        <v>1.7099</v>
      </c>
      <c r="K931">
        <v>2.4146999999999998</v>
      </c>
      <c r="L931">
        <v>0.98040000000000005</v>
      </c>
      <c r="M931">
        <v>0.53420000000000001</v>
      </c>
      <c r="N931">
        <v>2.1313</v>
      </c>
      <c r="O931">
        <v>3.1154000000000002</v>
      </c>
      <c r="P931">
        <v>4.8346999999999998</v>
      </c>
      <c r="Q931">
        <v>0.78590000000000004</v>
      </c>
      <c r="R931">
        <v>2.3868999999999998</v>
      </c>
      <c r="S931">
        <v>2.8563000000000001</v>
      </c>
      <c r="T931">
        <v>3.3456999999999999</v>
      </c>
      <c r="U931">
        <f t="shared" si="14"/>
        <v>0.72452179939989747</v>
      </c>
      <c r="V931">
        <v>24.045400000000001</v>
      </c>
      <c r="W931">
        <v>1.3943000000000001</v>
      </c>
      <c r="X931">
        <v>-9.7126000000000001</v>
      </c>
      <c r="Y931">
        <v>-18.6889</v>
      </c>
      <c r="Z931">
        <v>-29.414400000000001</v>
      </c>
      <c r="AA931">
        <v>-65.722099999999998</v>
      </c>
      <c r="AB931">
        <v>-60.038400000000003</v>
      </c>
      <c r="AC931">
        <v>-86.229799999999997</v>
      </c>
      <c r="AD931">
        <v>-40.807499999999997</v>
      </c>
      <c r="AE931">
        <v>29.3523</v>
      </c>
      <c r="AF931">
        <v>15.6036</v>
      </c>
      <c r="AG931">
        <v>273.31830000000002</v>
      </c>
      <c r="AH931">
        <v>5.1398999999999999</v>
      </c>
      <c r="AI931">
        <v>19.1936</v>
      </c>
      <c r="AJ931">
        <v>-6.3971</v>
      </c>
      <c r="AK931">
        <v>-24.7361</v>
      </c>
      <c r="AL931">
        <v>-14.2125</v>
      </c>
      <c r="AM931">
        <v>13.2256</v>
      </c>
      <c r="AN931">
        <v>18.7212</v>
      </c>
      <c r="AO931">
        <v>-18.662700000000001</v>
      </c>
      <c r="AP931">
        <v>-12.637499999999999</v>
      </c>
      <c r="AQ931">
        <v>-42.505099999999999</v>
      </c>
      <c r="AR931">
        <v>-37.781100000000002</v>
      </c>
      <c r="AS931">
        <v>-44.0261</v>
      </c>
      <c r="AT931">
        <v>-27.0379</v>
      </c>
      <c r="AU931">
        <v>127.05840000000001</v>
      </c>
      <c r="AV931">
        <v>94.552800000000005</v>
      </c>
      <c r="AW931">
        <v>115.0295</v>
      </c>
      <c r="AX931">
        <v>79.924599999999998</v>
      </c>
      <c r="AY931">
        <v>-36.338099999999997</v>
      </c>
      <c r="AZ931">
        <v>-35.107700000000001</v>
      </c>
      <c r="BA931">
        <v>-30.590599999999998</v>
      </c>
    </row>
    <row r="932" spans="1:53" x14ac:dyDescent="0.15">
      <c r="A932" t="s">
        <v>1861</v>
      </c>
      <c r="B932" t="s">
        <v>1862</v>
      </c>
      <c r="C932" s="1">
        <v>40429</v>
      </c>
      <c r="D932" t="s">
        <v>928</v>
      </c>
      <c r="E932">
        <v>4.6853999999999996</v>
      </c>
      <c r="F932">
        <v>8.9941999999999993</v>
      </c>
      <c r="G932">
        <v>14.8094</v>
      </c>
      <c r="H932">
        <v>14.9049</v>
      </c>
      <c r="I932">
        <v>4.9035000000000002</v>
      </c>
      <c r="J932">
        <v>9.3012999999999995</v>
      </c>
      <c r="K932">
        <v>13.1808</v>
      </c>
      <c r="L932">
        <v>11.97</v>
      </c>
      <c r="M932">
        <v>4.5247000000000002</v>
      </c>
      <c r="N932">
        <v>8.6224000000000007</v>
      </c>
      <c r="O932">
        <v>9.77</v>
      </c>
      <c r="P932">
        <v>7.7897999999999996</v>
      </c>
      <c r="Q932">
        <v>5.4775</v>
      </c>
      <c r="R932">
        <v>8.6327999999999996</v>
      </c>
      <c r="S932">
        <v>9.8503000000000007</v>
      </c>
      <c r="T932">
        <v>0</v>
      </c>
      <c r="U932">
        <f t="shared" si="14"/>
        <v>0.64687932071049414</v>
      </c>
      <c r="V932">
        <v>32.332599999999999</v>
      </c>
      <c r="W932">
        <v>33.023299999999999</v>
      </c>
      <c r="X932">
        <v>33.287700000000001</v>
      </c>
      <c r="Y932">
        <v>26.308700000000002</v>
      </c>
      <c r="Z932">
        <v>23.486899999999999</v>
      </c>
      <c r="AA932">
        <v>21.6492</v>
      </c>
      <c r="AB932">
        <v>3.2909999999999999</v>
      </c>
      <c r="AC932">
        <v>-24.002500000000001</v>
      </c>
      <c r="AD932">
        <v>26.966000000000001</v>
      </c>
      <c r="AE932">
        <v>23.797899999999998</v>
      </c>
      <c r="AF932">
        <v>-8.6293000000000006</v>
      </c>
      <c r="AG932">
        <v>-7.2797999999999998</v>
      </c>
      <c r="AH932">
        <v>18.7242</v>
      </c>
      <c r="AI932">
        <v>1.4766999999999999</v>
      </c>
      <c r="AJ932">
        <v>3.2723</v>
      </c>
      <c r="AK932">
        <v>0</v>
      </c>
      <c r="AL932">
        <v>35.355699999999999</v>
      </c>
      <c r="AM932">
        <v>37.603200000000001</v>
      </c>
      <c r="AN932">
        <v>45.997300000000003</v>
      </c>
      <c r="AO932">
        <v>30.938800000000001</v>
      </c>
      <c r="AP932">
        <v>11.0389</v>
      </c>
      <c r="AQ932">
        <v>8.9536999999999995</v>
      </c>
      <c r="AR932">
        <v>7.2770999999999999</v>
      </c>
      <c r="AS932">
        <v>5.5692000000000004</v>
      </c>
      <c r="AT932">
        <v>23.12</v>
      </c>
      <c r="AU932">
        <v>18.074400000000001</v>
      </c>
      <c r="AV932">
        <v>8.6188000000000002</v>
      </c>
      <c r="AW932">
        <v>5.8552999999999997</v>
      </c>
      <c r="AX932">
        <v>20.314800000000002</v>
      </c>
      <c r="AY932">
        <v>10.385</v>
      </c>
      <c r="AZ932">
        <v>12.341900000000001</v>
      </c>
      <c r="BA932">
        <v>-11.43</v>
      </c>
    </row>
    <row r="933" spans="1:53" x14ac:dyDescent="0.15">
      <c r="A933" t="s">
        <v>1863</v>
      </c>
      <c r="B933" t="s">
        <v>1864</v>
      </c>
      <c r="C933" s="1">
        <v>40431</v>
      </c>
      <c r="D933" t="s">
        <v>928</v>
      </c>
      <c r="E933">
        <v>1.2994000000000001</v>
      </c>
      <c r="F933">
        <v>3.7121</v>
      </c>
      <c r="G933">
        <v>4.9298000000000002</v>
      </c>
      <c r="H933">
        <v>6.6430999999999996</v>
      </c>
      <c r="I933">
        <v>0.7198</v>
      </c>
      <c r="J933">
        <v>3.1128</v>
      </c>
      <c r="K933">
        <v>5.0449999999999999</v>
      </c>
      <c r="L933">
        <v>6.3506</v>
      </c>
      <c r="M933">
        <v>0.59360000000000002</v>
      </c>
      <c r="N933">
        <v>2.3127</v>
      </c>
      <c r="O933">
        <v>4.0750999999999999</v>
      </c>
      <c r="P933">
        <v>4.5231000000000003</v>
      </c>
      <c r="Q933">
        <v>0.3276</v>
      </c>
      <c r="R933">
        <v>4.3103999999999996</v>
      </c>
      <c r="S933">
        <v>6.3421000000000003</v>
      </c>
      <c r="T933">
        <v>4.5476000000000001</v>
      </c>
      <c r="U933">
        <f t="shared" si="14"/>
        <v>0.17879030289552467</v>
      </c>
      <c r="V933">
        <v>-17.1341</v>
      </c>
      <c r="W933">
        <v>-16.614599999999999</v>
      </c>
      <c r="X933">
        <v>-24.334299999999999</v>
      </c>
      <c r="Y933">
        <v>-23.531300000000002</v>
      </c>
      <c r="Z933">
        <v>-36.4146</v>
      </c>
      <c r="AA933">
        <v>-9.3341999999999992</v>
      </c>
      <c r="AB933">
        <v>18.9573</v>
      </c>
      <c r="AC933">
        <v>21.164000000000001</v>
      </c>
      <c r="AD933">
        <v>-25.872499999999999</v>
      </c>
      <c r="AE933">
        <v>-14.9849</v>
      </c>
      <c r="AF933">
        <v>-11.43</v>
      </c>
      <c r="AG933">
        <v>-18.065000000000001</v>
      </c>
      <c r="AH933">
        <v>-65.043099999999995</v>
      </c>
      <c r="AI933">
        <v>81.332700000000003</v>
      </c>
      <c r="AJ933">
        <v>47.643500000000003</v>
      </c>
      <c r="AK933">
        <v>-8.2104999999999997</v>
      </c>
      <c r="AL933">
        <v>9.8193000000000001</v>
      </c>
      <c r="AM933">
        <v>4.72</v>
      </c>
      <c r="AN933">
        <v>1.3431</v>
      </c>
      <c r="AO933">
        <v>6.1574</v>
      </c>
      <c r="AP933">
        <v>9.7384000000000004</v>
      </c>
      <c r="AQ933">
        <v>23.549700000000001</v>
      </c>
      <c r="AR933">
        <v>26.386900000000001</v>
      </c>
      <c r="AS933">
        <v>20.359100000000002</v>
      </c>
      <c r="AT933">
        <v>1.0008999999999999</v>
      </c>
      <c r="AU933">
        <v>4.6425999999999998</v>
      </c>
      <c r="AV933">
        <v>13.766400000000001</v>
      </c>
      <c r="AW933">
        <v>19.265599999999999</v>
      </c>
      <c r="AX933">
        <v>23.103999999999999</v>
      </c>
      <c r="AY933">
        <v>16.9712</v>
      </c>
      <c r="AZ933">
        <v>10.1676</v>
      </c>
      <c r="BA933">
        <v>2.9594</v>
      </c>
    </row>
    <row r="934" spans="1:53" x14ac:dyDescent="0.15">
      <c r="A934" t="s">
        <v>1865</v>
      </c>
      <c r="B934" t="s">
        <v>1866</v>
      </c>
      <c r="C934" s="1">
        <v>40431</v>
      </c>
      <c r="D934" t="s">
        <v>928</v>
      </c>
      <c r="E934">
        <v>1.7312000000000001</v>
      </c>
      <c r="F934">
        <v>3.9144999999999999</v>
      </c>
      <c r="G934">
        <v>6.2481</v>
      </c>
      <c r="H934">
        <v>6.2074999999999996</v>
      </c>
      <c r="I934">
        <v>1.1842999999999999</v>
      </c>
      <c r="J934">
        <v>2.8685</v>
      </c>
      <c r="K934">
        <v>4.6079999999999997</v>
      </c>
      <c r="L934">
        <v>6.3326000000000002</v>
      </c>
      <c r="M934">
        <v>1.5107999999999999</v>
      </c>
      <c r="N934">
        <v>3.7835999999999999</v>
      </c>
      <c r="O934">
        <v>5.9786999999999999</v>
      </c>
      <c r="P934">
        <v>7.6142000000000003</v>
      </c>
      <c r="Q934">
        <v>1.6369</v>
      </c>
      <c r="R934">
        <v>3.7606999999999999</v>
      </c>
      <c r="S934">
        <v>5.5212000000000003</v>
      </c>
      <c r="T934">
        <v>5.6193</v>
      </c>
      <c r="U934">
        <f t="shared" si="14"/>
        <v>0.11292793120438996</v>
      </c>
      <c r="V934">
        <v>9.2331000000000003</v>
      </c>
      <c r="W934">
        <v>21.855599999999999</v>
      </c>
      <c r="X934">
        <v>14.787000000000001</v>
      </c>
      <c r="Y934">
        <v>11.8108</v>
      </c>
      <c r="Z934">
        <v>25.2926</v>
      </c>
      <c r="AA934">
        <v>34.290500000000002</v>
      </c>
      <c r="AB934">
        <v>34.754800000000003</v>
      </c>
      <c r="AC934">
        <v>35.839599999999997</v>
      </c>
      <c r="AD934">
        <v>35.353900000000003</v>
      </c>
      <c r="AE934">
        <v>38.463999999999999</v>
      </c>
      <c r="AF934">
        <v>35.207700000000003</v>
      </c>
      <c r="AG934">
        <v>29.405200000000001</v>
      </c>
      <c r="AH934">
        <v>20.880299999999998</v>
      </c>
      <c r="AI934">
        <v>13.188499999999999</v>
      </c>
      <c r="AJ934">
        <v>5.9161000000000001</v>
      </c>
      <c r="AK934">
        <v>-18.874600000000001</v>
      </c>
      <c r="AL934">
        <v>16.3337</v>
      </c>
      <c r="AM934">
        <v>16.850200000000001</v>
      </c>
      <c r="AN934">
        <v>12.051600000000001</v>
      </c>
      <c r="AO934">
        <v>10.3368</v>
      </c>
      <c r="AP934">
        <v>13.2774</v>
      </c>
      <c r="AQ934">
        <v>13.201700000000001</v>
      </c>
      <c r="AR934">
        <v>19.743600000000001</v>
      </c>
      <c r="AS934">
        <v>24.718299999999999</v>
      </c>
      <c r="AT934">
        <v>42.582900000000002</v>
      </c>
      <c r="AU934">
        <v>43.003500000000003</v>
      </c>
      <c r="AV934">
        <v>52.3093</v>
      </c>
      <c r="AW934">
        <v>51.430799999999998</v>
      </c>
      <c r="AX934">
        <v>36.064599999999999</v>
      </c>
      <c r="AY934">
        <v>42.736899999999999</v>
      </c>
      <c r="AZ934">
        <v>26.3445</v>
      </c>
      <c r="BA934">
        <v>19.392399999999999</v>
      </c>
    </row>
    <row r="935" spans="1:53" x14ac:dyDescent="0.15">
      <c r="A935" t="s">
        <v>1867</v>
      </c>
      <c r="B935" t="s">
        <v>1868</v>
      </c>
      <c r="C935" s="1">
        <v>40431</v>
      </c>
      <c r="D935" t="s">
        <v>928</v>
      </c>
      <c r="E935">
        <v>-0.77210000000000001</v>
      </c>
      <c r="F935">
        <v>-2.0691999999999999</v>
      </c>
      <c r="G935">
        <v>-3.6909999999999998</v>
      </c>
      <c r="H935">
        <v>-4.109</v>
      </c>
      <c r="I935">
        <v>-1.6180000000000001</v>
      </c>
      <c r="J935">
        <v>-3.0794000000000001</v>
      </c>
      <c r="K935">
        <v>-5.2516999999999996</v>
      </c>
      <c r="L935">
        <v>-9.7436000000000007</v>
      </c>
      <c r="M935">
        <v>-1.6231</v>
      </c>
      <c r="N935">
        <v>-3.5792999999999999</v>
      </c>
      <c r="O935">
        <v>-4.7817999999999996</v>
      </c>
      <c r="P935">
        <v>-18.277100000000001</v>
      </c>
      <c r="Q935">
        <v>-2.9557000000000002</v>
      </c>
      <c r="R935">
        <v>3.15</v>
      </c>
      <c r="S935">
        <v>1.3105</v>
      </c>
      <c r="T935">
        <v>4.173</v>
      </c>
      <c r="U935">
        <f t="shared" si="14"/>
        <v>-1.1709148468804613</v>
      </c>
      <c r="V935">
        <v>-489.24169999999998</v>
      </c>
      <c r="W935">
        <v>-154.04249999999999</v>
      </c>
      <c r="X935">
        <v>-181.2114</v>
      </c>
      <c r="Y935">
        <v>-64.006</v>
      </c>
      <c r="Z935">
        <v>-102.4644</v>
      </c>
      <c r="AA935">
        <v>-45.353499999999997</v>
      </c>
      <c r="AB935">
        <v>-36.767099999999999</v>
      </c>
      <c r="AC935">
        <v>-111.7157</v>
      </c>
      <c r="AD935">
        <v>8.6854999999999993</v>
      </c>
      <c r="AE935">
        <v>-6.3226000000000004</v>
      </c>
      <c r="AF935">
        <v>16.123200000000001</v>
      </c>
      <c r="AG935">
        <v>-64.779700000000005</v>
      </c>
      <c r="AH935">
        <v>-46.173400000000001</v>
      </c>
      <c r="AI935">
        <v>170.92189999999999</v>
      </c>
      <c r="AJ935">
        <v>120.4962</v>
      </c>
      <c r="AK935">
        <v>119.825</v>
      </c>
      <c r="AL935">
        <v>-40.032899999999998</v>
      </c>
      <c r="AM935">
        <v>-37.105400000000003</v>
      </c>
      <c r="AN935">
        <v>-38.288200000000003</v>
      </c>
      <c r="AO935">
        <v>-30.296299999999999</v>
      </c>
      <c r="AP935">
        <v>-11.871</v>
      </c>
      <c r="AQ935">
        <v>-7.5612000000000004</v>
      </c>
      <c r="AR935">
        <v>-3.7936000000000001</v>
      </c>
      <c r="AS935">
        <v>-9.5202000000000009</v>
      </c>
      <c r="AT935">
        <v>7.5625</v>
      </c>
      <c r="AU935">
        <v>9.4442000000000004</v>
      </c>
      <c r="AV935">
        <v>22.037299999999998</v>
      </c>
      <c r="AW935">
        <v>23.238399999999999</v>
      </c>
      <c r="AX935">
        <v>-17.268699999999999</v>
      </c>
      <c r="AY935">
        <v>51.907899999999998</v>
      </c>
      <c r="AZ935">
        <v>35.669899999999998</v>
      </c>
      <c r="BA935">
        <v>25.598400000000002</v>
      </c>
    </row>
    <row r="936" spans="1:53" x14ac:dyDescent="0.15">
      <c r="A936" t="s">
        <v>1869</v>
      </c>
      <c r="B936" t="s">
        <v>1870</v>
      </c>
      <c r="C936" s="1">
        <v>40436</v>
      </c>
      <c r="D936" t="s">
        <v>928</v>
      </c>
      <c r="E936">
        <v>0.59750000000000003</v>
      </c>
      <c r="F936">
        <v>1.4466000000000001</v>
      </c>
      <c r="G936">
        <v>1.7417</v>
      </c>
      <c r="H936">
        <v>1.1627000000000001</v>
      </c>
      <c r="I936">
        <v>0.48230000000000001</v>
      </c>
      <c r="J936">
        <v>1.1765000000000001</v>
      </c>
      <c r="K936">
        <v>1.4772000000000001</v>
      </c>
      <c r="L936">
        <v>1.7932999999999999</v>
      </c>
      <c r="M936">
        <v>0.77070000000000005</v>
      </c>
      <c r="N936">
        <v>1.4753000000000001</v>
      </c>
      <c r="O936">
        <v>1.7921</v>
      </c>
      <c r="P936">
        <v>2.3172000000000001</v>
      </c>
      <c r="Q936">
        <v>1.0177</v>
      </c>
      <c r="R936">
        <v>1.7585</v>
      </c>
      <c r="S936">
        <v>2.1107</v>
      </c>
      <c r="T936">
        <v>2.4201999999999999</v>
      </c>
      <c r="U936">
        <f t="shared" si="14"/>
        <v>0.25963521711447657</v>
      </c>
      <c r="V936">
        <v>-43.368499999999997</v>
      </c>
      <c r="W936">
        <v>-47.165799999999997</v>
      </c>
      <c r="X936">
        <v>-47.249099999999999</v>
      </c>
      <c r="Y936">
        <v>-29.668099999999999</v>
      </c>
      <c r="Z936">
        <v>-24.048500000000001</v>
      </c>
      <c r="AA936">
        <v>-24.781400000000001</v>
      </c>
      <c r="AB936">
        <v>-23.1252</v>
      </c>
      <c r="AC936">
        <v>61.662199999999999</v>
      </c>
      <c r="AD936">
        <v>68.990499999999997</v>
      </c>
      <c r="AE936">
        <v>32.003599999999999</v>
      </c>
      <c r="AF936">
        <v>32.066600000000001</v>
      </c>
      <c r="AG936">
        <v>25.717099999999999</v>
      </c>
      <c r="AH936">
        <v>32.732999999999997</v>
      </c>
      <c r="AI936">
        <v>23.853999999999999</v>
      </c>
      <c r="AJ936">
        <v>15.2455</v>
      </c>
      <c r="AK936">
        <v>-0.8115</v>
      </c>
      <c r="AL936">
        <v>-31.220400000000001</v>
      </c>
      <c r="AM936">
        <v>-10.2437</v>
      </c>
      <c r="AN936">
        <v>-3.5428999999999999</v>
      </c>
      <c r="AO936">
        <v>4.2281000000000004</v>
      </c>
      <c r="AP936">
        <v>24.7651</v>
      </c>
      <c r="AQ936">
        <v>14.754</v>
      </c>
      <c r="AR936">
        <v>5.0063000000000004</v>
      </c>
      <c r="AS936">
        <v>12.6668</v>
      </c>
      <c r="AT936">
        <v>36.058999999999997</v>
      </c>
      <c r="AU936">
        <v>11.9702</v>
      </c>
      <c r="AV936">
        <v>14.714</v>
      </c>
      <c r="AW936">
        <v>5.6096000000000004</v>
      </c>
      <c r="AX936">
        <v>7.7178000000000004</v>
      </c>
      <c r="AY936">
        <v>15.9457</v>
      </c>
      <c r="AZ936">
        <v>5.0780000000000003</v>
      </c>
      <c r="BA936">
        <v>9.4991000000000003</v>
      </c>
    </row>
    <row r="937" spans="1:53" x14ac:dyDescent="0.15">
      <c r="A937" t="s">
        <v>1871</v>
      </c>
      <c r="B937" t="s">
        <v>1872</v>
      </c>
      <c r="C937" s="1">
        <v>40436</v>
      </c>
      <c r="D937" t="s">
        <v>928</v>
      </c>
      <c r="E937">
        <v>3.2711000000000001</v>
      </c>
      <c r="F937">
        <v>8.0350000000000001</v>
      </c>
      <c r="G937">
        <v>13.3828</v>
      </c>
      <c r="H937">
        <v>21.315300000000001</v>
      </c>
      <c r="I937">
        <v>3.5375999999999999</v>
      </c>
      <c r="J937">
        <v>7.0580999999999996</v>
      </c>
      <c r="K937">
        <v>8.3873999999999995</v>
      </c>
      <c r="L937">
        <v>13.785</v>
      </c>
      <c r="M937">
        <v>2.6395</v>
      </c>
      <c r="N937">
        <v>5.8776999999999999</v>
      </c>
      <c r="O937">
        <v>9.2553999999999998</v>
      </c>
      <c r="P937">
        <v>13.9772</v>
      </c>
      <c r="Q937">
        <v>2.5287999999999999</v>
      </c>
      <c r="R937">
        <v>6.1848000000000001</v>
      </c>
      <c r="S937">
        <v>12.129200000000001</v>
      </c>
      <c r="T937">
        <v>19.149000000000001</v>
      </c>
      <c r="U937">
        <f t="shared" si="14"/>
        <v>0.19155547748152374</v>
      </c>
      <c r="V937">
        <v>22.535900000000002</v>
      </c>
      <c r="W937">
        <v>35.430599999999998</v>
      </c>
      <c r="X937">
        <v>27.741900000000001</v>
      </c>
      <c r="Y937">
        <v>53.198</v>
      </c>
      <c r="Z937">
        <v>22.788900000000002</v>
      </c>
      <c r="AA937">
        <v>-0.4204</v>
      </c>
      <c r="AB937">
        <v>-1.59</v>
      </c>
      <c r="AC937">
        <v>4.4585999999999997</v>
      </c>
      <c r="AD937">
        <v>52.438000000000002</v>
      </c>
      <c r="AE937">
        <v>70.210800000000006</v>
      </c>
      <c r="AF937">
        <v>58.082599999999999</v>
      </c>
      <c r="AG937">
        <v>47.857500000000002</v>
      </c>
      <c r="AH937">
        <v>6.7323000000000004</v>
      </c>
      <c r="AI937">
        <v>15.292299999999999</v>
      </c>
      <c r="AJ937">
        <v>52.038800000000002</v>
      </c>
      <c r="AK937">
        <v>60.967100000000002</v>
      </c>
      <c r="AL937">
        <v>33.571399999999997</v>
      </c>
      <c r="AM937">
        <v>37.998399999999997</v>
      </c>
      <c r="AN937">
        <v>36.547400000000003</v>
      </c>
      <c r="AO937">
        <v>38.974299999999999</v>
      </c>
      <c r="AP937">
        <v>15.772600000000001</v>
      </c>
      <c r="AQ937">
        <v>7.4192</v>
      </c>
      <c r="AR937">
        <v>20.488499999999998</v>
      </c>
      <c r="AS937">
        <v>35.732599999999998</v>
      </c>
      <c r="AT937">
        <v>87.568600000000004</v>
      </c>
      <c r="AU937">
        <v>74.369399999999999</v>
      </c>
      <c r="AV937">
        <v>65.136499999999998</v>
      </c>
      <c r="AW937">
        <v>65.856099999999998</v>
      </c>
      <c r="AX937">
        <v>37.407699999999998</v>
      </c>
      <c r="AY937">
        <v>45.118099999999998</v>
      </c>
      <c r="AZ937">
        <v>59.2346</v>
      </c>
      <c r="BA937">
        <v>57.056899999999999</v>
      </c>
    </row>
    <row r="938" spans="1:53" x14ac:dyDescent="0.15">
      <c r="A938" t="s">
        <v>1873</v>
      </c>
      <c r="B938" t="s">
        <v>1874</v>
      </c>
      <c r="C938" s="1">
        <v>40436</v>
      </c>
      <c r="D938" t="s">
        <v>928</v>
      </c>
      <c r="E938">
        <v>1.1387</v>
      </c>
      <c r="F938">
        <v>1.8817999999999999</v>
      </c>
      <c r="G938">
        <v>2.7597</v>
      </c>
      <c r="H938">
        <v>2.3734999999999999</v>
      </c>
      <c r="I938">
        <v>1.6548</v>
      </c>
      <c r="J938">
        <v>1.5096000000000001</v>
      </c>
      <c r="K938">
        <v>1.865</v>
      </c>
      <c r="L938">
        <v>1.4801</v>
      </c>
      <c r="M938">
        <v>-3.1720000000000002</v>
      </c>
      <c r="N938">
        <v>-4.9394</v>
      </c>
      <c r="O938">
        <v>-7.2662000000000004</v>
      </c>
      <c r="P938">
        <v>0.83689999999999998</v>
      </c>
      <c r="Q938">
        <v>-1.2861</v>
      </c>
      <c r="R938">
        <v>-1.9536</v>
      </c>
      <c r="S938">
        <v>-2.6312000000000002</v>
      </c>
      <c r="T938">
        <v>-30.950600000000001</v>
      </c>
      <c r="U938">
        <f t="shared" si="14"/>
        <v>-2.1461591686373018</v>
      </c>
      <c r="V938">
        <v>-15.894299999999999</v>
      </c>
      <c r="W938">
        <v>-43.920400000000001</v>
      </c>
      <c r="X938">
        <v>-50.102800000000002</v>
      </c>
      <c r="Y938">
        <v>-120.4392</v>
      </c>
      <c r="Z938">
        <v>-14.2925</v>
      </c>
      <c r="AA938">
        <v>-44.116199999999999</v>
      </c>
      <c r="AB938">
        <v>-97.128900000000002</v>
      </c>
      <c r="AC938">
        <v>45.267800000000001</v>
      </c>
      <c r="AD938">
        <v>-451.77449999999999</v>
      </c>
      <c r="AE938">
        <v>-625.75940000000003</v>
      </c>
      <c r="AF938" s="2">
        <v>-13612.366599999999</v>
      </c>
      <c r="AG938">
        <v>107.1917</v>
      </c>
      <c r="AH938">
        <v>61.488300000000002</v>
      </c>
      <c r="AI938">
        <v>63.120600000000003</v>
      </c>
      <c r="AJ938">
        <v>66.357200000000006</v>
      </c>
      <c r="AK938" s="2">
        <v>-68016.225300000006</v>
      </c>
      <c r="AL938">
        <v>16.4803</v>
      </c>
      <c r="AM938">
        <v>0.89139999999999997</v>
      </c>
      <c r="AN938">
        <v>13.195</v>
      </c>
      <c r="AO938">
        <v>11.090400000000001</v>
      </c>
      <c r="AP938">
        <v>55.287300000000002</v>
      </c>
      <c r="AQ938">
        <v>44.587600000000002</v>
      </c>
      <c r="AR938">
        <v>38.980499999999999</v>
      </c>
      <c r="AS938">
        <v>21.083300000000001</v>
      </c>
      <c r="AT938">
        <v>-65.699200000000005</v>
      </c>
      <c r="AU938">
        <v>-58.269399999999997</v>
      </c>
      <c r="AV938">
        <v>-66.793300000000002</v>
      </c>
      <c r="AW938">
        <v>-54.3626</v>
      </c>
      <c r="AX938">
        <v>-17.458600000000001</v>
      </c>
      <c r="AY938">
        <v>-5.7771999999999997</v>
      </c>
      <c r="AZ938">
        <v>33.020400000000002</v>
      </c>
      <c r="BA938">
        <v>9.7753999999999994</v>
      </c>
    </row>
    <row r="939" spans="1:53" x14ac:dyDescent="0.15">
      <c r="A939" t="s">
        <v>1875</v>
      </c>
      <c r="B939" t="s">
        <v>1876</v>
      </c>
      <c r="C939" s="1">
        <v>40436</v>
      </c>
      <c r="D939" t="s">
        <v>928</v>
      </c>
      <c r="E939">
        <v>-3.3445999999999998</v>
      </c>
      <c r="F939">
        <v>0.151</v>
      </c>
      <c r="G939">
        <v>3.0520999999999998</v>
      </c>
      <c r="H939">
        <v>6.2388000000000003</v>
      </c>
      <c r="I939">
        <v>2.4074</v>
      </c>
      <c r="J939">
        <v>9.9677000000000007</v>
      </c>
      <c r="K939">
        <v>15.087199999999999</v>
      </c>
      <c r="L939">
        <v>17.557099999999998</v>
      </c>
      <c r="M939">
        <v>2.1855000000000002</v>
      </c>
      <c r="N939">
        <v>8.5906000000000002</v>
      </c>
      <c r="O939">
        <v>12.1204</v>
      </c>
      <c r="P939">
        <v>0.89810000000000001</v>
      </c>
      <c r="Q939">
        <v>-2.0455999999999999</v>
      </c>
      <c r="R939">
        <v>-10.8649</v>
      </c>
      <c r="S939">
        <v>-19.2943</v>
      </c>
      <c r="T939">
        <v>-128.0121</v>
      </c>
      <c r="U939">
        <f t="shared" si="14"/>
        <v>-2.2958599630766163</v>
      </c>
      <c r="V939">
        <v>-6.0655999999999999</v>
      </c>
      <c r="W939">
        <v>98.434399999999997</v>
      </c>
      <c r="X939">
        <v>232.56039999999999</v>
      </c>
      <c r="Y939">
        <v>224.94390000000001</v>
      </c>
      <c r="Z939">
        <v>211.45160000000001</v>
      </c>
      <c r="AA939" s="2">
        <v>19053.055199999999</v>
      </c>
      <c r="AB939">
        <v>609.7296</v>
      </c>
      <c r="AC939">
        <v>262.33870000000002</v>
      </c>
      <c r="AD939">
        <v>25.8154</v>
      </c>
      <c r="AE939">
        <v>35.417499999999997</v>
      </c>
      <c r="AF939">
        <v>4.4050000000000002</v>
      </c>
      <c r="AG939">
        <v>-87.037400000000005</v>
      </c>
      <c r="AH939">
        <v>-160.78309999999999</v>
      </c>
      <c r="AI939">
        <v>-396.54849999999999</v>
      </c>
      <c r="AJ939">
        <v>-739.89009999999996</v>
      </c>
      <c r="AK939" s="2">
        <v>-3940.01</v>
      </c>
      <c r="AL939">
        <v>49.061399999999999</v>
      </c>
      <c r="AM939">
        <v>91.840800000000002</v>
      </c>
      <c r="AN939">
        <v>100.43859999999999</v>
      </c>
      <c r="AO939">
        <v>105.42959999999999</v>
      </c>
      <c r="AP939">
        <v>148.89240000000001</v>
      </c>
      <c r="AQ939">
        <v>126.315</v>
      </c>
      <c r="AR939">
        <v>92.781599999999997</v>
      </c>
      <c r="AS939">
        <v>68.282300000000006</v>
      </c>
      <c r="AT939">
        <v>3.2464</v>
      </c>
      <c r="AU939">
        <v>-10.8263</v>
      </c>
      <c r="AV939">
        <v>-12.541499999999999</v>
      </c>
      <c r="AW939">
        <v>-6.4360999999999997</v>
      </c>
      <c r="AX939">
        <v>-3.5139999999999998</v>
      </c>
      <c r="AY939">
        <v>-2.8732000000000002</v>
      </c>
      <c r="AZ939">
        <v>-7.3391999999999999</v>
      </c>
      <c r="BA939">
        <v>-37.5974</v>
      </c>
    </row>
    <row r="940" spans="1:53" x14ac:dyDescent="0.15">
      <c r="A940" t="s">
        <v>1877</v>
      </c>
      <c r="B940" t="s">
        <v>1878</v>
      </c>
      <c r="C940" s="1">
        <v>40442</v>
      </c>
      <c r="D940" t="s">
        <v>928</v>
      </c>
      <c r="E940">
        <v>1.6027</v>
      </c>
      <c r="F940">
        <v>3.1821999999999999</v>
      </c>
      <c r="G940">
        <v>5.5523999999999996</v>
      </c>
      <c r="H940">
        <v>7.0808999999999997</v>
      </c>
      <c r="I940">
        <v>0.95199999999999996</v>
      </c>
      <c r="J940">
        <v>1.905</v>
      </c>
      <c r="K940">
        <v>2.8662000000000001</v>
      </c>
      <c r="L940">
        <v>3.6768999999999998</v>
      </c>
      <c r="M940">
        <v>0.69279999999999997</v>
      </c>
      <c r="N940">
        <v>2.1846000000000001</v>
      </c>
      <c r="O940">
        <v>3.3462999999999998</v>
      </c>
      <c r="P940">
        <v>4.2731000000000003</v>
      </c>
      <c r="Q940">
        <v>1.2667999999999999</v>
      </c>
      <c r="R940">
        <v>5.4714</v>
      </c>
      <c r="S940">
        <v>9.7094000000000005</v>
      </c>
      <c r="T940">
        <v>12.481299999999999</v>
      </c>
      <c r="U940">
        <f t="shared" si="14"/>
        <v>0.50610922361182731</v>
      </c>
      <c r="V940">
        <v>-16.2821</v>
      </c>
      <c r="W940">
        <v>-19.695499999999999</v>
      </c>
      <c r="X940">
        <v>-17.893699999999999</v>
      </c>
      <c r="Y940">
        <v>-20.144200000000001</v>
      </c>
      <c r="Z940">
        <v>-36.531700000000001</v>
      </c>
      <c r="AA940">
        <v>-34.313800000000001</v>
      </c>
      <c r="AB940">
        <v>-42.804400000000001</v>
      </c>
      <c r="AC940">
        <v>-42.619799999999998</v>
      </c>
      <c r="AD940">
        <v>-18.9209</v>
      </c>
      <c r="AE940">
        <v>5.3095999999999997</v>
      </c>
      <c r="AF940">
        <v>5.6390000000000002</v>
      </c>
      <c r="AG940">
        <v>23.8141</v>
      </c>
      <c r="AH940">
        <v>111.01519999999999</v>
      </c>
      <c r="AI940">
        <v>222.7594</v>
      </c>
      <c r="AJ940">
        <v>282.15100000000001</v>
      </c>
      <c r="AK940">
        <v>232.17920000000001</v>
      </c>
      <c r="AL940">
        <v>-29.964400000000001</v>
      </c>
      <c r="AM940">
        <v>-31.336600000000001</v>
      </c>
      <c r="AN940">
        <v>-27.2197</v>
      </c>
      <c r="AO940">
        <v>-22.599599999999999</v>
      </c>
      <c r="AP940">
        <v>-18.605</v>
      </c>
      <c r="AQ940">
        <v>-24.144300000000001</v>
      </c>
      <c r="AR940">
        <v>-26.569700000000001</v>
      </c>
      <c r="AS940">
        <v>-24.555</v>
      </c>
      <c r="AT940">
        <v>12.6427</v>
      </c>
      <c r="AU940">
        <v>43.113100000000003</v>
      </c>
      <c r="AV940">
        <v>57.401000000000003</v>
      </c>
      <c r="AW940">
        <v>58.453699999999998</v>
      </c>
      <c r="AX940">
        <v>75.309399999999997</v>
      </c>
      <c r="AY940">
        <v>65.755099999999999</v>
      </c>
      <c r="AZ940">
        <v>61.9208</v>
      </c>
      <c r="BA940">
        <v>53.849499999999999</v>
      </c>
    </row>
    <row r="941" spans="1:53" x14ac:dyDescent="0.15">
      <c r="A941" t="s">
        <v>1879</v>
      </c>
      <c r="B941" t="s">
        <v>1880</v>
      </c>
      <c r="C941" s="1">
        <v>40442</v>
      </c>
      <c r="D941" t="s">
        <v>928</v>
      </c>
      <c r="E941">
        <v>1.3562000000000001</v>
      </c>
      <c r="F941">
        <v>4.5361000000000002</v>
      </c>
      <c r="G941">
        <v>6.0937000000000001</v>
      </c>
      <c r="H941">
        <v>7.3811</v>
      </c>
      <c r="I941">
        <v>1.6015999999999999</v>
      </c>
      <c r="J941">
        <v>4.4996</v>
      </c>
      <c r="K941">
        <v>6.5506000000000002</v>
      </c>
      <c r="L941">
        <v>8.7683</v>
      </c>
      <c r="M941">
        <v>2.8877000000000002</v>
      </c>
      <c r="N941">
        <v>7.0853999999999999</v>
      </c>
      <c r="O941">
        <v>8.7362000000000002</v>
      </c>
      <c r="P941">
        <v>11.9696</v>
      </c>
      <c r="Q941">
        <v>1.6011</v>
      </c>
      <c r="R941">
        <v>3.6751999999999998</v>
      </c>
      <c r="S941">
        <v>5.2798999999999996</v>
      </c>
      <c r="T941">
        <v>0</v>
      </c>
      <c r="U941">
        <f t="shared" si="14"/>
        <v>0.62399080264090168</v>
      </c>
      <c r="V941">
        <v>-24.584599999999998</v>
      </c>
      <c r="W941">
        <v>2.6608000000000001</v>
      </c>
      <c r="X941">
        <v>14.1015</v>
      </c>
      <c r="Y941">
        <v>6.5644</v>
      </c>
      <c r="Z941">
        <v>45.663400000000003</v>
      </c>
      <c r="AA941">
        <v>22.6418</v>
      </c>
      <c r="AB941">
        <v>24.092700000000001</v>
      </c>
      <c r="AC941">
        <v>32.219200000000001</v>
      </c>
      <c r="AD941">
        <v>85.909800000000004</v>
      </c>
      <c r="AE941">
        <v>56.881100000000004</v>
      </c>
      <c r="AF941">
        <v>28.6173</v>
      </c>
      <c r="AG941">
        <v>32.853499999999997</v>
      </c>
      <c r="AH941">
        <v>-45.631300000000003</v>
      </c>
      <c r="AI941">
        <v>-39.443600000000004</v>
      </c>
      <c r="AJ941">
        <v>-28.749400000000001</v>
      </c>
      <c r="AK941">
        <v>0</v>
      </c>
      <c r="AL941">
        <v>3.7898000000000001</v>
      </c>
      <c r="AM941">
        <v>-7.032</v>
      </c>
      <c r="AN941">
        <v>-17.991800000000001</v>
      </c>
      <c r="AO941">
        <v>-22.874500000000001</v>
      </c>
      <c r="AP941">
        <v>-19.243200000000002</v>
      </c>
      <c r="AQ941">
        <v>-17.3293</v>
      </c>
      <c r="AR941">
        <v>-17.540800000000001</v>
      </c>
      <c r="AS941">
        <v>-6.1723999999999997</v>
      </c>
      <c r="AT941">
        <v>20.011600000000001</v>
      </c>
      <c r="AU941">
        <v>30.581199999999999</v>
      </c>
      <c r="AV941">
        <v>32.9816</v>
      </c>
      <c r="AW941">
        <v>23.1297</v>
      </c>
      <c r="AX941">
        <v>-17.204000000000001</v>
      </c>
      <c r="AY941">
        <v>-18.965199999999999</v>
      </c>
      <c r="AZ941">
        <v>-14.7447</v>
      </c>
      <c r="BA941">
        <v>-9.52</v>
      </c>
    </row>
    <row r="942" spans="1:53" x14ac:dyDescent="0.15">
      <c r="A942" t="s">
        <v>1881</v>
      </c>
      <c r="B942" t="s">
        <v>1882</v>
      </c>
      <c r="C942" s="1">
        <v>40442</v>
      </c>
      <c r="D942" t="s">
        <v>928</v>
      </c>
      <c r="E942">
        <v>-1.5880000000000001</v>
      </c>
      <c r="F942">
        <v>-0.93540000000000001</v>
      </c>
      <c r="G942">
        <v>-3.2402000000000002</v>
      </c>
      <c r="H942">
        <v>-6.6109999999999998</v>
      </c>
      <c r="I942">
        <v>-2.0198</v>
      </c>
      <c r="J942">
        <v>-1.8261000000000001</v>
      </c>
      <c r="K942">
        <v>0.2366</v>
      </c>
      <c r="L942">
        <v>0.80659999999999998</v>
      </c>
      <c r="M942">
        <v>-1.9101999999999999</v>
      </c>
      <c r="N942">
        <v>-3.1057000000000001</v>
      </c>
      <c r="O942">
        <v>-3.8835000000000002</v>
      </c>
      <c r="P942">
        <v>0.53520000000000001</v>
      </c>
      <c r="Q942">
        <v>0.21479999999999999</v>
      </c>
      <c r="R942">
        <v>1.0678000000000001</v>
      </c>
      <c r="S942">
        <v>0.61660000000000004</v>
      </c>
      <c r="T942">
        <v>0.56389999999999996</v>
      </c>
      <c r="U942">
        <f t="shared" si="14"/>
        <v>-2.6688898354871533</v>
      </c>
      <c r="V942">
        <v>-16.198699999999999</v>
      </c>
      <c r="W942">
        <v>-497.55020000000002</v>
      </c>
      <c r="X942">
        <v>-543.23599999999999</v>
      </c>
      <c r="Y942" s="2">
        <v>-1956.9572000000001</v>
      </c>
      <c r="Z942">
        <v>-14.7727</v>
      </c>
      <c r="AA942">
        <v>-42.092100000000002</v>
      </c>
      <c r="AB942">
        <v>102.5506</v>
      </c>
      <c r="AC942">
        <v>110.41070000000001</v>
      </c>
      <c r="AD942">
        <v>6.1706000000000003</v>
      </c>
      <c r="AE942">
        <v>-64.652799999999999</v>
      </c>
      <c r="AF942" s="2">
        <v>-3892.2399</v>
      </c>
      <c r="AG942">
        <v>4.1977000000000002</v>
      </c>
      <c r="AH942">
        <v>116.72320000000001</v>
      </c>
      <c r="AI942">
        <v>137.44069999999999</v>
      </c>
      <c r="AJ942">
        <v>122.64530000000001</v>
      </c>
      <c r="AK942">
        <v>50.707500000000003</v>
      </c>
      <c r="AL942">
        <v>-10.865500000000001</v>
      </c>
      <c r="AM942">
        <v>-16.573799999999999</v>
      </c>
      <c r="AN942">
        <v>-22.196400000000001</v>
      </c>
      <c r="AO942">
        <v>-17.3474</v>
      </c>
      <c r="AP942">
        <v>-1.3285</v>
      </c>
      <c r="AQ942">
        <v>2.2818000000000001</v>
      </c>
      <c r="AR942">
        <v>14.1654</v>
      </c>
      <c r="AS942">
        <v>44.184600000000003</v>
      </c>
      <c r="AT942">
        <v>-38.431100000000001</v>
      </c>
      <c r="AU942">
        <v>-43.2883</v>
      </c>
      <c r="AV942">
        <v>-8.0656999999999996</v>
      </c>
      <c r="AW942">
        <v>9.2577999999999996</v>
      </c>
      <c r="AX942">
        <v>214.03720000000001</v>
      </c>
      <c r="AY942">
        <v>113.89530000000001</v>
      </c>
      <c r="AZ942">
        <v>54.938000000000002</v>
      </c>
      <c r="BA942">
        <v>18.0684</v>
      </c>
    </row>
    <row r="943" spans="1:53" x14ac:dyDescent="0.15">
      <c r="A943" t="s">
        <v>1883</v>
      </c>
      <c r="B943" t="s">
        <v>1884</v>
      </c>
      <c r="C943" s="1">
        <v>40442</v>
      </c>
      <c r="D943" t="s">
        <v>928</v>
      </c>
      <c r="E943">
        <v>1.9039999999999999</v>
      </c>
      <c r="F943">
        <v>4.4142000000000001</v>
      </c>
      <c r="G943">
        <v>6.7809999999999997</v>
      </c>
      <c r="H943">
        <v>7.6822999999999997</v>
      </c>
      <c r="I943">
        <v>1.974</v>
      </c>
      <c r="J943">
        <v>2.5245000000000002</v>
      </c>
      <c r="K943">
        <v>3.8938000000000001</v>
      </c>
      <c r="L943">
        <v>2.1974999999999998</v>
      </c>
      <c r="M943">
        <v>1.1093</v>
      </c>
      <c r="N943">
        <v>1.6476</v>
      </c>
      <c r="O943">
        <v>2.5871</v>
      </c>
      <c r="P943">
        <v>1.4159999999999999</v>
      </c>
      <c r="Q943">
        <v>2.2517</v>
      </c>
      <c r="R943">
        <v>2.5971000000000002</v>
      </c>
      <c r="S943">
        <v>1.9488000000000001</v>
      </c>
      <c r="T943">
        <v>3.5430999999999999</v>
      </c>
      <c r="U943">
        <f t="shared" si="14"/>
        <v>0.65138519823862073</v>
      </c>
      <c r="V943">
        <v>60.932099999999998</v>
      </c>
      <c r="W943">
        <v>77.7971</v>
      </c>
      <c r="X943">
        <v>49.802100000000003</v>
      </c>
      <c r="Y943">
        <v>24.530899999999999</v>
      </c>
      <c r="Z943">
        <v>5.7591000000000001</v>
      </c>
      <c r="AA943">
        <v>-42.633200000000002</v>
      </c>
      <c r="AB943">
        <v>-41.710799999999999</v>
      </c>
      <c r="AC943">
        <v>-72.742500000000007</v>
      </c>
      <c r="AD943">
        <v>-40.974899999999998</v>
      </c>
      <c r="AE943">
        <v>-30.911000000000001</v>
      </c>
      <c r="AF943">
        <v>-31.122900000000001</v>
      </c>
      <c r="AG943">
        <v>-29.1069</v>
      </c>
      <c r="AH943">
        <v>104.3502</v>
      </c>
      <c r="AI943">
        <v>56.739400000000003</v>
      </c>
      <c r="AJ943">
        <v>-25.932700000000001</v>
      </c>
      <c r="AK943">
        <v>156.3468</v>
      </c>
      <c r="AL943">
        <v>12.8787</v>
      </c>
      <c r="AM943">
        <v>-2.8988999999999998</v>
      </c>
      <c r="AN943">
        <v>8.4158000000000008</v>
      </c>
      <c r="AO943">
        <v>16.6921</v>
      </c>
      <c r="AP943">
        <v>46.218699999999998</v>
      </c>
      <c r="AQ943">
        <v>56.529400000000003</v>
      </c>
      <c r="AR943">
        <v>34.0304</v>
      </c>
      <c r="AS943">
        <v>48.435099999999998</v>
      </c>
      <c r="AT943">
        <v>10.3301</v>
      </c>
      <c r="AU943">
        <v>-3.8268</v>
      </c>
      <c r="AV943">
        <v>-3.6617999999999999</v>
      </c>
      <c r="AW943">
        <v>12.0822</v>
      </c>
      <c r="AX943">
        <v>81.604200000000006</v>
      </c>
      <c r="AY943">
        <v>37.595799999999997</v>
      </c>
      <c r="AZ943">
        <v>55.940399999999997</v>
      </c>
      <c r="BA943">
        <v>15.057600000000001</v>
      </c>
    </row>
    <row r="944" spans="1:53" x14ac:dyDescent="0.15">
      <c r="A944" t="s">
        <v>1885</v>
      </c>
      <c r="B944" t="s">
        <v>1886</v>
      </c>
      <c r="C944" s="1">
        <v>40450</v>
      </c>
      <c r="D944" t="s">
        <v>928</v>
      </c>
      <c r="E944">
        <v>1.6373</v>
      </c>
      <c r="F944">
        <v>3.8132000000000001</v>
      </c>
      <c r="G944">
        <v>5.9656000000000002</v>
      </c>
      <c r="H944">
        <v>5.6021000000000001</v>
      </c>
      <c r="I944">
        <v>0.78779999999999994</v>
      </c>
      <c r="J944">
        <v>2.8012999999999999</v>
      </c>
      <c r="K944">
        <v>5.056</v>
      </c>
      <c r="L944">
        <v>6.7778</v>
      </c>
      <c r="M944">
        <v>0.92179999999999995</v>
      </c>
      <c r="N944">
        <v>3.4885000000000002</v>
      </c>
      <c r="O944">
        <v>6.1224999999999996</v>
      </c>
      <c r="P944">
        <v>10.122</v>
      </c>
      <c r="Q944">
        <v>1.0791999999999999</v>
      </c>
      <c r="R944">
        <v>4.1356999999999999</v>
      </c>
      <c r="S944">
        <v>6.7148000000000003</v>
      </c>
      <c r="T944">
        <v>5.1162999999999998</v>
      </c>
      <c r="U944">
        <f t="shared" si="14"/>
        <v>0.28290727008403754</v>
      </c>
      <c r="V944">
        <v>-4.2572000000000001</v>
      </c>
      <c r="W944">
        <v>-14.9297</v>
      </c>
      <c r="X944">
        <v>-15.757999999999999</v>
      </c>
      <c r="Y944">
        <v>-43.447000000000003</v>
      </c>
      <c r="Z944">
        <v>-45.149099999999997</v>
      </c>
      <c r="AA944">
        <v>-10.391400000000001</v>
      </c>
      <c r="AB944">
        <v>6.3070000000000004</v>
      </c>
      <c r="AC944">
        <v>28.818999999999999</v>
      </c>
      <c r="AD944">
        <v>4.9800000000000004</v>
      </c>
      <c r="AE944">
        <v>39.138599999999997</v>
      </c>
      <c r="AF944">
        <v>33.451500000000003</v>
      </c>
      <c r="AG944">
        <v>65.334000000000003</v>
      </c>
      <c r="AH944">
        <v>48.693199999999997</v>
      </c>
      <c r="AI944">
        <v>23.3627</v>
      </c>
      <c r="AJ944">
        <v>15.6839</v>
      </c>
      <c r="AK944">
        <v>-51.937199999999997</v>
      </c>
      <c r="AL944">
        <v>2.4836999999999998</v>
      </c>
      <c r="AM944">
        <v>-12.9834</v>
      </c>
      <c r="AN944">
        <v>-13.511900000000001</v>
      </c>
      <c r="AO944">
        <v>-18.1647</v>
      </c>
      <c r="AP944">
        <v>-9.1654</v>
      </c>
      <c r="AQ944">
        <v>6.9752999999999998</v>
      </c>
      <c r="AR944">
        <v>11.447800000000001</v>
      </c>
      <c r="AS944">
        <v>26.248699999999999</v>
      </c>
      <c r="AT944">
        <v>17.943100000000001</v>
      </c>
      <c r="AU944">
        <v>32.415700000000001</v>
      </c>
      <c r="AV944">
        <v>38.2104</v>
      </c>
      <c r="AW944">
        <v>23.9573</v>
      </c>
      <c r="AX944">
        <v>24.996600000000001</v>
      </c>
      <c r="AY944">
        <v>17.522099999999998</v>
      </c>
      <c r="AZ944">
        <v>15.356999999999999</v>
      </c>
      <c r="BA944">
        <v>14.8574</v>
      </c>
    </row>
    <row r="945" spans="1:53" x14ac:dyDescent="0.15">
      <c r="A945" t="s">
        <v>1887</v>
      </c>
      <c r="B945" t="s">
        <v>1888</v>
      </c>
      <c r="C945" s="1">
        <v>40450</v>
      </c>
      <c r="D945" t="s">
        <v>928</v>
      </c>
      <c r="E945">
        <v>0.69610000000000005</v>
      </c>
      <c r="F945">
        <v>1.1941999999999999</v>
      </c>
      <c r="G945">
        <v>0.50760000000000005</v>
      </c>
      <c r="H945">
        <v>-20.3323</v>
      </c>
      <c r="I945">
        <v>0.96199999999999997</v>
      </c>
      <c r="J945">
        <v>2.8107000000000002</v>
      </c>
      <c r="K945">
        <v>3.3075000000000001</v>
      </c>
      <c r="L945">
        <v>3.5211000000000001</v>
      </c>
      <c r="M945">
        <v>0.85899999999999999</v>
      </c>
      <c r="N945">
        <v>2.1671999999999998</v>
      </c>
      <c r="O945">
        <v>3.1267</v>
      </c>
      <c r="P945">
        <v>3.48</v>
      </c>
      <c r="Q945">
        <v>1.1656</v>
      </c>
      <c r="R945">
        <v>1.3193999999999999</v>
      </c>
      <c r="S945">
        <v>2.6476000000000002</v>
      </c>
      <c r="T945">
        <v>2.6255000000000002</v>
      </c>
      <c r="U945">
        <f t="shared" si="14"/>
        <v>-3.8110137021617043</v>
      </c>
      <c r="V945">
        <v>42.161999999999999</v>
      </c>
      <c r="W945">
        <v>-50.378</v>
      </c>
      <c r="X945">
        <v>-70.6571</v>
      </c>
      <c r="Y945">
        <v>-393.4511</v>
      </c>
      <c r="Z945">
        <v>88.190700000000007</v>
      </c>
      <c r="AA945">
        <v>205.8742</v>
      </c>
      <c r="AB945">
        <v>302.37740000000002</v>
      </c>
      <c r="AC945">
        <v>132.66900000000001</v>
      </c>
      <c r="AD945">
        <v>-26.620100000000001</v>
      </c>
      <c r="AE945">
        <v>-36.512900000000002</v>
      </c>
      <c r="AF945">
        <v>-22.6677</v>
      </c>
      <c r="AG945">
        <v>-6.8834999999999997</v>
      </c>
      <c r="AH945">
        <v>-27.178000000000001</v>
      </c>
      <c r="AI945">
        <v>-59.099800000000002</v>
      </c>
      <c r="AJ945">
        <v>-32.231499999999997</v>
      </c>
      <c r="AK945">
        <v>-30.781600000000001</v>
      </c>
      <c r="AL945">
        <v>61.379399999999997</v>
      </c>
      <c r="AM945">
        <v>14.190799999999999</v>
      </c>
      <c r="AN945">
        <v>4.9505999999999997</v>
      </c>
      <c r="AO945">
        <v>-13.726599999999999</v>
      </c>
      <c r="AP945">
        <v>44.790900000000001</v>
      </c>
      <c r="AQ945">
        <v>51.6233</v>
      </c>
      <c r="AR945">
        <v>44.1479</v>
      </c>
      <c r="AS945">
        <v>48.030200000000001</v>
      </c>
      <c r="AT945">
        <v>-36.663699999999999</v>
      </c>
      <c r="AU945">
        <v>-46.0807</v>
      </c>
      <c r="AV945">
        <v>-28.2959</v>
      </c>
      <c r="AW945">
        <v>-34.750100000000003</v>
      </c>
      <c r="AX945">
        <v>-3.0093999999999999</v>
      </c>
      <c r="AY945">
        <v>14.2515</v>
      </c>
      <c r="AZ945">
        <v>-4.4733999999999998</v>
      </c>
      <c r="BA945">
        <v>6.3791000000000002</v>
      </c>
    </row>
    <row r="946" spans="1:53" x14ac:dyDescent="0.15">
      <c r="A946" t="s">
        <v>1889</v>
      </c>
      <c r="B946" t="s">
        <v>1890</v>
      </c>
      <c r="C946" s="1">
        <v>40450</v>
      </c>
      <c r="D946" t="s">
        <v>928</v>
      </c>
      <c r="E946">
        <v>1.1932</v>
      </c>
      <c r="F946">
        <v>4.1988000000000003</v>
      </c>
      <c r="G946">
        <v>6.0034000000000001</v>
      </c>
      <c r="H946">
        <v>7.9192999999999998</v>
      </c>
      <c r="I946">
        <v>1.2245999999999999</v>
      </c>
      <c r="J946">
        <v>3.5807000000000002</v>
      </c>
      <c r="K946">
        <v>4.3563000000000001</v>
      </c>
      <c r="L946">
        <v>6.4063999999999997</v>
      </c>
      <c r="M946">
        <v>0.97650000000000003</v>
      </c>
      <c r="N946">
        <v>2.95</v>
      </c>
      <c r="O946">
        <v>4.8754</v>
      </c>
      <c r="P946">
        <v>6.2393999999999998</v>
      </c>
      <c r="Q946">
        <v>1.0609</v>
      </c>
      <c r="R946">
        <v>3.4931000000000001</v>
      </c>
      <c r="S946">
        <v>5.6276000000000002</v>
      </c>
      <c r="T946">
        <v>7.6523000000000003</v>
      </c>
      <c r="U946">
        <f t="shared" si="14"/>
        <v>0.10488222209643235</v>
      </c>
      <c r="V946">
        <v>-31.658000000000001</v>
      </c>
      <c r="W946">
        <v>-11.3256</v>
      </c>
      <c r="X946">
        <v>-18.6584</v>
      </c>
      <c r="Y946">
        <v>-15.8155</v>
      </c>
      <c r="Z946">
        <v>9.1760999999999999</v>
      </c>
      <c r="AA946">
        <v>-8.6999999999999993</v>
      </c>
      <c r="AB946">
        <v>4.7858000000000001</v>
      </c>
      <c r="AC946">
        <v>16.110299999999999</v>
      </c>
      <c r="AD946">
        <v>47.363900000000001</v>
      </c>
      <c r="AE946">
        <v>48.906399999999998</v>
      </c>
      <c r="AF946">
        <v>48.348999999999997</v>
      </c>
      <c r="AG946">
        <v>28.329899999999999</v>
      </c>
      <c r="AH946">
        <v>9.7089999999999996</v>
      </c>
      <c r="AI946">
        <v>21.518699999999999</v>
      </c>
      <c r="AJ946">
        <v>18.542000000000002</v>
      </c>
      <c r="AK946">
        <v>26.415199999999999</v>
      </c>
      <c r="AL946">
        <v>-7.1428000000000003</v>
      </c>
      <c r="AM946">
        <v>-7.2369000000000003</v>
      </c>
      <c r="AN946">
        <v>-6.6868999999999996</v>
      </c>
      <c r="AO946">
        <v>-5.5331999999999999</v>
      </c>
      <c r="AP946">
        <v>4.5401999999999996</v>
      </c>
      <c r="AQ946">
        <v>6.1372999999999998</v>
      </c>
      <c r="AR946">
        <v>8.6553000000000004</v>
      </c>
      <c r="AS946">
        <v>12.126099999999999</v>
      </c>
      <c r="AT946">
        <v>35.066299999999998</v>
      </c>
      <c r="AU946">
        <v>32.298400000000001</v>
      </c>
      <c r="AV946">
        <v>30.846499999999999</v>
      </c>
      <c r="AW946">
        <v>36.219799999999999</v>
      </c>
      <c r="AX946">
        <v>22.0534</v>
      </c>
      <c r="AY946">
        <v>22.2591</v>
      </c>
      <c r="AZ946">
        <v>19.674099999999999</v>
      </c>
      <c r="BA946">
        <v>17.631699999999999</v>
      </c>
    </row>
    <row r="947" spans="1:53" x14ac:dyDescent="0.15">
      <c r="A947" t="s">
        <v>1891</v>
      </c>
      <c r="B947" t="s">
        <v>1892</v>
      </c>
      <c r="C947" s="1">
        <v>40466</v>
      </c>
      <c r="D947" t="s">
        <v>928</v>
      </c>
      <c r="E947">
        <v>0.24349999999999999</v>
      </c>
      <c r="F947">
        <v>0.26819999999999999</v>
      </c>
      <c r="G947">
        <v>6.8999999999999999E-3</v>
      </c>
      <c r="H947">
        <v>1.1539999999999999</v>
      </c>
      <c r="I947">
        <v>0.26429999999999998</v>
      </c>
      <c r="J947">
        <v>1.3759999999999999</v>
      </c>
      <c r="K947">
        <v>0.61460000000000004</v>
      </c>
      <c r="L947">
        <v>0.37869999999999998</v>
      </c>
      <c r="M947">
        <v>-0.63800000000000001</v>
      </c>
      <c r="N947">
        <v>-1.1811</v>
      </c>
      <c r="O947">
        <v>0.12130000000000001</v>
      </c>
      <c r="P947">
        <v>1.8373999999999999</v>
      </c>
      <c r="Q947">
        <v>-0.4451</v>
      </c>
      <c r="R947">
        <v>8.0500000000000002E-2</v>
      </c>
      <c r="S947">
        <v>3.7942999999999998</v>
      </c>
      <c r="T947">
        <v>6.0858999999999996</v>
      </c>
      <c r="U947">
        <f t="shared" si="14"/>
        <v>0.93483137059295929</v>
      </c>
      <c r="V947">
        <v>5.7992999999999997</v>
      </c>
      <c r="W947">
        <v>127.82640000000001</v>
      </c>
      <c r="X947">
        <v>100.40170000000001</v>
      </c>
      <c r="Y947">
        <v>148.4778</v>
      </c>
      <c r="Z947">
        <v>9.7753999999999994</v>
      </c>
      <c r="AA947">
        <v>421.9427</v>
      </c>
      <c r="AB947" s="2">
        <v>8946.1072000000004</v>
      </c>
      <c r="AC947">
        <v>-66.932500000000005</v>
      </c>
      <c r="AD947">
        <v>-341.26900000000001</v>
      </c>
      <c r="AE947">
        <v>-185.071</v>
      </c>
      <c r="AF947">
        <v>-80.233900000000006</v>
      </c>
      <c r="AG947">
        <v>391.5222</v>
      </c>
      <c r="AH947">
        <v>31.553100000000001</v>
      </c>
      <c r="AI947">
        <v>114.85899999999999</v>
      </c>
      <c r="AJ947">
        <v>281.13170000000002</v>
      </c>
      <c r="AK947">
        <v>146.23599999999999</v>
      </c>
      <c r="AL947">
        <v>25.439299999999999</v>
      </c>
      <c r="AM947">
        <v>8.2749000000000006</v>
      </c>
      <c r="AN947">
        <v>3.2418999999999998</v>
      </c>
      <c r="AO947">
        <v>-1.6216999999999999</v>
      </c>
      <c r="AP947">
        <v>-28.640799999999999</v>
      </c>
      <c r="AQ947">
        <v>-30.678699999999999</v>
      </c>
      <c r="AR947">
        <v>-31.468499999999999</v>
      </c>
      <c r="AS947">
        <v>-31.269600000000001</v>
      </c>
      <c r="AT947">
        <v>-9.4457000000000004</v>
      </c>
      <c r="AU947">
        <v>1.7262999999999999</v>
      </c>
      <c r="AV947">
        <v>6.1816000000000004</v>
      </c>
      <c r="AW947">
        <v>11.315899999999999</v>
      </c>
      <c r="AX947">
        <v>-15.7193</v>
      </c>
      <c r="AY947">
        <v>8.9770000000000003</v>
      </c>
      <c r="AZ947">
        <v>80.459999999999994</v>
      </c>
      <c r="BA947">
        <v>121.9914</v>
      </c>
    </row>
    <row r="948" spans="1:53" x14ac:dyDescent="0.15">
      <c r="A948" t="s">
        <v>1893</v>
      </c>
      <c r="B948" t="s">
        <v>1894</v>
      </c>
      <c r="C948" s="1">
        <v>40466</v>
      </c>
      <c r="D948" t="s">
        <v>928</v>
      </c>
      <c r="E948">
        <v>-1.839</v>
      </c>
      <c r="F948">
        <v>-3.0842999999999998</v>
      </c>
      <c r="G948">
        <v>-4.1947000000000001</v>
      </c>
      <c r="H948">
        <v>-10.544</v>
      </c>
      <c r="I948">
        <v>-1.7768999999999999</v>
      </c>
      <c r="J948">
        <v>-4.1394000000000002</v>
      </c>
      <c r="K948">
        <v>-4.7705000000000002</v>
      </c>
      <c r="L948">
        <v>1.2868999999999999</v>
      </c>
      <c r="M948">
        <v>-2.8222</v>
      </c>
      <c r="N948">
        <v>-3.1013999999999999</v>
      </c>
      <c r="O948">
        <v>-4.0182000000000002</v>
      </c>
      <c r="P948">
        <v>2.9824000000000002</v>
      </c>
      <c r="Q948">
        <v>-1.9845999999999999</v>
      </c>
      <c r="R948">
        <v>-0.47789999999999999</v>
      </c>
      <c r="S948">
        <v>1.0827</v>
      </c>
      <c r="T948">
        <v>1.8458000000000001</v>
      </c>
      <c r="U948">
        <f t="shared" si="14"/>
        <v>-4.9515417766819949</v>
      </c>
      <c r="V948">
        <v>-258.04219999999998</v>
      </c>
      <c r="W948">
        <v>-216.60720000000001</v>
      </c>
      <c r="X948">
        <v>-257.7604</v>
      </c>
      <c r="Y948">
        <v>-570.73990000000003</v>
      </c>
      <c r="Z948">
        <v>10.5489</v>
      </c>
      <c r="AA948">
        <v>-10.778499999999999</v>
      </c>
      <c r="AB948">
        <v>-4.1500000000000002E-2</v>
      </c>
      <c r="AC948">
        <v>101.87990000000001</v>
      </c>
      <c r="AD948">
        <v>-53.636400000000002</v>
      </c>
      <c r="AE948">
        <v>20.614599999999999</v>
      </c>
      <c r="AF948">
        <v>16.273499999999999</v>
      </c>
      <c r="AG948">
        <v>759.38630000000001</v>
      </c>
      <c r="AH948">
        <v>34.530799999999999</v>
      </c>
      <c r="AI948">
        <v>85.440299999999993</v>
      </c>
      <c r="AJ948">
        <v>124.2689</v>
      </c>
      <c r="AK948">
        <v>-0.5948</v>
      </c>
      <c r="AL948">
        <v>-17.854500000000002</v>
      </c>
      <c r="AM948">
        <v>-30.452300000000001</v>
      </c>
      <c r="AN948">
        <v>-22.042000000000002</v>
      </c>
      <c r="AO948">
        <v>-19.686299999999999</v>
      </c>
      <c r="AP948">
        <v>-23.405899999999999</v>
      </c>
      <c r="AQ948">
        <v>-5.0580999999999996</v>
      </c>
      <c r="AR948">
        <v>3.5581999999999998</v>
      </c>
      <c r="AS948">
        <v>3.8626</v>
      </c>
      <c r="AT948">
        <v>-1.3512999999999999</v>
      </c>
      <c r="AU948">
        <v>25.435600000000001</v>
      </c>
      <c r="AV948">
        <v>14.4594</v>
      </c>
      <c r="AW948">
        <v>21.347899999999999</v>
      </c>
      <c r="AX948">
        <v>31.366299999999999</v>
      </c>
      <c r="AY948">
        <v>2.5651000000000002</v>
      </c>
      <c r="AZ948">
        <v>-0.81040000000000001</v>
      </c>
      <c r="BA948">
        <v>-0.46929999999999999</v>
      </c>
    </row>
    <row r="949" spans="1:53" x14ac:dyDescent="0.15">
      <c r="A949" t="s">
        <v>1895</v>
      </c>
      <c r="B949" t="s">
        <v>1896</v>
      </c>
      <c r="C949" s="1">
        <v>40466</v>
      </c>
      <c r="D949" t="s">
        <v>928</v>
      </c>
      <c r="E949">
        <v>0.67230000000000001</v>
      </c>
      <c r="F949">
        <v>2.0977999999999999</v>
      </c>
      <c r="G949">
        <v>4.2069999999999999</v>
      </c>
      <c r="H949">
        <v>5.7999000000000001</v>
      </c>
      <c r="I949">
        <v>1.2861</v>
      </c>
      <c r="J949">
        <v>2.9925999999999999</v>
      </c>
      <c r="K949">
        <v>3.8639999999999999</v>
      </c>
      <c r="L949">
        <v>4.2679</v>
      </c>
      <c r="M949">
        <v>0.25259999999999999</v>
      </c>
      <c r="N949">
        <v>0.61419999999999997</v>
      </c>
      <c r="O949">
        <v>1.2355</v>
      </c>
      <c r="P949">
        <v>2.4114</v>
      </c>
      <c r="Q949">
        <v>0.45619999999999999</v>
      </c>
      <c r="R949">
        <v>1.1776</v>
      </c>
      <c r="S949">
        <v>2.6415000000000002</v>
      </c>
      <c r="T949">
        <v>3.5318999999999998</v>
      </c>
      <c r="U949">
        <f t="shared" si="14"/>
        <v>0.30735148322968142</v>
      </c>
      <c r="V949">
        <v>6.7210999999999999</v>
      </c>
      <c r="W949">
        <v>39.965299999999999</v>
      </c>
      <c r="X949">
        <v>94.908799999999999</v>
      </c>
      <c r="Y949">
        <v>96.0749</v>
      </c>
      <c r="Z949">
        <v>102.4562</v>
      </c>
      <c r="AA949">
        <v>51.200299999999999</v>
      </c>
      <c r="AB949">
        <v>-3.2616999999999998</v>
      </c>
      <c r="AC949">
        <v>-22.968699999999998</v>
      </c>
      <c r="AD949">
        <v>-79.672899999999998</v>
      </c>
      <c r="AE949">
        <v>-78.935599999999994</v>
      </c>
      <c r="AF949">
        <v>-67.229799999999997</v>
      </c>
      <c r="AG949">
        <v>-41.864800000000002</v>
      </c>
      <c r="AH949">
        <v>84.788700000000006</v>
      </c>
      <c r="AI949">
        <v>96.7988</v>
      </c>
      <c r="AJ949">
        <v>120.7358</v>
      </c>
      <c r="AK949">
        <v>51.196800000000003</v>
      </c>
      <c r="AL949">
        <v>105.67870000000001</v>
      </c>
      <c r="AM949">
        <v>174.52590000000001</v>
      </c>
      <c r="AN949">
        <v>187.3389</v>
      </c>
      <c r="AO949">
        <v>159.0025</v>
      </c>
      <c r="AP949">
        <v>51.467500000000001</v>
      </c>
      <c r="AQ949">
        <v>23.3523</v>
      </c>
      <c r="AR949">
        <v>18.217099999999999</v>
      </c>
      <c r="AS949">
        <v>20.577999999999999</v>
      </c>
      <c r="AT949">
        <v>-19.382899999999999</v>
      </c>
      <c r="AU949">
        <v>-7.8556999999999997</v>
      </c>
      <c r="AV949">
        <v>6.2054999999999998</v>
      </c>
      <c r="AW949">
        <v>6.3219000000000003</v>
      </c>
      <c r="AX949">
        <v>21.272500000000001</v>
      </c>
      <c r="AY949">
        <v>26.030999999999999</v>
      </c>
      <c r="AZ949">
        <v>5.3467000000000002</v>
      </c>
      <c r="BA949">
        <v>-5.0223000000000004</v>
      </c>
    </row>
    <row r="950" spans="1:53" x14ac:dyDescent="0.15">
      <c r="A950" t="s">
        <v>1897</v>
      </c>
      <c r="B950" t="s">
        <v>1898</v>
      </c>
      <c r="C950" s="1">
        <v>40472</v>
      </c>
      <c r="D950" t="s">
        <v>928</v>
      </c>
      <c r="E950">
        <v>0.63719999999999999</v>
      </c>
      <c r="F950">
        <v>2.6105999999999998</v>
      </c>
      <c r="G950">
        <v>4.0073999999999996</v>
      </c>
      <c r="H950">
        <v>2.972</v>
      </c>
      <c r="I950">
        <v>-1.2333000000000001</v>
      </c>
      <c r="J950">
        <v>-2.8944000000000001</v>
      </c>
      <c r="K950">
        <v>-3.6528</v>
      </c>
      <c r="L950">
        <v>-9.2346000000000004</v>
      </c>
      <c r="M950">
        <v>-2.0316000000000001</v>
      </c>
      <c r="N950">
        <v>-2.4034</v>
      </c>
      <c r="O950">
        <v>0.1047</v>
      </c>
      <c r="P950">
        <v>1.9521999999999999</v>
      </c>
      <c r="Q950">
        <v>0.88349999999999995</v>
      </c>
      <c r="R950">
        <v>2.0207000000000002</v>
      </c>
      <c r="S950">
        <v>3.0198</v>
      </c>
      <c r="T950">
        <v>0</v>
      </c>
      <c r="U950">
        <f t="shared" si="14"/>
        <v>-4.4812511559001882</v>
      </c>
      <c r="V950">
        <v>8.9367999999999999</v>
      </c>
      <c r="W950">
        <v>10.906700000000001</v>
      </c>
      <c r="X950">
        <v>2.6863000000000001</v>
      </c>
      <c r="Y950">
        <v>-29.971499999999999</v>
      </c>
      <c r="Z950">
        <v>-297.85930000000002</v>
      </c>
      <c r="AA950">
        <v>-213.01150000000001</v>
      </c>
      <c r="AB950">
        <v>-191.77690000000001</v>
      </c>
      <c r="AC950">
        <v>-421.2414</v>
      </c>
      <c r="AD950">
        <v>-42.337899999999998</v>
      </c>
      <c r="AE950">
        <v>-41.500999999999998</v>
      </c>
      <c r="AF950">
        <v>106.07510000000001</v>
      </c>
      <c r="AG950">
        <v>138.70160000000001</v>
      </c>
      <c r="AH950">
        <v>229.47229999999999</v>
      </c>
      <c r="AI950">
        <v>229.40039999999999</v>
      </c>
      <c r="AJ950" s="2">
        <v>3509.8449000000001</v>
      </c>
      <c r="AK950">
        <v>0</v>
      </c>
      <c r="AL950">
        <v>5.5518000000000001</v>
      </c>
      <c r="AM950">
        <v>11.363</v>
      </c>
      <c r="AN950">
        <v>7.3689999999999998</v>
      </c>
      <c r="AO950">
        <v>16.039200000000001</v>
      </c>
      <c r="AP950">
        <v>56.477899999999998</v>
      </c>
      <c r="AQ950">
        <v>55.552999999999997</v>
      </c>
      <c r="AR950">
        <v>49.058399999999999</v>
      </c>
      <c r="AS950">
        <v>49.097700000000003</v>
      </c>
      <c r="AT950">
        <v>46.103099999999998</v>
      </c>
      <c r="AU950">
        <v>20.7439</v>
      </c>
      <c r="AV950">
        <v>26.914899999999999</v>
      </c>
      <c r="AW950">
        <v>32.100200000000001</v>
      </c>
      <c r="AX950">
        <v>-5.8639999999999999</v>
      </c>
      <c r="AY950">
        <v>12.1023</v>
      </c>
      <c r="AZ950">
        <v>7.9170999999999996</v>
      </c>
      <c r="BA950">
        <v>-9.68</v>
      </c>
    </row>
    <row r="951" spans="1:53" x14ac:dyDescent="0.15">
      <c r="A951" t="s">
        <v>1899</v>
      </c>
      <c r="B951" t="s">
        <v>1900</v>
      </c>
      <c r="C951" s="1">
        <v>40472</v>
      </c>
      <c r="D951" t="s">
        <v>928</v>
      </c>
      <c r="E951">
        <v>6.7765000000000004</v>
      </c>
      <c r="F951">
        <v>13.321099999999999</v>
      </c>
      <c r="G951">
        <v>12.0908</v>
      </c>
      <c r="H951">
        <v>15.827199999999999</v>
      </c>
      <c r="I951">
        <v>5.1685999999999996</v>
      </c>
      <c r="J951">
        <v>6.8015999999999996</v>
      </c>
      <c r="K951">
        <v>4.9592000000000001</v>
      </c>
      <c r="L951">
        <v>1.871</v>
      </c>
      <c r="M951">
        <v>7.2382999999999997</v>
      </c>
      <c r="N951">
        <v>7.5364000000000004</v>
      </c>
      <c r="O951">
        <v>5.1143999999999998</v>
      </c>
      <c r="P951">
        <v>2.4138000000000002</v>
      </c>
      <c r="Q951">
        <v>0.88280000000000003</v>
      </c>
      <c r="R951">
        <v>-1.3542000000000001</v>
      </c>
      <c r="S951">
        <v>-3.5407000000000002</v>
      </c>
      <c r="T951">
        <v>-3.4049</v>
      </c>
      <c r="U951">
        <f t="shared" si="14"/>
        <v>1.6998713698845684</v>
      </c>
      <c r="V951">
        <v>136.1686</v>
      </c>
      <c r="W951">
        <v>192.10470000000001</v>
      </c>
      <c r="X951">
        <v>173.56270000000001</v>
      </c>
      <c r="Y951">
        <v>55.388399999999997</v>
      </c>
      <c r="Z951">
        <v>-29.603999999999999</v>
      </c>
      <c r="AA951">
        <v>-52.922699999999999</v>
      </c>
      <c r="AB951">
        <v>-61.738100000000003</v>
      </c>
      <c r="AC951">
        <v>-91.362899999999996</v>
      </c>
      <c r="AD951">
        <v>48.125100000000003</v>
      </c>
      <c r="AE951">
        <v>14.345499999999999</v>
      </c>
      <c r="AF951">
        <v>9.3940999999999999</v>
      </c>
      <c r="AG951">
        <v>61.4495</v>
      </c>
      <c r="AH951">
        <v>-77.9572</v>
      </c>
      <c r="AI951">
        <v>-107.80540000000001</v>
      </c>
      <c r="AJ951">
        <v>-154.9853</v>
      </c>
      <c r="AK951">
        <v>-224.3493</v>
      </c>
      <c r="AL951">
        <v>20.241599999999998</v>
      </c>
      <c r="AM951">
        <v>5.0826000000000002</v>
      </c>
      <c r="AN951">
        <v>4.8520000000000003</v>
      </c>
      <c r="AO951">
        <v>7.2998000000000003</v>
      </c>
      <c r="AP951">
        <v>3.7951000000000001</v>
      </c>
      <c r="AQ951">
        <v>11.2607</v>
      </c>
      <c r="AR951">
        <v>15.8649</v>
      </c>
      <c r="AS951">
        <v>7.1094999999999997</v>
      </c>
      <c r="AT951">
        <v>12.692</v>
      </c>
      <c r="AU951">
        <v>20.6174</v>
      </c>
      <c r="AV951">
        <v>17.602900000000002</v>
      </c>
      <c r="AW951">
        <v>19.618200000000002</v>
      </c>
      <c r="AX951">
        <v>-10.0685</v>
      </c>
      <c r="AY951">
        <v>-12.8026</v>
      </c>
      <c r="AZ951">
        <v>-13.852499999999999</v>
      </c>
      <c r="BA951">
        <v>-3.3115000000000001</v>
      </c>
    </row>
    <row r="952" spans="1:53" x14ac:dyDescent="0.15">
      <c r="A952" t="s">
        <v>1901</v>
      </c>
      <c r="B952" t="s">
        <v>1902</v>
      </c>
      <c r="C952" s="1">
        <v>40472</v>
      </c>
      <c r="D952" t="s">
        <v>928</v>
      </c>
      <c r="E952">
        <v>-0.72470000000000001</v>
      </c>
      <c r="F952">
        <v>-2.7019000000000002</v>
      </c>
      <c r="G952">
        <v>-3.4964</v>
      </c>
      <c r="H952">
        <v>-10.124499999999999</v>
      </c>
      <c r="I952">
        <v>-2.4245000000000001</v>
      </c>
      <c r="J952">
        <v>-6.1989000000000001</v>
      </c>
      <c r="K952">
        <v>-9.4254999999999995</v>
      </c>
      <c r="L952">
        <v>-28.807300000000001</v>
      </c>
      <c r="M952">
        <v>-3.0577999999999999</v>
      </c>
      <c r="N952">
        <v>0.3851</v>
      </c>
      <c r="O952">
        <v>0.55710000000000004</v>
      </c>
      <c r="P952">
        <v>2.0625</v>
      </c>
      <c r="Q952">
        <v>0.56869999999999998</v>
      </c>
      <c r="R952">
        <v>1.7265999999999999</v>
      </c>
      <c r="S952">
        <v>4.165</v>
      </c>
      <c r="T952">
        <v>4.8497000000000003</v>
      </c>
      <c r="U952">
        <f t="shared" si="14"/>
        <v>-1.6570922842732978</v>
      </c>
      <c r="V952">
        <v>-492.99400000000003</v>
      </c>
      <c r="W952" s="2">
        <v>-1146.1824999999999</v>
      </c>
      <c r="X952" s="2">
        <v>-1279.3106</v>
      </c>
      <c r="Y952" s="2">
        <v>-2109.5789</v>
      </c>
      <c r="Z952">
        <v>-239.11</v>
      </c>
      <c r="AA952">
        <v>-102.6934</v>
      </c>
      <c r="AB952">
        <v>-114.9393</v>
      </c>
      <c r="AC952">
        <v>-127.1232</v>
      </c>
      <c r="AD952">
        <v>22.276900000000001</v>
      </c>
      <c r="AE952">
        <v>103.1776</v>
      </c>
      <c r="AF952">
        <v>106.6598</v>
      </c>
      <c r="AG952">
        <v>105.3913</v>
      </c>
      <c r="AH952">
        <v>114.529</v>
      </c>
      <c r="AI952">
        <v>286.31670000000003</v>
      </c>
      <c r="AJ952">
        <v>323.71019999999999</v>
      </c>
      <c r="AK952">
        <v>191.91030000000001</v>
      </c>
      <c r="AL952">
        <v>-17.7712</v>
      </c>
      <c r="AM952">
        <v>-23.371200000000002</v>
      </c>
      <c r="AN952">
        <v>-31.574000000000002</v>
      </c>
      <c r="AO952">
        <v>-36.009</v>
      </c>
      <c r="AP952">
        <v>-29.392499999999998</v>
      </c>
      <c r="AQ952">
        <v>-24.7377</v>
      </c>
      <c r="AR952">
        <v>-17.5944</v>
      </c>
      <c r="AS952">
        <v>-5.1303000000000001</v>
      </c>
      <c r="AT952">
        <v>22.934699999999999</v>
      </c>
      <c r="AU952">
        <v>58.596400000000003</v>
      </c>
      <c r="AV952">
        <v>86.387799999999999</v>
      </c>
      <c r="AW952">
        <v>93.663499999999999</v>
      </c>
      <c r="AX952">
        <v>78.594999999999999</v>
      </c>
      <c r="AY952">
        <v>63.561900000000001</v>
      </c>
      <c r="AZ952">
        <v>60.110999999999997</v>
      </c>
      <c r="BA952">
        <v>50.141300000000001</v>
      </c>
    </row>
    <row r="953" spans="1:53" x14ac:dyDescent="0.15">
      <c r="A953" t="s">
        <v>1903</v>
      </c>
      <c r="B953" t="s">
        <v>1904</v>
      </c>
      <c r="C953" s="1">
        <v>40472</v>
      </c>
      <c r="D953" t="s">
        <v>928</v>
      </c>
      <c r="E953">
        <v>1.173</v>
      </c>
      <c r="F953">
        <v>3.2751000000000001</v>
      </c>
      <c r="G953">
        <v>3.6038999999999999</v>
      </c>
      <c r="H953">
        <v>7.4013</v>
      </c>
      <c r="I953">
        <v>3.1217000000000001</v>
      </c>
      <c r="J953">
        <v>9.4620999999999995</v>
      </c>
      <c r="K953">
        <v>13.9742</v>
      </c>
      <c r="L953">
        <v>18.805199999999999</v>
      </c>
      <c r="M953">
        <v>2.4918999999999998</v>
      </c>
      <c r="N953">
        <v>7.7663000000000002</v>
      </c>
      <c r="O953">
        <v>11.5886</v>
      </c>
      <c r="P953">
        <v>15.8409</v>
      </c>
      <c r="Q953">
        <v>3.3022999999999998</v>
      </c>
      <c r="R953">
        <v>7.4204999999999997</v>
      </c>
      <c r="S953">
        <v>9.8194999999999997</v>
      </c>
      <c r="T953">
        <v>11.6335</v>
      </c>
      <c r="U953">
        <f t="shared" si="14"/>
        <v>0.32109885093258689</v>
      </c>
      <c r="V953">
        <v>20.568200000000001</v>
      </c>
      <c r="W953">
        <v>-15.247400000000001</v>
      </c>
      <c r="X953">
        <v>-19.7605</v>
      </c>
      <c r="Y953">
        <v>16.259399999999999</v>
      </c>
      <c r="Z953">
        <v>218.3005</v>
      </c>
      <c r="AA953">
        <v>124.9851</v>
      </c>
      <c r="AB953">
        <v>160.39930000000001</v>
      </c>
      <c r="AC953">
        <v>93.821200000000005</v>
      </c>
      <c r="AD953">
        <v>-3.0087999999999999</v>
      </c>
      <c r="AE953">
        <v>6.6509999999999998</v>
      </c>
      <c r="AF953">
        <v>6.3559999999999999</v>
      </c>
      <c r="AG953">
        <v>9.4025999999999996</v>
      </c>
      <c r="AH953">
        <v>63.471299999999999</v>
      </c>
      <c r="AI953">
        <v>19.472000000000001</v>
      </c>
      <c r="AJ953">
        <v>7.4961000000000002</v>
      </c>
      <c r="AK953">
        <v>-8.3808000000000007</v>
      </c>
      <c r="AL953">
        <v>4.1902999999999997</v>
      </c>
      <c r="AM953">
        <v>3.3207</v>
      </c>
      <c r="AN953">
        <v>4.2488000000000001</v>
      </c>
      <c r="AO953">
        <v>3.0078999999999998</v>
      </c>
      <c r="AP953">
        <v>56.190800000000003</v>
      </c>
      <c r="AQ953">
        <v>19.103100000000001</v>
      </c>
      <c r="AR953">
        <v>18.8443</v>
      </c>
      <c r="AS953">
        <v>14.8172</v>
      </c>
      <c r="AT953">
        <v>-9.2913999999999994</v>
      </c>
      <c r="AU953">
        <v>-1.4670000000000001</v>
      </c>
      <c r="AV953">
        <v>1.7736000000000001</v>
      </c>
      <c r="AW953">
        <v>2.1415000000000002</v>
      </c>
      <c r="AX953">
        <v>22.526800000000001</v>
      </c>
      <c r="AY953">
        <v>14.369199999999999</v>
      </c>
      <c r="AZ953">
        <v>5.4927999999999999</v>
      </c>
      <c r="BA953">
        <v>5.0376000000000003</v>
      </c>
    </row>
    <row r="954" spans="1:53" x14ac:dyDescent="0.15">
      <c r="A954" t="s">
        <v>1905</v>
      </c>
      <c r="B954" t="s">
        <v>1906</v>
      </c>
      <c r="C954" s="1">
        <v>40484</v>
      </c>
      <c r="D954" t="s">
        <v>928</v>
      </c>
      <c r="E954">
        <v>0.5665</v>
      </c>
      <c r="F954">
        <v>1.3174999999999999</v>
      </c>
      <c r="G954">
        <v>2.2277</v>
      </c>
      <c r="H954">
        <v>3.2509000000000001</v>
      </c>
      <c r="I954">
        <v>0.69230000000000003</v>
      </c>
      <c r="J954">
        <v>2.5638999999999998</v>
      </c>
      <c r="K954">
        <v>2.2229999999999999</v>
      </c>
      <c r="L954">
        <v>3.9140000000000001</v>
      </c>
      <c r="M954">
        <v>0.98670000000000002</v>
      </c>
      <c r="N954">
        <v>3.327</v>
      </c>
      <c r="O954">
        <v>4.1546000000000003</v>
      </c>
      <c r="P954">
        <v>5.5067000000000004</v>
      </c>
      <c r="Q954">
        <v>0.90510000000000002</v>
      </c>
      <c r="R954">
        <v>2.7279</v>
      </c>
      <c r="S954">
        <v>4.2571000000000003</v>
      </c>
      <c r="T954">
        <v>4.7042000000000002</v>
      </c>
      <c r="U954">
        <f t="shared" si="14"/>
        <v>0.19470323955615759</v>
      </c>
      <c r="V954">
        <v>-49.983499999999999</v>
      </c>
      <c r="W954">
        <v>-45.651899999999998</v>
      </c>
      <c r="X954">
        <v>-38.801499999999997</v>
      </c>
      <c r="Y954">
        <v>-27.690200000000001</v>
      </c>
      <c r="Z954">
        <v>53.656799999999997</v>
      </c>
      <c r="AA954">
        <v>119.4958</v>
      </c>
      <c r="AB954">
        <v>12.428800000000001</v>
      </c>
      <c r="AC954">
        <v>33.082099999999997</v>
      </c>
      <c r="AD954">
        <v>30.656199999999998</v>
      </c>
      <c r="AE954">
        <v>29.937799999999999</v>
      </c>
      <c r="AF954">
        <v>78.331999999999994</v>
      </c>
      <c r="AG954">
        <v>40.8583</v>
      </c>
      <c r="AH954">
        <v>-0.19</v>
      </c>
      <c r="AI954">
        <v>-15.485099999999999</v>
      </c>
      <c r="AJ954">
        <v>12.784599999999999</v>
      </c>
      <c r="AK954">
        <v>-12.496499999999999</v>
      </c>
      <c r="AL954">
        <v>-36.893799999999999</v>
      </c>
      <c r="AM954">
        <v>-29.217300000000002</v>
      </c>
      <c r="AN954">
        <v>-22.801100000000002</v>
      </c>
      <c r="AO954">
        <v>-12.312799999999999</v>
      </c>
      <c r="AP954">
        <v>50.364400000000003</v>
      </c>
      <c r="AQ954">
        <v>52.484699999999997</v>
      </c>
      <c r="AR954">
        <v>52.325600000000001</v>
      </c>
      <c r="AS954">
        <v>36.746299999999998</v>
      </c>
      <c r="AT954">
        <v>8.1805000000000003</v>
      </c>
      <c r="AU954">
        <v>4.1658999999999997</v>
      </c>
      <c r="AV954">
        <v>2.3359000000000001</v>
      </c>
      <c r="AW954">
        <v>8.2835000000000001</v>
      </c>
      <c r="AX954">
        <v>6.8677999999999999</v>
      </c>
      <c r="AY954">
        <v>16.510899999999999</v>
      </c>
      <c r="AZ954">
        <v>17.7517</v>
      </c>
      <c r="BA954">
        <v>12.3934</v>
      </c>
    </row>
    <row r="955" spans="1:53" x14ac:dyDescent="0.15">
      <c r="A955" t="s">
        <v>1907</v>
      </c>
      <c r="B955" t="s">
        <v>1908</v>
      </c>
      <c r="C955" s="1">
        <v>40484</v>
      </c>
      <c r="D955" t="s">
        <v>928</v>
      </c>
      <c r="E955">
        <v>0.18099999999999999</v>
      </c>
      <c r="F955">
        <v>2.5156000000000001</v>
      </c>
      <c r="G955">
        <v>0.85529999999999995</v>
      </c>
      <c r="H955">
        <v>4.0537000000000001</v>
      </c>
      <c r="I955">
        <v>1.3847</v>
      </c>
      <c r="J955">
        <v>6.5301</v>
      </c>
      <c r="K955">
        <v>10.7828</v>
      </c>
      <c r="L955">
        <v>16.360600000000002</v>
      </c>
      <c r="M955">
        <v>4.7834000000000003</v>
      </c>
      <c r="N955">
        <v>8.4501000000000008</v>
      </c>
      <c r="O955">
        <v>11.7316</v>
      </c>
      <c r="P955">
        <v>14.8626</v>
      </c>
      <c r="Q955">
        <v>4.3704000000000001</v>
      </c>
      <c r="R955">
        <v>6.3346999999999998</v>
      </c>
      <c r="S955">
        <v>9.8585999999999991</v>
      </c>
      <c r="T955">
        <v>9.1363000000000003</v>
      </c>
      <c r="U955">
        <f t="shared" si="14"/>
        <v>0.43969323594670751</v>
      </c>
      <c r="V955">
        <v>88.103499999999997</v>
      </c>
      <c r="W955">
        <v>322.43729999999999</v>
      </c>
      <c r="X955" s="2">
        <v>-2088.9549999999999</v>
      </c>
      <c r="Y955">
        <v>148.1104</v>
      </c>
      <c r="Z955">
        <v>752.80870000000004</v>
      </c>
      <c r="AA955">
        <v>366.65370000000001</v>
      </c>
      <c r="AB955" s="2">
        <v>3945.8829000000001</v>
      </c>
      <c r="AC955">
        <v>578.08370000000002</v>
      </c>
      <c r="AD955">
        <v>277.99009999999998</v>
      </c>
      <c r="AE955">
        <v>43.073500000000003</v>
      </c>
      <c r="AF955">
        <v>25.773499999999999</v>
      </c>
      <c r="AG955">
        <v>5.8197999999999999</v>
      </c>
      <c r="AH955">
        <v>20.123999999999999</v>
      </c>
      <c r="AI955">
        <v>14.441599999999999</v>
      </c>
      <c r="AJ955">
        <v>36.218400000000003</v>
      </c>
      <c r="AK955">
        <v>-5.9728000000000003</v>
      </c>
      <c r="AL955">
        <v>-31.844200000000001</v>
      </c>
      <c r="AM955">
        <v>-28.777899999999999</v>
      </c>
      <c r="AN955">
        <v>-22.0548</v>
      </c>
      <c r="AO955">
        <v>-9.8618000000000006</v>
      </c>
      <c r="AP955">
        <v>38.216099999999997</v>
      </c>
      <c r="AQ955">
        <v>51.003100000000003</v>
      </c>
      <c r="AR955">
        <v>61.215699999999998</v>
      </c>
      <c r="AS955">
        <v>58.685600000000001</v>
      </c>
      <c r="AT955">
        <v>116.1973</v>
      </c>
      <c r="AU955">
        <v>90.254199999999997</v>
      </c>
      <c r="AV955">
        <v>66.720500000000001</v>
      </c>
      <c r="AW955">
        <v>55.010300000000001</v>
      </c>
      <c r="AX955">
        <v>13.353400000000001</v>
      </c>
      <c r="AY955">
        <v>4.2346000000000004</v>
      </c>
      <c r="AZ955">
        <v>17.797999999999998</v>
      </c>
      <c r="BA955">
        <v>26.909300000000002</v>
      </c>
    </row>
    <row r="956" spans="1:53" x14ac:dyDescent="0.15">
      <c r="A956" t="s">
        <v>1909</v>
      </c>
      <c r="B956" t="s">
        <v>1910</v>
      </c>
      <c r="C956" s="1">
        <v>40484</v>
      </c>
      <c r="D956" t="s">
        <v>928</v>
      </c>
      <c r="E956">
        <v>0.77029999999999998</v>
      </c>
      <c r="F956">
        <v>0.72330000000000005</v>
      </c>
      <c r="G956">
        <v>0.57189999999999996</v>
      </c>
      <c r="H956">
        <v>1.292</v>
      </c>
      <c r="I956">
        <v>0.56489999999999996</v>
      </c>
      <c r="J956">
        <v>0.62139999999999995</v>
      </c>
      <c r="K956">
        <v>0.61360000000000003</v>
      </c>
      <c r="L956">
        <v>0.88700000000000001</v>
      </c>
      <c r="M956">
        <v>0.45069999999999999</v>
      </c>
      <c r="N956">
        <v>0.55730000000000002</v>
      </c>
      <c r="O956">
        <v>0.8145</v>
      </c>
      <c r="P956">
        <v>-3.8643000000000001</v>
      </c>
      <c r="Q956">
        <v>0.1346</v>
      </c>
      <c r="R956">
        <v>0.61509999999999998</v>
      </c>
      <c r="S956">
        <v>0.62929999999999997</v>
      </c>
      <c r="T956">
        <v>0.87790000000000001</v>
      </c>
      <c r="U956">
        <f t="shared" si="14"/>
        <v>-10.508392067334682</v>
      </c>
      <c r="V956">
        <v>-42.282299999999999</v>
      </c>
      <c r="W956">
        <v>-82.317400000000006</v>
      </c>
      <c r="X956">
        <v>-92.117999999999995</v>
      </c>
      <c r="Y956">
        <v>-86.230099999999993</v>
      </c>
      <c r="Z956">
        <v>-31.978100000000001</v>
      </c>
      <c r="AA956">
        <v>-11.4316</v>
      </c>
      <c r="AB956">
        <v>11.1304</v>
      </c>
      <c r="AC956">
        <v>-23.716000000000001</v>
      </c>
      <c r="AD956">
        <v>33.614800000000002</v>
      </c>
      <c r="AE956">
        <v>46.478499999999997</v>
      </c>
      <c r="AF956">
        <v>157.577</v>
      </c>
      <c r="AG956">
        <v>-881.97950000000003</v>
      </c>
      <c r="AH956">
        <v>-76.516599999999997</v>
      </c>
      <c r="AI956">
        <v>0.23980000000000001</v>
      </c>
      <c r="AJ956">
        <v>-36.9542</v>
      </c>
      <c r="AK956">
        <v>116.7244</v>
      </c>
      <c r="AL956">
        <v>-12.8918</v>
      </c>
      <c r="AM956">
        <v>-35.512999999999998</v>
      </c>
      <c r="AN956">
        <v>-33.420400000000001</v>
      </c>
      <c r="AO956">
        <v>-32.015700000000002</v>
      </c>
      <c r="AP956">
        <v>-16.16</v>
      </c>
      <c r="AQ956">
        <v>-14.892899999999999</v>
      </c>
      <c r="AR956">
        <v>-15.4071</v>
      </c>
      <c r="AS956">
        <v>-11.502800000000001</v>
      </c>
      <c r="AT956">
        <v>12.9603</v>
      </c>
      <c r="AU956">
        <v>19.091999999999999</v>
      </c>
      <c r="AV956">
        <v>35.196100000000001</v>
      </c>
      <c r="AW956">
        <v>26.362200000000001</v>
      </c>
      <c r="AX956">
        <v>-13.7471</v>
      </c>
      <c r="AY956">
        <v>-11.8567</v>
      </c>
      <c r="AZ956">
        <v>-24.7011</v>
      </c>
      <c r="BA956">
        <v>-20.914000000000001</v>
      </c>
    </row>
    <row r="957" spans="1:53" x14ac:dyDescent="0.15">
      <c r="A957" t="s">
        <v>1911</v>
      </c>
      <c r="B957" t="s">
        <v>1912</v>
      </c>
      <c r="C957" s="1">
        <v>40484</v>
      </c>
      <c r="D957" t="s">
        <v>928</v>
      </c>
      <c r="E957">
        <v>1.0084</v>
      </c>
      <c r="F957">
        <v>2.8738000000000001</v>
      </c>
      <c r="G957">
        <v>3.6621999999999999</v>
      </c>
      <c r="H957">
        <v>3.6495000000000002</v>
      </c>
      <c r="I957">
        <v>1.0287999999999999</v>
      </c>
      <c r="J957">
        <v>2.2090000000000001</v>
      </c>
      <c r="K957">
        <v>2.7355999999999998</v>
      </c>
      <c r="L957">
        <v>2.9306999999999999</v>
      </c>
      <c r="M957">
        <v>0.5454</v>
      </c>
      <c r="N957">
        <v>1.6052999999999999</v>
      </c>
      <c r="O957">
        <v>1.9471000000000001</v>
      </c>
      <c r="P957">
        <v>1.9036</v>
      </c>
      <c r="Q957">
        <v>0.98480000000000001</v>
      </c>
      <c r="R957">
        <v>2.1507000000000001</v>
      </c>
      <c r="S957">
        <v>2.7191999999999998</v>
      </c>
      <c r="T957">
        <v>0</v>
      </c>
      <c r="U957">
        <f t="shared" si="14"/>
        <v>0.64723612009033449</v>
      </c>
      <c r="V957">
        <v>1.6756</v>
      </c>
      <c r="W957">
        <v>15.601900000000001</v>
      </c>
      <c r="X957">
        <v>15.8659</v>
      </c>
      <c r="Y957">
        <v>8.6821999999999999</v>
      </c>
      <c r="Z957">
        <v>4.3150000000000004</v>
      </c>
      <c r="AA957">
        <v>-21.8566</v>
      </c>
      <c r="AB957">
        <v>-24.166</v>
      </c>
      <c r="AC957">
        <v>-18.3871</v>
      </c>
      <c r="AD957">
        <v>-45.870199999999997</v>
      </c>
      <c r="AE957">
        <v>-25.618099999999998</v>
      </c>
      <c r="AF957">
        <v>-27.217400000000001</v>
      </c>
      <c r="AG957">
        <v>-33.6586</v>
      </c>
      <c r="AH957">
        <v>84.438199999999995</v>
      </c>
      <c r="AI957">
        <v>36.361199999999997</v>
      </c>
      <c r="AJ957">
        <v>42.307600000000001</v>
      </c>
      <c r="AK957">
        <v>0</v>
      </c>
      <c r="AL957">
        <v>-12.3348</v>
      </c>
      <c r="AM957">
        <v>1.8245</v>
      </c>
      <c r="AN957">
        <v>5.9420000000000002</v>
      </c>
      <c r="AO957">
        <v>8.8854000000000006</v>
      </c>
      <c r="AP957">
        <v>10.1775</v>
      </c>
      <c r="AQ957">
        <v>-14.4278</v>
      </c>
      <c r="AR957">
        <v>-16.441800000000001</v>
      </c>
      <c r="AS957">
        <v>-10.691800000000001</v>
      </c>
      <c r="AT957">
        <v>-5.1928000000000001</v>
      </c>
      <c r="AU957">
        <v>-6.2267000000000001</v>
      </c>
      <c r="AV957">
        <v>-2.7431999999999999</v>
      </c>
      <c r="AW957">
        <v>-3.7587000000000002</v>
      </c>
      <c r="AX957">
        <v>40.611400000000003</v>
      </c>
      <c r="AY957">
        <v>18.763200000000001</v>
      </c>
      <c r="AZ957">
        <v>10.7844</v>
      </c>
      <c r="BA957">
        <v>11.12</v>
      </c>
    </row>
    <row r="958" spans="1:53" x14ac:dyDescent="0.15">
      <c r="A958" t="s">
        <v>1913</v>
      </c>
      <c r="B958" t="s">
        <v>1914</v>
      </c>
      <c r="C958" s="1">
        <v>40491</v>
      </c>
      <c r="D958" t="s">
        <v>928</v>
      </c>
      <c r="E958">
        <v>2.0874999999999999</v>
      </c>
      <c r="F958">
        <v>4.3827999999999996</v>
      </c>
      <c r="G958">
        <v>5.3555000000000001</v>
      </c>
      <c r="H958">
        <v>6.6759000000000004</v>
      </c>
      <c r="I958">
        <v>1.5543</v>
      </c>
      <c r="J958">
        <v>3.2</v>
      </c>
      <c r="K958">
        <v>4.2760999999999996</v>
      </c>
      <c r="L958">
        <v>5.2866999999999997</v>
      </c>
      <c r="M958">
        <v>4.2103000000000002</v>
      </c>
      <c r="N958">
        <v>6.6372999999999998</v>
      </c>
      <c r="O958">
        <v>9.19</v>
      </c>
      <c r="P958">
        <v>11.296099999999999</v>
      </c>
      <c r="Q958">
        <v>3.2555999999999998</v>
      </c>
      <c r="R958">
        <v>2.5876000000000001</v>
      </c>
      <c r="S958">
        <v>-6.7305999999999999</v>
      </c>
      <c r="T958">
        <v>0</v>
      </c>
      <c r="U958">
        <f t="shared" si="14"/>
        <v>0.69261151715408076</v>
      </c>
      <c r="V958">
        <v>-0.71899999999999997</v>
      </c>
      <c r="W958">
        <v>-5.2089999999999996</v>
      </c>
      <c r="X958">
        <v>-16.291799999999999</v>
      </c>
      <c r="Y958">
        <v>-16.529199999999999</v>
      </c>
      <c r="Z958">
        <v>-5.0746000000000002</v>
      </c>
      <c r="AA958">
        <v>-6.657</v>
      </c>
      <c r="AB958">
        <v>-0.2752</v>
      </c>
      <c r="AC958">
        <v>3.4056999999999999</v>
      </c>
      <c r="AD958">
        <v>197.8031</v>
      </c>
      <c r="AE958">
        <v>142.9025</v>
      </c>
      <c r="AF958">
        <v>149.4179</v>
      </c>
      <c r="AG958">
        <v>157.52889999999999</v>
      </c>
      <c r="AH958">
        <v>-8.9977</v>
      </c>
      <c r="AI958">
        <v>-54.875</v>
      </c>
      <c r="AJ958">
        <v>-184.62880000000001</v>
      </c>
      <c r="AK958">
        <v>0</v>
      </c>
      <c r="AL958">
        <v>40.911299999999997</v>
      </c>
      <c r="AM958">
        <v>39.186100000000003</v>
      </c>
      <c r="AN958">
        <v>38.804099999999998</v>
      </c>
      <c r="AO958">
        <v>37.215800000000002</v>
      </c>
      <c r="AP958">
        <v>16.961300000000001</v>
      </c>
      <c r="AQ958">
        <v>26.270800000000001</v>
      </c>
      <c r="AR958">
        <v>40.365200000000002</v>
      </c>
      <c r="AS958">
        <v>75.224800000000002</v>
      </c>
      <c r="AT958">
        <v>312.39010000000002</v>
      </c>
      <c r="AU958">
        <v>212.4503</v>
      </c>
      <c r="AV958">
        <v>162.3887</v>
      </c>
      <c r="AW958">
        <v>26.797999999999998</v>
      </c>
      <c r="AX958">
        <v>-11.6351</v>
      </c>
      <c r="AY958">
        <v>-7.4832000000000001</v>
      </c>
      <c r="AZ958">
        <v>-16.963999999999999</v>
      </c>
      <c r="BA958">
        <v>-31.94</v>
      </c>
    </row>
    <row r="959" spans="1:53" x14ac:dyDescent="0.15">
      <c r="A959" t="s">
        <v>1915</v>
      </c>
      <c r="B959" t="s">
        <v>1916</v>
      </c>
      <c r="C959" s="1">
        <v>40491</v>
      </c>
      <c r="D959" t="s">
        <v>928</v>
      </c>
      <c r="E959">
        <v>0.90469999999999995</v>
      </c>
      <c r="F959">
        <v>3.3456999999999999</v>
      </c>
      <c r="G959">
        <v>3.9956999999999998</v>
      </c>
      <c r="H959">
        <v>5.4229000000000003</v>
      </c>
      <c r="I959">
        <v>0.94079999999999997</v>
      </c>
      <c r="J959">
        <v>3.5749</v>
      </c>
      <c r="K959">
        <v>4.3551000000000002</v>
      </c>
      <c r="L959">
        <v>5.8178999999999998</v>
      </c>
      <c r="M959">
        <v>1.2909999999999999</v>
      </c>
      <c r="N959">
        <v>5.22</v>
      </c>
      <c r="O959">
        <v>6.7168999999999999</v>
      </c>
      <c r="P959">
        <v>9.6220999999999997</v>
      </c>
      <c r="Q959">
        <v>2.0836000000000001</v>
      </c>
      <c r="R959">
        <v>5.8726000000000003</v>
      </c>
      <c r="S959">
        <v>6.7458999999999998</v>
      </c>
      <c r="T959">
        <v>0</v>
      </c>
      <c r="U959">
        <f t="shared" si="14"/>
        <v>0.65738813983596078</v>
      </c>
      <c r="V959">
        <v>-48.832799999999999</v>
      </c>
      <c r="W959">
        <v>-39.640300000000003</v>
      </c>
      <c r="X959">
        <v>-48.395699999999998</v>
      </c>
      <c r="Y959">
        <v>-48.661999999999999</v>
      </c>
      <c r="Z959">
        <v>7.3700999999999999</v>
      </c>
      <c r="AA959">
        <v>12.5121</v>
      </c>
      <c r="AB959">
        <v>17.1845</v>
      </c>
      <c r="AC959">
        <v>15.591200000000001</v>
      </c>
      <c r="AD959">
        <v>60.427500000000002</v>
      </c>
      <c r="AE959">
        <v>71.567300000000003</v>
      </c>
      <c r="AF959">
        <v>78.8626</v>
      </c>
      <c r="AG959">
        <v>81.5822</v>
      </c>
      <c r="AH959">
        <v>55.684699999999999</v>
      </c>
      <c r="AI959">
        <v>18.806100000000001</v>
      </c>
      <c r="AJ959">
        <v>2.7671000000000001</v>
      </c>
      <c r="AK959">
        <v>0</v>
      </c>
      <c r="AL959">
        <v>-4.1101999999999999</v>
      </c>
      <c r="AM959">
        <v>-8.2575000000000003</v>
      </c>
      <c r="AN959">
        <v>-8.7454000000000001</v>
      </c>
      <c r="AO959">
        <v>-7.6651999999999996</v>
      </c>
      <c r="AP959">
        <v>-3.1716000000000002</v>
      </c>
      <c r="AQ959">
        <v>10.459899999999999</v>
      </c>
      <c r="AR959">
        <v>15.301</v>
      </c>
      <c r="AS959">
        <v>17.574200000000001</v>
      </c>
      <c r="AT959">
        <v>36.398800000000001</v>
      </c>
      <c r="AU959">
        <v>43.456299999999999</v>
      </c>
      <c r="AV959">
        <v>52.065199999999997</v>
      </c>
      <c r="AW959">
        <v>49.325499999999998</v>
      </c>
      <c r="AX959">
        <v>52.843800000000002</v>
      </c>
      <c r="AY959">
        <v>32.7348</v>
      </c>
      <c r="AZ959">
        <v>25.622199999999999</v>
      </c>
      <c r="BA959">
        <v>28.27</v>
      </c>
    </row>
    <row r="960" spans="1:53" x14ac:dyDescent="0.15">
      <c r="A960" t="s">
        <v>1917</v>
      </c>
      <c r="B960" t="s">
        <v>1918</v>
      </c>
      <c r="C960" s="1">
        <v>40491</v>
      </c>
      <c r="D960" t="s">
        <v>928</v>
      </c>
      <c r="E960">
        <v>0.91949999999999998</v>
      </c>
      <c r="F960">
        <v>4.2111999999999998</v>
      </c>
      <c r="G960">
        <v>5.7324000000000002</v>
      </c>
      <c r="H960">
        <v>8.3549000000000007</v>
      </c>
      <c r="I960">
        <v>1.355</v>
      </c>
      <c r="J960">
        <v>4.5473999999999997</v>
      </c>
      <c r="K960">
        <v>7.5340999999999996</v>
      </c>
      <c r="L960">
        <v>9.7161000000000008</v>
      </c>
      <c r="M960">
        <v>1.6400999999999999</v>
      </c>
      <c r="N960">
        <v>3.5257999999999998</v>
      </c>
      <c r="O960">
        <v>5.0000999999999998</v>
      </c>
      <c r="P960">
        <v>5.5156999999999998</v>
      </c>
      <c r="Q960">
        <v>0.86639999999999995</v>
      </c>
      <c r="R960">
        <v>1.7038</v>
      </c>
      <c r="S960">
        <v>3.0874000000000001</v>
      </c>
      <c r="T960">
        <v>4.7469000000000001</v>
      </c>
      <c r="U960">
        <f t="shared" si="14"/>
        <v>0.28642151476206551</v>
      </c>
      <c r="V960">
        <v>43.575299999999999</v>
      </c>
      <c r="W960">
        <v>69.6721</v>
      </c>
      <c r="X960">
        <v>19.159300000000002</v>
      </c>
      <c r="Y960">
        <v>39.963299999999997</v>
      </c>
      <c r="Z960">
        <v>8.2825000000000006</v>
      </c>
      <c r="AA960">
        <v>5.9776999999999996</v>
      </c>
      <c r="AB960">
        <v>30.793700000000001</v>
      </c>
      <c r="AC960">
        <v>19.271699999999999</v>
      </c>
      <c r="AD960">
        <v>31.160399999999999</v>
      </c>
      <c r="AE960">
        <v>-17.013100000000001</v>
      </c>
      <c r="AF960">
        <v>-29.758400000000002</v>
      </c>
      <c r="AG960">
        <v>-39.841099999999997</v>
      </c>
      <c r="AH960">
        <v>-45.898200000000003</v>
      </c>
      <c r="AI960">
        <v>-50.674399999999999</v>
      </c>
      <c r="AJ960">
        <v>-36.674500000000002</v>
      </c>
      <c r="AK960">
        <v>-11.828900000000001</v>
      </c>
      <c r="AL960">
        <v>1.1753</v>
      </c>
      <c r="AM960">
        <v>0.65859999999999996</v>
      </c>
      <c r="AN960">
        <v>-13.670999999999999</v>
      </c>
      <c r="AO960">
        <v>-10.0593</v>
      </c>
      <c r="AP960">
        <v>-23.8797</v>
      </c>
      <c r="AQ960">
        <v>-11.866099999999999</v>
      </c>
      <c r="AR960">
        <v>-5.0517000000000003</v>
      </c>
      <c r="AS960">
        <v>-0.72099999999999997</v>
      </c>
      <c r="AT960">
        <v>2.6943999999999999</v>
      </c>
      <c r="AU960">
        <v>17.490500000000001</v>
      </c>
      <c r="AV960">
        <v>15.9175</v>
      </c>
      <c r="AW960">
        <v>14.6647</v>
      </c>
      <c r="AX960">
        <v>54.945999999999998</v>
      </c>
      <c r="AY960">
        <v>16.400500000000001</v>
      </c>
      <c r="AZ960">
        <v>12.233499999999999</v>
      </c>
      <c r="BA960">
        <v>17.348700000000001</v>
      </c>
    </row>
    <row r="961" spans="1:53" x14ac:dyDescent="0.15">
      <c r="A961" t="s">
        <v>1919</v>
      </c>
      <c r="B961" t="s">
        <v>1920</v>
      </c>
      <c r="C961" s="1">
        <v>40491</v>
      </c>
      <c r="D961" t="s">
        <v>928</v>
      </c>
      <c r="E961">
        <v>0.40949999999999998</v>
      </c>
      <c r="F961">
        <v>3.8704999999999998</v>
      </c>
      <c r="G961">
        <v>3.9613999999999998</v>
      </c>
      <c r="H961">
        <v>4.0273000000000003</v>
      </c>
      <c r="I961">
        <v>0.4788</v>
      </c>
      <c r="J961">
        <v>2.3363</v>
      </c>
      <c r="K961">
        <v>2.5823999999999998</v>
      </c>
      <c r="L961">
        <v>2.7555999999999998</v>
      </c>
      <c r="M961">
        <v>0.69879999999999998</v>
      </c>
      <c r="N961">
        <v>6.0141</v>
      </c>
      <c r="O961">
        <v>6.2840999999999996</v>
      </c>
      <c r="P961">
        <v>5.7596999999999996</v>
      </c>
      <c r="Q961">
        <v>3.3435999999999999</v>
      </c>
      <c r="R961">
        <v>3.7370000000000001</v>
      </c>
      <c r="S961">
        <v>2.9698000000000002</v>
      </c>
      <c r="T961">
        <v>-114.3192</v>
      </c>
      <c r="U961">
        <f t="shared" si="14"/>
        <v>-2.017088853230097</v>
      </c>
      <c r="V961">
        <v>-34.762999999999998</v>
      </c>
      <c r="W961">
        <v>374.51159999999999</v>
      </c>
      <c r="X961">
        <v>396.00349999999997</v>
      </c>
      <c r="Y961">
        <v>232.53</v>
      </c>
      <c r="Z961">
        <v>21.7697</v>
      </c>
      <c r="AA961">
        <v>-39.444099999999999</v>
      </c>
      <c r="AB961">
        <v>-36.7654</v>
      </c>
      <c r="AC961">
        <v>-29.597899999999999</v>
      </c>
      <c r="AD961">
        <v>34.956899999999997</v>
      </c>
      <c r="AE961">
        <v>160.2704</v>
      </c>
      <c r="AF961">
        <v>155.42089999999999</v>
      </c>
      <c r="AG961">
        <v>107.617</v>
      </c>
      <c r="AH961">
        <v>498.62729999999999</v>
      </c>
      <c r="AI961">
        <v>-34.336500000000001</v>
      </c>
      <c r="AJ961">
        <v>-51.664099999999998</v>
      </c>
      <c r="AK961" s="2">
        <v>-1465.1257000000001</v>
      </c>
      <c r="AL961">
        <v>-5.6726000000000001</v>
      </c>
      <c r="AM961">
        <v>-14.613899999999999</v>
      </c>
      <c r="AN961">
        <v>-11.9557</v>
      </c>
      <c r="AO961">
        <v>-10.5831</v>
      </c>
      <c r="AP961">
        <v>-10.1143</v>
      </c>
      <c r="AQ961">
        <v>-15.280099999999999</v>
      </c>
      <c r="AR961">
        <v>-17.0989</v>
      </c>
      <c r="AS961">
        <v>-9.8679000000000006</v>
      </c>
      <c r="AT961">
        <v>144.55199999999999</v>
      </c>
      <c r="AU961">
        <v>432.92630000000003</v>
      </c>
      <c r="AV961">
        <v>305.42380000000003</v>
      </c>
      <c r="AW961">
        <v>171.54640000000001</v>
      </c>
      <c r="AX961">
        <v>-48.079099999999997</v>
      </c>
      <c r="AY961">
        <v>-84.322000000000003</v>
      </c>
      <c r="AZ961">
        <v>-84.834400000000002</v>
      </c>
      <c r="BA961">
        <v>-90.676199999999994</v>
      </c>
    </row>
    <row r="962" spans="1:53" x14ac:dyDescent="0.15">
      <c r="A962" t="s">
        <v>1921</v>
      </c>
      <c r="B962" t="s">
        <v>1922</v>
      </c>
      <c r="C962" s="1">
        <v>40497</v>
      </c>
      <c r="D962" t="s">
        <v>928</v>
      </c>
      <c r="E962">
        <v>6.3213999999999997</v>
      </c>
      <c r="F962">
        <v>15.2568</v>
      </c>
      <c r="G962">
        <v>15.810499999999999</v>
      </c>
      <c r="H962">
        <v>14.442399999999999</v>
      </c>
      <c r="I962">
        <v>0.40870000000000001</v>
      </c>
      <c r="J962">
        <v>1.4779</v>
      </c>
      <c r="K962">
        <v>2.6244999999999998</v>
      </c>
      <c r="L962">
        <v>3.7618</v>
      </c>
      <c r="M962">
        <v>1.1351</v>
      </c>
      <c r="N962">
        <v>1.9341999999999999</v>
      </c>
      <c r="O962">
        <v>3.0684</v>
      </c>
      <c r="P962">
        <v>3.3003</v>
      </c>
      <c r="Q962">
        <v>0.70089999999999997</v>
      </c>
      <c r="R962">
        <v>0.88739999999999997</v>
      </c>
      <c r="S962">
        <v>0.93259999999999998</v>
      </c>
      <c r="T962">
        <v>1.778</v>
      </c>
      <c r="U962">
        <f t="shared" si="14"/>
        <v>0.86444592015265742</v>
      </c>
      <c r="V962">
        <v>260.34120000000001</v>
      </c>
      <c r="W962">
        <v>411.72899999999998</v>
      </c>
      <c r="X962">
        <v>237.76769999999999</v>
      </c>
      <c r="Y962">
        <v>152.62</v>
      </c>
      <c r="Z962">
        <v>-86.796099999999996</v>
      </c>
      <c r="AA962">
        <v>-82.819800000000001</v>
      </c>
      <c r="AB962">
        <v>-71.916300000000007</v>
      </c>
      <c r="AC962">
        <v>-64.385900000000007</v>
      </c>
      <c r="AD962">
        <v>149.07300000000001</v>
      </c>
      <c r="AE962">
        <v>23.0779</v>
      </c>
      <c r="AF962">
        <v>15.898300000000001</v>
      </c>
      <c r="AG962">
        <v>-16.145900000000001</v>
      </c>
      <c r="AH962">
        <v>-46.953499999999998</v>
      </c>
      <c r="AI962">
        <v>-63.393099999999997</v>
      </c>
      <c r="AJ962">
        <v>-75.807400000000001</v>
      </c>
      <c r="AK962">
        <v>-50.443399999999997</v>
      </c>
      <c r="AL962">
        <v>119.8222</v>
      </c>
      <c r="AM962">
        <v>178.995</v>
      </c>
      <c r="AN962">
        <v>110.79730000000001</v>
      </c>
      <c r="AO962">
        <v>95.923000000000002</v>
      </c>
      <c r="AP962">
        <v>-61.674300000000002</v>
      </c>
      <c r="AQ962">
        <v>-61.640799999999999</v>
      </c>
      <c r="AR962">
        <v>-44.220999999999997</v>
      </c>
      <c r="AS962">
        <v>-38.892099999999999</v>
      </c>
      <c r="AT962">
        <v>125.1623</v>
      </c>
      <c r="AU962">
        <v>124.8622</v>
      </c>
      <c r="AV962">
        <v>113.7243</v>
      </c>
      <c r="AW962">
        <v>87.282700000000006</v>
      </c>
      <c r="AX962">
        <v>58.086599999999997</v>
      </c>
      <c r="AY962">
        <v>41.953600000000002</v>
      </c>
      <c r="AZ962">
        <v>27.921500000000002</v>
      </c>
      <c r="BA962">
        <v>55.9559</v>
      </c>
    </row>
    <row r="963" spans="1:53" x14ac:dyDescent="0.15">
      <c r="A963" t="s">
        <v>1923</v>
      </c>
      <c r="B963" t="s">
        <v>1924</v>
      </c>
      <c r="C963" s="1">
        <v>40499</v>
      </c>
      <c r="D963" t="s">
        <v>928</v>
      </c>
      <c r="E963">
        <v>2.5344000000000002</v>
      </c>
      <c r="F963">
        <v>7.0404</v>
      </c>
      <c r="G963">
        <v>10.0829</v>
      </c>
      <c r="H963">
        <v>13.1457</v>
      </c>
      <c r="I963">
        <v>2.4514</v>
      </c>
      <c r="J963">
        <v>6.7851999999999997</v>
      </c>
      <c r="K963">
        <v>10.0671</v>
      </c>
      <c r="L963">
        <v>13.0974</v>
      </c>
      <c r="M963">
        <v>1.7191000000000001</v>
      </c>
      <c r="N963">
        <v>5.0469999999999997</v>
      </c>
      <c r="O963">
        <v>7.2462999999999997</v>
      </c>
      <c r="P963">
        <v>8.3306000000000004</v>
      </c>
      <c r="Q963">
        <v>1.3092999999999999</v>
      </c>
      <c r="R963">
        <v>-8.3889999999999993</v>
      </c>
      <c r="S963">
        <v>-12.6381</v>
      </c>
      <c r="T963">
        <v>0</v>
      </c>
      <c r="U963">
        <f t="shared" ref="U963:U1026" si="15">_xlfn.STDEV.P(H963,L963,P963,T963)/AVERAGE(H963,L963,P963,T963)</f>
        <v>0.62011544930357787</v>
      </c>
      <c r="V963">
        <v>12.796799999999999</v>
      </c>
      <c r="W963">
        <v>17.121700000000001</v>
      </c>
      <c r="X963">
        <v>23.501899999999999</v>
      </c>
      <c r="Y963">
        <v>20.173500000000001</v>
      </c>
      <c r="Z963">
        <v>10.4369</v>
      </c>
      <c r="AA963">
        <v>11.222799999999999</v>
      </c>
      <c r="AB963">
        <v>15.3657</v>
      </c>
      <c r="AC963">
        <v>15.100300000000001</v>
      </c>
      <c r="AD963">
        <v>7.5850999999999997</v>
      </c>
      <c r="AE963">
        <v>13.584300000000001</v>
      </c>
      <c r="AF963">
        <v>8.7258999999999993</v>
      </c>
      <c r="AG963">
        <v>-4.9309000000000003</v>
      </c>
      <c r="AH963">
        <v>0.51549999999999996</v>
      </c>
      <c r="AI963">
        <v>-305.66559999999998</v>
      </c>
      <c r="AJ963">
        <v>-310.11939999999998</v>
      </c>
      <c r="AK963">
        <v>0</v>
      </c>
      <c r="AL963">
        <v>20.467300000000002</v>
      </c>
      <c r="AM963">
        <v>16.781500000000001</v>
      </c>
      <c r="AN963">
        <v>19.6783</v>
      </c>
      <c r="AO963">
        <v>18.855399999999999</v>
      </c>
      <c r="AP963">
        <v>6.1443000000000003</v>
      </c>
      <c r="AQ963">
        <v>7.6623000000000001</v>
      </c>
      <c r="AR963">
        <v>9.5305</v>
      </c>
      <c r="AS963">
        <v>11.3741</v>
      </c>
      <c r="AT963">
        <v>36.419699999999999</v>
      </c>
      <c r="AU963">
        <v>29.2058</v>
      </c>
      <c r="AV963">
        <v>27.314299999999999</v>
      </c>
      <c r="AW963">
        <v>18.503699999999998</v>
      </c>
      <c r="AX963">
        <v>-8.5412999999999997</v>
      </c>
      <c r="AY963">
        <v>-81.652000000000001</v>
      </c>
      <c r="AZ963">
        <v>-84.0505</v>
      </c>
      <c r="BA963">
        <v>-84.63</v>
      </c>
    </row>
    <row r="964" spans="1:53" x14ac:dyDescent="0.15">
      <c r="A964" t="s">
        <v>1925</v>
      </c>
      <c r="B964" t="s">
        <v>1926</v>
      </c>
      <c r="C964" s="1">
        <v>40499</v>
      </c>
      <c r="D964" t="s">
        <v>928</v>
      </c>
      <c r="E964">
        <v>0.56069999999999998</v>
      </c>
      <c r="F964">
        <v>1.8421000000000001</v>
      </c>
      <c r="G964">
        <v>3.5832999999999999</v>
      </c>
      <c r="H964">
        <v>6.0004</v>
      </c>
      <c r="I964">
        <v>0.98380000000000001</v>
      </c>
      <c r="J964">
        <v>2.8262</v>
      </c>
      <c r="K964">
        <v>4.9455</v>
      </c>
      <c r="L964">
        <v>9.6969999999999992</v>
      </c>
      <c r="M964">
        <v>2.8212999999999999</v>
      </c>
      <c r="N964">
        <v>4.7484000000000002</v>
      </c>
      <c r="O964">
        <v>7.0465999999999998</v>
      </c>
      <c r="P964">
        <v>11.0219</v>
      </c>
      <c r="Q964">
        <v>0.17829999999999999</v>
      </c>
      <c r="R964">
        <v>0.94779999999999998</v>
      </c>
      <c r="S964">
        <v>0.96809999999999996</v>
      </c>
      <c r="T964">
        <v>-45.298499999999997</v>
      </c>
      <c r="U964">
        <f t="shared" si="15"/>
        <v>-5.0687760310935106</v>
      </c>
      <c r="V964">
        <v>134.2302</v>
      </c>
      <c r="W964">
        <v>109.93510000000001</v>
      </c>
      <c r="X964">
        <v>85.115499999999997</v>
      </c>
      <c r="Y964">
        <v>264.3236</v>
      </c>
      <c r="Z964">
        <v>294.48430000000002</v>
      </c>
      <c r="AA964">
        <v>233.1782</v>
      </c>
      <c r="AB964">
        <v>255.4853</v>
      </c>
      <c r="AC964">
        <v>170.27250000000001</v>
      </c>
      <c r="AD964">
        <v>191.78219999999999</v>
      </c>
      <c r="AE964">
        <v>77.756900000000002</v>
      </c>
      <c r="AF964">
        <v>30.783999999999999</v>
      </c>
      <c r="AG964">
        <v>11.7258</v>
      </c>
      <c r="AH964">
        <v>-93.668599999999998</v>
      </c>
      <c r="AI964">
        <v>-80.669799999999995</v>
      </c>
      <c r="AJ964">
        <v>-87.007599999999996</v>
      </c>
      <c r="AK964">
        <v>-444.8066</v>
      </c>
      <c r="AL964">
        <v>-7.8266</v>
      </c>
      <c r="AM964">
        <v>-8.4219000000000008</v>
      </c>
      <c r="AN964">
        <v>-0.43959999999999999</v>
      </c>
      <c r="AO964">
        <v>23.8675</v>
      </c>
      <c r="AP964">
        <v>216.58090000000001</v>
      </c>
      <c r="AQ964">
        <v>116.2201</v>
      </c>
      <c r="AR964">
        <v>60.101199999999999</v>
      </c>
      <c r="AS964">
        <v>37.540100000000002</v>
      </c>
      <c r="AT964">
        <v>25.207999999999998</v>
      </c>
      <c r="AU964">
        <v>8.8537999999999997</v>
      </c>
      <c r="AV964">
        <v>10.027799999999999</v>
      </c>
      <c r="AW964">
        <v>-10.503500000000001</v>
      </c>
      <c r="AX964">
        <v>-86.081000000000003</v>
      </c>
      <c r="AY964">
        <v>-80.6477</v>
      </c>
      <c r="AZ964">
        <v>-79.362200000000001</v>
      </c>
      <c r="BA964">
        <v>3.4108000000000001</v>
      </c>
    </row>
    <row r="965" spans="1:53" x14ac:dyDescent="0.15">
      <c r="A965" t="s">
        <v>1927</v>
      </c>
      <c r="B965" t="s">
        <v>1928</v>
      </c>
      <c r="C965" s="1">
        <v>40499</v>
      </c>
      <c r="D965" t="s">
        <v>928</v>
      </c>
      <c r="E965">
        <v>2.4102000000000001</v>
      </c>
      <c r="F965">
        <v>4.9713000000000003</v>
      </c>
      <c r="G965">
        <v>6.6894999999999998</v>
      </c>
      <c r="H965">
        <v>8.6723999999999997</v>
      </c>
      <c r="I965">
        <v>3.2584</v>
      </c>
      <c r="J965">
        <v>7.6958000000000002</v>
      </c>
      <c r="K965">
        <v>10.6561</v>
      </c>
      <c r="L965">
        <v>9.7492000000000001</v>
      </c>
      <c r="M965">
        <v>2.7387999999999999</v>
      </c>
      <c r="N965">
        <v>6.8403999999999998</v>
      </c>
      <c r="O965">
        <v>10.073600000000001</v>
      </c>
      <c r="P965">
        <v>11.4346</v>
      </c>
      <c r="Q965">
        <v>2.7763</v>
      </c>
      <c r="R965">
        <v>7.7880000000000003</v>
      </c>
      <c r="S965">
        <v>10.1137</v>
      </c>
      <c r="T965">
        <v>6.7819000000000003</v>
      </c>
      <c r="U965">
        <f t="shared" si="15"/>
        <v>0.184423983747902</v>
      </c>
      <c r="V965">
        <v>47.612099999999998</v>
      </c>
      <c r="W965">
        <v>46.985700000000001</v>
      </c>
      <c r="X965">
        <v>39.570999999999998</v>
      </c>
      <c r="Y965">
        <v>60.409399999999998</v>
      </c>
      <c r="Z965">
        <v>60.324300000000001</v>
      </c>
      <c r="AA965">
        <v>87.452600000000004</v>
      </c>
      <c r="AB965">
        <v>101.4164</v>
      </c>
      <c r="AC965">
        <v>101.14239999999999</v>
      </c>
      <c r="AD965">
        <v>104.2266</v>
      </c>
      <c r="AE965">
        <v>112.0977</v>
      </c>
      <c r="AF965">
        <v>123.8531</v>
      </c>
      <c r="AG965">
        <v>94.117900000000006</v>
      </c>
      <c r="AH965">
        <v>9.6838999999999995</v>
      </c>
      <c r="AI965">
        <v>16.073</v>
      </c>
      <c r="AJ965">
        <v>-1.579</v>
      </c>
      <c r="AK965">
        <v>-39.178400000000003</v>
      </c>
      <c r="AL965">
        <v>41.595300000000002</v>
      </c>
      <c r="AM965">
        <v>52.015599999999999</v>
      </c>
      <c r="AN965">
        <v>44.779499999999999</v>
      </c>
      <c r="AO965">
        <v>51.841500000000003</v>
      </c>
      <c r="AP965">
        <v>118.9318</v>
      </c>
      <c r="AQ965">
        <v>164.65539999999999</v>
      </c>
      <c r="AR965">
        <v>201.8964</v>
      </c>
      <c r="AS965">
        <v>218.74459999999999</v>
      </c>
      <c r="AT965">
        <v>198.61109999999999</v>
      </c>
      <c r="AU965">
        <v>186.8519</v>
      </c>
      <c r="AV965">
        <v>212.3432</v>
      </c>
      <c r="AW965">
        <v>190.0385</v>
      </c>
      <c r="AX965">
        <v>101.3297</v>
      </c>
      <c r="AY965">
        <v>65.846699999999998</v>
      </c>
      <c r="AZ965">
        <v>20.798300000000001</v>
      </c>
      <c r="BA965">
        <v>0.89339999999999997</v>
      </c>
    </row>
    <row r="966" spans="1:53" x14ac:dyDescent="0.15">
      <c r="A966" t="s">
        <v>1929</v>
      </c>
      <c r="B966" t="s">
        <v>1930</v>
      </c>
      <c r="C966" s="1">
        <v>40500</v>
      </c>
      <c r="D966" t="s">
        <v>928</v>
      </c>
      <c r="E966">
        <v>6.1931000000000003</v>
      </c>
      <c r="F966">
        <v>15.446999999999999</v>
      </c>
      <c r="G966">
        <v>28.206199999999999</v>
      </c>
      <c r="H966">
        <v>33.830599999999997</v>
      </c>
      <c r="I966">
        <v>7.3925999999999998</v>
      </c>
      <c r="J966">
        <v>12.785299999999999</v>
      </c>
      <c r="K966">
        <v>22.599599999999999</v>
      </c>
      <c r="L966">
        <v>23.461600000000001</v>
      </c>
      <c r="M966">
        <v>2.0712999999999999</v>
      </c>
      <c r="N966">
        <v>7.2388000000000003</v>
      </c>
      <c r="O966">
        <v>9.0300999999999991</v>
      </c>
      <c r="P966">
        <v>-14.6249</v>
      </c>
      <c r="Q966">
        <v>-7.1528999999999998</v>
      </c>
      <c r="R966">
        <v>1.1045</v>
      </c>
      <c r="S966">
        <v>1.4658</v>
      </c>
      <c r="T966">
        <v>0.79569999999999996</v>
      </c>
      <c r="U966">
        <f t="shared" si="15"/>
        <v>1.7445031511145683</v>
      </c>
      <c r="V966">
        <v>26.899000000000001</v>
      </c>
      <c r="W966">
        <v>31.548300000000001</v>
      </c>
      <c r="X966">
        <v>39.245899999999999</v>
      </c>
      <c r="Y966">
        <v>30.9848</v>
      </c>
      <c r="Z966">
        <v>60.292000000000002</v>
      </c>
      <c r="AA966">
        <v>8.5040999999999993</v>
      </c>
      <c r="AB966">
        <v>3.1827000000000001</v>
      </c>
      <c r="AC966">
        <v>-13.192299999999999</v>
      </c>
      <c r="AD966">
        <v>-67.482299999999995</v>
      </c>
      <c r="AE966">
        <v>-32.305999999999997</v>
      </c>
      <c r="AF966">
        <v>-54.306600000000003</v>
      </c>
      <c r="AG966">
        <v>-163.38999999999999</v>
      </c>
      <c r="AH966">
        <v>-386.87599999999998</v>
      </c>
      <c r="AI966">
        <v>-87.405799999999999</v>
      </c>
      <c r="AJ966">
        <v>-86.6477</v>
      </c>
      <c r="AK966">
        <v>104.8904</v>
      </c>
      <c r="AL966">
        <v>20.151700000000002</v>
      </c>
      <c r="AM966">
        <v>27.8874</v>
      </c>
      <c r="AN966">
        <v>29.210799999999999</v>
      </c>
      <c r="AO966">
        <v>5.7369000000000003</v>
      </c>
      <c r="AP966">
        <v>25.273099999999999</v>
      </c>
      <c r="AQ966">
        <v>10.5421</v>
      </c>
      <c r="AR966">
        <v>4.6178999999999997</v>
      </c>
      <c r="AS966">
        <v>10.601000000000001</v>
      </c>
      <c r="AT966">
        <v>-55.387900000000002</v>
      </c>
      <c r="AU966">
        <v>-36.320300000000003</v>
      </c>
      <c r="AV966">
        <v>-42.3476</v>
      </c>
      <c r="AW966">
        <v>-51.306600000000003</v>
      </c>
      <c r="AX966">
        <v>-28.857099999999999</v>
      </c>
      <c r="AY966">
        <v>-47.011400000000002</v>
      </c>
      <c r="AZ966">
        <v>-47.688400000000001</v>
      </c>
      <c r="BA966">
        <v>-18.491099999999999</v>
      </c>
    </row>
    <row r="967" spans="1:53" x14ac:dyDescent="0.15">
      <c r="A967" t="s">
        <v>1931</v>
      </c>
      <c r="B967" t="s">
        <v>1932</v>
      </c>
      <c r="C967" s="1">
        <v>40500</v>
      </c>
      <c r="D967" t="s">
        <v>928</v>
      </c>
      <c r="E967">
        <v>1.7999999999999999E-2</v>
      </c>
      <c r="F967">
        <v>0.20069999999999999</v>
      </c>
      <c r="G967">
        <v>0.26769999999999999</v>
      </c>
      <c r="H967">
        <v>5.1900000000000002E-2</v>
      </c>
      <c r="I967">
        <v>0.1381</v>
      </c>
      <c r="J967">
        <v>0.17330000000000001</v>
      </c>
      <c r="K967">
        <v>0.41199999999999998</v>
      </c>
      <c r="L967">
        <v>1.339</v>
      </c>
      <c r="M967">
        <v>0.93189999999999995</v>
      </c>
      <c r="N967">
        <v>0.2162</v>
      </c>
      <c r="O967">
        <v>0.42599999999999999</v>
      </c>
      <c r="P967">
        <v>0.42530000000000001</v>
      </c>
      <c r="Q967">
        <v>0.33400000000000002</v>
      </c>
      <c r="R967">
        <v>0.44929999999999998</v>
      </c>
      <c r="S967">
        <v>0.77629999999999999</v>
      </c>
      <c r="T967">
        <v>0</v>
      </c>
      <c r="U967">
        <f t="shared" si="15"/>
        <v>1.1818547801474526</v>
      </c>
      <c r="V967">
        <v>129.78</v>
      </c>
      <c r="W967">
        <v>69.132999999999996</v>
      </c>
      <c r="X967">
        <v>32.1004</v>
      </c>
      <c r="Y967">
        <v>-73.444199999999995</v>
      </c>
      <c r="Z967">
        <v>606.64020000000005</v>
      </c>
      <c r="AA967">
        <v>-20.601400000000002</v>
      </c>
      <c r="AB967">
        <v>156.42529999999999</v>
      </c>
      <c r="AC967">
        <v>668.16399999999999</v>
      </c>
      <c r="AD967" s="2">
        <v>1011.3072</v>
      </c>
      <c r="AE967">
        <v>214.0341</v>
      </c>
      <c r="AF967">
        <v>50.909199999999998</v>
      </c>
      <c r="AG967">
        <v>-122.8291</v>
      </c>
      <c r="AH967">
        <v>-58.382199999999997</v>
      </c>
      <c r="AI967">
        <v>71.613399999999999</v>
      </c>
      <c r="AJ967">
        <v>70.489999999999995</v>
      </c>
      <c r="AK967">
        <v>0</v>
      </c>
      <c r="AL967">
        <v>-14.2681</v>
      </c>
      <c r="AM967">
        <v>163.88409999999999</v>
      </c>
      <c r="AN967">
        <v>396.55079999999998</v>
      </c>
      <c r="AO967">
        <v>560.59990000000005</v>
      </c>
      <c r="AP967">
        <v>363.34230000000002</v>
      </c>
      <c r="AQ967">
        <v>72.391400000000004</v>
      </c>
      <c r="AR967">
        <v>59.314399999999999</v>
      </c>
      <c r="AS967">
        <v>58.908499999999997</v>
      </c>
      <c r="AT967">
        <v>571.1585</v>
      </c>
      <c r="AU967">
        <v>373.19490000000002</v>
      </c>
      <c r="AV967">
        <v>164.3108</v>
      </c>
      <c r="AW967">
        <v>98.901899999999998</v>
      </c>
      <c r="AX967">
        <v>-24.466999999999999</v>
      </c>
      <c r="AY967">
        <v>-15.0486</v>
      </c>
      <c r="AZ967">
        <v>15.473699999999999</v>
      </c>
      <c r="BA967">
        <v>16</v>
      </c>
    </row>
    <row r="968" spans="1:53" x14ac:dyDescent="0.15">
      <c r="A968" t="s">
        <v>1933</v>
      </c>
      <c r="B968" t="s">
        <v>1934</v>
      </c>
      <c r="C968" s="1">
        <v>40500</v>
      </c>
      <c r="D968" t="s">
        <v>928</v>
      </c>
      <c r="E968">
        <v>19.723400000000002</v>
      </c>
      <c r="F968">
        <v>45.615600000000001</v>
      </c>
      <c r="G968">
        <v>74.390500000000003</v>
      </c>
      <c r="H968">
        <v>32.722799999999999</v>
      </c>
      <c r="I968">
        <v>2.8153000000000001</v>
      </c>
      <c r="J968">
        <v>5.2544000000000004</v>
      </c>
      <c r="K968">
        <v>5.6829999999999998</v>
      </c>
      <c r="L968">
        <v>-0.69440000000000002</v>
      </c>
      <c r="M968">
        <v>-3.0607000000000002</v>
      </c>
      <c r="N968">
        <v>0.57530000000000003</v>
      </c>
      <c r="O968">
        <v>1.1560999999999999</v>
      </c>
      <c r="P968">
        <v>0.5716</v>
      </c>
      <c r="Q968">
        <v>-3.5672999999999999</v>
      </c>
      <c r="R968">
        <v>0.61019999999999996</v>
      </c>
      <c r="S968">
        <v>-2.3344999999999998</v>
      </c>
      <c r="T968">
        <v>1.0714999999999999</v>
      </c>
      <c r="U968">
        <f t="shared" si="15"/>
        <v>1.6687356174768329</v>
      </c>
      <c r="V968">
        <v>109.6579</v>
      </c>
      <c r="W968">
        <v>123.6129</v>
      </c>
      <c r="X968">
        <v>150.73169999999999</v>
      </c>
      <c r="Y968">
        <v>-76.180499999999995</v>
      </c>
      <c r="Z968">
        <v>42.071599999999997</v>
      </c>
      <c r="AA968">
        <v>1.2828999999999999</v>
      </c>
      <c r="AB968">
        <v>-45.100999999999999</v>
      </c>
      <c r="AC968">
        <v>-105.21899999999999</v>
      </c>
      <c r="AD968">
        <v>-219.274</v>
      </c>
      <c r="AE968">
        <v>-83.536699999999996</v>
      </c>
      <c r="AF968">
        <v>-70.921800000000005</v>
      </c>
      <c r="AG968">
        <v>211.18219999999999</v>
      </c>
      <c r="AH968">
        <v>-14.9261</v>
      </c>
      <c r="AI968">
        <v>22.933499999999999</v>
      </c>
      <c r="AJ968">
        <v>-233.62379999999999</v>
      </c>
      <c r="AK968">
        <v>52.367199999999997</v>
      </c>
      <c r="AL968">
        <v>662.87339999999995</v>
      </c>
      <c r="AM968" s="2">
        <v>1458.4458999999999</v>
      </c>
      <c r="AN968">
        <v>619.49630000000002</v>
      </c>
      <c r="AO968">
        <v>132.7971</v>
      </c>
      <c r="AP968">
        <v>167.32910000000001</v>
      </c>
      <c r="AQ968">
        <v>88.037199999999999</v>
      </c>
      <c r="AR968">
        <v>63.654800000000002</v>
      </c>
      <c r="AS968">
        <v>91.391300000000001</v>
      </c>
      <c r="AT968">
        <v>-14.8756</v>
      </c>
      <c r="AU968">
        <v>-4.8415999999999997</v>
      </c>
      <c r="AV968">
        <v>0.3468</v>
      </c>
      <c r="AW968">
        <v>20.1248</v>
      </c>
      <c r="AX968">
        <v>-18.383400000000002</v>
      </c>
      <c r="AY968">
        <v>-4.7107999999999999</v>
      </c>
      <c r="AZ968">
        <v>-12.8591</v>
      </c>
      <c r="BA968">
        <v>-22.536999999999999</v>
      </c>
    </row>
    <row r="969" spans="1:53" x14ac:dyDescent="0.15">
      <c r="A969" t="s">
        <v>1935</v>
      </c>
      <c r="B969" t="s">
        <v>1936</v>
      </c>
      <c r="C969" s="1">
        <v>40505</v>
      </c>
      <c r="D969" t="s">
        <v>928</v>
      </c>
      <c r="E969">
        <v>3.5066999999999999</v>
      </c>
      <c r="F969">
        <v>7.7428999999999997</v>
      </c>
      <c r="G969">
        <v>11.877599999999999</v>
      </c>
      <c r="H969">
        <v>12.5167</v>
      </c>
      <c r="I969">
        <v>3.6215000000000002</v>
      </c>
      <c r="J969">
        <v>8.2773000000000003</v>
      </c>
      <c r="K969">
        <v>13.6974</v>
      </c>
      <c r="L969">
        <v>17.490300000000001</v>
      </c>
      <c r="M969">
        <v>3.9855999999999998</v>
      </c>
      <c r="N969">
        <v>10.5746</v>
      </c>
      <c r="O969">
        <v>17.9587</v>
      </c>
      <c r="P969">
        <v>23.703499999999998</v>
      </c>
      <c r="Q969">
        <v>5.7858000000000001</v>
      </c>
      <c r="R969">
        <v>15.101000000000001</v>
      </c>
      <c r="S969">
        <v>24.557500000000001</v>
      </c>
      <c r="T969">
        <v>30.0837</v>
      </c>
      <c r="U969">
        <f t="shared" si="15"/>
        <v>0.31492766302566122</v>
      </c>
      <c r="V969">
        <v>11.5143</v>
      </c>
      <c r="W969">
        <v>4.6067</v>
      </c>
      <c r="X969">
        <v>5.4844999999999997</v>
      </c>
      <c r="Y969">
        <v>19.2257</v>
      </c>
      <c r="Z969">
        <v>24.677099999999999</v>
      </c>
      <c r="AA969">
        <v>27.375499999999999</v>
      </c>
      <c r="AB969">
        <v>38.361899999999999</v>
      </c>
      <c r="AC969">
        <v>63.455300000000001</v>
      </c>
      <c r="AD969">
        <v>25.610900000000001</v>
      </c>
      <c r="AE969">
        <v>48.381700000000002</v>
      </c>
      <c r="AF969">
        <v>53.978299999999997</v>
      </c>
      <c r="AG969">
        <v>61.0015</v>
      </c>
      <c r="AH969">
        <v>80.326899999999995</v>
      </c>
      <c r="AI969">
        <v>77.518600000000006</v>
      </c>
      <c r="AJ969">
        <v>72.163499999999999</v>
      </c>
      <c r="AK969">
        <v>59.780799999999999</v>
      </c>
      <c r="AL969">
        <v>10.7393</v>
      </c>
      <c r="AM969">
        <v>2.1358000000000001</v>
      </c>
      <c r="AN969">
        <v>-1.2262999999999999</v>
      </c>
      <c r="AO969">
        <v>2.6730999999999998</v>
      </c>
      <c r="AP969">
        <v>22.049399999999999</v>
      </c>
      <c r="AQ969">
        <v>27.5961</v>
      </c>
      <c r="AR969">
        <v>25.325700000000001</v>
      </c>
      <c r="AS969">
        <v>20.4314</v>
      </c>
      <c r="AT969">
        <v>25.0762</v>
      </c>
      <c r="AU969">
        <v>30.593800000000002</v>
      </c>
      <c r="AV969">
        <v>32.029899999999998</v>
      </c>
      <c r="AW969">
        <v>35.637999999999998</v>
      </c>
      <c r="AX969">
        <v>47.719700000000003</v>
      </c>
      <c r="AY969">
        <v>34.106699999999996</v>
      </c>
      <c r="AZ969">
        <v>25.939900000000002</v>
      </c>
      <c r="BA969">
        <v>25.924600000000002</v>
      </c>
    </row>
    <row r="970" spans="1:53" x14ac:dyDescent="0.15">
      <c r="A970" t="s">
        <v>1937</v>
      </c>
      <c r="B970" t="s">
        <v>1938</v>
      </c>
      <c r="C970" s="1">
        <v>40505</v>
      </c>
      <c r="D970" t="s">
        <v>928</v>
      </c>
      <c r="E970">
        <v>4.6092000000000004</v>
      </c>
      <c r="F970">
        <v>11.8424</v>
      </c>
      <c r="G970">
        <v>18.1968</v>
      </c>
      <c r="H970">
        <v>29.3889</v>
      </c>
      <c r="I970">
        <v>4.9870000000000001</v>
      </c>
      <c r="J970">
        <v>13.016500000000001</v>
      </c>
      <c r="K970">
        <v>20.690799999999999</v>
      </c>
      <c r="L970">
        <v>33.072400000000002</v>
      </c>
      <c r="M970">
        <v>5.8982000000000001</v>
      </c>
      <c r="N970">
        <v>14.028600000000001</v>
      </c>
      <c r="O970">
        <v>21.615200000000002</v>
      </c>
      <c r="P970">
        <v>31.1249</v>
      </c>
      <c r="Q970">
        <v>5.5697000000000001</v>
      </c>
      <c r="R970">
        <v>12.5875</v>
      </c>
      <c r="S970">
        <v>18.6585</v>
      </c>
      <c r="T970">
        <v>26.066800000000001</v>
      </c>
      <c r="U970">
        <f t="shared" si="15"/>
        <v>8.6075673701752911E-2</v>
      </c>
      <c r="V970">
        <v>40.255499999999998</v>
      </c>
      <c r="W970">
        <v>42.032800000000002</v>
      </c>
      <c r="X970">
        <v>42.476500000000001</v>
      </c>
      <c r="Y970">
        <v>45.844700000000003</v>
      </c>
      <c r="Z970">
        <v>39.621699999999997</v>
      </c>
      <c r="AA970">
        <v>39.191200000000002</v>
      </c>
      <c r="AB970">
        <v>44.421900000000001</v>
      </c>
      <c r="AC970">
        <v>45.759300000000003</v>
      </c>
      <c r="AD970">
        <v>54.284500000000001</v>
      </c>
      <c r="AE970">
        <v>41.368499999999997</v>
      </c>
      <c r="AF970">
        <v>36.948399999999999</v>
      </c>
      <c r="AG970">
        <v>21.078600000000002</v>
      </c>
      <c r="AH970">
        <v>20.052299999999999</v>
      </c>
      <c r="AI970">
        <v>10.470700000000001</v>
      </c>
      <c r="AJ970">
        <v>5.8156999999999996</v>
      </c>
      <c r="AK970">
        <v>1.5504</v>
      </c>
      <c r="AL970">
        <v>28.251899999999999</v>
      </c>
      <c r="AM970">
        <v>27.634399999999999</v>
      </c>
      <c r="AN970">
        <v>25.182600000000001</v>
      </c>
      <c r="AO970">
        <v>26.575500000000002</v>
      </c>
      <c r="AP970">
        <v>22.429300000000001</v>
      </c>
      <c r="AQ970">
        <v>23.6753</v>
      </c>
      <c r="AR970">
        <v>27.688099999999999</v>
      </c>
      <c r="AS970">
        <v>27.564599999999999</v>
      </c>
      <c r="AT970">
        <v>33.980800000000002</v>
      </c>
      <c r="AU970">
        <v>26.630099999999999</v>
      </c>
      <c r="AV970">
        <v>25.152999999999999</v>
      </c>
      <c r="AW970">
        <v>21.0961</v>
      </c>
      <c r="AX970">
        <v>16.892700000000001</v>
      </c>
      <c r="AY970">
        <v>9.3473000000000006</v>
      </c>
      <c r="AZ970">
        <v>8.1387999999999998</v>
      </c>
      <c r="BA970">
        <v>5.8068</v>
      </c>
    </row>
    <row r="971" spans="1:53" x14ac:dyDescent="0.15">
      <c r="A971" t="s">
        <v>1939</v>
      </c>
      <c r="B971" t="s">
        <v>1940</v>
      </c>
      <c r="C971" s="1">
        <v>40505</v>
      </c>
      <c r="D971" t="s">
        <v>928</v>
      </c>
      <c r="E971">
        <v>2.3006000000000002</v>
      </c>
      <c r="F971">
        <v>4.3743999999999996</v>
      </c>
      <c r="G971">
        <v>6.2969999999999997</v>
      </c>
      <c r="H971">
        <v>3.7595999999999998</v>
      </c>
      <c r="I971">
        <v>1.5636000000000001</v>
      </c>
      <c r="J971">
        <v>3.7570000000000001</v>
      </c>
      <c r="K971">
        <v>6.1897000000000002</v>
      </c>
      <c r="L971">
        <v>9.8062000000000005</v>
      </c>
      <c r="M971">
        <v>1.1959</v>
      </c>
      <c r="N971">
        <v>5.2565</v>
      </c>
      <c r="O971">
        <v>8.8443000000000005</v>
      </c>
      <c r="P971">
        <v>12.743399999999999</v>
      </c>
      <c r="Q971">
        <v>1.0663</v>
      </c>
      <c r="R971">
        <v>4.7405999999999997</v>
      </c>
      <c r="S971">
        <v>5.0250000000000004</v>
      </c>
      <c r="T971">
        <v>0</v>
      </c>
      <c r="U971">
        <f t="shared" si="15"/>
        <v>0.75884702209516641</v>
      </c>
      <c r="V971">
        <v>13.001200000000001</v>
      </c>
      <c r="W971">
        <v>17.155799999999999</v>
      </c>
      <c r="X971">
        <v>18.934899999999999</v>
      </c>
      <c r="Y971">
        <v>-12.6904</v>
      </c>
      <c r="Z971">
        <v>85.3125</v>
      </c>
      <c r="AA971">
        <v>135.4204</v>
      </c>
      <c r="AB971">
        <v>170.14179999999999</v>
      </c>
      <c r="AC971">
        <v>301.25470000000001</v>
      </c>
      <c r="AD971">
        <v>-16.371300000000002</v>
      </c>
      <c r="AE971">
        <v>54.288499999999999</v>
      </c>
      <c r="AF971">
        <v>58.884</v>
      </c>
      <c r="AG971">
        <v>44.9238</v>
      </c>
      <c r="AH971">
        <v>1.9613</v>
      </c>
      <c r="AI971">
        <v>1.6880999999999999</v>
      </c>
      <c r="AJ971">
        <v>-36.950800000000001</v>
      </c>
      <c r="AK971">
        <v>0</v>
      </c>
      <c r="AL971">
        <v>1.4316</v>
      </c>
      <c r="AM971">
        <v>12.4049</v>
      </c>
      <c r="AN971">
        <v>7.1212999999999997</v>
      </c>
      <c r="AO971">
        <v>-0.27589999999999998</v>
      </c>
      <c r="AP971">
        <v>82.815299999999993</v>
      </c>
      <c r="AQ971">
        <v>187.3794</v>
      </c>
      <c r="AR971">
        <v>197.89169999999999</v>
      </c>
      <c r="AS971">
        <v>250.501</v>
      </c>
      <c r="AT971">
        <v>19.811900000000001</v>
      </c>
      <c r="AU971">
        <v>49.157800000000002</v>
      </c>
      <c r="AV971">
        <v>64.581800000000001</v>
      </c>
      <c r="AW971">
        <v>45.121600000000001</v>
      </c>
      <c r="AX971">
        <v>6.4909999999999997</v>
      </c>
      <c r="AY971">
        <v>8.3363999999999994</v>
      </c>
      <c r="AZ971">
        <v>-19.1066</v>
      </c>
      <c r="BA971">
        <v>-31.46</v>
      </c>
    </row>
    <row r="972" spans="1:53" x14ac:dyDescent="0.15">
      <c r="A972" t="s">
        <v>1941</v>
      </c>
      <c r="B972" t="s">
        <v>1942</v>
      </c>
      <c r="C972" s="1">
        <v>40507</v>
      </c>
      <c r="D972" t="s">
        <v>928</v>
      </c>
      <c r="E972">
        <v>1.0649999999999999</v>
      </c>
      <c r="F972">
        <v>4.8367000000000004</v>
      </c>
      <c r="G972">
        <v>6.2656999999999998</v>
      </c>
      <c r="H972">
        <v>9.4990000000000006</v>
      </c>
      <c r="I972">
        <v>1.0820000000000001</v>
      </c>
      <c r="J972">
        <v>4.4813999999999998</v>
      </c>
      <c r="K972">
        <v>5.5471000000000004</v>
      </c>
      <c r="L972">
        <v>7.8766999999999996</v>
      </c>
      <c r="M972">
        <v>1.0193000000000001</v>
      </c>
      <c r="N972">
        <v>3.6396999999999999</v>
      </c>
      <c r="O972">
        <v>3.8843000000000001</v>
      </c>
      <c r="P972">
        <v>4.2278000000000002</v>
      </c>
      <c r="Q972">
        <v>1.0873999999999999</v>
      </c>
      <c r="R972">
        <v>3.2403</v>
      </c>
      <c r="S972">
        <v>4.2161999999999997</v>
      </c>
      <c r="T972">
        <v>8.5172000000000008</v>
      </c>
      <c r="U972">
        <f t="shared" si="15"/>
        <v>0.26456896948914954</v>
      </c>
      <c r="V972">
        <v>22.1404</v>
      </c>
      <c r="W972">
        <v>16.943999999999999</v>
      </c>
      <c r="X972">
        <v>12.0025</v>
      </c>
      <c r="Y972">
        <v>0.3926</v>
      </c>
      <c r="Z972">
        <v>10.7804</v>
      </c>
      <c r="AA972">
        <v>0.86909999999999998</v>
      </c>
      <c r="AB972">
        <v>-3.794</v>
      </c>
      <c r="AC972">
        <v>-10.670500000000001</v>
      </c>
      <c r="AD972">
        <v>2.5924</v>
      </c>
      <c r="AE972">
        <v>-7.3023999999999996</v>
      </c>
      <c r="AF972">
        <v>-16.426400000000001</v>
      </c>
      <c r="AG972">
        <v>-35.860100000000003</v>
      </c>
      <c r="AH972">
        <v>23.1539</v>
      </c>
      <c r="AI972">
        <v>1.9000999999999999</v>
      </c>
      <c r="AJ972">
        <v>20.2395</v>
      </c>
      <c r="AK972">
        <v>128.13630000000001</v>
      </c>
      <c r="AL972">
        <v>24.205400000000001</v>
      </c>
      <c r="AM972">
        <v>46.796700000000001</v>
      </c>
      <c r="AN972">
        <v>29.9435</v>
      </c>
      <c r="AO972">
        <v>21.1922</v>
      </c>
      <c r="AP972">
        <v>31.310700000000001</v>
      </c>
      <c r="AQ972">
        <v>9.7121999999999993</v>
      </c>
      <c r="AR972">
        <v>17.3446</v>
      </c>
      <c r="AS972">
        <v>9.2753999999999994</v>
      </c>
      <c r="AT972">
        <v>-14.362500000000001</v>
      </c>
      <c r="AU972">
        <v>-4.5701999999999998</v>
      </c>
      <c r="AV972">
        <v>-6.8399000000000001</v>
      </c>
      <c r="AW972">
        <v>-2.0739999999999998</v>
      </c>
      <c r="AX972">
        <v>1.7766999999999999</v>
      </c>
      <c r="AY972">
        <v>3.1192000000000002</v>
      </c>
      <c r="AZ972">
        <v>3.8060999999999998</v>
      </c>
      <c r="BA972">
        <v>15.291600000000001</v>
      </c>
    </row>
    <row r="973" spans="1:53" x14ac:dyDescent="0.15">
      <c r="A973" t="s">
        <v>1943</v>
      </c>
      <c r="B973" t="s">
        <v>1944</v>
      </c>
      <c r="C973" s="1">
        <v>40507</v>
      </c>
      <c r="D973" t="s">
        <v>928</v>
      </c>
      <c r="E973">
        <v>0.94210000000000005</v>
      </c>
      <c r="F973">
        <v>1.9316</v>
      </c>
      <c r="G973">
        <v>2.7776000000000001</v>
      </c>
      <c r="H973">
        <v>3.6873</v>
      </c>
      <c r="I973">
        <v>1.8525</v>
      </c>
      <c r="J973">
        <v>4.2561999999999998</v>
      </c>
      <c r="K973">
        <v>7.1721000000000004</v>
      </c>
      <c r="L973">
        <v>10.151999999999999</v>
      </c>
      <c r="M973">
        <v>2.742</v>
      </c>
      <c r="N973">
        <v>5.6608000000000001</v>
      </c>
      <c r="O973">
        <v>8.7818000000000005</v>
      </c>
      <c r="P973">
        <v>12.161899999999999</v>
      </c>
      <c r="Q973">
        <v>3.1854</v>
      </c>
      <c r="R973">
        <v>6.4160000000000004</v>
      </c>
      <c r="S973">
        <v>9.8666</v>
      </c>
      <c r="T973">
        <v>12.808199999999999</v>
      </c>
      <c r="U973">
        <f t="shared" si="15"/>
        <v>0.37189740078515127</v>
      </c>
      <c r="V973">
        <v>4.7251000000000003</v>
      </c>
      <c r="W973">
        <v>26.650200000000002</v>
      </c>
      <c r="X973">
        <v>29.779800000000002</v>
      </c>
      <c r="Y973">
        <v>30.656700000000001</v>
      </c>
      <c r="Z973">
        <v>104.8262</v>
      </c>
      <c r="AA973">
        <v>131.07990000000001</v>
      </c>
      <c r="AB973">
        <v>173.89869999999999</v>
      </c>
      <c r="AC973">
        <v>195.26990000000001</v>
      </c>
      <c r="AD973">
        <v>65.226799999999997</v>
      </c>
      <c r="AE973">
        <v>47.814999999999998</v>
      </c>
      <c r="AF973">
        <v>36.145800000000001</v>
      </c>
      <c r="AG973">
        <v>34.041200000000003</v>
      </c>
      <c r="AH973">
        <v>30.9285</v>
      </c>
      <c r="AI973">
        <v>27.731400000000001</v>
      </c>
      <c r="AJ973">
        <v>26.846699999999998</v>
      </c>
      <c r="AK973">
        <v>16.594999999999999</v>
      </c>
      <c r="AL973">
        <v>12.379</v>
      </c>
      <c r="AM973">
        <v>15.140599999999999</v>
      </c>
      <c r="AN973">
        <v>16.8415</v>
      </c>
      <c r="AO973">
        <v>17.3368</v>
      </c>
      <c r="AP973">
        <v>41.477499999999999</v>
      </c>
      <c r="AQ973">
        <v>36.319600000000001</v>
      </c>
      <c r="AR973">
        <v>32.578000000000003</v>
      </c>
      <c r="AS973">
        <v>28.738700000000001</v>
      </c>
      <c r="AT973">
        <v>20.859100000000002</v>
      </c>
      <c r="AU973">
        <v>19.8506</v>
      </c>
      <c r="AV973">
        <v>22.297799999999999</v>
      </c>
      <c r="AW973">
        <v>21.7623</v>
      </c>
      <c r="AX973">
        <v>18.652899999999999</v>
      </c>
      <c r="AY973">
        <v>21.799299999999999</v>
      </c>
      <c r="AZ973">
        <v>21.742899999999999</v>
      </c>
      <c r="BA973">
        <v>22.4254</v>
      </c>
    </row>
    <row r="974" spans="1:53" x14ac:dyDescent="0.15">
      <c r="A974" t="s">
        <v>1945</v>
      </c>
      <c r="B974" t="s">
        <v>1946</v>
      </c>
      <c r="C974" s="1">
        <v>40515</v>
      </c>
      <c r="D974" t="s">
        <v>928</v>
      </c>
      <c r="E974">
        <v>0.29110000000000003</v>
      </c>
      <c r="F974">
        <v>0.96899999999999997</v>
      </c>
      <c r="G974">
        <v>3.1150000000000002</v>
      </c>
      <c r="H974">
        <v>6.3494999999999999</v>
      </c>
      <c r="I974">
        <v>0.2228</v>
      </c>
      <c r="J974">
        <v>1.1276999999999999</v>
      </c>
      <c r="K974">
        <v>2.3414999999999999</v>
      </c>
      <c r="L974">
        <v>5.8498000000000001</v>
      </c>
      <c r="M974">
        <v>-0.79590000000000005</v>
      </c>
      <c r="N974">
        <v>0.98660000000000003</v>
      </c>
      <c r="O974">
        <v>2.6232000000000002</v>
      </c>
      <c r="P974">
        <v>5.9904000000000002</v>
      </c>
      <c r="Q974">
        <v>-2.6909000000000001</v>
      </c>
      <c r="R974">
        <v>-8.0480999999999998</v>
      </c>
      <c r="S974">
        <v>-14.9094</v>
      </c>
      <c r="T974">
        <v>0</v>
      </c>
      <c r="U974">
        <f t="shared" si="15"/>
        <v>0.57873906620179549</v>
      </c>
      <c r="V974">
        <v>-26.0547</v>
      </c>
      <c r="W974">
        <v>-28.0364</v>
      </c>
      <c r="X974">
        <v>2.0573000000000001</v>
      </c>
      <c r="Y974">
        <v>15.970800000000001</v>
      </c>
      <c r="Z974">
        <v>38.383099999999999</v>
      </c>
      <c r="AA974">
        <v>96.706900000000005</v>
      </c>
      <c r="AB974">
        <v>32.556699999999999</v>
      </c>
      <c r="AC974">
        <v>12.889099999999999</v>
      </c>
      <c r="AD974">
        <v>-327.47910000000002</v>
      </c>
      <c r="AE974">
        <v>-15.882199999999999</v>
      </c>
      <c r="AF974">
        <v>5.6180000000000003</v>
      </c>
      <c r="AG974">
        <v>2.2644000000000002</v>
      </c>
      <c r="AH974">
        <v>-285.28140000000002</v>
      </c>
      <c r="AI974">
        <v>-791.19380000000001</v>
      </c>
      <c r="AJ974">
        <v>-596.14300000000003</v>
      </c>
      <c r="AK974">
        <v>0</v>
      </c>
      <c r="AL974">
        <v>68.045400000000001</v>
      </c>
      <c r="AM974">
        <v>61.977699999999999</v>
      </c>
      <c r="AN974">
        <v>42.646799999999999</v>
      </c>
      <c r="AO974">
        <v>76.723600000000005</v>
      </c>
      <c r="AP974">
        <v>272.64440000000002</v>
      </c>
      <c r="AQ974">
        <v>256.62479999999999</v>
      </c>
      <c r="AR974">
        <v>284.9366</v>
      </c>
      <c r="AS974">
        <v>157.74600000000001</v>
      </c>
      <c r="AT974">
        <v>-6.6626000000000003</v>
      </c>
      <c r="AU974">
        <v>-9.8275000000000006</v>
      </c>
      <c r="AV974">
        <v>-2.5253999999999999</v>
      </c>
      <c r="AW974">
        <v>-1.0228999999999999</v>
      </c>
      <c r="AX974">
        <v>12.7674</v>
      </c>
      <c r="AY974">
        <v>7.7912999999999997</v>
      </c>
      <c r="AZ974">
        <v>-7.6547000000000001</v>
      </c>
      <c r="BA974">
        <v>-16.329999999999998</v>
      </c>
    </row>
    <row r="975" spans="1:53" x14ac:dyDescent="0.15">
      <c r="A975" t="s">
        <v>1947</v>
      </c>
      <c r="B975" t="s">
        <v>1948</v>
      </c>
      <c r="C975" s="1">
        <v>40515</v>
      </c>
      <c r="D975" t="s">
        <v>928</v>
      </c>
      <c r="E975">
        <v>-0.44130000000000003</v>
      </c>
      <c r="F975">
        <v>-0.79459999999999997</v>
      </c>
      <c r="G975">
        <v>-3.4847000000000001</v>
      </c>
      <c r="H975">
        <v>-3.8677999999999999</v>
      </c>
      <c r="I975">
        <v>1.3133999999999999</v>
      </c>
      <c r="J975">
        <v>2.6269999999999998</v>
      </c>
      <c r="K975">
        <v>3.5779000000000001</v>
      </c>
      <c r="L975">
        <v>4.3587999999999996</v>
      </c>
      <c r="M975">
        <v>0.81669999999999998</v>
      </c>
      <c r="N975">
        <v>2.3978999999999999</v>
      </c>
      <c r="O975">
        <v>3.6522999999999999</v>
      </c>
      <c r="P975">
        <v>1.4055</v>
      </c>
      <c r="Q975">
        <v>1.0565</v>
      </c>
      <c r="R975">
        <v>1.2079</v>
      </c>
      <c r="S975">
        <v>-1.4000999999999999</v>
      </c>
      <c r="T975">
        <v>-41.760899999999999</v>
      </c>
      <c r="U975">
        <f t="shared" si="15"/>
        <v>-1.8655003533969861</v>
      </c>
      <c r="V975">
        <v>-310.66230000000002</v>
      </c>
      <c r="W975">
        <v>-455.80810000000002</v>
      </c>
      <c r="X975">
        <v>-187.25370000000001</v>
      </c>
      <c r="Y975">
        <v>-83.559899999999999</v>
      </c>
      <c r="Z975">
        <v>728.8297</v>
      </c>
      <c r="AA975">
        <v>803.99810000000002</v>
      </c>
      <c r="AB975">
        <v>322.66629999999998</v>
      </c>
      <c r="AC975">
        <v>255.8546</v>
      </c>
      <c r="AD975">
        <v>-35.075899999999997</v>
      </c>
      <c r="AE975">
        <v>-5.1547999999999998</v>
      </c>
      <c r="AF975">
        <v>6.2127999999999997</v>
      </c>
      <c r="AG975">
        <v>-66.959599999999995</v>
      </c>
      <c r="AH975">
        <v>30.674900000000001</v>
      </c>
      <c r="AI975">
        <v>-49.331899999999997</v>
      </c>
      <c r="AJ975">
        <v>-137.83199999999999</v>
      </c>
      <c r="AK975" s="2">
        <v>-2568.3517999999999</v>
      </c>
      <c r="AL975">
        <v>0.25330000000000003</v>
      </c>
      <c r="AM975">
        <v>-15.8408</v>
      </c>
      <c r="AN975">
        <v>-19.3855</v>
      </c>
      <c r="AO975">
        <v>-19.299800000000001</v>
      </c>
      <c r="AP975">
        <v>8.8932000000000002</v>
      </c>
      <c r="AQ975">
        <v>18.212</v>
      </c>
      <c r="AR975">
        <v>32.834800000000001</v>
      </c>
      <c r="AS975">
        <v>44.167200000000001</v>
      </c>
      <c r="AT975">
        <v>14.909599999999999</v>
      </c>
      <c r="AU975">
        <v>25.227900000000002</v>
      </c>
      <c r="AV975">
        <v>27.178799999999999</v>
      </c>
      <c r="AW975">
        <v>27.0444</v>
      </c>
      <c r="AX975">
        <v>16.808900000000001</v>
      </c>
      <c r="AY975">
        <v>7.8575999999999997</v>
      </c>
      <c r="AZ975">
        <v>-11.847099999999999</v>
      </c>
      <c r="BA975">
        <v>-19.952500000000001</v>
      </c>
    </row>
    <row r="976" spans="1:53" x14ac:dyDescent="0.15">
      <c r="A976" t="s">
        <v>1949</v>
      </c>
      <c r="B976" t="s">
        <v>1950</v>
      </c>
      <c r="C976" s="1">
        <v>40515</v>
      </c>
      <c r="D976" t="s">
        <v>928</v>
      </c>
      <c r="E976">
        <v>1.6415999999999999</v>
      </c>
      <c r="F976">
        <v>3.2898000000000001</v>
      </c>
      <c r="G976">
        <v>4.2840999999999996</v>
      </c>
      <c r="H976">
        <v>4.8190999999999997</v>
      </c>
      <c r="I976">
        <v>1.8147</v>
      </c>
      <c r="J976">
        <v>1.2976000000000001</v>
      </c>
      <c r="K976">
        <v>3.9472999999999998</v>
      </c>
      <c r="L976">
        <v>-19.639500000000002</v>
      </c>
      <c r="M976">
        <v>2.5825</v>
      </c>
      <c r="N976">
        <v>4.6041999999999996</v>
      </c>
      <c r="O976">
        <v>4.8741000000000003</v>
      </c>
      <c r="P976">
        <v>4.7123999999999997</v>
      </c>
      <c r="Q976">
        <v>5.8883999999999999</v>
      </c>
      <c r="R976">
        <v>5.2720000000000002</v>
      </c>
      <c r="S976">
        <v>8.5844000000000005</v>
      </c>
      <c r="T976">
        <v>10.446400000000001</v>
      </c>
      <c r="U976">
        <f t="shared" si="15"/>
        <v>137.37022989129588</v>
      </c>
      <c r="V976">
        <v>111.792</v>
      </c>
      <c r="W976">
        <v>183.1276</v>
      </c>
      <c r="X976">
        <v>156.16630000000001</v>
      </c>
      <c r="Y976">
        <v>105.62520000000001</v>
      </c>
      <c r="Z976">
        <v>15.0938</v>
      </c>
      <c r="AA976">
        <v>-65.623500000000007</v>
      </c>
      <c r="AB976">
        <v>-8.7935999999999996</v>
      </c>
      <c r="AC976">
        <v>-680.91510000000005</v>
      </c>
      <c r="AD976">
        <v>40.791899999999998</v>
      </c>
      <c r="AE976">
        <v>315.55500000000001</v>
      </c>
      <c r="AF976">
        <v>22.005700000000001</v>
      </c>
      <c r="AG976">
        <v>120.0022</v>
      </c>
      <c r="AH976">
        <v>128.5615</v>
      </c>
      <c r="AI976">
        <v>13.2241</v>
      </c>
      <c r="AJ976">
        <v>77.175899999999999</v>
      </c>
      <c r="AK976">
        <v>137.63380000000001</v>
      </c>
      <c r="AL976">
        <v>58.357999999999997</v>
      </c>
      <c r="AM976">
        <v>44.245399999999997</v>
      </c>
      <c r="AN976">
        <v>49.986400000000003</v>
      </c>
      <c r="AO976">
        <v>24.581</v>
      </c>
      <c r="AP976">
        <v>-2.5623999999999998</v>
      </c>
      <c r="AQ976">
        <v>7.4198000000000004</v>
      </c>
      <c r="AR976">
        <v>-0.15429999999999999</v>
      </c>
      <c r="AS976">
        <v>4.7481999999999998</v>
      </c>
      <c r="AT976">
        <v>8.9019999999999992</v>
      </c>
      <c r="AU976">
        <v>-2.1625000000000001</v>
      </c>
      <c r="AV976">
        <v>-5.1963999999999997</v>
      </c>
      <c r="AW976">
        <v>7.7600000000000002E-2</v>
      </c>
      <c r="AX976">
        <v>83.814099999999996</v>
      </c>
      <c r="AY976">
        <v>43.671300000000002</v>
      </c>
      <c r="AZ976">
        <v>43.701900000000002</v>
      </c>
      <c r="BA976">
        <v>47.195099999999996</v>
      </c>
    </row>
    <row r="977" spans="1:53" x14ac:dyDescent="0.15">
      <c r="A977" t="s">
        <v>1951</v>
      </c>
      <c r="B977" t="s">
        <v>1952</v>
      </c>
      <c r="C977" s="1">
        <v>40515</v>
      </c>
      <c r="D977" t="s">
        <v>928</v>
      </c>
      <c r="E977">
        <v>1.0875999999999999</v>
      </c>
      <c r="F977">
        <v>1.9575</v>
      </c>
      <c r="G977">
        <v>2.0602999999999998</v>
      </c>
      <c r="H977">
        <v>1.9801</v>
      </c>
      <c r="I977">
        <v>0.89880000000000004</v>
      </c>
      <c r="J977">
        <v>1.2941</v>
      </c>
      <c r="K977">
        <v>1.5494000000000001</v>
      </c>
      <c r="L977">
        <v>1.4725999999999999</v>
      </c>
      <c r="M977">
        <v>1.0729</v>
      </c>
      <c r="N977">
        <v>1.329</v>
      </c>
      <c r="O977">
        <v>9.3648000000000007</v>
      </c>
      <c r="P977">
        <v>7.5106999999999999</v>
      </c>
      <c r="Q977">
        <v>1.2599</v>
      </c>
      <c r="R977">
        <v>1.3664000000000001</v>
      </c>
      <c r="S977">
        <v>0.7641</v>
      </c>
      <c r="T977">
        <v>-0.58109999999999995</v>
      </c>
      <c r="U977">
        <f t="shared" si="15"/>
        <v>1.1540396536685202</v>
      </c>
      <c r="V977">
        <v>9.1655999999999995</v>
      </c>
      <c r="W977">
        <v>-9.2777999999999992</v>
      </c>
      <c r="X977">
        <v>-10.978300000000001</v>
      </c>
      <c r="Y977">
        <v>-1.1264000000000001</v>
      </c>
      <c r="Z977">
        <v>1.1129</v>
      </c>
      <c r="AA977">
        <v>-19.939299999999999</v>
      </c>
      <c r="AB977">
        <v>-10.0847</v>
      </c>
      <c r="AC977">
        <v>-11.0809</v>
      </c>
      <c r="AD977">
        <v>12.8306</v>
      </c>
      <c r="AE977">
        <v>4.4377000000000004</v>
      </c>
      <c r="AF977">
        <v>454.76979999999998</v>
      </c>
      <c r="AG977">
        <v>406.45549999999997</v>
      </c>
      <c r="AH977">
        <v>-5.3997000000000002</v>
      </c>
      <c r="AI977">
        <v>-42.953800000000001</v>
      </c>
      <c r="AJ977">
        <v>-112.5712</v>
      </c>
      <c r="AK977">
        <v>-185.29669999999999</v>
      </c>
      <c r="AL977">
        <v>1.8535999999999999</v>
      </c>
      <c r="AM977">
        <v>0.29099999999999998</v>
      </c>
      <c r="AN977">
        <v>-11.5504</v>
      </c>
      <c r="AO977">
        <v>-12.230600000000001</v>
      </c>
      <c r="AP977">
        <v>-21.267700000000001</v>
      </c>
      <c r="AQ977">
        <v>-20.048100000000002</v>
      </c>
      <c r="AR977">
        <v>-21.0989</v>
      </c>
      <c r="AS977">
        <v>-14.082599999999999</v>
      </c>
      <c r="AT977">
        <v>79.965000000000003</v>
      </c>
      <c r="AU977">
        <v>109.81399999999999</v>
      </c>
      <c r="AV977">
        <v>146.69499999999999</v>
      </c>
      <c r="AW977">
        <v>131.7878</v>
      </c>
      <c r="AX977">
        <v>19.625900000000001</v>
      </c>
      <c r="AY977">
        <v>14.7363</v>
      </c>
      <c r="AZ977">
        <v>11.7828</v>
      </c>
      <c r="BA977">
        <v>14.5779</v>
      </c>
    </row>
    <row r="978" spans="1:53" x14ac:dyDescent="0.15">
      <c r="A978" t="s">
        <v>1953</v>
      </c>
      <c r="B978" t="s">
        <v>1954</v>
      </c>
      <c r="C978" s="1">
        <v>40519</v>
      </c>
      <c r="D978" t="s">
        <v>928</v>
      </c>
      <c r="E978">
        <v>1.9646999999999999</v>
      </c>
      <c r="F978">
        <v>6.726</v>
      </c>
      <c r="G978">
        <v>10.1044</v>
      </c>
      <c r="H978">
        <v>12.5304</v>
      </c>
      <c r="I978">
        <v>2.1999</v>
      </c>
      <c r="J978">
        <v>6.0296000000000003</v>
      </c>
      <c r="K978">
        <v>11.0444</v>
      </c>
      <c r="L978">
        <v>10.4604</v>
      </c>
      <c r="M978">
        <v>1.9198</v>
      </c>
      <c r="N978">
        <v>4.5693000000000001</v>
      </c>
      <c r="O978">
        <v>7.5792999999999999</v>
      </c>
      <c r="P978">
        <v>10.001200000000001</v>
      </c>
      <c r="Q978">
        <v>1.7229000000000001</v>
      </c>
      <c r="R978">
        <v>3.6476999999999999</v>
      </c>
      <c r="S978">
        <v>5.6245000000000003</v>
      </c>
      <c r="T978">
        <v>5.9090999999999996</v>
      </c>
      <c r="U978">
        <f t="shared" si="15"/>
        <v>0.24682496387638672</v>
      </c>
      <c r="V978">
        <v>18.004300000000001</v>
      </c>
      <c r="W978">
        <v>48.036900000000003</v>
      </c>
      <c r="X978">
        <v>50.2742</v>
      </c>
      <c r="Y978">
        <v>47.662599999999998</v>
      </c>
      <c r="Z978">
        <v>26.395499999999998</v>
      </c>
      <c r="AA978">
        <v>1.5691999999999999</v>
      </c>
      <c r="AB978">
        <v>25.137799999999999</v>
      </c>
      <c r="AC978">
        <v>18.678899999999999</v>
      </c>
      <c r="AD978">
        <v>48.187100000000001</v>
      </c>
      <c r="AE978">
        <v>30.268699999999999</v>
      </c>
      <c r="AF978">
        <v>15.3986</v>
      </c>
      <c r="AG978">
        <v>25.889399999999998</v>
      </c>
      <c r="AH978">
        <v>-0.7288</v>
      </c>
      <c r="AI978">
        <v>-13.528499999999999</v>
      </c>
      <c r="AJ978">
        <v>-23.568100000000001</v>
      </c>
      <c r="AK978">
        <v>-39.940800000000003</v>
      </c>
      <c r="AL978">
        <v>5.6570999999999998</v>
      </c>
      <c r="AM978">
        <v>10.6996</v>
      </c>
      <c r="AN978">
        <v>-6.8048000000000002</v>
      </c>
      <c r="AO978">
        <v>6.6920000000000002</v>
      </c>
      <c r="AP978">
        <v>12.537800000000001</v>
      </c>
      <c r="AQ978">
        <v>14.555999999999999</v>
      </c>
      <c r="AR978">
        <v>17.363700000000001</v>
      </c>
      <c r="AS978">
        <v>23.7148</v>
      </c>
      <c r="AT978">
        <v>23.802800000000001</v>
      </c>
      <c r="AU978">
        <v>5.1166</v>
      </c>
      <c r="AV978">
        <v>10.033099999999999</v>
      </c>
      <c r="AW978">
        <v>0.67390000000000005</v>
      </c>
      <c r="AX978">
        <v>-21.605499999999999</v>
      </c>
      <c r="AY978">
        <v>-17.577100000000002</v>
      </c>
      <c r="AZ978">
        <v>-23.976400000000002</v>
      </c>
      <c r="BA978">
        <v>-23.7593</v>
      </c>
    </row>
    <row r="979" spans="1:53" x14ac:dyDescent="0.15">
      <c r="A979" t="s">
        <v>1955</v>
      </c>
      <c r="B979" t="s">
        <v>1956</v>
      </c>
      <c r="C979" s="1">
        <v>40519</v>
      </c>
      <c r="D979" t="s">
        <v>928</v>
      </c>
      <c r="E979">
        <v>0.70140000000000002</v>
      </c>
      <c r="F979">
        <v>0.76029999999999998</v>
      </c>
      <c r="G979">
        <v>8.0699999999999994E-2</v>
      </c>
      <c r="H979">
        <v>95.707899999999995</v>
      </c>
      <c r="I979">
        <v>12.5223</v>
      </c>
      <c r="J979">
        <v>27.456900000000001</v>
      </c>
      <c r="K979">
        <v>22.471900000000002</v>
      </c>
      <c r="L979">
        <v>32.774999999999999</v>
      </c>
      <c r="M979">
        <v>5.9391999999999996</v>
      </c>
      <c r="N979">
        <v>11.6518</v>
      </c>
      <c r="O979">
        <v>27.638000000000002</v>
      </c>
      <c r="P979">
        <v>39.195500000000003</v>
      </c>
      <c r="Q979">
        <v>4.9916999999999998</v>
      </c>
      <c r="R979">
        <v>7.5315000000000003</v>
      </c>
      <c r="S979">
        <v>9.89</v>
      </c>
      <c r="T979">
        <v>0</v>
      </c>
      <c r="U979">
        <f t="shared" si="15"/>
        <v>0.82131502483318153</v>
      </c>
      <c r="V979">
        <v>145.8304</v>
      </c>
      <c r="W979">
        <v>130.1585</v>
      </c>
      <c r="X979">
        <v>101.6658</v>
      </c>
      <c r="Y979">
        <v>951.42560000000003</v>
      </c>
      <c r="Z979">
        <v>-46.636499999999998</v>
      </c>
      <c r="AA979">
        <v>-37.397799999999997</v>
      </c>
      <c r="AB979">
        <v>-20.719899999999999</v>
      </c>
      <c r="AC979">
        <v>3.5028999999999999</v>
      </c>
      <c r="AD979">
        <v>102.28579999999999</v>
      </c>
      <c r="AE979">
        <v>70.992699999999999</v>
      </c>
      <c r="AF979">
        <v>153.6251</v>
      </c>
      <c r="AG979">
        <v>149.4015</v>
      </c>
      <c r="AH979">
        <v>35.6648</v>
      </c>
      <c r="AI979">
        <v>4.4538000000000002</v>
      </c>
      <c r="AJ979">
        <v>-45.570399999999999</v>
      </c>
      <c r="AK979">
        <v>0</v>
      </c>
      <c r="AL979">
        <v>13.164899999999999</v>
      </c>
      <c r="AM979">
        <v>12.2363</v>
      </c>
      <c r="AN979">
        <v>11.1069</v>
      </c>
      <c r="AO979">
        <v>221.4204</v>
      </c>
      <c r="AP979">
        <v>13.1983</v>
      </c>
      <c r="AQ979">
        <v>10.3673</v>
      </c>
      <c r="AR979">
        <v>12.6776</v>
      </c>
      <c r="AS979">
        <v>16.294499999999999</v>
      </c>
      <c r="AT979">
        <v>5.7039999999999997</v>
      </c>
      <c r="AU979">
        <v>0.72409999999999997</v>
      </c>
      <c r="AV979">
        <v>5.9466000000000001</v>
      </c>
      <c r="AW979">
        <v>15.200900000000001</v>
      </c>
      <c r="AX979">
        <v>-4.5667999999999997</v>
      </c>
      <c r="AY979">
        <v>-14.909599999999999</v>
      </c>
      <c r="AZ979">
        <v>-17.181999999999999</v>
      </c>
      <c r="BA979">
        <v>-27.09</v>
      </c>
    </row>
    <row r="980" spans="1:53" x14ac:dyDescent="0.15">
      <c r="A980" t="s">
        <v>1957</v>
      </c>
      <c r="B980" t="s">
        <v>1958</v>
      </c>
      <c r="C980" s="1">
        <v>40519</v>
      </c>
      <c r="D980" t="s">
        <v>928</v>
      </c>
      <c r="E980">
        <v>2.1696</v>
      </c>
      <c r="F980">
        <v>5.0815999999999999</v>
      </c>
      <c r="G980">
        <v>8.6867999999999999</v>
      </c>
      <c r="H980">
        <v>14.170299999999999</v>
      </c>
      <c r="I980">
        <v>2.7673999999999999</v>
      </c>
      <c r="J980">
        <v>6.4589999999999996</v>
      </c>
      <c r="K980">
        <v>10.279400000000001</v>
      </c>
      <c r="L980">
        <v>15.947100000000001</v>
      </c>
      <c r="M980">
        <v>2.5467</v>
      </c>
      <c r="N980">
        <v>7.4359999999999999</v>
      </c>
      <c r="O980">
        <v>12.0586</v>
      </c>
      <c r="P980">
        <v>17.542999999999999</v>
      </c>
      <c r="Q980">
        <v>1.8517999999999999</v>
      </c>
      <c r="R980">
        <v>6.7297000000000002</v>
      </c>
      <c r="S980">
        <v>9.5502000000000002</v>
      </c>
      <c r="T980">
        <v>9.8260000000000005</v>
      </c>
      <c r="U980">
        <f t="shared" si="15"/>
        <v>0.20059257458569463</v>
      </c>
      <c r="V980">
        <v>38.862099999999998</v>
      </c>
      <c r="W980">
        <v>30.982399999999998</v>
      </c>
      <c r="X980">
        <v>46.982100000000003</v>
      </c>
      <c r="Y980">
        <v>52.291400000000003</v>
      </c>
      <c r="Z980">
        <v>49.223399999999998</v>
      </c>
      <c r="AA980">
        <v>45.1629</v>
      </c>
      <c r="AB980">
        <v>37.238999999999997</v>
      </c>
      <c r="AC980">
        <v>30.203499999999998</v>
      </c>
      <c r="AD980">
        <v>2.3334999999999999</v>
      </c>
      <c r="AE980">
        <v>27.898499999999999</v>
      </c>
      <c r="AF980">
        <v>31.254100000000001</v>
      </c>
      <c r="AG980">
        <v>23.761099999999999</v>
      </c>
      <c r="AH980">
        <v>-15.799799999999999</v>
      </c>
      <c r="AI980">
        <v>4.6959999999999997</v>
      </c>
      <c r="AJ980">
        <v>-9.2759</v>
      </c>
      <c r="AK980">
        <v>-37.663600000000002</v>
      </c>
      <c r="AL980">
        <v>4.7507999999999999</v>
      </c>
      <c r="AM980">
        <v>6.8810000000000002</v>
      </c>
      <c r="AN980">
        <v>8.6789000000000005</v>
      </c>
      <c r="AO980">
        <v>9.9868000000000006</v>
      </c>
      <c r="AP980">
        <v>23.922599999999999</v>
      </c>
      <c r="AQ980">
        <v>19.956099999999999</v>
      </c>
      <c r="AR980">
        <v>17.434899999999999</v>
      </c>
      <c r="AS980">
        <v>14.6717</v>
      </c>
      <c r="AT980">
        <v>16.529599999999999</v>
      </c>
      <c r="AU980">
        <v>43.663200000000003</v>
      </c>
      <c r="AV980">
        <v>46.931100000000001</v>
      </c>
      <c r="AW980">
        <v>55.938400000000001</v>
      </c>
      <c r="AX980">
        <v>10.834199999999999</v>
      </c>
      <c r="AY980">
        <v>7.8566000000000003</v>
      </c>
      <c r="AZ980">
        <v>5.3005000000000004</v>
      </c>
      <c r="BA980">
        <v>-0.5494</v>
      </c>
    </row>
    <row r="981" spans="1:53" x14ac:dyDescent="0.15">
      <c r="A981" t="s">
        <v>1959</v>
      </c>
      <c r="B981" t="s">
        <v>1960</v>
      </c>
      <c r="C981" s="1">
        <v>40519</v>
      </c>
      <c r="D981" t="s">
        <v>928</v>
      </c>
      <c r="E981">
        <v>2.3108</v>
      </c>
      <c r="F981">
        <v>4.6505999999999998</v>
      </c>
      <c r="G981">
        <v>7.8028000000000004</v>
      </c>
      <c r="H981">
        <v>11.615</v>
      </c>
      <c r="I981">
        <v>3.4582000000000002</v>
      </c>
      <c r="J981">
        <v>7.4484000000000004</v>
      </c>
      <c r="K981">
        <v>8.2621000000000002</v>
      </c>
      <c r="L981">
        <v>11.0585</v>
      </c>
      <c r="M981">
        <v>1.0315000000000001</v>
      </c>
      <c r="N981">
        <v>2.4697</v>
      </c>
      <c r="O981">
        <v>3.5649000000000002</v>
      </c>
      <c r="P981">
        <v>5.1501999999999999</v>
      </c>
      <c r="Q981">
        <v>1.0902000000000001</v>
      </c>
      <c r="R981">
        <v>2.0188000000000001</v>
      </c>
      <c r="S981">
        <v>3.5842000000000001</v>
      </c>
      <c r="T981">
        <v>-38.859099999999998</v>
      </c>
      <c r="U981">
        <f t="shared" si="15"/>
        <v>-7.6103737558446412</v>
      </c>
      <c r="V981">
        <v>119.8068</v>
      </c>
      <c r="W981">
        <v>120.0568</v>
      </c>
      <c r="X981">
        <v>139.37469999999999</v>
      </c>
      <c r="Y981">
        <v>103.2531</v>
      </c>
      <c r="Z981">
        <v>42.073700000000002</v>
      </c>
      <c r="AA981">
        <v>45.260199999999998</v>
      </c>
      <c r="AB981">
        <v>34.134700000000002</v>
      </c>
      <c r="AC981">
        <v>24.373899999999999</v>
      </c>
      <c r="AD981">
        <v>-44.650300000000001</v>
      </c>
      <c r="AE981">
        <v>-38.634900000000002</v>
      </c>
      <c r="AF981">
        <v>-42.850900000000003</v>
      </c>
      <c r="AG981">
        <v>-39.804200000000002</v>
      </c>
      <c r="AH981">
        <v>2.2898999999999998</v>
      </c>
      <c r="AI981">
        <v>-21.0105</v>
      </c>
      <c r="AJ981">
        <v>-1.1194</v>
      </c>
      <c r="AK981">
        <v>-726.59159999999997</v>
      </c>
      <c r="AL981">
        <v>2.7557999999999998</v>
      </c>
      <c r="AM981">
        <v>10.9489</v>
      </c>
      <c r="AN981">
        <v>20.775700000000001</v>
      </c>
      <c r="AO981">
        <v>29.8354</v>
      </c>
      <c r="AP981">
        <v>37.228499999999997</v>
      </c>
      <c r="AQ981">
        <v>59.718499999999999</v>
      </c>
      <c r="AR981">
        <v>48.040700000000001</v>
      </c>
      <c r="AS981">
        <v>29.782900000000001</v>
      </c>
      <c r="AT981">
        <v>-18.888999999999999</v>
      </c>
      <c r="AU981">
        <v>-26.1341</v>
      </c>
      <c r="AV981">
        <v>-22.052800000000001</v>
      </c>
      <c r="AW981">
        <v>-17.9938</v>
      </c>
      <c r="AX981">
        <v>-9.0317000000000007</v>
      </c>
      <c r="AY981">
        <v>-3.4251</v>
      </c>
      <c r="AZ981">
        <v>-2.7536999999999998</v>
      </c>
      <c r="BA981">
        <v>-6.4748000000000001</v>
      </c>
    </row>
    <row r="982" spans="1:53" x14ac:dyDescent="0.15">
      <c r="A982" t="s">
        <v>1961</v>
      </c>
      <c r="B982" t="s">
        <v>1962</v>
      </c>
      <c r="C982" s="1">
        <v>40522</v>
      </c>
      <c r="D982" t="s">
        <v>928</v>
      </c>
      <c r="E982">
        <v>1.7504999999999999</v>
      </c>
      <c r="F982">
        <v>3.5773999999999999</v>
      </c>
      <c r="G982">
        <v>4.9137000000000004</v>
      </c>
      <c r="H982">
        <v>3.4076</v>
      </c>
      <c r="I982">
        <v>0.77390000000000003</v>
      </c>
      <c r="J982">
        <v>1.6079000000000001</v>
      </c>
      <c r="K982">
        <v>2.0206</v>
      </c>
      <c r="L982">
        <v>2.4622000000000002</v>
      </c>
      <c r="M982">
        <v>0.85770000000000002</v>
      </c>
      <c r="N982">
        <v>2.2839999999999998</v>
      </c>
      <c r="O982">
        <v>2.7284999999999999</v>
      </c>
      <c r="P982">
        <v>3.3281999999999998</v>
      </c>
      <c r="Q982">
        <v>1.1133</v>
      </c>
      <c r="R982">
        <v>2.9304999999999999</v>
      </c>
      <c r="S982">
        <v>3.5754999999999999</v>
      </c>
      <c r="T982">
        <v>6.4843000000000002</v>
      </c>
      <c r="U982">
        <f t="shared" si="15"/>
        <v>0.38920544966989767</v>
      </c>
      <c r="V982">
        <v>-9.4725000000000001</v>
      </c>
      <c r="W982">
        <v>-3.4681000000000002</v>
      </c>
      <c r="X982">
        <v>-7.5731000000000002</v>
      </c>
      <c r="Y982">
        <v>-10.1934</v>
      </c>
      <c r="Z982">
        <v>43.886299999999999</v>
      </c>
      <c r="AA982">
        <v>49.412300000000002</v>
      </c>
      <c r="AB982">
        <v>29.369399999999999</v>
      </c>
      <c r="AC982">
        <v>16.067900000000002</v>
      </c>
      <c r="AD982">
        <v>-28.236899999999999</v>
      </c>
      <c r="AE982">
        <v>10.087999999999999</v>
      </c>
      <c r="AF982">
        <v>6.1589999999999998</v>
      </c>
      <c r="AG982">
        <v>14.3764</v>
      </c>
      <c r="AH982">
        <v>43.073700000000002</v>
      </c>
      <c r="AI982">
        <v>24.101900000000001</v>
      </c>
      <c r="AJ982">
        <v>30.4511</v>
      </c>
      <c r="AK982">
        <v>149.35339999999999</v>
      </c>
      <c r="AL982">
        <v>56.567</v>
      </c>
      <c r="AM982">
        <v>63.167099999999998</v>
      </c>
      <c r="AN982">
        <v>68.918599999999998</v>
      </c>
      <c r="AO982">
        <v>39.185000000000002</v>
      </c>
      <c r="AP982">
        <v>19.563600000000001</v>
      </c>
      <c r="AQ982">
        <v>30.021599999999999</v>
      </c>
      <c r="AR982">
        <v>20.966899999999999</v>
      </c>
      <c r="AS982">
        <v>2.0829</v>
      </c>
      <c r="AT982">
        <v>36.459600000000002</v>
      </c>
      <c r="AU982">
        <v>24.198699999999999</v>
      </c>
      <c r="AV982">
        <v>25.827100000000002</v>
      </c>
      <c r="AW982">
        <v>28.270499999999998</v>
      </c>
      <c r="AX982">
        <v>11.404199999999999</v>
      </c>
      <c r="AY982">
        <v>10.283099999999999</v>
      </c>
      <c r="AZ982">
        <v>20.0045</v>
      </c>
      <c r="BA982">
        <v>26.951599999999999</v>
      </c>
    </row>
    <row r="983" spans="1:53" x14ac:dyDescent="0.15">
      <c r="A983" t="s">
        <v>1963</v>
      </c>
      <c r="B983" t="s">
        <v>1964</v>
      </c>
      <c r="C983" s="1">
        <v>40522</v>
      </c>
      <c r="D983" t="s">
        <v>928</v>
      </c>
      <c r="E983">
        <v>2.4287000000000001</v>
      </c>
      <c r="F983">
        <v>4.4968000000000004</v>
      </c>
      <c r="G983">
        <v>6.2706999999999997</v>
      </c>
      <c r="H983">
        <v>9.1293000000000006</v>
      </c>
      <c r="I983">
        <v>0.56040000000000001</v>
      </c>
      <c r="J983">
        <v>2.2564000000000002</v>
      </c>
      <c r="K983">
        <v>2.8168000000000002</v>
      </c>
      <c r="L983">
        <v>4.2018000000000004</v>
      </c>
      <c r="M983">
        <v>1.1204000000000001</v>
      </c>
      <c r="N983">
        <v>2.7313000000000001</v>
      </c>
      <c r="O983">
        <v>3.8016999999999999</v>
      </c>
      <c r="P983">
        <v>4.7061999999999999</v>
      </c>
      <c r="Q983">
        <v>0.64839999999999998</v>
      </c>
      <c r="R983">
        <v>1.2236</v>
      </c>
      <c r="S983">
        <v>1.5591999999999999</v>
      </c>
      <c r="T983">
        <v>1.7181</v>
      </c>
      <c r="U983">
        <f t="shared" si="15"/>
        <v>0.54075262323209805</v>
      </c>
      <c r="V983">
        <v>15.807399999999999</v>
      </c>
      <c r="W983">
        <v>3.1097999999999999</v>
      </c>
      <c r="X983">
        <v>-7.8293999999999997</v>
      </c>
      <c r="Y983">
        <v>-1.0145999999999999</v>
      </c>
      <c r="Z983">
        <v>-70.150599999999997</v>
      </c>
      <c r="AA983">
        <v>-41.972499999999997</v>
      </c>
      <c r="AB983">
        <v>-48.382899999999999</v>
      </c>
      <c r="AC983">
        <v>-47.4529</v>
      </c>
      <c r="AD983">
        <v>103.67319999999999</v>
      </c>
      <c r="AE983">
        <v>22.198599999999999</v>
      </c>
      <c r="AF983">
        <v>36.603200000000001</v>
      </c>
      <c r="AG983">
        <v>13.089700000000001</v>
      </c>
      <c r="AH983">
        <v>-42.063600000000001</v>
      </c>
      <c r="AI983">
        <v>-55.0486</v>
      </c>
      <c r="AJ983">
        <v>-59.001399999999997</v>
      </c>
      <c r="AK983">
        <v>-63.645200000000003</v>
      </c>
      <c r="AL983">
        <v>0.44440000000000002</v>
      </c>
      <c r="AM983">
        <v>-6.7923</v>
      </c>
      <c r="AN983">
        <v>-8.3672000000000004</v>
      </c>
      <c r="AO983">
        <v>-7.1853999999999996</v>
      </c>
      <c r="AP983">
        <v>-0.92490000000000006</v>
      </c>
      <c r="AQ983">
        <v>7.5166000000000004</v>
      </c>
      <c r="AR983">
        <v>11.5215</v>
      </c>
      <c r="AS983">
        <v>14.9689</v>
      </c>
      <c r="AT983">
        <v>43.306600000000003</v>
      </c>
      <c r="AU983">
        <v>34.3523</v>
      </c>
      <c r="AV983">
        <v>32.862900000000003</v>
      </c>
      <c r="AW983">
        <v>31.943000000000001</v>
      </c>
      <c r="AX983">
        <v>12.696099999999999</v>
      </c>
      <c r="AY983">
        <v>10.767200000000001</v>
      </c>
      <c r="AZ983">
        <v>10.6074</v>
      </c>
      <c r="BA983">
        <v>2.9603000000000002</v>
      </c>
    </row>
    <row r="984" spans="1:53" x14ac:dyDescent="0.15">
      <c r="A984" t="s">
        <v>1965</v>
      </c>
      <c r="B984" t="s">
        <v>1966</v>
      </c>
      <c r="C984" s="1">
        <v>40522</v>
      </c>
      <c r="D984" t="s">
        <v>928</v>
      </c>
      <c r="E984">
        <v>0.40489999999999998</v>
      </c>
      <c r="F984">
        <v>1.7399</v>
      </c>
      <c r="G984">
        <v>2.9098999999999999</v>
      </c>
      <c r="H984">
        <v>4.9518000000000004</v>
      </c>
      <c r="I984">
        <v>1.476</v>
      </c>
      <c r="J984">
        <v>3.5074999999999998</v>
      </c>
      <c r="K984">
        <v>5.3125999999999998</v>
      </c>
      <c r="L984">
        <v>7.3044000000000002</v>
      </c>
      <c r="M984">
        <v>1.1557999999999999</v>
      </c>
      <c r="N984">
        <v>2.5674999999999999</v>
      </c>
      <c r="O984">
        <v>4.0438999999999998</v>
      </c>
      <c r="P984">
        <v>4.1687000000000003</v>
      </c>
      <c r="Q984">
        <v>0.63200000000000001</v>
      </c>
      <c r="R984">
        <v>1.3906000000000001</v>
      </c>
      <c r="S984">
        <v>2.0752999999999999</v>
      </c>
      <c r="T984">
        <v>1.9964</v>
      </c>
      <c r="U984">
        <f t="shared" si="15"/>
        <v>0.41202528185616255</v>
      </c>
      <c r="V984">
        <v>-40.418999999999997</v>
      </c>
      <c r="W984">
        <v>-3.8559000000000001</v>
      </c>
      <c r="X984">
        <v>-3.3216000000000001</v>
      </c>
      <c r="Y984">
        <v>7.7337999999999996</v>
      </c>
      <c r="Z984">
        <v>253.94659999999999</v>
      </c>
      <c r="AA984">
        <v>96.845399999999998</v>
      </c>
      <c r="AB984">
        <v>80.618499999999997</v>
      </c>
      <c r="AC984">
        <v>46.2087</v>
      </c>
      <c r="AD984">
        <v>-21.1069</v>
      </c>
      <c r="AE984">
        <v>-28.273399999999999</v>
      </c>
      <c r="AF984">
        <v>-26.835599999999999</v>
      </c>
      <c r="AG984">
        <v>-73.233000000000004</v>
      </c>
      <c r="AH984">
        <v>-48.262500000000003</v>
      </c>
      <c r="AI984">
        <v>-72.546499999999995</v>
      </c>
      <c r="AJ984">
        <v>-97.462400000000002</v>
      </c>
      <c r="AK984">
        <v>-187.34190000000001</v>
      </c>
      <c r="AL984">
        <v>1.7522</v>
      </c>
      <c r="AM984">
        <v>-9.4575999999999993</v>
      </c>
      <c r="AN984">
        <v>-9.1768999999999998</v>
      </c>
      <c r="AO984">
        <v>-10.6836</v>
      </c>
      <c r="AP984">
        <v>5.3518999999999997</v>
      </c>
      <c r="AQ984">
        <v>10.6203</v>
      </c>
      <c r="AR984">
        <v>4.8796999999999997</v>
      </c>
      <c r="AS984">
        <v>11.375500000000001</v>
      </c>
      <c r="AT984">
        <v>23.617899999999999</v>
      </c>
      <c r="AU984">
        <v>21.532</v>
      </c>
      <c r="AV984">
        <v>22.1585</v>
      </c>
      <c r="AW984">
        <v>17.8719</v>
      </c>
      <c r="AX984">
        <v>53.486499999999999</v>
      </c>
      <c r="AY984">
        <v>57.066499999999998</v>
      </c>
      <c r="AZ984">
        <v>67.6143</v>
      </c>
      <c r="BA984">
        <v>65.14</v>
      </c>
    </row>
    <row r="985" spans="1:53" x14ac:dyDescent="0.15">
      <c r="A985" t="s">
        <v>1967</v>
      </c>
      <c r="B985" t="s">
        <v>1968</v>
      </c>
      <c r="C985" s="1">
        <v>40522</v>
      </c>
      <c r="D985" t="s">
        <v>928</v>
      </c>
      <c r="E985">
        <v>0.29899999999999999</v>
      </c>
      <c r="F985">
        <v>1.0089999999999999</v>
      </c>
      <c r="G985">
        <v>2.8936000000000002</v>
      </c>
      <c r="H985">
        <v>5.7594000000000003</v>
      </c>
      <c r="I985">
        <v>0.54779999999999995</v>
      </c>
      <c r="J985">
        <v>2.056</v>
      </c>
      <c r="K985">
        <v>3.9003999999999999</v>
      </c>
      <c r="L985">
        <v>5.9416000000000002</v>
      </c>
      <c r="M985">
        <v>0.70420000000000005</v>
      </c>
      <c r="N985">
        <v>2.2660999999999998</v>
      </c>
      <c r="O985">
        <v>3.8828999999999998</v>
      </c>
      <c r="P985">
        <v>5.9610000000000003</v>
      </c>
      <c r="Q985">
        <v>0.70720000000000005</v>
      </c>
      <c r="R985">
        <v>2.1446999999999998</v>
      </c>
      <c r="S985">
        <v>3.79</v>
      </c>
      <c r="T985">
        <v>5.1383000000000001</v>
      </c>
      <c r="U985">
        <f t="shared" si="15"/>
        <v>5.8549925250699728E-2</v>
      </c>
      <c r="V985">
        <v>26.668099999999999</v>
      </c>
      <c r="W985">
        <v>107.5224</v>
      </c>
      <c r="X985">
        <v>843.12419999999997</v>
      </c>
      <c r="Y985">
        <v>531.0684</v>
      </c>
      <c r="Z985">
        <v>238.83269999999999</v>
      </c>
      <c r="AA985">
        <v>257.40960000000001</v>
      </c>
      <c r="AB985">
        <v>80.130799999999994</v>
      </c>
      <c r="AC985">
        <v>32.074100000000001</v>
      </c>
      <c r="AD985">
        <v>47.847900000000003</v>
      </c>
      <c r="AE985">
        <v>22.787700000000001</v>
      </c>
      <c r="AF985">
        <v>12.7546</v>
      </c>
      <c r="AG985">
        <v>14.048299999999999</v>
      </c>
      <c r="AH985">
        <v>3.4462999999999999</v>
      </c>
      <c r="AI985">
        <v>4.5997000000000003</v>
      </c>
      <c r="AJ985">
        <v>-0.28320000000000001</v>
      </c>
      <c r="AK985">
        <v>-9.8290000000000006</v>
      </c>
      <c r="AL985">
        <v>-3.3285</v>
      </c>
      <c r="AM985">
        <v>1.3704000000000001</v>
      </c>
      <c r="AN985">
        <v>38.482500000000002</v>
      </c>
      <c r="AO985">
        <v>82.621899999999997</v>
      </c>
      <c r="AP985">
        <v>83.523700000000005</v>
      </c>
      <c r="AQ985">
        <v>89.116799999999998</v>
      </c>
      <c r="AR985">
        <v>58.424900000000001</v>
      </c>
      <c r="AS985">
        <v>35.139400000000002</v>
      </c>
      <c r="AT985">
        <v>-5.0782999999999996</v>
      </c>
      <c r="AU985">
        <v>9.0037000000000003</v>
      </c>
      <c r="AV985">
        <v>2.8102999999999998</v>
      </c>
      <c r="AW985">
        <v>0.56979999999999997</v>
      </c>
      <c r="AX985">
        <v>-0.30719999999999997</v>
      </c>
      <c r="AY985">
        <v>16.7654</v>
      </c>
      <c r="AZ985">
        <v>13.5319</v>
      </c>
      <c r="BA985">
        <v>12.851599999999999</v>
      </c>
    </row>
    <row r="986" spans="1:53" x14ac:dyDescent="0.15">
      <c r="A986" t="s">
        <v>1969</v>
      </c>
      <c r="B986" t="s">
        <v>1970</v>
      </c>
      <c r="C986" s="1">
        <v>40529</v>
      </c>
      <c r="D986" t="s">
        <v>928</v>
      </c>
      <c r="E986">
        <v>1.9984</v>
      </c>
      <c r="F986">
        <v>-1.3475999999999999</v>
      </c>
      <c r="G986">
        <v>0.55569999999999997</v>
      </c>
      <c r="H986">
        <v>0.83919999999999995</v>
      </c>
      <c r="I986">
        <v>-1.3051999999999999</v>
      </c>
      <c r="J986">
        <v>-3.6044</v>
      </c>
      <c r="K986">
        <v>-5.2337999999999996</v>
      </c>
      <c r="L986">
        <v>0.63780000000000003</v>
      </c>
      <c r="M986">
        <v>-1.7879</v>
      </c>
      <c r="N986">
        <v>-4.7443</v>
      </c>
      <c r="O986">
        <v>-6.3480999999999996</v>
      </c>
      <c r="P986">
        <v>0.72119999999999995</v>
      </c>
      <c r="Q986">
        <v>-1.4797</v>
      </c>
      <c r="R986">
        <v>-3.0487000000000002</v>
      </c>
      <c r="S986">
        <v>-1.3776999999999999</v>
      </c>
      <c r="T986">
        <v>-9.4876000000000005</v>
      </c>
      <c r="U986">
        <f t="shared" si="15"/>
        <v>-2.4287939137161461</v>
      </c>
      <c r="V986">
        <v>248.68620000000001</v>
      </c>
      <c r="W986">
        <v>76.159000000000006</v>
      </c>
      <c r="X986">
        <v>187.80420000000001</v>
      </c>
      <c r="Y986">
        <v>137.28370000000001</v>
      </c>
      <c r="Z986">
        <v>-151.77600000000001</v>
      </c>
      <c r="AA986" s="2">
        <v>-1237.1121000000001</v>
      </c>
      <c r="AB986">
        <v>-291.49079999999998</v>
      </c>
      <c r="AC986">
        <v>-68.044700000000006</v>
      </c>
      <c r="AD986">
        <v>-28.4923</v>
      </c>
      <c r="AE986">
        <v>-31.593399999999999</v>
      </c>
      <c r="AF986">
        <v>-24.096299999999999</v>
      </c>
      <c r="AG986">
        <v>-3.8626999999999998</v>
      </c>
      <c r="AH986">
        <v>6.0309999999999997</v>
      </c>
      <c r="AI986">
        <v>29.2318</v>
      </c>
      <c r="AJ986">
        <v>110.8494</v>
      </c>
      <c r="AK986">
        <v>-743.71069999999997</v>
      </c>
      <c r="AL986">
        <v>16.7303</v>
      </c>
      <c r="AM986">
        <v>-30.050799999999999</v>
      </c>
      <c r="AN986">
        <v>-15.321400000000001</v>
      </c>
      <c r="AO986">
        <v>-11.355499999999999</v>
      </c>
      <c r="AP986">
        <v>-3.7745000000000002</v>
      </c>
      <c r="AQ986">
        <v>8.5928000000000004</v>
      </c>
      <c r="AR986">
        <v>-11.962300000000001</v>
      </c>
      <c r="AS986">
        <v>-10.066800000000001</v>
      </c>
      <c r="AT986">
        <v>-1.0279</v>
      </c>
      <c r="AU986">
        <v>-3.306</v>
      </c>
      <c r="AV986">
        <v>-0.53539999999999999</v>
      </c>
      <c r="AW986">
        <v>10.9552</v>
      </c>
      <c r="AX986">
        <v>29.0547</v>
      </c>
      <c r="AY986">
        <v>40.313000000000002</v>
      </c>
      <c r="AZ986">
        <v>113.1296</v>
      </c>
      <c r="BA986">
        <v>112.1485</v>
      </c>
    </row>
    <row r="987" spans="1:53" x14ac:dyDescent="0.15">
      <c r="A987" t="s">
        <v>1971</v>
      </c>
      <c r="B987" t="s">
        <v>1972</v>
      </c>
      <c r="C987" s="1">
        <v>40529</v>
      </c>
      <c r="D987" t="s">
        <v>928</v>
      </c>
      <c r="E987">
        <v>1.14E-2</v>
      </c>
      <c r="F987">
        <v>0.61060000000000003</v>
      </c>
      <c r="G987">
        <v>0.15559999999999999</v>
      </c>
      <c r="H987">
        <v>-14.693300000000001</v>
      </c>
      <c r="I987">
        <v>-0.2155</v>
      </c>
      <c r="J987">
        <v>-1.2201</v>
      </c>
      <c r="K987">
        <v>-2.1217000000000001</v>
      </c>
      <c r="L987">
        <v>0.62980000000000003</v>
      </c>
      <c r="M987">
        <v>-0.37630000000000002</v>
      </c>
      <c r="N987">
        <v>0.87790000000000001</v>
      </c>
      <c r="O987">
        <v>2.1427</v>
      </c>
      <c r="P987">
        <v>3.5844999999999998</v>
      </c>
      <c r="Q987">
        <v>1.6458999999999999</v>
      </c>
      <c r="R987">
        <v>3.2018</v>
      </c>
      <c r="S987">
        <v>4.806</v>
      </c>
      <c r="T987">
        <v>6.4652000000000003</v>
      </c>
      <c r="U987">
        <f t="shared" si="15"/>
        <v>-8.14059776619861</v>
      </c>
      <c r="V987">
        <v>-13.395200000000001</v>
      </c>
      <c r="W987">
        <v>-47.609699999999997</v>
      </c>
      <c r="X987">
        <v>-41.095300000000002</v>
      </c>
      <c r="Y987" s="2">
        <v>-1808.2955999999999</v>
      </c>
      <c r="Z987">
        <v>-220.5266</v>
      </c>
      <c r="AA987">
        <v>-274.92219999999998</v>
      </c>
      <c r="AB987">
        <v>-832.62729999999999</v>
      </c>
      <c r="AC987">
        <v>103.59780000000001</v>
      </c>
      <c r="AD987">
        <v>-226.72640000000001</v>
      </c>
      <c r="AE987">
        <v>147.59620000000001</v>
      </c>
      <c r="AF987">
        <v>191.65209999999999</v>
      </c>
      <c r="AG987">
        <v>694.52470000000005</v>
      </c>
      <c r="AH987">
        <v>471.7912</v>
      </c>
      <c r="AI987">
        <v>646.37620000000004</v>
      </c>
      <c r="AJ987">
        <v>262.62610000000001</v>
      </c>
      <c r="AK987">
        <v>113.03879999999999</v>
      </c>
      <c r="AL987">
        <v>-21.9634</v>
      </c>
      <c r="AM987">
        <v>-35.967199999999998</v>
      </c>
      <c r="AN987">
        <v>-33.682000000000002</v>
      </c>
      <c r="AO987">
        <v>-25.9892</v>
      </c>
      <c r="AP987">
        <v>-11.935700000000001</v>
      </c>
      <c r="AQ987">
        <v>-11.7652</v>
      </c>
      <c r="AR987">
        <v>-16.2456</v>
      </c>
      <c r="AS987">
        <v>-20.3903</v>
      </c>
      <c r="AT987">
        <v>19.0076</v>
      </c>
      <c r="AU987">
        <v>12.870900000000001</v>
      </c>
      <c r="AV987">
        <v>47.845799999999997</v>
      </c>
      <c r="AW987">
        <v>61.354999999999997</v>
      </c>
      <c r="AX987">
        <v>75.044499999999999</v>
      </c>
      <c r="AY987">
        <v>95.417199999999994</v>
      </c>
      <c r="AZ987">
        <v>55.187100000000001</v>
      </c>
      <c r="BA987">
        <v>35.604599999999998</v>
      </c>
    </row>
    <row r="988" spans="1:53" x14ac:dyDescent="0.15">
      <c r="A988" t="s">
        <v>1973</v>
      </c>
      <c r="B988" t="s">
        <v>1974</v>
      </c>
      <c r="C988" s="1">
        <v>40536</v>
      </c>
      <c r="D988" t="s">
        <v>928</v>
      </c>
      <c r="E988">
        <v>0.84</v>
      </c>
      <c r="F988">
        <v>4.0788000000000002</v>
      </c>
      <c r="G988">
        <v>7.3613999999999997</v>
      </c>
      <c r="H988">
        <v>8.9756</v>
      </c>
      <c r="I988">
        <v>0.82430000000000003</v>
      </c>
      <c r="J988">
        <v>3.7530000000000001</v>
      </c>
      <c r="K988">
        <v>6.4802</v>
      </c>
      <c r="L988">
        <v>6.9802</v>
      </c>
      <c r="M988">
        <v>0.79100000000000004</v>
      </c>
      <c r="N988">
        <v>3.6240000000000001</v>
      </c>
      <c r="O988">
        <v>5.7735000000000003</v>
      </c>
      <c r="P988">
        <v>4.8464</v>
      </c>
      <c r="Q988">
        <v>-0.39989999999999998</v>
      </c>
      <c r="R988">
        <v>0.7903</v>
      </c>
      <c r="S988">
        <v>1.7412000000000001</v>
      </c>
      <c r="T988">
        <v>0</v>
      </c>
      <c r="U988">
        <f t="shared" si="15"/>
        <v>0.64200151251547555</v>
      </c>
      <c r="V988">
        <v>12.8657</v>
      </c>
      <c r="W988">
        <v>7.0117000000000003</v>
      </c>
      <c r="X988">
        <v>4.4619</v>
      </c>
      <c r="Y988">
        <v>-5.7435</v>
      </c>
      <c r="Z988">
        <v>1.1434</v>
      </c>
      <c r="AA988">
        <v>6.0331999999999999</v>
      </c>
      <c r="AB988">
        <v>1.0202</v>
      </c>
      <c r="AC988">
        <v>-11.4598</v>
      </c>
      <c r="AD988">
        <v>23.164400000000001</v>
      </c>
      <c r="AE988">
        <v>12.0284</v>
      </c>
      <c r="AF988">
        <v>2.7757999999999998</v>
      </c>
      <c r="AG988">
        <v>-18.8233</v>
      </c>
      <c r="AH988">
        <v>-128.0652</v>
      </c>
      <c r="AI988">
        <v>-57.280799999999999</v>
      </c>
      <c r="AJ988">
        <v>-52.005800000000001</v>
      </c>
      <c r="AK988">
        <v>0</v>
      </c>
      <c r="AL988">
        <v>16.028500000000001</v>
      </c>
      <c r="AM988">
        <v>33.384</v>
      </c>
      <c r="AN988">
        <v>18.874300000000002</v>
      </c>
      <c r="AO988">
        <v>15.4748</v>
      </c>
      <c r="AP988">
        <v>6.7625999999999999</v>
      </c>
      <c r="AQ988">
        <v>53.7883</v>
      </c>
      <c r="AR988">
        <v>82.191800000000001</v>
      </c>
      <c r="AS988">
        <v>80.922899999999998</v>
      </c>
      <c r="AT988">
        <v>166.6533</v>
      </c>
      <c r="AU988">
        <v>57.765000000000001</v>
      </c>
      <c r="AV988">
        <v>38.072699999999998</v>
      </c>
      <c r="AW988">
        <v>24.831399999999999</v>
      </c>
      <c r="AX988">
        <v>23.714400000000001</v>
      </c>
      <c r="AY988">
        <v>12.1387</v>
      </c>
      <c r="AZ988">
        <v>5.7144000000000004</v>
      </c>
      <c r="BA988">
        <v>3.83</v>
      </c>
    </row>
    <row r="989" spans="1:53" x14ac:dyDescent="0.15">
      <c r="A989" t="s">
        <v>1975</v>
      </c>
      <c r="B989" t="s">
        <v>1976</v>
      </c>
      <c r="C989" s="1">
        <v>40536</v>
      </c>
      <c r="D989" t="s">
        <v>928</v>
      </c>
      <c r="E989">
        <v>-0.6744</v>
      </c>
      <c r="F989">
        <v>-0.46179999999999999</v>
      </c>
      <c r="G989">
        <v>-4.48E-2</v>
      </c>
      <c r="H989">
        <v>2.9933999999999998</v>
      </c>
      <c r="I989">
        <v>-1.6412</v>
      </c>
      <c r="J989">
        <v>-1.5381</v>
      </c>
      <c r="K989">
        <v>-1.1000000000000001</v>
      </c>
      <c r="L989">
        <v>-15.957000000000001</v>
      </c>
      <c r="M989">
        <v>-0.71199999999999997</v>
      </c>
      <c r="N989">
        <v>0.9254</v>
      </c>
      <c r="O989">
        <v>2.5325000000000002</v>
      </c>
      <c r="P989">
        <v>4.3886000000000003</v>
      </c>
      <c r="Q989">
        <v>-2.53E-2</v>
      </c>
      <c r="R989">
        <v>1.4482999999999999</v>
      </c>
      <c r="S989">
        <v>2.0247000000000002</v>
      </c>
      <c r="T989">
        <v>0</v>
      </c>
      <c r="U989">
        <f t="shared" si="15"/>
        <v>-3.7929637618378806</v>
      </c>
      <c r="V989">
        <v>-122.262</v>
      </c>
      <c r="W989">
        <v>-6.9337</v>
      </c>
      <c r="X989">
        <v>-105.90989999999999</v>
      </c>
      <c r="Y989">
        <v>104.66070000000001</v>
      </c>
      <c r="Z989">
        <v>-166.6163</v>
      </c>
      <c r="AA989">
        <v>-280.4633</v>
      </c>
      <c r="AB989" s="2">
        <v>-4697.5155999999997</v>
      </c>
      <c r="AC989">
        <v>-711.44989999999996</v>
      </c>
      <c r="AD989">
        <v>46.766800000000003</v>
      </c>
      <c r="AE989">
        <v>171.32300000000001</v>
      </c>
      <c r="AF989">
        <v>337.41629999999998</v>
      </c>
      <c r="AG989">
        <v>130.1052</v>
      </c>
      <c r="AH989">
        <v>95.626000000000005</v>
      </c>
      <c r="AI989">
        <v>76.603200000000001</v>
      </c>
      <c r="AJ989">
        <v>-9.1979000000000006</v>
      </c>
      <c r="AK989">
        <v>0</v>
      </c>
      <c r="AL989">
        <v>99.8767</v>
      </c>
      <c r="AM989">
        <v>97.927700000000002</v>
      </c>
      <c r="AN989">
        <v>88.671599999999998</v>
      </c>
      <c r="AO989">
        <v>85.118899999999996</v>
      </c>
      <c r="AP989">
        <v>6.7426000000000004</v>
      </c>
      <c r="AQ989">
        <v>4.6877000000000004</v>
      </c>
      <c r="AR989">
        <v>3.1635</v>
      </c>
      <c r="AS989">
        <v>9.1334</v>
      </c>
      <c r="AT989">
        <v>47.694400000000002</v>
      </c>
      <c r="AU989">
        <v>49.299100000000003</v>
      </c>
      <c r="AV989">
        <v>58.988700000000001</v>
      </c>
      <c r="AW989">
        <v>46.843200000000003</v>
      </c>
      <c r="AX989">
        <v>39.131900000000002</v>
      </c>
      <c r="AY989">
        <v>38.287399999999998</v>
      </c>
      <c r="AZ989">
        <v>44.294199999999996</v>
      </c>
      <c r="BA989">
        <v>48.65</v>
      </c>
    </row>
    <row r="990" spans="1:53" x14ac:dyDescent="0.15">
      <c r="A990" t="s">
        <v>1977</v>
      </c>
      <c r="B990" t="s">
        <v>1978</v>
      </c>
      <c r="C990" s="1">
        <v>40536</v>
      </c>
      <c r="D990" t="s">
        <v>928</v>
      </c>
      <c r="E990">
        <v>-0.96850000000000003</v>
      </c>
      <c r="F990">
        <v>-1.8318000000000001</v>
      </c>
      <c r="G990">
        <v>-1.3536999999999999</v>
      </c>
      <c r="H990">
        <v>0.28139999999999998</v>
      </c>
      <c r="I990">
        <v>-0.76539999999999997</v>
      </c>
      <c r="J990">
        <v>-1.528</v>
      </c>
      <c r="K990">
        <v>-3.4799999999999998E-2</v>
      </c>
      <c r="L990">
        <v>-2.9834000000000001</v>
      </c>
      <c r="M990">
        <v>0.63049999999999995</v>
      </c>
      <c r="N990">
        <v>1.6546000000000001</v>
      </c>
      <c r="O990">
        <v>2.0326</v>
      </c>
      <c r="P990">
        <v>0.4481</v>
      </c>
      <c r="Q990">
        <v>1.6620999999999999</v>
      </c>
      <c r="R990">
        <v>1.6559999999999999</v>
      </c>
      <c r="S990">
        <v>0.39329999999999998</v>
      </c>
      <c r="T990">
        <v>0</v>
      </c>
      <c r="U990">
        <f t="shared" si="15"/>
        <v>-2.4957502908266713</v>
      </c>
      <c r="V990">
        <v>-32.1295</v>
      </c>
      <c r="W990">
        <v>-39.681800000000003</v>
      </c>
      <c r="X990">
        <v>-101.4036</v>
      </c>
      <c r="Y990">
        <v>-13.255100000000001</v>
      </c>
      <c r="Z990">
        <v>20.618600000000001</v>
      </c>
      <c r="AA990">
        <v>-8.3206000000000007</v>
      </c>
      <c r="AB990">
        <v>96.647499999999994</v>
      </c>
      <c r="AC990" s="2">
        <v>-1460.4792</v>
      </c>
      <c r="AD990">
        <v>229.5762</v>
      </c>
      <c r="AE990">
        <v>232.97890000000001</v>
      </c>
      <c r="AF990" s="2">
        <v>7238.5178999999998</v>
      </c>
      <c r="AG990">
        <v>118.3578</v>
      </c>
      <c r="AH990">
        <v>166.23519999999999</v>
      </c>
      <c r="AI990">
        <v>0.2868</v>
      </c>
      <c r="AJ990">
        <v>-80.714799999999997</v>
      </c>
      <c r="AK990">
        <v>0</v>
      </c>
      <c r="AL990">
        <v>-27.414999999999999</v>
      </c>
      <c r="AM990">
        <v>16.471800000000002</v>
      </c>
      <c r="AN990">
        <v>10.4695</v>
      </c>
      <c r="AO990">
        <v>11.340299999999999</v>
      </c>
      <c r="AP990">
        <v>70.163300000000007</v>
      </c>
      <c r="AQ990">
        <v>-6.2855999999999996</v>
      </c>
      <c r="AR990">
        <v>31.075800000000001</v>
      </c>
      <c r="AS990">
        <v>-10.8324</v>
      </c>
      <c r="AT990">
        <v>115.062</v>
      </c>
      <c r="AU990">
        <v>112.6833</v>
      </c>
      <c r="AV990">
        <v>27.567799999999998</v>
      </c>
      <c r="AW990">
        <v>32.664099999999998</v>
      </c>
      <c r="AX990">
        <v>0.38319999999999999</v>
      </c>
      <c r="AY990">
        <v>-0.45579999999999998</v>
      </c>
      <c r="AZ990">
        <v>-10.791499999999999</v>
      </c>
      <c r="BA990">
        <v>-11.6</v>
      </c>
    </row>
    <row r="991" spans="1:53" x14ac:dyDescent="0.15">
      <c r="A991" t="s">
        <v>1979</v>
      </c>
      <c r="B991" t="s">
        <v>1980</v>
      </c>
      <c r="C991" s="1">
        <v>40543</v>
      </c>
      <c r="D991" t="s">
        <v>928</v>
      </c>
      <c r="E991">
        <v>0.27539999999999998</v>
      </c>
      <c r="F991">
        <v>2.2317999999999998</v>
      </c>
      <c r="G991">
        <v>3.3199000000000001</v>
      </c>
      <c r="H991">
        <v>4.9507000000000003</v>
      </c>
      <c r="I991">
        <v>0.35620000000000002</v>
      </c>
      <c r="J991">
        <v>1.0769</v>
      </c>
      <c r="K991">
        <v>1.4638</v>
      </c>
      <c r="L991">
        <v>2.1171000000000002</v>
      </c>
      <c r="M991">
        <v>0.8085</v>
      </c>
      <c r="N991">
        <v>2.1132</v>
      </c>
      <c r="O991">
        <v>3.9275000000000002</v>
      </c>
      <c r="P991">
        <v>6.0384000000000002</v>
      </c>
      <c r="Q991">
        <v>0.59850000000000003</v>
      </c>
      <c r="R991">
        <v>2.1484000000000001</v>
      </c>
      <c r="S991">
        <v>4.3960999999999997</v>
      </c>
      <c r="T991">
        <v>7.1746999999999996</v>
      </c>
      <c r="U991">
        <f t="shared" si="15"/>
        <v>0.37031735235244728</v>
      </c>
      <c r="V991">
        <v>-0.47939999999999999</v>
      </c>
      <c r="W991">
        <v>62.184600000000003</v>
      </c>
      <c r="X991">
        <v>32.7089</v>
      </c>
      <c r="Y991">
        <v>2.1227</v>
      </c>
      <c r="Z991">
        <v>46.794699999999999</v>
      </c>
      <c r="AA991">
        <v>-43.071199999999997</v>
      </c>
      <c r="AB991">
        <v>-52.712299999999999</v>
      </c>
      <c r="AC991">
        <v>26.069199999999999</v>
      </c>
      <c r="AD991" s="2">
        <v>1176.4775</v>
      </c>
      <c r="AE991">
        <v>783.70100000000002</v>
      </c>
      <c r="AF991" s="2">
        <v>1246.3047999999999</v>
      </c>
      <c r="AG991">
        <v>435.79450000000003</v>
      </c>
      <c r="AH991">
        <v>-11.511699999999999</v>
      </c>
      <c r="AI991">
        <v>14.8409</v>
      </c>
      <c r="AJ991">
        <v>24.384399999999999</v>
      </c>
      <c r="AK991">
        <v>32.1907</v>
      </c>
      <c r="AL991">
        <v>3.3889999999999998</v>
      </c>
      <c r="AM991">
        <v>10.1691</v>
      </c>
      <c r="AN991">
        <v>16.1995</v>
      </c>
      <c r="AO991">
        <v>18.420000000000002</v>
      </c>
      <c r="AP991">
        <v>1.1549</v>
      </c>
      <c r="AQ991">
        <v>-16.6829</v>
      </c>
      <c r="AR991">
        <v>-18.177900000000001</v>
      </c>
      <c r="AS991">
        <v>11.2761</v>
      </c>
      <c r="AT991">
        <v>63.610700000000001</v>
      </c>
      <c r="AU991">
        <v>97.869100000000003</v>
      </c>
      <c r="AV991">
        <v>134.29239999999999</v>
      </c>
      <c r="AW991">
        <v>106.21380000000001</v>
      </c>
      <c r="AX991">
        <v>35.235199999999999</v>
      </c>
      <c r="AY991">
        <v>34.487900000000003</v>
      </c>
      <c r="AZ991">
        <v>29.886099999999999</v>
      </c>
      <c r="BA991">
        <v>26.695</v>
      </c>
    </row>
    <row r="992" spans="1:53" x14ac:dyDescent="0.15">
      <c r="A992" t="s">
        <v>1981</v>
      </c>
      <c r="B992" t="s">
        <v>1982</v>
      </c>
      <c r="C992" s="1">
        <v>40543</v>
      </c>
      <c r="D992" t="s">
        <v>928</v>
      </c>
      <c r="E992">
        <v>1.9649000000000001</v>
      </c>
      <c r="F992">
        <v>5.9827000000000004</v>
      </c>
      <c r="G992">
        <v>11.5025</v>
      </c>
      <c r="H992">
        <v>14.2265</v>
      </c>
      <c r="I992">
        <v>3.0369000000000002</v>
      </c>
      <c r="J992">
        <v>9.0921000000000003</v>
      </c>
      <c r="K992">
        <v>14.2348</v>
      </c>
      <c r="L992">
        <v>11.866099999999999</v>
      </c>
      <c r="M992">
        <v>1.7289000000000001</v>
      </c>
      <c r="N992">
        <v>5.2275</v>
      </c>
      <c r="O992">
        <v>7.6547000000000001</v>
      </c>
      <c r="P992">
        <v>9.9418000000000006</v>
      </c>
      <c r="Q992">
        <v>1.6741999999999999</v>
      </c>
      <c r="R992">
        <v>4.8792999999999997</v>
      </c>
      <c r="S992">
        <v>7.1473000000000004</v>
      </c>
      <c r="T992">
        <v>9.3237000000000005</v>
      </c>
      <c r="U992">
        <f t="shared" si="15"/>
        <v>0.16864901905488175</v>
      </c>
      <c r="V992">
        <v>3.4373</v>
      </c>
      <c r="W992">
        <v>17.154599999999999</v>
      </c>
      <c r="X992">
        <v>69.238100000000003</v>
      </c>
      <c r="Y992">
        <v>73.526799999999994</v>
      </c>
      <c r="Z992">
        <v>80.148099999999999</v>
      </c>
      <c r="AA992">
        <v>76.664699999999996</v>
      </c>
      <c r="AB992">
        <v>45.592100000000002</v>
      </c>
      <c r="AC992">
        <v>35.802700000000002</v>
      </c>
      <c r="AD992">
        <v>17.7685</v>
      </c>
      <c r="AE992">
        <v>16.955100000000002</v>
      </c>
      <c r="AF992">
        <v>5.9797000000000002</v>
      </c>
      <c r="AG992">
        <v>15.8195</v>
      </c>
      <c r="AH992">
        <v>2.5617999999999999</v>
      </c>
      <c r="AI992">
        <v>0.56689999999999996</v>
      </c>
      <c r="AJ992">
        <v>0.89910000000000001</v>
      </c>
      <c r="AK992">
        <v>0.78839999999999999</v>
      </c>
      <c r="AL992">
        <v>11.8827</v>
      </c>
      <c r="AM992">
        <v>35.713299999999997</v>
      </c>
      <c r="AN992">
        <v>39.966799999999999</v>
      </c>
      <c r="AO992">
        <v>53.218499999999999</v>
      </c>
      <c r="AP992">
        <v>17.543399999999998</v>
      </c>
      <c r="AQ992">
        <v>4.2801999999999998</v>
      </c>
      <c r="AR992">
        <v>2.3978000000000002</v>
      </c>
      <c r="AS992">
        <v>5.3468999999999998</v>
      </c>
      <c r="AT992">
        <v>37.8461</v>
      </c>
      <c r="AU992">
        <v>27.325800000000001</v>
      </c>
      <c r="AV992">
        <v>44.757300000000001</v>
      </c>
      <c r="AW992">
        <v>40.031999999999996</v>
      </c>
      <c r="AX992">
        <v>14.2927</v>
      </c>
      <c r="AY992">
        <v>29.8797</v>
      </c>
      <c r="AZ992">
        <v>10.366300000000001</v>
      </c>
      <c r="BA992">
        <v>16.793399999999998</v>
      </c>
    </row>
    <row r="993" spans="1:53" x14ac:dyDescent="0.15">
      <c r="A993" t="s">
        <v>1983</v>
      </c>
      <c r="B993" t="s">
        <v>1984</v>
      </c>
      <c r="C993" s="1">
        <v>40543</v>
      </c>
      <c r="D993" t="s">
        <v>928</v>
      </c>
      <c r="E993">
        <v>2.0813999999999999</v>
      </c>
      <c r="F993">
        <v>6.0789</v>
      </c>
      <c r="G993">
        <v>9.3111999999999995</v>
      </c>
      <c r="H993">
        <v>10.274699999999999</v>
      </c>
      <c r="I993">
        <v>2.2551000000000001</v>
      </c>
      <c r="J993">
        <v>5.7412000000000001</v>
      </c>
      <c r="K993">
        <v>7.5986000000000002</v>
      </c>
      <c r="L993">
        <v>9.3039000000000005</v>
      </c>
      <c r="M993">
        <v>3.73</v>
      </c>
      <c r="N993">
        <v>7.3480999999999996</v>
      </c>
      <c r="O993">
        <v>9.5314999999999994</v>
      </c>
      <c r="P993">
        <v>9.5548000000000002</v>
      </c>
      <c r="Q993">
        <v>1.7770999999999999</v>
      </c>
      <c r="R993">
        <v>4.9104999999999999</v>
      </c>
      <c r="S993">
        <v>8.0401000000000007</v>
      </c>
      <c r="T993">
        <v>9.3632000000000009</v>
      </c>
      <c r="U993">
        <f t="shared" si="15"/>
        <v>4.019804052479875E-2</v>
      </c>
      <c r="V993">
        <v>110.9509</v>
      </c>
      <c r="W993">
        <v>29.615400000000001</v>
      </c>
      <c r="X993">
        <v>27.512599999999999</v>
      </c>
      <c r="Y993">
        <v>23.699300000000001</v>
      </c>
      <c r="Z993">
        <v>24.497900000000001</v>
      </c>
      <c r="AA993">
        <v>-2.18E-2</v>
      </c>
      <c r="AB993">
        <v>-15.656499999999999</v>
      </c>
      <c r="AC993">
        <v>-6.9836</v>
      </c>
      <c r="AD993">
        <v>87.871499999999997</v>
      </c>
      <c r="AE993">
        <v>49.845599999999997</v>
      </c>
      <c r="AF993">
        <v>50.189900000000002</v>
      </c>
      <c r="AG993">
        <v>24.18</v>
      </c>
      <c r="AH993">
        <v>-49.650199999999998</v>
      </c>
      <c r="AI993">
        <v>-32.715200000000003</v>
      </c>
      <c r="AJ993">
        <v>-17.698699999999999</v>
      </c>
      <c r="AK993">
        <v>-1.2904</v>
      </c>
      <c r="AL993">
        <v>-3.6575000000000002</v>
      </c>
      <c r="AM993">
        <v>3.0779999999999998</v>
      </c>
      <c r="AN993">
        <v>5.6494999999999997</v>
      </c>
      <c r="AO993">
        <v>9.6500000000000002E-2</v>
      </c>
      <c r="AP993">
        <v>7.7042999999999999</v>
      </c>
      <c r="AQ993">
        <v>4.9874999999999998</v>
      </c>
      <c r="AR993">
        <v>1.7592000000000001</v>
      </c>
      <c r="AS993">
        <v>14.957599999999999</v>
      </c>
      <c r="AT993">
        <v>21.247299999999999</v>
      </c>
      <c r="AU993">
        <v>17.716200000000001</v>
      </c>
      <c r="AV993">
        <v>17.904800000000002</v>
      </c>
      <c r="AW993">
        <v>14.354200000000001</v>
      </c>
      <c r="AX993">
        <v>2.76</v>
      </c>
      <c r="AY993">
        <v>2.8609</v>
      </c>
      <c r="AZ993">
        <v>2.2231999999999998</v>
      </c>
      <c r="BA993">
        <v>-0.55430000000000001</v>
      </c>
    </row>
    <row r="994" spans="1:53" x14ac:dyDescent="0.15">
      <c r="A994" t="s">
        <v>1985</v>
      </c>
      <c r="B994" t="s">
        <v>1986</v>
      </c>
      <c r="C994" s="1">
        <v>40543</v>
      </c>
      <c r="D994" t="s">
        <v>928</v>
      </c>
      <c r="E994">
        <v>0.82440000000000002</v>
      </c>
      <c r="F994">
        <v>2.5546000000000002</v>
      </c>
      <c r="G994">
        <v>5.2933000000000003</v>
      </c>
      <c r="H994">
        <v>7.3041</v>
      </c>
      <c r="I994">
        <v>1.2425999999999999</v>
      </c>
      <c r="J994">
        <v>3.4456000000000002</v>
      </c>
      <c r="K994">
        <v>6.1775000000000002</v>
      </c>
      <c r="L994">
        <v>7.9264000000000001</v>
      </c>
      <c r="M994">
        <v>1.0254000000000001</v>
      </c>
      <c r="N994">
        <v>2.8816000000000002</v>
      </c>
      <c r="O994">
        <v>4.7938999999999998</v>
      </c>
      <c r="P994">
        <v>5.4806999999999997</v>
      </c>
      <c r="Q994">
        <v>1.1067</v>
      </c>
      <c r="R994">
        <v>3.161</v>
      </c>
      <c r="S994">
        <v>4.7712000000000003</v>
      </c>
      <c r="T994">
        <v>5.7001999999999997</v>
      </c>
      <c r="U994">
        <f t="shared" si="15"/>
        <v>0.15734626799627821</v>
      </c>
      <c r="V994">
        <v>16.862200000000001</v>
      </c>
      <c r="W994">
        <v>27.893899999999999</v>
      </c>
      <c r="X994">
        <v>17.759699999999999</v>
      </c>
      <c r="Y994">
        <v>14.7234</v>
      </c>
      <c r="Z994">
        <v>53.471499999999999</v>
      </c>
      <c r="AA994">
        <v>37.014400000000002</v>
      </c>
      <c r="AB994">
        <v>18.718299999999999</v>
      </c>
      <c r="AC994">
        <v>13.2294</v>
      </c>
      <c r="AD994">
        <v>0.34279999999999999</v>
      </c>
      <c r="AE994">
        <v>-8.9862000000000002</v>
      </c>
      <c r="AF994">
        <v>-13.7211</v>
      </c>
      <c r="AG994">
        <v>-22.540500000000002</v>
      </c>
      <c r="AH994">
        <v>10.936500000000001</v>
      </c>
      <c r="AI994">
        <v>19.1767</v>
      </c>
      <c r="AJ994">
        <v>4.6717000000000004</v>
      </c>
      <c r="AK994">
        <v>4.1128</v>
      </c>
      <c r="AL994">
        <v>10.114100000000001</v>
      </c>
      <c r="AM994">
        <v>8.8549000000000007</v>
      </c>
      <c r="AN994">
        <v>3.8984999999999999</v>
      </c>
      <c r="AO994">
        <v>1.8571</v>
      </c>
      <c r="AP994">
        <v>-14.7119</v>
      </c>
      <c r="AQ994">
        <v>-11.2355</v>
      </c>
      <c r="AR994">
        <v>-5.9404000000000003</v>
      </c>
      <c r="AS994">
        <v>-3.4249000000000001</v>
      </c>
      <c r="AT994">
        <v>12.133100000000001</v>
      </c>
      <c r="AU994">
        <v>21.181899999999999</v>
      </c>
      <c r="AV994">
        <v>24.725300000000001</v>
      </c>
      <c r="AW994">
        <v>26.7516</v>
      </c>
      <c r="AX994">
        <v>35.783299999999997</v>
      </c>
      <c r="AY994">
        <v>37.8874</v>
      </c>
      <c r="AZ994">
        <v>27.248100000000001</v>
      </c>
      <c r="BA994">
        <v>19.629000000000001</v>
      </c>
    </row>
    <row r="995" spans="1:53" x14ac:dyDescent="0.15">
      <c r="A995" t="s">
        <v>1987</v>
      </c>
      <c r="B995" t="s">
        <v>1988</v>
      </c>
      <c r="C995" s="1">
        <v>40553</v>
      </c>
      <c r="D995" t="s">
        <v>928</v>
      </c>
      <c r="E995">
        <v>1.6564000000000001</v>
      </c>
      <c r="F995">
        <v>-7.9359000000000002</v>
      </c>
      <c r="G995">
        <v>-6.2747000000000002</v>
      </c>
      <c r="H995">
        <v>-6.0879000000000003</v>
      </c>
      <c r="I995">
        <v>0.66149999999999998</v>
      </c>
      <c r="J995">
        <v>3.4805999999999999</v>
      </c>
      <c r="K995">
        <v>6.1393000000000004</v>
      </c>
      <c r="L995">
        <v>7.5804999999999998</v>
      </c>
      <c r="M995">
        <v>3.6568999999999998</v>
      </c>
      <c r="N995">
        <v>8.0341000000000005</v>
      </c>
      <c r="O995">
        <v>13.0799</v>
      </c>
      <c r="P995">
        <v>14.9275</v>
      </c>
      <c r="Q995">
        <v>2.5463</v>
      </c>
      <c r="R995">
        <v>5.1883999999999997</v>
      </c>
      <c r="S995">
        <v>6.3517999999999999</v>
      </c>
      <c r="T995">
        <v>8.0116999999999994</v>
      </c>
      <c r="U995">
        <f t="shared" si="15"/>
        <v>1.2477109490794356</v>
      </c>
      <c r="V995">
        <v>6.4096000000000002</v>
      </c>
      <c r="W995">
        <v>-399.98759999999999</v>
      </c>
      <c r="X995">
        <v>-245.66309999999999</v>
      </c>
      <c r="Y995">
        <v>-291.70319999999998</v>
      </c>
      <c r="Z995">
        <v>-57.875</v>
      </c>
      <c r="AA995">
        <v>143.23220000000001</v>
      </c>
      <c r="AB995">
        <v>200.0291</v>
      </c>
      <c r="AC995">
        <v>203.77969999999999</v>
      </c>
      <c r="AD995">
        <v>395.45740000000001</v>
      </c>
      <c r="AE995">
        <v>114.50360000000001</v>
      </c>
      <c r="AF995">
        <v>105.8861</v>
      </c>
      <c r="AG995">
        <v>104.2259</v>
      </c>
      <c r="AH995">
        <v>-23.520900000000001</v>
      </c>
      <c r="AI995">
        <v>-28.375299999999999</v>
      </c>
      <c r="AJ995">
        <v>-55.853999999999999</v>
      </c>
      <c r="AK995">
        <v>-47.176200000000001</v>
      </c>
      <c r="AL995">
        <v>-17.642499999999998</v>
      </c>
      <c r="AM995">
        <v>-22.411999999999999</v>
      </c>
      <c r="AN995">
        <v>-21.249500000000001</v>
      </c>
      <c r="AO995">
        <v>-16.377199999999998</v>
      </c>
      <c r="AP995">
        <v>-20.300799999999999</v>
      </c>
      <c r="AQ995">
        <v>-12.0832</v>
      </c>
      <c r="AR995">
        <v>-4.2733999999999996</v>
      </c>
      <c r="AS995">
        <v>3.2778</v>
      </c>
      <c r="AT995">
        <v>133.42060000000001</v>
      </c>
      <c r="AU995">
        <v>67.211100000000002</v>
      </c>
      <c r="AV995">
        <v>46.569299999999998</v>
      </c>
      <c r="AW995">
        <v>29.407699999999998</v>
      </c>
      <c r="AX995">
        <v>-32.497999999999998</v>
      </c>
      <c r="AY995">
        <v>-7.1645000000000003</v>
      </c>
      <c r="AZ995">
        <v>-7.2754000000000003</v>
      </c>
      <c r="BA995">
        <v>2.0169999999999999</v>
      </c>
    </row>
    <row r="996" spans="1:53" x14ac:dyDescent="0.15">
      <c r="A996" t="s">
        <v>1989</v>
      </c>
      <c r="B996" t="s">
        <v>1990</v>
      </c>
      <c r="C996" s="1">
        <v>40554</v>
      </c>
      <c r="D996" t="s">
        <v>928</v>
      </c>
      <c r="E996">
        <v>1.2433000000000001</v>
      </c>
      <c r="F996">
        <v>-1.0679000000000001</v>
      </c>
      <c r="G996">
        <v>-1.0216000000000001</v>
      </c>
      <c r="H996">
        <v>-11.6144</v>
      </c>
      <c r="I996">
        <v>1.52E-2</v>
      </c>
      <c r="J996">
        <v>0.31019999999999998</v>
      </c>
      <c r="K996">
        <v>0.42820000000000003</v>
      </c>
      <c r="L996">
        <v>0.50080000000000002</v>
      </c>
      <c r="M996">
        <v>3.7499999999999999E-2</v>
      </c>
      <c r="N996">
        <v>0.69179999999999997</v>
      </c>
      <c r="O996">
        <v>1.0572999999999999</v>
      </c>
      <c r="P996">
        <v>1.1943999999999999</v>
      </c>
      <c r="Q996">
        <v>0.86760000000000004</v>
      </c>
      <c r="R996">
        <v>2.2313000000000001</v>
      </c>
      <c r="S996">
        <v>2.4883000000000002</v>
      </c>
      <c r="T996">
        <v>0</v>
      </c>
      <c r="U996">
        <f t="shared" si="15"/>
        <v>-2.133595253381658</v>
      </c>
      <c r="V996">
        <v>-47.532400000000003</v>
      </c>
      <c r="W996">
        <v>-139.38030000000001</v>
      </c>
      <c r="X996">
        <v>-161.8074</v>
      </c>
      <c r="Y996">
        <v>-634.20270000000005</v>
      </c>
      <c r="Z996">
        <v>-98.776300000000006</v>
      </c>
      <c r="AA996">
        <v>128.5693</v>
      </c>
      <c r="AB996">
        <v>138.46809999999999</v>
      </c>
      <c r="AC996">
        <v>104.7668</v>
      </c>
      <c r="AD996">
        <v>180.8338</v>
      </c>
      <c r="AE996">
        <v>128.51339999999999</v>
      </c>
      <c r="AF996">
        <v>152.91820000000001</v>
      </c>
      <c r="AG996">
        <v>955.3279</v>
      </c>
      <c r="AH996" s="2">
        <v>9262.8137000000006</v>
      </c>
      <c r="AI996">
        <v>213.547</v>
      </c>
      <c r="AJ996">
        <v>143.93369999999999</v>
      </c>
      <c r="AK996">
        <v>0</v>
      </c>
      <c r="AL996">
        <v>-15.2128</v>
      </c>
      <c r="AM996">
        <v>-17.9954</v>
      </c>
      <c r="AN996">
        <v>-22.7925</v>
      </c>
      <c r="AO996">
        <v>-34.2273</v>
      </c>
      <c r="AP996">
        <v>-19.694700000000001</v>
      </c>
      <c r="AQ996">
        <v>-24.5657</v>
      </c>
      <c r="AR996">
        <v>-5.9766000000000004</v>
      </c>
      <c r="AS996">
        <v>4.1433</v>
      </c>
      <c r="AT996">
        <v>-31.189499999999999</v>
      </c>
      <c r="AU996">
        <v>12.290800000000001</v>
      </c>
      <c r="AV996">
        <v>14.139200000000001</v>
      </c>
      <c r="AW996">
        <v>13.851699999999999</v>
      </c>
      <c r="AX996">
        <v>85.588099999999997</v>
      </c>
      <c r="AY996">
        <v>46.654299999999999</v>
      </c>
      <c r="AZ996">
        <v>60.198999999999998</v>
      </c>
      <c r="BA996">
        <v>24.88</v>
      </c>
    </row>
    <row r="997" spans="1:53" x14ac:dyDescent="0.15">
      <c r="A997" t="s">
        <v>1991</v>
      </c>
      <c r="B997" t="s">
        <v>1992</v>
      </c>
      <c r="C997" s="1">
        <v>40554</v>
      </c>
      <c r="D997" t="s">
        <v>928</v>
      </c>
      <c r="E997">
        <v>1.2839</v>
      </c>
      <c r="F997">
        <v>2.1865000000000001</v>
      </c>
      <c r="G997">
        <v>3.6086</v>
      </c>
      <c r="H997">
        <v>3.8843000000000001</v>
      </c>
      <c r="I997">
        <v>1.7021999999999999</v>
      </c>
      <c r="J997">
        <v>2.927</v>
      </c>
      <c r="K997">
        <v>4.4054000000000002</v>
      </c>
      <c r="L997">
        <v>5.9984000000000002</v>
      </c>
      <c r="M997">
        <v>2.7501000000000002</v>
      </c>
      <c r="N997">
        <v>5.0575000000000001</v>
      </c>
      <c r="O997">
        <v>9.3208000000000002</v>
      </c>
      <c r="P997">
        <v>12.4222</v>
      </c>
      <c r="Q997">
        <v>3.5777999999999999</v>
      </c>
      <c r="R997">
        <v>6.2689000000000004</v>
      </c>
      <c r="S997">
        <v>8.9705999999999992</v>
      </c>
      <c r="T997">
        <v>11.5684</v>
      </c>
      <c r="U997">
        <f t="shared" si="15"/>
        <v>0.42722981501630025</v>
      </c>
      <c r="V997">
        <v>11.7928</v>
      </c>
      <c r="W997">
        <v>17.284700000000001</v>
      </c>
      <c r="X997">
        <v>52.769300000000001</v>
      </c>
      <c r="Y997">
        <v>41.169499999999999</v>
      </c>
      <c r="Z997">
        <v>98.948099999999997</v>
      </c>
      <c r="AA997">
        <v>61.645000000000003</v>
      </c>
      <c r="AB997">
        <v>48.129899999999999</v>
      </c>
      <c r="AC997">
        <v>87.281499999999994</v>
      </c>
      <c r="AD997">
        <v>68.228399999999993</v>
      </c>
      <c r="AE997">
        <v>80.939800000000005</v>
      </c>
      <c r="AF997">
        <v>126.086</v>
      </c>
      <c r="AG997">
        <v>123.4597</v>
      </c>
      <c r="AH997">
        <v>44.873899999999999</v>
      </c>
      <c r="AI997">
        <v>36.152299999999997</v>
      </c>
      <c r="AJ997">
        <v>4.7253999999999996</v>
      </c>
      <c r="AK997">
        <v>-0.31990000000000002</v>
      </c>
      <c r="AL997">
        <v>25.812999999999999</v>
      </c>
      <c r="AM997">
        <v>20.960699999999999</v>
      </c>
      <c r="AN997">
        <v>17.442399999999999</v>
      </c>
      <c r="AO997">
        <v>18.589300000000001</v>
      </c>
      <c r="AP997">
        <v>2.5644999999999998</v>
      </c>
      <c r="AQ997">
        <v>0.50939999999999996</v>
      </c>
      <c r="AR997">
        <v>5.4008000000000003</v>
      </c>
      <c r="AS997">
        <v>8.8771000000000004</v>
      </c>
      <c r="AT997">
        <v>24.2942</v>
      </c>
      <c r="AU997">
        <v>27.5608</v>
      </c>
      <c r="AV997">
        <v>30.632400000000001</v>
      </c>
      <c r="AW997">
        <v>27.876300000000001</v>
      </c>
      <c r="AX997">
        <v>17.552900000000001</v>
      </c>
      <c r="AY997">
        <v>18.465900000000001</v>
      </c>
      <c r="AZ997">
        <v>11.4213</v>
      </c>
      <c r="BA997">
        <v>5.7977999999999996</v>
      </c>
    </row>
    <row r="998" spans="1:53" x14ac:dyDescent="0.15">
      <c r="A998" t="s">
        <v>1993</v>
      </c>
      <c r="B998" t="s">
        <v>1994</v>
      </c>
      <c r="C998" s="1">
        <v>40553</v>
      </c>
      <c r="D998" t="s">
        <v>928</v>
      </c>
      <c r="E998">
        <v>4.0427999999999997</v>
      </c>
      <c r="F998">
        <v>5.6951999999999998</v>
      </c>
      <c r="G998">
        <v>4.8334999999999999</v>
      </c>
      <c r="H998">
        <v>5.0801999999999996</v>
      </c>
      <c r="I998">
        <v>2.2254999999999998</v>
      </c>
      <c r="J998">
        <v>3.7462</v>
      </c>
      <c r="K998">
        <v>3.2414999999999998</v>
      </c>
      <c r="L998">
        <v>5.7816000000000001</v>
      </c>
      <c r="M998">
        <v>1.4115</v>
      </c>
      <c r="N998">
        <v>2.6714000000000002</v>
      </c>
      <c r="O998">
        <v>4.2291999999999996</v>
      </c>
      <c r="P998">
        <v>6.1090999999999998</v>
      </c>
      <c r="Q998">
        <v>1.3526</v>
      </c>
      <c r="R998">
        <v>2.7938000000000001</v>
      </c>
      <c r="S998">
        <v>4.1276999999999999</v>
      </c>
      <c r="T998">
        <v>1.9746999999999999</v>
      </c>
      <c r="U998">
        <f t="shared" si="15"/>
        <v>0.345667214355182</v>
      </c>
      <c r="V998">
        <v>237.99039999999999</v>
      </c>
      <c r="W998">
        <v>184.59110000000001</v>
      </c>
      <c r="X998">
        <v>123.729</v>
      </c>
      <c r="Y998">
        <v>77.800200000000004</v>
      </c>
      <c r="Z998">
        <v>-47.4377</v>
      </c>
      <c r="AA998">
        <v>-33.967599999999997</v>
      </c>
      <c r="AB998">
        <v>36.686799999999998</v>
      </c>
      <c r="AC998">
        <v>187.41640000000001</v>
      </c>
      <c r="AD998">
        <v>113.9432</v>
      </c>
      <c r="AE998">
        <v>142.07839999999999</v>
      </c>
      <c r="AF998">
        <v>138.24</v>
      </c>
      <c r="AG998">
        <v>70.457700000000003</v>
      </c>
      <c r="AH998">
        <v>1.4978</v>
      </c>
      <c r="AI998">
        <v>8.8697999999999997</v>
      </c>
      <c r="AJ998">
        <v>1.377</v>
      </c>
      <c r="AK998">
        <v>-68.786100000000005</v>
      </c>
      <c r="AL998">
        <v>-17.453900000000001</v>
      </c>
      <c r="AM998">
        <v>-17.295100000000001</v>
      </c>
      <c r="AN998">
        <v>-17.533799999999999</v>
      </c>
      <c r="AO998">
        <v>-17.597300000000001</v>
      </c>
      <c r="AP998">
        <v>-5.6454000000000004</v>
      </c>
      <c r="AQ998">
        <v>-9.0153999999999996</v>
      </c>
      <c r="AR998">
        <v>4.4969999999999999</v>
      </c>
      <c r="AS998">
        <v>27.5639</v>
      </c>
      <c r="AT998">
        <v>50.480400000000003</v>
      </c>
      <c r="AU998">
        <v>66.373999999999995</v>
      </c>
      <c r="AV998">
        <v>58.160299999999999</v>
      </c>
      <c r="AW998">
        <v>51.693199999999997</v>
      </c>
      <c r="AX998">
        <v>46.198300000000003</v>
      </c>
      <c r="AY998">
        <v>48.372500000000002</v>
      </c>
      <c r="AZ998">
        <v>41.944099999999999</v>
      </c>
      <c r="BA998">
        <v>25.404900000000001</v>
      </c>
    </row>
    <row r="999" spans="1:53" x14ac:dyDescent="0.15">
      <c r="A999" t="s">
        <v>1995</v>
      </c>
      <c r="B999" t="s">
        <v>1996</v>
      </c>
      <c r="C999" s="1">
        <v>40561</v>
      </c>
      <c r="D999" t="s">
        <v>928</v>
      </c>
      <c r="E999">
        <v>2.9394999999999998</v>
      </c>
      <c r="F999">
        <v>6.5406000000000004</v>
      </c>
      <c r="G999">
        <v>8.1426999999999996</v>
      </c>
      <c r="H999">
        <v>10.3246</v>
      </c>
      <c r="I999">
        <v>1.5721000000000001</v>
      </c>
      <c r="J999">
        <v>4.1341000000000001</v>
      </c>
      <c r="K999">
        <v>6.6969000000000003</v>
      </c>
      <c r="L999">
        <v>7.8734999999999999</v>
      </c>
      <c r="M999">
        <v>1.0731999999999999</v>
      </c>
      <c r="N999">
        <v>2.8132999999999999</v>
      </c>
      <c r="O999">
        <v>4.0824999999999996</v>
      </c>
      <c r="P999">
        <v>6.5406000000000004</v>
      </c>
      <c r="Q999">
        <v>1.234</v>
      </c>
      <c r="R999">
        <v>3.0733999999999999</v>
      </c>
      <c r="S999">
        <v>5.5290999999999997</v>
      </c>
      <c r="T999">
        <v>8.7688000000000006</v>
      </c>
      <c r="U999">
        <f t="shared" si="15"/>
        <v>0.16425117116473303</v>
      </c>
      <c r="V999">
        <v>43.674700000000001</v>
      </c>
      <c r="W999">
        <v>67.1126</v>
      </c>
      <c r="X999">
        <v>82.257999999999996</v>
      </c>
      <c r="Y999">
        <v>71.2303</v>
      </c>
      <c r="Z999">
        <v>-8.6904000000000003</v>
      </c>
      <c r="AA999">
        <v>7.4842000000000004</v>
      </c>
      <c r="AB999">
        <v>8.9916999999999998</v>
      </c>
      <c r="AC999">
        <v>5.96E-2</v>
      </c>
      <c r="AD999">
        <v>-27.469000000000001</v>
      </c>
      <c r="AE999">
        <v>-28.357399999999998</v>
      </c>
      <c r="AF999">
        <v>-37.037300000000002</v>
      </c>
      <c r="AG999">
        <v>-12.9201</v>
      </c>
      <c r="AH999">
        <v>20.290800000000001</v>
      </c>
      <c r="AI999">
        <v>12.658300000000001</v>
      </c>
      <c r="AJ999">
        <v>43.378700000000002</v>
      </c>
      <c r="AK999">
        <v>45.331600000000002</v>
      </c>
      <c r="AL999">
        <v>43.235700000000001</v>
      </c>
      <c r="AM999">
        <v>47.881700000000002</v>
      </c>
      <c r="AN999">
        <v>39.895600000000002</v>
      </c>
      <c r="AO999">
        <v>25.038</v>
      </c>
      <c r="AP999">
        <v>-10.406599999999999</v>
      </c>
      <c r="AQ999">
        <v>-12.971500000000001</v>
      </c>
      <c r="AR999">
        <v>-12.780099999999999</v>
      </c>
      <c r="AS999">
        <v>-5.2374999999999998</v>
      </c>
      <c r="AT999">
        <v>-25.1676</v>
      </c>
      <c r="AU999">
        <v>-27.101800000000001</v>
      </c>
      <c r="AV999">
        <v>-13.834</v>
      </c>
      <c r="AW999">
        <v>-7.6426999999999996</v>
      </c>
      <c r="AX999">
        <v>-1.4292</v>
      </c>
      <c r="AY999">
        <v>20.354299999999999</v>
      </c>
      <c r="AZ999">
        <v>19.321999999999999</v>
      </c>
      <c r="BA999">
        <v>20.136099999999999</v>
      </c>
    </row>
    <row r="1000" spans="1:53" x14ac:dyDescent="0.15">
      <c r="A1000" t="s">
        <v>1997</v>
      </c>
      <c r="B1000" t="s">
        <v>1998</v>
      </c>
      <c r="C1000" s="1">
        <v>40561</v>
      </c>
      <c r="D1000" t="s">
        <v>928</v>
      </c>
      <c r="E1000">
        <v>1.9714</v>
      </c>
      <c r="F1000">
        <v>3.8515000000000001</v>
      </c>
      <c r="G1000">
        <v>6.0608000000000004</v>
      </c>
      <c r="H1000">
        <v>7.5579000000000001</v>
      </c>
      <c r="I1000">
        <v>1.7038</v>
      </c>
      <c r="J1000">
        <v>3.6728999999999998</v>
      </c>
      <c r="K1000">
        <v>5.3680000000000003</v>
      </c>
      <c r="L1000">
        <v>4.7403000000000004</v>
      </c>
      <c r="M1000">
        <v>2.3378999999999999</v>
      </c>
      <c r="N1000">
        <v>2.4152999999999998</v>
      </c>
      <c r="O1000">
        <v>2.7471999999999999</v>
      </c>
      <c r="P1000">
        <v>3.4180999999999999</v>
      </c>
      <c r="Q1000">
        <v>1.6413</v>
      </c>
      <c r="R1000">
        <v>2.9544999999999999</v>
      </c>
      <c r="S1000">
        <v>4.5910000000000002</v>
      </c>
      <c r="T1000">
        <v>5.694</v>
      </c>
      <c r="U1000">
        <f t="shared" si="15"/>
        <v>0.28174668378266127</v>
      </c>
      <c r="V1000">
        <v>1.5195000000000001</v>
      </c>
      <c r="W1000">
        <v>28.935099999999998</v>
      </c>
      <c r="X1000">
        <v>43.875999999999998</v>
      </c>
      <c r="Y1000">
        <v>31.7378</v>
      </c>
      <c r="Z1000">
        <v>-12.1798</v>
      </c>
      <c r="AA1000">
        <v>-5.2016999999999998</v>
      </c>
      <c r="AB1000">
        <v>-15.701499999999999</v>
      </c>
      <c r="AC1000">
        <v>-37.316400000000002</v>
      </c>
      <c r="AD1000">
        <v>34.364899999999999</v>
      </c>
      <c r="AE1000">
        <v>-36.724400000000003</v>
      </c>
      <c r="AF1000">
        <v>-51.7819</v>
      </c>
      <c r="AG1000">
        <v>-33.581600000000002</v>
      </c>
      <c r="AH1000">
        <v>-32.083199999999998</v>
      </c>
      <c r="AI1000">
        <v>16.803999999999998</v>
      </c>
      <c r="AJ1000">
        <v>67.154600000000002</v>
      </c>
      <c r="AK1000">
        <v>63.998600000000003</v>
      </c>
      <c r="AL1000">
        <v>20.306000000000001</v>
      </c>
      <c r="AM1000">
        <v>24.001100000000001</v>
      </c>
      <c r="AN1000">
        <v>39.0349</v>
      </c>
      <c r="AO1000">
        <v>25.084099999999999</v>
      </c>
      <c r="AP1000">
        <v>4.1436999999999999</v>
      </c>
      <c r="AQ1000">
        <v>9.7011000000000003</v>
      </c>
      <c r="AR1000">
        <v>-5.7393000000000001</v>
      </c>
      <c r="AS1000">
        <v>4.0144000000000002</v>
      </c>
      <c r="AT1000">
        <v>27.1069</v>
      </c>
      <c r="AU1000">
        <v>17.136700000000001</v>
      </c>
      <c r="AV1000">
        <v>20.3429</v>
      </c>
      <c r="AW1000">
        <v>27.494299999999999</v>
      </c>
      <c r="AX1000">
        <v>-14.6623</v>
      </c>
      <c r="AY1000">
        <v>-0.47160000000000002</v>
      </c>
      <c r="AZ1000">
        <v>5.0006000000000004</v>
      </c>
      <c r="BA1000">
        <v>1.6372</v>
      </c>
    </row>
    <row r="1001" spans="1:53" x14ac:dyDescent="0.15">
      <c r="A1001" t="s">
        <v>1999</v>
      </c>
      <c r="B1001" t="s">
        <v>2000</v>
      </c>
      <c r="C1001" s="1">
        <v>40561</v>
      </c>
      <c r="D1001" t="s">
        <v>928</v>
      </c>
      <c r="E1001">
        <v>2.5306000000000002</v>
      </c>
      <c r="F1001">
        <v>5.4919000000000002</v>
      </c>
      <c r="G1001">
        <v>5.3131000000000004</v>
      </c>
      <c r="H1001">
        <v>9.3120999999999992</v>
      </c>
      <c r="I1001">
        <v>1.7596000000000001</v>
      </c>
      <c r="J1001">
        <v>5.2347000000000001</v>
      </c>
      <c r="K1001">
        <v>7.2156000000000002</v>
      </c>
      <c r="L1001">
        <v>10.492100000000001</v>
      </c>
      <c r="M1001">
        <v>2.3694000000000002</v>
      </c>
      <c r="N1001">
        <v>4.9893000000000001</v>
      </c>
      <c r="O1001">
        <v>7.0804</v>
      </c>
      <c r="P1001">
        <v>7.9793000000000003</v>
      </c>
      <c r="Q1001">
        <v>1.7565999999999999</v>
      </c>
      <c r="R1001">
        <v>3.9895</v>
      </c>
      <c r="S1001">
        <v>6.1052999999999997</v>
      </c>
      <c r="T1001">
        <v>0</v>
      </c>
      <c r="U1001">
        <f t="shared" si="15"/>
        <v>0.59136542796652025</v>
      </c>
      <c r="V1001">
        <v>55.933999999999997</v>
      </c>
      <c r="W1001">
        <v>50.246600000000001</v>
      </c>
      <c r="X1001">
        <v>-21.841699999999999</v>
      </c>
      <c r="Y1001">
        <v>9.3674999999999997</v>
      </c>
      <c r="Z1001">
        <v>-23.979600000000001</v>
      </c>
      <c r="AA1001">
        <v>3.4662000000000002</v>
      </c>
      <c r="AB1001">
        <v>49.077399999999997</v>
      </c>
      <c r="AC1001">
        <v>23.242799999999999</v>
      </c>
      <c r="AD1001">
        <v>47.264600000000002</v>
      </c>
      <c r="AE1001">
        <v>3.6974</v>
      </c>
      <c r="AF1001">
        <v>6.8182</v>
      </c>
      <c r="AG1001">
        <v>2.3123999999999998</v>
      </c>
      <c r="AH1001">
        <v>16.7287</v>
      </c>
      <c r="AI1001">
        <v>25.943899999999999</v>
      </c>
      <c r="AJ1001">
        <v>35.115499999999997</v>
      </c>
      <c r="AK1001">
        <v>0</v>
      </c>
      <c r="AL1001">
        <v>11.332800000000001</v>
      </c>
      <c r="AM1001">
        <v>10.0684</v>
      </c>
      <c r="AN1001">
        <v>2.4211999999999998</v>
      </c>
      <c r="AO1001">
        <v>2.1101999999999999</v>
      </c>
      <c r="AP1001">
        <v>-0.6956</v>
      </c>
      <c r="AQ1001">
        <v>-0.57330000000000003</v>
      </c>
      <c r="AR1001">
        <v>7.9904000000000002</v>
      </c>
      <c r="AS1001">
        <v>18.496700000000001</v>
      </c>
      <c r="AT1001">
        <v>33.644799999999996</v>
      </c>
      <c r="AU1001">
        <v>33.345100000000002</v>
      </c>
      <c r="AV1001">
        <v>30.0486</v>
      </c>
      <c r="AW1001">
        <v>25.606000000000002</v>
      </c>
      <c r="AX1001">
        <v>9.2638999999999996</v>
      </c>
      <c r="AY1001">
        <v>10.402900000000001</v>
      </c>
      <c r="AZ1001">
        <v>10.689299999999999</v>
      </c>
      <c r="BA1001">
        <v>5.31</v>
      </c>
    </row>
    <row r="1002" spans="1:53" x14ac:dyDescent="0.15">
      <c r="A1002" t="s">
        <v>2001</v>
      </c>
      <c r="B1002" t="s">
        <v>2002</v>
      </c>
      <c r="C1002" s="1">
        <v>40561</v>
      </c>
      <c r="D1002" t="s">
        <v>928</v>
      </c>
      <c r="E1002">
        <v>1.3971</v>
      </c>
      <c r="F1002">
        <v>3.8256999999999999</v>
      </c>
      <c r="G1002">
        <v>4.9269999999999996</v>
      </c>
      <c r="H1002">
        <v>7.2359999999999998</v>
      </c>
      <c r="I1002">
        <v>1.3280000000000001</v>
      </c>
      <c r="J1002">
        <v>3.6179999999999999</v>
      </c>
      <c r="K1002">
        <v>3.8033000000000001</v>
      </c>
      <c r="L1002">
        <v>4.5841000000000003</v>
      </c>
      <c r="M1002">
        <v>1.2414000000000001</v>
      </c>
      <c r="N1002">
        <v>2.8603000000000001</v>
      </c>
      <c r="O1002">
        <v>4.4983000000000004</v>
      </c>
      <c r="P1002">
        <v>5.3257000000000003</v>
      </c>
      <c r="Q1002">
        <v>1.2814000000000001</v>
      </c>
      <c r="R1002">
        <v>3.9477000000000002</v>
      </c>
      <c r="S1002">
        <v>7.9518000000000004</v>
      </c>
      <c r="T1002">
        <v>9.8434000000000008</v>
      </c>
      <c r="U1002">
        <f t="shared" si="15"/>
        <v>0.30123906598637362</v>
      </c>
      <c r="V1002">
        <v>0.80169999999999997</v>
      </c>
      <c r="W1002">
        <v>-3.6107999999999998</v>
      </c>
      <c r="X1002">
        <v>-8.8297000000000008</v>
      </c>
      <c r="Y1002">
        <v>28.103000000000002</v>
      </c>
      <c r="Z1002">
        <v>1.3694</v>
      </c>
      <c r="AA1002">
        <v>0.81159999999999999</v>
      </c>
      <c r="AB1002">
        <v>1.284</v>
      </c>
      <c r="AC1002">
        <v>-17.525400000000001</v>
      </c>
      <c r="AD1002">
        <v>42.226500000000001</v>
      </c>
      <c r="AE1002">
        <v>20.05</v>
      </c>
      <c r="AF1002">
        <v>46.309100000000001</v>
      </c>
      <c r="AG1002">
        <v>43.736800000000002</v>
      </c>
      <c r="AH1002">
        <v>8.4109999999999996</v>
      </c>
      <c r="AI1002">
        <v>45.648299999999999</v>
      </c>
      <c r="AJ1002">
        <v>88.852000000000004</v>
      </c>
      <c r="AK1002">
        <v>98.581800000000001</v>
      </c>
      <c r="AL1002">
        <v>-16.732199999999999</v>
      </c>
      <c r="AM1002">
        <v>-27.733799999999999</v>
      </c>
      <c r="AN1002">
        <v>-30.402200000000001</v>
      </c>
      <c r="AO1002">
        <v>-24.4374</v>
      </c>
      <c r="AP1002">
        <v>-2.9426999999999999</v>
      </c>
      <c r="AQ1002">
        <v>3.2783000000000002</v>
      </c>
      <c r="AR1002">
        <v>11.0402</v>
      </c>
      <c r="AS1002">
        <v>13.43</v>
      </c>
      <c r="AT1002">
        <v>18.342099999999999</v>
      </c>
      <c r="AU1002">
        <v>18.545999999999999</v>
      </c>
      <c r="AV1002">
        <v>47.713999999999999</v>
      </c>
      <c r="AW1002">
        <v>38.975299999999997</v>
      </c>
      <c r="AX1002">
        <v>42.267200000000003</v>
      </c>
      <c r="AY1002">
        <v>70.159300000000002</v>
      </c>
      <c r="AZ1002">
        <v>47.624400000000001</v>
      </c>
      <c r="BA1002">
        <v>56.461799999999997</v>
      </c>
    </row>
    <row r="1003" spans="1:53" x14ac:dyDescent="0.15">
      <c r="A1003" t="s">
        <v>2003</v>
      </c>
      <c r="B1003" t="s">
        <v>2004</v>
      </c>
      <c r="C1003" s="1">
        <v>40571</v>
      </c>
      <c r="D1003" t="s">
        <v>928</v>
      </c>
      <c r="E1003">
        <v>1.8706</v>
      </c>
      <c r="F1003">
        <v>4.4455999999999998</v>
      </c>
      <c r="G1003">
        <v>7.7072000000000003</v>
      </c>
      <c r="H1003">
        <v>10.624000000000001</v>
      </c>
      <c r="I1003">
        <v>1.3324</v>
      </c>
      <c r="J1003">
        <v>3.0003000000000002</v>
      </c>
      <c r="K1003">
        <v>5.4943999999999997</v>
      </c>
      <c r="L1003">
        <v>8.4834999999999994</v>
      </c>
      <c r="M1003">
        <v>1.1746000000000001</v>
      </c>
      <c r="N1003">
        <v>2.6623999999999999</v>
      </c>
      <c r="O1003">
        <v>4.1651999999999996</v>
      </c>
      <c r="P1003">
        <v>7.0423</v>
      </c>
      <c r="Q1003">
        <v>1.2248000000000001</v>
      </c>
      <c r="R1003">
        <v>2.7629000000000001</v>
      </c>
      <c r="S1003">
        <v>4.4992000000000001</v>
      </c>
      <c r="T1003">
        <v>0</v>
      </c>
      <c r="U1003">
        <f t="shared" si="15"/>
        <v>0.6093692279112759</v>
      </c>
      <c r="V1003">
        <v>76.373900000000006</v>
      </c>
      <c r="W1003">
        <v>97.653700000000001</v>
      </c>
      <c r="X1003">
        <v>72.185400000000001</v>
      </c>
      <c r="Y1003">
        <v>73.088800000000006</v>
      </c>
      <c r="Z1003">
        <v>12.2982</v>
      </c>
      <c r="AA1003">
        <v>5.5951000000000004</v>
      </c>
      <c r="AB1003">
        <v>10.9244</v>
      </c>
      <c r="AC1003">
        <v>9.9293999999999993</v>
      </c>
      <c r="AD1003">
        <v>10.4133</v>
      </c>
      <c r="AE1003">
        <v>12.4611</v>
      </c>
      <c r="AF1003">
        <v>-4.0831</v>
      </c>
      <c r="AG1003">
        <v>-3.5907</v>
      </c>
      <c r="AH1003">
        <v>12.401300000000001</v>
      </c>
      <c r="AI1003">
        <v>12.305</v>
      </c>
      <c r="AJ1003">
        <v>16.4876</v>
      </c>
      <c r="AK1003">
        <v>0</v>
      </c>
      <c r="AL1003">
        <v>162.63040000000001</v>
      </c>
      <c r="AM1003">
        <v>181.446</v>
      </c>
      <c r="AN1003">
        <v>89.400199999999998</v>
      </c>
      <c r="AO1003">
        <v>60.380200000000002</v>
      </c>
      <c r="AP1003">
        <v>19.377500000000001</v>
      </c>
      <c r="AQ1003">
        <v>10.6569</v>
      </c>
      <c r="AR1003">
        <v>17.106300000000001</v>
      </c>
      <c r="AS1003">
        <v>19.483499999999999</v>
      </c>
      <c r="AT1003">
        <v>-4.7153999999999998</v>
      </c>
      <c r="AU1003">
        <v>0.79579999999999995</v>
      </c>
      <c r="AV1003">
        <v>6.1086999999999998</v>
      </c>
      <c r="AW1003">
        <v>21.051600000000001</v>
      </c>
      <c r="AX1003">
        <v>39.956600000000002</v>
      </c>
      <c r="AY1003">
        <v>53.5351</v>
      </c>
      <c r="AZ1003">
        <v>45.9114</v>
      </c>
      <c r="BA1003">
        <v>27.68</v>
      </c>
    </row>
    <row r="1004" spans="1:53" x14ac:dyDescent="0.15">
      <c r="A1004" t="s">
        <v>2005</v>
      </c>
      <c r="B1004" t="s">
        <v>2006</v>
      </c>
      <c r="C1004" s="1">
        <v>40571</v>
      </c>
      <c r="D1004" t="s">
        <v>928</v>
      </c>
      <c r="E1004">
        <v>3.9199000000000002</v>
      </c>
      <c r="F1004">
        <v>7.6036999999999999</v>
      </c>
      <c r="G1004">
        <v>9.5970999999999993</v>
      </c>
      <c r="H1004">
        <v>11.8163</v>
      </c>
      <c r="I1004">
        <v>3.7077</v>
      </c>
      <c r="J1004">
        <v>7.9946000000000002</v>
      </c>
      <c r="K1004">
        <v>10.4771</v>
      </c>
      <c r="L1004">
        <v>15.0129</v>
      </c>
      <c r="M1004">
        <v>4.2178000000000004</v>
      </c>
      <c r="N1004">
        <v>7.4476000000000004</v>
      </c>
      <c r="O1004">
        <v>9.4824999999999999</v>
      </c>
      <c r="P1004">
        <v>13.921099999999999</v>
      </c>
      <c r="Q1004">
        <v>4.7347000000000001</v>
      </c>
      <c r="R1004">
        <v>8.7667000000000002</v>
      </c>
      <c r="S1004">
        <v>11.9269</v>
      </c>
      <c r="T1004">
        <v>0</v>
      </c>
      <c r="U1004">
        <f t="shared" si="15"/>
        <v>0.58826193034949048</v>
      </c>
      <c r="V1004">
        <v>23.6037</v>
      </c>
      <c r="W1004">
        <v>19.114799999999999</v>
      </c>
      <c r="X1004">
        <v>13.2994</v>
      </c>
      <c r="Y1004">
        <v>19.537400000000002</v>
      </c>
      <c r="Z1004">
        <v>3.2972000000000001</v>
      </c>
      <c r="AA1004">
        <v>14.4819</v>
      </c>
      <c r="AB1004">
        <v>14.4673</v>
      </c>
      <c r="AC1004">
        <v>34.882100000000001</v>
      </c>
      <c r="AD1004">
        <v>17.2562</v>
      </c>
      <c r="AE1004">
        <v>-7.2477</v>
      </c>
      <c r="AF1004">
        <v>-3.8856999999999999</v>
      </c>
      <c r="AG1004">
        <v>-2.3235999999999999</v>
      </c>
      <c r="AH1004">
        <v>17.610800000000001</v>
      </c>
      <c r="AI1004">
        <v>32.102800000000002</v>
      </c>
      <c r="AJ1004">
        <v>33.379899999999999</v>
      </c>
      <c r="AK1004">
        <v>0</v>
      </c>
      <c r="AL1004">
        <v>5.6361999999999997</v>
      </c>
      <c r="AM1004">
        <v>2.1907999999999999</v>
      </c>
      <c r="AN1004">
        <v>3.0289999999999999</v>
      </c>
      <c r="AO1004">
        <v>5.3925999999999998</v>
      </c>
      <c r="AP1004">
        <v>10.5085</v>
      </c>
      <c r="AQ1004">
        <v>12.068300000000001</v>
      </c>
      <c r="AR1004">
        <v>12.212199999999999</v>
      </c>
      <c r="AS1004">
        <v>18.302800000000001</v>
      </c>
      <c r="AT1004">
        <v>12.0654</v>
      </c>
      <c r="AU1004">
        <v>28.820699999999999</v>
      </c>
      <c r="AV1004">
        <v>34.902900000000002</v>
      </c>
      <c r="AW1004">
        <v>31.705500000000001</v>
      </c>
      <c r="AX1004">
        <v>49.592700000000001</v>
      </c>
      <c r="AY1004">
        <v>22.786200000000001</v>
      </c>
      <c r="AZ1004">
        <v>13.464600000000001</v>
      </c>
      <c r="BA1004">
        <v>4.7699999999999996</v>
      </c>
    </row>
    <row r="1005" spans="1:53" x14ac:dyDescent="0.15">
      <c r="A1005" t="s">
        <v>2007</v>
      </c>
      <c r="B1005" t="s">
        <v>2008</v>
      </c>
      <c r="C1005" s="1">
        <v>40571</v>
      </c>
      <c r="D1005" t="s">
        <v>928</v>
      </c>
      <c r="E1005">
        <v>1.0649999999999999</v>
      </c>
      <c r="F1005">
        <v>1.3948</v>
      </c>
      <c r="G1005">
        <v>2.2542</v>
      </c>
      <c r="H1005">
        <v>9.0816999999999997</v>
      </c>
      <c r="I1005">
        <v>1.0264</v>
      </c>
      <c r="J1005">
        <v>1.3263</v>
      </c>
      <c r="K1005">
        <v>2.0966999999999998</v>
      </c>
      <c r="L1005">
        <v>8.3414999999999999</v>
      </c>
      <c r="M1005">
        <v>1.0405</v>
      </c>
      <c r="N1005">
        <v>1.5516000000000001</v>
      </c>
      <c r="O1005">
        <v>2.2010000000000001</v>
      </c>
      <c r="P1005">
        <v>11.734299999999999</v>
      </c>
      <c r="Q1005">
        <v>1.5556000000000001</v>
      </c>
      <c r="R1005">
        <v>1.8106</v>
      </c>
      <c r="S1005">
        <v>2.0076999999999998</v>
      </c>
      <c r="T1005">
        <v>0.66220000000000001</v>
      </c>
      <c r="U1005">
        <f t="shared" si="15"/>
        <v>0.55260991943436344</v>
      </c>
      <c r="V1005">
        <v>-3.8734999999999999</v>
      </c>
      <c r="W1005">
        <v>-46.902000000000001</v>
      </c>
      <c r="X1005">
        <v>-40.645800000000001</v>
      </c>
      <c r="Y1005">
        <v>16.473199999999999</v>
      </c>
      <c r="Z1005">
        <v>3.4447999999999999</v>
      </c>
      <c r="AA1005">
        <v>0.2417</v>
      </c>
      <c r="AB1005">
        <v>-3.2578999999999998</v>
      </c>
      <c r="AC1005">
        <v>-2.2774000000000001</v>
      </c>
      <c r="AD1005">
        <v>8.0787999999999993</v>
      </c>
      <c r="AE1005">
        <v>27.183499999999999</v>
      </c>
      <c r="AF1005">
        <v>14.0769</v>
      </c>
      <c r="AG1005">
        <v>6.1193999999999997</v>
      </c>
      <c r="AH1005">
        <v>7.2653999999999996</v>
      </c>
      <c r="AI1005">
        <v>-30.3032</v>
      </c>
      <c r="AJ1005">
        <v>-41.7941</v>
      </c>
      <c r="AK1005">
        <v>-88.017300000000006</v>
      </c>
      <c r="AL1005">
        <v>10.910399999999999</v>
      </c>
      <c r="AM1005">
        <v>1.7486999999999999</v>
      </c>
      <c r="AN1005">
        <v>-1.7915000000000001</v>
      </c>
      <c r="AO1005">
        <v>17.820699999999999</v>
      </c>
      <c r="AP1005">
        <v>23.977399999999999</v>
      </c>
      <c r="AQ1005">
        <v>45.894500000000001</v>
      </c>
      <c r="AR1005">
        <v>41.497399999999999</v>
      </c>
      <c r="AS1005">
        <v>17.540400000000002</v>
      </c>
      <c r="AT1005">
        <v>31.100999999999999</v>
      </c>
      <c r="AU1005">
        <v>20.403199999999998</v>
      </c>
      <c r="AV1005">
        <v>29.823799999999999</v>
      </c>
      <c r="AW1005">
        <v>16.865400000000001</v>
      </c>
      <c r="AX1005">
        <v>3.0175000000000001</v>
      </c>
      <c r="AY1005">
        <v>-3.2967</v>
      </c>
      <c r="AZ1005">
        <v>-5.2826000000000004</v>
      </c>
      <c r="BA1005">
        <v>4.8563999999999998</v>
      </c>
    </row>
    <row r="1006" spans="1:53" x14ac:dyDescent="0.15">
      <c r="A1006" t="s">
        <v>2009</v>
      </c>
      <c r="B1006" t="s">
        <v>2010</v>
      </c>
      <c r="C1006" s="1">
        <v>40585</v>
      </c>
      <c r="D1006" t="s">
        <v>928</v>
      </c>
      <c r="E1006">
        <v>0.48039999999999999</v>
      </c>
      <c r="F1006">
        <v>1.2190000000000001</v>
      </c>
      <c r="G1006">
        <v>1.6801999999999999</v>
      </c>
      <c r="H1006">
        <v>2.2330999999999999</v>
      </c>
      <c r="I1006">
        <v>0.66900000000000004</v>
      </c>
      <c r="J1006">
        <v>2.2591999999999999</v>
      </c>
      <c r="K1006">
        <v>1.7363</v>
      </c>
      <c r="L1006">
        <v>2.9001999999999999</v>
      </c>
      <c r="M1006">
        <v>0.30690000000000001</v>
      </c>
      <c r="N1006">
        <v>1.0690999999999999</v>
      </c>
      <c r="O1006">
        <v>1.9613</v>
      </c>
      <c r="P1006">
        <v>3.621</v>
      </c>
      <c r="Q1006">
        <v>0.37959999999999999</v>
      </c>
      <c r="R1006">
        <v>2.2747999999999999</v>
      </c>
      <c r="S1006">
        <v>3.0569000000000002</v>
      </c>
      <c r="T1006">
        <v>6.1620999999999997</v>
      </c>
      <c r="U1006">
        <f t="shared" si="15"/>
        <v>0.3990169056834672</v>
      </c>
      <c r="V1006">
        <v>18.876300000000001</v>
      </c>
      <c r="W1006">
        <v>28.273399999999999</v>
      </c>
      <c r="X1006">
        <v>4.5503</v>
      </c>
      <c r="Y1006">
        <v>12.5906</v>
      </c>
      <c r="Z1006">
        <v>24.793500000000002</v>
      </c>
      <c r="AA1006">
        <v>69.271199999999993</v>
      </c>
      <c r="AB1006">
        <v>77.439800000000005</v>
      </c>
      <c r="AC1006">
        <v>126.9413</v>
      </c>
      <c r="AD1006">
        <v>19.987400000000001</v>
      </c>
      <c r="AE1006">
        <v>24.397099999999998</v>
      </c>
      <c r="AF1006">
        <v>64.368399999999994</v>
      </c>
      <c r="AG1006">
        <v>82.550899999999999</v>
      </c>
      <c r="AH1006">
        <v>27.517700000000001</v>
      </c>
      <c r="AI1006">
        <v>119.70310000000001</v>
      </c>
      <c r="AJ1006">
        <v>61.303699999999999</v>
      </c>
      <c r="AK1006">
        <v>77.263099999999994</v>
      </c>
      <c r="AL1006">
        <v>12.7631</v>
      </c>
      <c r="AM1006">
        <v>14.933</v>
      </c>
      <c r="AN1006">
        <v>25.085000000000001</v>
      </c>
      <c r="AO1006">
        <v>19.377099999999999</v>
      </c>
      <c r="AP1006">
        <v>42.601999999999997</v>
      </c>
      <c r="AQ1006">
        <v>39.573700000000002</v>
      </c>
      <c r="AR1006">
        <v>30.476199999999999</v>
      </c>
      <c r="AS1006">
        <v>39.715800000000002</v>
      </c>
      <c r="AT1006">
        <v>24.335000000000001</v>
      </c>
      <c r="AU1006">
        <v>22.0794</v>
      </c>
      <c r="AV1006">
        <v>28.986899999999999</v>
      </c>
      <c r="AW1006">
        <v>23.491</v>
      </c>
      <c r="AX1006">
        <v>-10.7561</v>
      </c>
      <c r="AY1006">
        <v>23.246099999999998</v>
      </c>
      <c r="AZ1006">
        <v>9.3665000000000003</v>
      </c>
      <c r="BA1006">
        <v>7.3396999999999997</v>
      </c>
    </row>
    <row r="1007" spans="1:53" x14ac:dyDescent="0.15">
      <c r="A1007" t="s">
        <v>2011</v>
      </c>
      <c r="B1007" t="s">
        <v>2012</v>
      </c>
      <c r="C1007" s="1">
        <v>40585</v>
      </c>
      <c r="D1007" t="s">
        <v>928</v>
      </c>
      <c r="E1007">
        <v>1.8367</v>
      </c>
      <c r="F1007">
        <v>4.8243</v>
      </c>
      <c r="G1007">
        <v>6.9725999999999999</v>
      </c>
      <c r="H1007">
        <v>11.5204</v>
      </c>
      <c r="I1007">
        <v>1.7873000000000001</v>
      </c>
      <c r="J1007">
        <v>2.5085999999999999</v>
      </c>
      <c r="K1007">
        <v>3.1648999999999998</v>
      </c>
      <c r="L1007">
        <v>4.3630000000000004</v>
      </c>
      <c r="M1007">
        <v>0.69869999999999999</v>
      </c>
      <c r="N1007">
        <v>1.7968999999999999</v>
      </c>
      <c r="O1007">
        <v>2.7425000000000002</v>
      </c>
      <c r="P1007">
        <v>4.0255999999999998</v>
      </c>
      <c r="Q1007">
        <v>0.86680000000000001</v>
      </c>
      <c r="R1007">
        <v>2.3045</v>
      </c>
      <c r="S1007">
        <v>3.6492</v>
      </c>
      <c r="T1007">
        <v>5.4371</v>
      </c>
      <c r="U1007">
        <f t="shared" si="15"/>
        <v>0.47943561383389888</v>
      </c>
      <c r="V1007">
        <v>1.9105000000000001</v>
      </c>
      <c r="W1007">
        <v>2.8050000000000002</v>
      </c>
      <c r="X1007">
        <v>5.4752999999999998</v>
      </c>
      <c r="Y1007">
        <v>4.9019000000000004</v>
      </c>
      <c r="Z1007">
        <v>-3.7875999999999999</v>
      </c>
      <c r="AA1007">
        <v>-18.889399999999998</v>
      </c>
      <c r="AB1007">
        <v>-29.343399999999999</v>
      </c>
      <c r="AC1007">
        <v>-41.156399999999998</v>
      </c>
      <c r="AD1007">
        <v>-22.854700000000001</v>
      </c>
      <c r="AE1007">
        <v>-5.8648999999999996</v>
      </c>
      <c r="AF1007">
        <v>13.3626</v>
      </c>
      <c r="AG1007">
        <v>14.4717</v>
      </c>
      <c r="AH1007">
        <v>34.7776</v>
      </c>
      <c r="AI1007">
        <v>33.538800000000002</v>
      </c>
      <c r="AJ1007">
        <v>37.377899999999997</v>
      </c>
      <c r="AK1007">
        <v>41.401800000000001</v>
      </c>
      <c r="AL1007">
        <v>19.815300000000001</v>
      </c>
      <c r="AM1007">
        <v>31.029900000000001</v>
      </c>
      <c r="AN1007">
        <v>36.807299999999998</v>
      </c>
      <c r="AO1007">
        <v>33.883899999999997</v>
      </c>
      <c r="AP1007">
        <v>8.4344999999999999</v>
      </c>
      <c r="AQ1007">
        <v>-4.6479999999999997</v>
      </c>
      <c r="AR1007">
        <v>-14.0395</v>
      </c>
      <c r="AS1007">
        <v>-24.8446</v>
      </c>
      <c r="AT1007">
        <v>-30.7332</v>
      </c>
      <c r="AU1007">
        <v>-20.819400000000002</v>
      </c>
      <c r="AV1007">
        <v>-12.199400000000001</v>
      </c>
      <c r="AW1007">
        <v>6.3510999999999997</v>
      </c>
      <c r="AX1007">
        <v>25.724399999999999</v>
      </c>
      <c r="AY1007">
        <v>14.7606</v>
      </c>
      <c r="AZ1007">
        <v>21.522400000000001</v>
      </c>
      <c r="BA1007">
        <v>13.7928</v>
      </c>
    </row>
    <row r="1008" spans="1:53" x14ac:dyDescent="0.15">
      <c r="A1008" t="s">
        <v>2013</v>
      </c>
      <c r="B1008" t="s">
        <v>2014</v>
      </c>
      <c r="C1008" s="1">
        <v>40592</v>
      </c>
      <c r="D1008" t="s">
        <v>928</v>
      </c>
      <c r="E1008">
        <v>2.0556999999999999</v>
      </c>
      <c r="F1008">
        <v>4.5279999999999996</v>
      </c>
      <c r="G1008">
        <v>6.9192999999999998</v>
      </c>
      <c r="H1008">
        <v>10.124499999999999</v>
      </c>
      <c r="I1008">
        <v>2.1507000000000001</v>
      </c>
      <c r="J1008">
        <v>4.8323999999999998</v>
      </c>
      <c r="K1008">
        <v>6.9691000000000001</v>
      </c>
      <c r="L1008">
        <v>8.4013000000000009</v>
      </c>
      <c r="M1008">
        <v>0.96450000000000002</v>
      </c>
      <c r="N1008">
        <v>1.8816999999999999</v>
      </c>
      <c r="O1008">
        <v>1.6681999999999999</v>
      </c>
      <c r="P1008">
        <v>-15.273400000000001</v>
      </c>
      <c r="Q1008">
        <v>0.11749999999999999</v>
      </c>
      <c r="R1008">
        <v>1.1134999999999999</v>
      </c>
      <c r="S1008">
        <v>1.625</v>
      </c>
      <c r="T1008">
        <v>1.4790000000000001</v>
      </c>
      <c r="U1008">
        <f t="shared" si="15"/>
        <v>8.4853273511273528</v>
      </c>
      <c r="V1008">
        <v>49.587699999999998</v>
      </c>
      <c r="W1008">
        <v>60.862499999999997</v>
      </c>
      <c r="X1008">
        <v>64.119799999999998</v>
      </c>
      <c r="Y1008">
        <v>74.024100000000004</v>
      </c>
      <c r="Z1008">
        <v>11.4941</v>
      </c>
      <c r="AA1008">
        <v>15.4588</v>
      </c>
      <c r="AB1008">
        <v>9.3991000000000007</v>
      </c>
      <c r="AC1008">
        <v>-6.8285</v>
      </c>
      <c r="AD1008">
        <v>-38.648800000000001</v>
      </c>
      <c r="AE1008">
        <v>-46.628599999999999</v>
      </c>
      <c r="AF1008">
        <v>-65.556700000000006</v>
      </c>
      <c r="AG1008">
        <v>-312.62139999999999</v>
      </c>
      <c r="AH1008">
        <v>-70.319299999999998</v>
      </c>
      <c r="AI1008">
        <v>-6.4478999999999997</v>
      </c>
      <c r="AJ1008">
        <v>55.969299999999997</v>
      </c>
      <c r="AK1008">
        <v>121.9312</v>
      </c>
      <c r="AL1008">
        <v>29.7621</v>
      </c>
      <c r="AM1008">
        <v>12.481999999999999</v>
      </c>
      <c r="AN1008">
        <v>-3.6846000000000001</v>
      </c>
      <c r="AO1008">
        <v>-4.6130000000000004</v>
      </c>
      <c r="AP1008">
        <v>-2.3010999999999999</v>
      </c>
      <c r="AQ1008">
        <v>13.4969</v>
      </c>
      <c r="AR1008">
        <v>18.924399999999999</v>
      </c>
      <c r="AS1008">
        <v>19.742999999999999</v>
      </c>
      <c r="AT1008">
        <v>19.586600000000001</v>
      </c>
      <c r="AU1008">
        <v>22.1266</v>
      </c>
      <c r="AV1008">
        <v>41.851100000000002</v>
      </c>
      <c r="AW1008">
        <v>50.0274</v>
      </c>
      <c r="AX1008">
        <v>52.351100000000002</v>
      </c>
      <c r="AY1008">
        <v>57.761400000000002</v>
      </c>
      <c r="AZ1008">
        <v>41.617100000000001</v>
      </c>
      <c r="BA1008">
        <v>29.6585</v>
      </c>
    </row>
    <row r="1009" spans="1:53" x14ac:dyDescent="0.15">
      <c r="A1009" t="s">
        <v>2015</v>
      </c>
      <c r="B1009" t="s">
        <v>2016</v>
      </c>
      <c r="C1009" s="1">
        <v>40592</v>
      </c>
      <c r="D1009" t="s">
        <v>928</v>
      </c>
      <c r="E1009">
        <v>1.8579000000000001</v>
      </c>
      <c r="F1009">
        <v>4.2679</v>
      </c>
      <c r="G1009">
        <v>10.6075</v>
      </c>
      <c r="H1009">
        <v>8.7805999999999997</v>
      </c>
      <c r="I1009">
        <v>2.0466000000000002</v>
      </c>
      <c r="J1009">
        <v>5.2984</v>
      </c>
      <c r="K1009">
        <v>7.8175999999999997</v>
      </c>
      <c r="L1009">
        <v>9.9295000000000009</v>
      </c>
      <c r="M1009">
        <v>2.0707</v>
      </c>
      <c r="N1009">
        <v>3.8370000000000002</v>
      </c>
      <c r="O1009">
        <v>5.5552000000000001</v>
      </c>
      <c r="P1009">
        <v>4.1172000000000004</v>
      </c>
      <c r="Q1009">
        <v>1.0779000000000001</v>
      </c>
      <c r="R1009">
        <v>-2.1884000000000001</v>
      </c>
      <c r="S1009">
        <v>-3.3618000000000001</v>
      </c>
      <c r="T1009">
        <v>-19.613600000000002</v>
      </c>
      <c r="U1009">
        <f t="shared" si="15"/>
        <v>14.919924965970049</v>
      </c>
      <c r="V1009">
        <v>24.6539</v>
      </c>
      <c r="W1009">
        <v>15.456</v>
      </c>
      <c r="X1009">
        <v>81.061199999999999</v>
      </c>
      <c r="Y1009">
        <v>71.761700000000005</v>
      </c>
      <c r="Z1009">
        <v>129.94</v>
      </c>
      <c r="AA1009">
        <v>167.48060000000001</v>
      </c>
      <c r="AB1009">
        <v>60.738199999999999</v>
      </c>
      <c r="AC1009">
        <v>62.086100000000002</v>
      </c>
      <c r="AD1009">
        <v>52.000999999999998</v>
      </c>
      <c r="AE1009">
        <v>3.3319000000000001</v>
      </c>
      <c r="AF1009">
        <v>-6.5092999999999996</v>
      </c>
      <c r="AG1009">
        <v>-39.0886</v>
      </c>
      <c r="AH1009">
        <v>-62.668500000000002</v>
      </c>
      <c r="AI1009">
        <v>-129.06549999999999</v>
      </c>
      <c r="AJ1009">
        <v>-131.1361</v>
      </c>
      <c r="AK1009">
        <v>-346.4667</v>
      </c>
      <c r="AL1009">
        <v>-1.3362000000000001</v>
      </c>
      <c r="AM1009">
        <v>32.987499999999997</v>
      </c>
      <c r="AN1009">
        <v>32.104900000000001</v>
      </c>
      <c r="AO1009">
        <v>26.009699999999999</v>
      </c>
      <c r="AP1009">
        <v>23.0943</v>
      </c>
      <c r="AQ1009">
        <v>-7.6025</v>
      </c>
      <c r="AR1009">
        <v>2.5295000000000001</v>
      </c>
      <c r="AS1009">
        <v>10.3002</v>
      </c>
      <c r="AT1009">
        <v>43.899299999999997</v>
      </c>
      <c r="AU1009">
        <v>27.177800000000001</v>
      </c>
      <c r="AV1009">
        <v>21.635200000000001</v>
      </c>
      <c r="AW1009">
        <v>10.803900000000001</v>
      </c>
      <c r="AX1009">
        <v>-12.951499999999999</v>
      </c>
      <c r="AY1009">
        <v>-5.2468000000000004</v>
      </c>
      <c r="AZ1009">
        <v>-10.892099999999999</v>
      </c>
      <c r="BA1009">
        <v>-8.5167999999999999</v>
      </c>
    </row>
    <row r="1010" spans="1:53" x14ac:dyDescent="0.15">
      <c r="A1010" t="s">
        <v>2017</v>
      </c>
      <c r="B1010" t="s">
        <v>2018</v>
      </c>
      <c r="C1010" s="1">
        <v>40592</v>
      </c>
      <c r="D1010" t="s">
        <v>928</v>
      </c>
      <c r="E1010">
        <v>0.1273</v>
      </c>
      <c r="F1010">
        <v>-3.8469000000000002</v>
      </c>
      <c r="G1010">
        <v>-4.1087999999999996</v>
      </c>
      <c r="H1010">
        <v>-5.3978999999999999</v>
      </c>
      <c r="I1010">
        <v>0.35439999999999999</v>
      </c>
      <c r="J1010">
        <v>0.62319999999999998</v>
      </c>
      <c r="K1010">
        <v>1.1158999999999999</v>
      </c>
      <c r="L1010">
        <v>2.4253999999999998</v>
      </c>
      <c r="M1010">
        <v>0.59470000000000001</v>
      </c>
      <c r="N1010">
        <v>1.4905999999999999</v>
      </c>
      <c r="O1010">
        <v>3.0059</v>
      </c>
      <c r="P1010">
        <v>5.9131999999999998</v>
      </c>
      <c r="Q1010">
        <v>2.1307</v>
      </c>
      <c r="R1010">
        <v>4.9154</v>
      </c>
      <c r="S1010">
        <v>7.9065000000000003</v>
      </c>
      <c r="T1010">
        <v>10.336600000000001</v>
      </c>
      <c r="U1010">
        <f t="shared" si="15"/>
        <v>1.7356132180395609</v>
      </c>
      <c r="V1010">
        <v>-89.219099999999997</v>
      </c>
      <c r="W1010">
        <v>-212.44980000000001</v>
      </c>
      <c r="X1010">
        <v>-170.0762</v>
      </c>
      <c r="Y1010">
        <v>-244.9426</v>
      </c>
      <c r="Z1010">
        <v>175.55189999999999</v>
      </c>
      <c r="AA1010">
        <v>116.5461</v>
      </c>
      <c r="AB1010">
        <v>128.17230000000001</v>
      </c>
      <c r="AC1010">
        <v>146.29169999999999</v>
      </c>
      <c r="AD1010">
        <v>84.888900000000007</v>
      </c>
      <c r="AE1010">
        <v>167.71950000000001</v>
      </c>
      <c r="AF1010">
        <v>188.5188</v>
      </c>
      <c r="AG1010">
        <v>156.7808</v>
      </c>
      <c r="AH1010">
        <v>271.71260000000001</v>
      </c>
      <c r="AI1010">
        <v>230.0943</v>
      </c>
      <c r="AJ1010">
        <v>173.5926</v>
      </c>
      <c r="AK1010">
        <v>79.160799999999995</v>
      </c>
      <c r="AL1010">
        <v>5.9244000000000003</v>
      </c>
      <c r="AM1010">
        <v>-77.852599999999995</v>
      </c>
      <c r="AN1010">
        <v>-60.093000000000004</v>
      </c>
      <c r="AO1010">
        <v>-42.044400000000003</v>
      </c>
      <c r="AP1010">
        <v>15.511699999999999</v>
      </c>
      <c r="AQ1010">
        <v>325.7165</v>
      </c>
      <c r="AR1010">
        <v>118.7111</v>
      </c>
      <c r="AS1010">
        <v>77.850700000000003</v>
      </c>
      <c r="AT1010">
        <v>35.360799999999998</v>
      </c>
      <c r="AU1010">
        <v>49.748800000000003</v>
      </c>
      <c r="AV1010">
        <v>65.413200000000003</v>
      </c>
      <c r="AW1010">
        <v>58.596200000000003</v>
      </c>
      <c r="AX1010">
        <v>52.421500000000002</v>
      </c>
      <c r="AY1010">
        <v>35.758000000000003</v>
      </c>
      <c r="AZ1010">
        <v>22.743300000000001</v>
      </c>
      <c r="BA1010">
        <v>17.809100000000001</v>
      </c>
    </row>
    <row r="1011" spans="1:53" x14ac:dyDescent="0.15">
      <c r="A1011" t="s">
        <v>2019</v>
      </c>
      <c r="B1011" t="s">
        <v>2020</v>
      </c>
      <c r="C1011" s="1">
        <v>40592</v>
      </c>
      <c r="D1011" t="s">
        <v>928</v>
      </c>
      <c r="E1011">
        <v>2.8506999999999998</v>
      </c>
      <c r="F1011">
        <v>6.2815000000000003</v>
      </c>
      <c r="G1011">
        <v>9.3480000000000008</v>
      </c>
      <c r="H1011">
        <v>12.217499999999999</v>
      </c>
      <c r="I1011">
        <v>3.0417999999999998</v>
      </c>
      <c r="J1011">
        <v>6.2173999999999996</v>
      </c>
      <c r="K1011">
        <v>7.9402999999999997</v>
      </c>
      <c r="L1011">
        <v>9.6029999999999998</v>
      </c>
      <c r="M1011">
        <v>2.9178000000000002</v>
      </c>
      <c r="N1011">
        <v>6.0019999999999998</v>
      </c>
      <c r="O1011">
        <v>7.1025999999999998</v>
      </c>
      <c r="P1011">
        <v>7.5658000000000003</v>
      </c>
      <c r="Q1011">
        <v>3.3914</v>
      </c>
      <c r="R1011">
        <v>6.6239999999999997</v>
      </c>
      <c r="S1011">
        <v>8.5073000000000008</v>
      </c>
      <c r="T1011">
        <v>8.9131</v>
      </c>
      <c r="U1011">
        <f t="shared" si="15"/>
        <v>0.17676795895634512</v>
      </c>
      <c r="V1011">
        <v>30.042400000000001</v>
      </c>
      <c r="W1011">
        <v>24.758600000000001</v>
      </c>
      <c r="X1011">
        <v>12.2639</v>
      </c>
      <c r="Y1011">
        <v>8.3153000000000006</v>
      </c>
      <c r="Z1011">
        <v>16.201499999999999</v>
      </c>
      <c r="AA1011">
        <v>6.8480999999999996</v>
      </c>
      <c r="AB1011">
        <v>-8.4359000000000002</v>
      </c>
      <c r="AC1011">
        <v>-14.3384</v>
      </c>
      <c r="AD1011">
        <v>-3.5299999999999998E-2</v>
      </c>
      <c r="AE1011">
        <v>1.0495000000000001</v>
      </c>
      <c r="AF1011">
        <v>-6.8958000000000004</v>
      </c>
      <c r="AG1011">
        <v>-22.153099999999998</v>
      </c>
      <c r="AH1011">
        <v>19.700800000000001</v>
      </c>
      <c r="AI1011">
        <v>12.1044</v>
      </c>
      <c r="AJ1011">
        <v>21.755099999999999</v>
      </c>
      <c r="AK1011">
        <v>20.659800000000001</v>
      </c>
      <c r="AL1011">
        <v>-20.841100000000001</v>
      </c>
      <c r="AM1011">
        <v>-17.564399999999999</v>
      </c>
      <c r="AN1011">
        <v>-13.9832</v>
      </c>
      <c r="AO1011">
        <v>-7.0655999999999999</v>
      </c>
      <c r="AP1011">
        <v>-4.3592000000000004</v>
      </c>
      <c r="AQ1011">
        <v>9.4983000000000004</v>
      </c>
      <c r="AR1011">
        <v>3.1345000000000001</v>
      </c>
      <c r="AS1011">
        <v>2.5543999999999998</v>
      </c>
      <c r="AT1011">
        <v>55.523499999999999</v>
      </c>
      <c r="AU1011">
        <v>42.674900000000001</v>
      </c>
      <c r="AV1011">
        <v>40.532400000000003</v>
      </c>
      <c r="AW1011">
        <v>37.233499999999999</v>
      </c>
      <c r="AX1011">
        <v>38.725499999999997</v>
      </c>
      <c r="AY1011">
        <v>30.507899999999999</v>
      </c>
      <c r="AZ1011">
        <v>32.619399999999999</v>
      </c>
      <c r="BA1011">
        <v>24.047000000000001</v>
      </c>
    </row>
    <row r="1012" spans="1:53" x14ac:dyDescent="0.15">
      <c r="A1012" t="s">
        <v>2021</v>
      </c>
      <c r="B1012" t="s">
        <v>2022</v>
      </c>
      <c r="C1012" s="1">
        <v>40599</v>
      </c>
      <c r="D1012" t="s">
        <v>928</v>
      </c>
      <c r="E1012">
        <v>2.5062000000000002</v>
      </c>
      <c r="F1012">
        <v>4.9581</v>
      </c>
      <c r="G1012">
        <v>8.2482000000000006</v>
      </c>
      <c r="H1012">
        <v>9.6448999999999998</v>
      </c>
      <c r="I1012">
        <v>3.1920000000000002</v>
      </c>
      <c r="J1012">
        <v>5.1993</v>
      </c>
      <c r="K1012">
        <v>7.9989999999999997</v>
      </c>
      <c r="L1012">
        <v>7.0869</v>
      </c>
      <c r="M1012">
        <v>2.9662000000000002</v>
      </c>
      <c r="N1012">
        <v>5.3231999999999999</v>
      </c>
      <c r="O1012">
        <v>7.9808000000000003</v>
      </c>
      <c r="P1012">
        <v>8.7241999999999997</v>
      </c>
      <c r="Q1012">
        <v>2.3988999999999998</v>
      </c>
      <c r="R1012">
        <v>4.2133000000000003</v>
      </c>
      <c r="S1012">
        <v>4.4946999999999999</v>
      </c>
      <c r="T1012">
        <v>0</v>
      </c>
      <c r="U1012">
        <f t="shared" si="15"/>
        <v>0.5950268528591437</v>
      </c>
      <c r="V1012">
        <v>43.746699999999997</v>
      </c>
      <c r="W1012">
        <v>49.680799999999998</v>
      </c>
      <c r="X1012">
        <v>46.643300000000004</v>
      </c>
      <c r="Y1012">
        <v>39.703699999999998</v>
      </c>
      <c r="Z1012">
        <v>23.581299999999999</v>
      </c>
      <c r="AA1012">
        <v>17.7151</v>
      </c>
      <c r="AB1012">
        <v>10.227399999999999</v>
      </c>
      <c r="AC1012">
        <v>-4.9683999999999999</v>
      </c>
      <c r="AD1012">
        <v>19.945499999999999</v>
      </c>
      <c r="AE1012">
        <v>12.1556</v>
      </c>
      <c r="AF1012">
        <v>6.4268000000000001</v>
      </c>
      <c r="AG1012">
        <v>38.768599999999999</v>
      </c>
      <c r="AH1012">
        <v>3.4805000000000001</v>
      </c>
      <c r="AI1012">
        <v>1.3231999999999999</v>
      </c>
      <c r="AJ1012">
        <v>-24.735299999999999</v>
      </c>
      <c r="AK1012">
        <v>0</v>
      </c>
      <c r="AL1012">
        <v>28.913699999999999</v>
      </c>
      <c r="AM1012">
        <v>77.923199999999994</v>
      </c>
      <c r="AN1012">
        <v>34.353200000000001</v>
      </c>
      <c r="AO1012">
        <v>42.813800000000001</v>
      </c>
      <c r="AP1012">
        <v>67.700999999999993</v>
      </c>
      <c r="AQ1012">
        <v>-1.9294</v>
      </c>
      <c r="AR1012">
        <v>23.194600000000001</v>
      </c>
      <c r="AS1012">
        <v>16.787299999999998</v>
      </c>
      <c r="AT1012">
        <v>18.269500000000001</v>
      </c>
      <c r="AU1012">
        <v>19.4602</v>
      </c>
      <c r="AV1012">
        <v>10.7263</v>
      </c>
      <c r="AW1012">
        <v>3.1051000000000002</v>
      </c>
      <c r="AX1012">
        <v>-16.253</v>
      </c>
      <c r="AY1012">
        <v>5.4966999999999997</v>
      </c>
      <c r="AZ1012">
        <v>-10.944000000000001</v>
      </c>
      <c r="BA1012">
        <v>-18.57</v>
      </c>
    </row>
    <row r="1013" spans="1:53" x14ac:dyDescent="0.15">
      <c r="A1013" t="s">
        <v>2023</v>
      </c>
      <c r="B1013" t="s">
        <v>2024</v>
      </c>
      <c r="C1013" s="1">
        <v>40599</v>
      </c>
      <c r="D1013" t="s">
        <v>928</v>
      </c>
      <c r="E1013">
        <v>0.1792</v>
      </c>
      <c r="F1013">
        <v>0.69510000000000005</v>
      </c>
      <c r="G1013">
        <v>0.97019999999999995</v>
      </c>
      <c r="H1013">
        <v>0.53069999999999995</v>
      </c>
      <c r="I1013">
        <v>-1.6008</v>
      </c>
      <c r="J1013">
        <v>-3.1772999999999998</v>
      </c>
      <c r="K1013">
        <v>-5.8212999999999999</v>
      </c>
      <c r="L1013">
        <v>-21.8916</v>
      </c>
      <c r="M1013">
        <v>-1.3864000000000001</v>
      </c>
      <c r="N1013">
        <v>-1.1576</v>
      </c>
      <c r="O1013">
        <v>-0.4577</v>
      </c>
      <c r="P1013">
        <v>-20.632400000000001</v>
      </c>
      <c r="Q1013">
        <v>0.84830000000000005</v>
      </c>
      <c r="R1013">
        <v>3.7808000000000002</v>
      </c>
      <c r="S1013">
        <v>4.2123999999999997</v>
      </c>
      <c r="T1013">
        <v>4.7839</v>
      </c>
      <c r="U1013">
        <f t="shared" si="15"/>
        <v>-1.2966651432611997</v>
      </c>
      <c r="V1013">
        <v>-50.341999999999999</v>
      </c>
      <c r="W1013">
        <v>-7.4132999999999996</v>
      </c>
      <c r="X1013">
        <v>-22.969799999999999</v>
      </c>
      <c r="Y1013">
        <v>-70.224000000000004</v>
      </c>
      <c r="Z1013">
        <v>-985.8306</v>
      </c>
      <c r="AA1013">
        <v>-549.06389999999999</v>
      </c>
      <c r="AB1013">
        <v>-681.15009999999995</v>
      </c>
      <c r="AC1013" s="2">
        <v>-4033.0567999999998</v>
      </c>
      <c r="AD1013">
        <v>23.283300000000001</v>
      </c>
      <c r="AE1013">
        <v>67.300299999999993</v>
      </c>
      <c r="AF1013">
        <v>92.4251</v>
      </c>
      <c r="AG1013">
        <v>19.0763</v>
      </c>
      <c r="AH1013">
        <v>151.1611</v>
      </c>
      <c r="AI1013">
        <v>372.95650000000001</v>
      </c>
      <c r="AJ1013">
        <v>827.67420000000004</v>
      </c>
      <c r="AK1013">
        <v>121.2373</v>
      </c>
      <c r="AL1013">
        <v>13.139699999999999</v>
      </c>
      <c r="AM1013">
        <v>16.210899999999999</v>
      </c>
      <c r="AN1013">
        <v>7.9280999999999997</v>
      </c>
      <c r="AO1013">
        <v>-0.13600000000000001</v>
      </c>
      <c r="AP1013">
        <v>-44.892400000000002</v>
      </c>
      <c r="AQ1013">
        <v>-36.524900000000002</v>
      </c>
      <c r="AR1013">
        <v>-43.932499999999997</v>
      </c>
      <c r="AS1013">
        <v>-44.381</v>
      </c>
      <c r="AT1013">
        <v>16.8032</v>
      </c>
      <c r="AU1013">
        <v>15.986499999999999</v>
      </c>
      <c r="AV1013">
        <v>27.301400000000001</v>
      </c>
      <c r="AW1013">
        <v>32.372599999999998</v>
      </c>
      <c r="AX1013">
        <v>36.887500000000003</v>
      </c>
      <c r="AY1013">
        <v>23.863499999999998</v>
      </c>
      <c r="AZ1013">
        <v>25.797699999999999</v>
      </c>
      <c r="BA1013">
        <v>30.314599999999999</v>
      </c>
    </row>
    <row r="1014" spans="1:53" x14ac:dyDescent="0.15">
      <c r="A1014" t="s">
        <v>2025</v>
      </c>
      <c r="B1014" t="s">
        <v>2026</v>
      </c>
      <c r="C1014" s="1">
        <v>40599</v>
      </c>
      <c r="D1014" t="s">
        <v>928</v>
      </c>
      <c r="E1014">
        <v>2.9432</v>
      </c>
      <c r="F1014">
        <v>6.2919999999999998</v>
      </c>
      <c r="G1014">
        <v>8.8457000000000008</v>
      </c>
      <c r="H1014">
        <v>10.187900000000001</v>
      </c>
      <c r="I1014">
        <v>2.3784000000000001</v>
      </c>
      <c r="J1014">
        <v>6.0716999999999999</v>
      </c>
      <c r="K1014">
        <v>9.0479000000000003</v>
      </c>
      <c r="L1014">
        <v>10.7218</v>
      </c>
      <c r="M1014">
        <v>3.2433000000000001</v>
      </c>
      <c r="N1014">
        <v>6.4878</v>
      </c>
      <c r="O1014">
        <v>9.2918000000000003</v>
      </c>
      <c r="P1014">
        <v>11.263299999999999</v>
      </c>
      <c r="Q1014">
        <v>3.1610999999999998</v>
      </c>
      <c r="R1014">
        <v>11.738</v>
      </c>
      <c r="S1014">
        <v>13.336399999999999</v>
      </c>
      <c r="T1014">
        <v>12.6607</v>
      </c>
      <c r="U1014">
        <f t="shared" si="15"/>
        <v>8.2139146580031672E-2</v>
      </c>
      <c r="V1014">
        <v>8.3071000000000002</v>
      </c>
      <c r="W1014">
        <v>14.5276</v>
      </c>
      <c r="X1014">
        <v>11.280900000000001</v>
      </c>
      <c r="Y1014">
        <v>-7.0499999999999993E-2</v>
      </c>
      <c r="Z1014">
        <v>-15.4985</v>
      </c>
      <c r="AA1014">
        <v>1.2155</v>
      </c>
      <c r="AB1014">
        <v>7.5206</v>
      </c>
      <c r="AC1014">
        <v>10.821199999999999</v>
      </c>
      <c r="AD1014">
        <v>44.843299999999999</v>
      </c>
      <c r="AE1014">
        <v>10.453200000000001</v>
      </c>
      <c r="AF1014">
        <v>6.0651000000000002</v>
      </c>
      <c r="AG1014">
        <v>8.6687999999999992</v>
      </c>
      <c r="AH1014">
        <v>-1.3487</v>
      </c>
      <c r="AI1014">
        <v>88.504099999999994</v>
      </c>
      <c r="AJ1014">
        <v>48.634999999999998</v>
      </c>
      <c r="AK1014">
        <v>14.787800000000001</v>
      </c>
      <c r="AL1014">
        <v>2.0287000000000002</v>
      </c>
      <c r="AM1014">
        <v>0.76239999999999997</v>
      </c>
      <c r="AN1014">
        <v>0.58919999999999995</v>
      </c>
      <c r="AO1014">
        <v>0.26650000000000001</v>
      </c>
      <c r="AP1014">
        <v>-6.3251999999999997</v>
      </c>
      <c r="AQ1014">
        <v>0.49540000000000001</v>
      </c>
      <c r="AR1014">
        <v>2.0550000000000002</v>
      </c>
      <c r="AS1014">
        <v>5.9173</v>
      </c>
      <c r="AT1014">
        <v>29.003900000000002</v>
      </c>
      <c r="AU1014">
        <v>25.8416</v>
      </c>
      <c r="AV1014">
        <v>22.3172</v>
      </c>
      <c r="AW1014">
        <v>21.6572</v>
      </c>
      <c r="AX1014">
        <v>8.8180999999999994</v>
      </c>
      <c r="AY1014">
        <v>2.8172000000000001</v>
      </c>
      <c r="AZ1014">
        <v>2.0714999999999999</v>
      </c>
      <c r="BA1014">
        <v>0.95430000000000004</v>
      </c>
    </row>
    <row r="1015" spans="1:53" x14ac:dyDescent="0.15">
      <c r="A1015" t="s">
        <v>2027</v>
      </c>
      <c r="B1015" t="s">
        <v>2028</v>
      </c>
      <c r="C1015" s="1">
        <v>40599</v>
      </c>
      <c r="D1015" t="s">
        <v>928</v>
      </c>
      <c r="E1015">
        <v>1.5253000000000001</v>
      </c>
      <c r="F1015">
        <v>3.9474999999999998</v>
      </c>
      <c r="G1015">
        <v>5.8540999999999999</v>
      </c>
      <c r="H1015">
        <v>9.1622000000000003</v>
      </c>
      <c r="I1015">
        <v>1.3246</v>
      </c>
      <c r="J1015">
        <v>3.5861999999999998</v>
      </c>
      <c r="K1015">
        <v>5.0537000000000001</v>
      </c>
      <c r="L1015">
        <v>6.1855000000000002</v>
      </c>
      <c r="M1015">
        <v>2.3321999999999998</v>
      </c>
      <c r="N1015">
        <v>2.6116000000000001</v>
      </c>
      <c r="O1015">
        <v>3.5457999999999998</v>
      </c>
      <c r="P1015">
        <v>4.1416000000000004</v>
      </c>
      <c r="Q1015">
        <v>1.669</v>
      </c>
      <c r="R1015">
        <v>2.6972</v>
      </c>
      <c r="S1015">
        <v>1.3250999999999999</v>
      </c>
      <c r="T1015">
        <v>-25.883500000000002</v>
      </c>
      <c r="U1015">
        <f t="shared" si="15"/>
        <v>-8.8418373667530563</v>
      </c>
      <c r="V1015">
        <v>96.735699999999994</v>
      </c>
      <c r="W1015">
        <v>20.872399999999999</v>
      </c>
      <c r="X1015">
        <v>8.6481999999999992</v>
      </c>
      <c r="Y1015">
        <v>-2.3563999999999998</v>
      </c>
      <c r="Z1015">
        <v>-0.51439999999999997</v>
      </c>
      <c r="AA1015">
        <v>1.5295000000000001</v>
      </c>
      <c r="AB1015">
        <v>0.2112</v>
      </c>
      <c r="AC1015">
        <v>-22.4877</v>
      </c>
      <c r="AD1015">
        <v>83.184700000000007</v>
      </c>
      <c r="AE1015">
        <v>-22.106300000000001</v>
      </c>
      <c r="AF1015">
        <v>-25.386299999999999</v>
      </c>
      <c r="AG1015">
        <v>-27.630299999999998</v>
      </c>
      <c r="AH1015">
        <v>-29.014900000000001</v>
      </c>
      <c r="AI1015">
        <v>-1.9231</v>
      </c>
      <c r="AJ1015">
        <v>-61.308700000000002</v>
      </c>
      <c r="AK1015">
        <v>-616.88189999999997</v>
      </c>
      <c r="AL1015">
        <v>37.090000000000003</v>
      </c>
      <c r="AM1015">
        <v>12.632099999999999</v>
      </c>
      <c r="AN1015">
        <v>4.7347000000000001</v>
      </c>
      <c r="AO1015">
        <v>-1.6191</v>
      </c>
      <c r="AP1015">
        <v>-35.452300000000001</v>
      </c>
      <c r="AQ1015">
        <v>-27.758600000000001</v>
      </c>
      <c r="AR1015">
        <v>-26.672699999999999</v>
      </c>
      <c r="AS1015">
        <v>-22.737500000000001</v>
      </c>
      <c r="AT1015">
        <v>119.6401</v>
      </c>
      <c r="AU1015">
        <v>66.890299999999996</v>
      </c>
      <c r="AV1015">
        <v>52.856900000000003</v>
      </c>
      <c r="AW1015">
        <v>41.447099999999999</v>
      </c>
      <c r="AX1015">
        <v>-25.779599999999999</v>
      </c>
      <c r="AY1015">
        <v>-10.777799999999999</v>
      </c>
      <c r="AZ1015">
        <v>7.4690000000000003</v>
      </c>
      <c r="BA1015">
        <v>11.885899999999999</v>
      </c>
    </row>
    <row r="1016" spans="1:53" x14ac:dyDescent="0.15">
      <c r="A1016" t="s">
        <v>2029</v>
      </c>
      <c r="B1016" t="s">
        <v>2030</v>
      </c>
      <c r="C1016" s="1">
        <v>40604</v>
      </c>
      <c r="D1016" t="s">
        <v>928</v>
      </c>
      <c r="E1016">
        <v>3.3610000000000002</v>
      </c>
      <c r="F1016">
        <v>7.8757000000000001</v>
      </c>
      <c r="G1016">
        <v>12.588100000000001</v>
      </c>
      <c r="H1016">
        <v>16.3018</v>
      </c>
      <c r="I1016">
        <v>5.7625000000000002</v>
      </c>
      <c r="J1016">
        <v>12.959</v>
      </c>
      <c r="K1016">
        <v>19.362400000000001</v>
      </c>
      <c r="L1016">
        <v>26.466200000000001</v>
      </c>
      <c r="M1016">
        <v>9.1326000000000001</v>
      </c>
      <c r="N1016">
        <v>15.834899999999999</v>
      </c>
      <c r="O1016">
        <v>21.795400000000001</v>
      </c>
      <c r="P1016">
        <v>28.0853</v>
      </c>
      <c r="Q1016">
        <v>6.2244999999999999</v>
      </c>
      <c r="R1016">
        <v>12.349299999999999</v>
      </c>
      <c r="S1016">
        <v>18.409300000000002</v>
      </c>
      <c r="T1016">
        <v>15.528</v>
      </c>
      <c r="U1016">
        <f t="shared" si="15"/>
        <v>0.26467518475615831</v>
      </c>
      <c r="V1016" s="2">
        <v>31567.6276</v>
      </c>
      <c r="W1016" s="2">
        <v>14911.654699999999</v>
      </c>
      <c r="X1016" s="2">
        <v>19626.329000000002</v>
      </c>
      <c r="Y1016" s="2">
        <v>1472.7435</v>
      </c>
      <c r="Z1016">
        <v>40.335099999999997</v>
      </c>
      <c r="AA1016">
        <v>38.135399999999997</v>
      </c>
      <c r="AB1016">
        <v>29.732800000000001</v>
      </c>
      <c r="AC1016">
        <v>31.997399999999999</v>
      </c>
      <c r="AD1016">
        <v>107.4995</v>
      </c>
      <c r="AE1016">
        <v>76.743600000000001</v>
      </c>
      <c r="AF1016">
        <v>64.137</v>
      </c>
      <c r="AG1016">
        <v>50.944899999999997</v>
      </c>
      <c r="AH1016">
        <v>-8.2614000000000001</v>
      </c>
      <c r="AI1016">
        <v>-7.2370000000000001</v>
      </c>
      <c r="AJ1016">
        <v>-2.2492000000000001</v>
      </c>
      <c r="AK1016">
        <v>-37.302999999999997</v>
      </c>
      <c r="AL1016" s="2">
        <v>1687.02</v>
      </c>
      <c r="AM1016" s="2">
        <v>1609.5170000000001</v>
      </c>
      <c r="AN1016" s="2">
        <v>1430.6108999999999</v>
      </c>
      <c r="AO1016">
        <v>678.43359999999996</v>
      </c>
      <c r="AP1016">
        <v>17.7423</v>
      </c>
      <c r="AQ1016">
        <v>12.995100000000001</v>
      </c>
      <c r="AR1016">
        <v>12.1158</v>
      </c>
      <c r="AS1016">
        <v>12.6934</v>
      </c>
      <c r="AT1016">
        <v>36.2834</v>
      </c>
      <c r="AU1016">
        <v>26.797999999999998</v>
      </c>
      <c r="AV1016">
        <v>21.726700000000001</v>
      </c>
      <c r="AW1016">
        <v>17.9298</v>
      </c>
      <c r="AX1016">
        <v>2.6206</v>
      </c>
      <c r="AY1016">
        <v>7.2438000000000002</v>
      </c>
      <c r="AZ1016">
        <v>23.976700000000001</v>
      </c>
      <c r="BA1016">
        <v>23.33</v>
      </c>
    </row>
    <row r="1017" spans="1:53" x14ac:dyDescent="0.15">
      <c r="A1017" t="s">
        <v>2031</v>
      </c>
      <c r="B1017" t="s">
        <v>2032</v>
      </c>
      <c r="C1017" s="1">
        <v>40604</v>
      </c>
      <c r="D1017" t="s">
        <v>928</v>
      </c>
      <c r="E1017">
        <v>1.6493</v>
      </c>
      <c r="F1017">
        <v>4.6722000000000001</v>
      </c>
      <c r="G1017">
        <v>7.1387</v>
      </c>
      <c r="H1017">
        <v>8.1638999999999999</v>
      </c>
      <c r="I1017">
        <v>1.2373000000000001</v>
      </c>
      <c r="J1017">
        <v>3.9527000000000001</v>
      </c>
      <c r="K1017">
        <v>4.6699000000000002</v>
      </c>
      <c r="L1017">
        <v>4.7114000000000003</v>
      </c>
      <c r="M1017">
        <v>1.8674999999999999</v>
      </c>
      <c r="N1017">
        <v>4.0541999999999998</v>
      </c>
      <c r="O1017">
        <v>5.4156000000000004</v>
      </c>
      <c r="P1017">
        <v>6.1078000000000001</v>
      </c>
      <c r="Q1017">
        <v>2.1486000000000001</v>
      </c>
      <c r="R1017">
        <v>4.4783999999999997</v>
      </c>
      <c r="S1017">
        <v>5.9581999999999997</v>
      </c>
      <c r="T1017">
        <v>5.9592999999999998</v>
      </c>
      <c r="U1017">
        <f t="shared" si="15"/>
        <v>0.19859611997215154</v>
      </c>
      <c r="V1017">
        <v>28.629100000000001</v>
      </c>
      <c r="W1017">
        <v>74.332499999999996</v>
      </c>
      <c r="X1017">
        <v>83.38</v>
      </c>
      <c r="Y1017">
        <v>43.349800000000002</v>
      </c>
      <c r="Z1017">
        <v>-20.7971</v>
      </c>
      <c r="AA1017">
        <v>-17.674900000000001</v>
      </c>
      <c r="AB1017">
        <v>-35.831600000000002</v>
      </c>
      <c r="AC1017">
        <v>-43.2256</v>
      </c>
      <c r="AD1017">
        <v>62.826300000000003</v>
      </c>
      <c r="AE1017">
        <v>10.220000000000001</v>
      </c>
      <c r="AF1017">
        <v>20.157499999999999</v>
      </c>
      <c r="AG1017">
        <v>34.1907</v>
      </c>
      <c r="AH1017">
        <v>22.598199999999999</v>
      </c>
      <c r="AI1017">
        <v>20.8489</v>
      </c>
      <c r="AJ1017">
        <v>21.008199999999999</v>
      </c>
      <c r="AK1017">
        <v>7.5660999999999996</v>
      </c>
      <c r="AL1017">
        <v>7.2537000000000003</v>
      </c>
      <c r="AM1017">
        <v>22.828900000000001</v>
      </c>
      <c r="AN1017">
        <v>18.985399999999998</v>
      </c>
      <c r="AO1017">
        <v>4.0491999999999999</v>
      </c>
      <c r="AP1017">
        <v>-19.439399999999999</v>
      </c>
      <c r="AQ1017">
        <v>-20.814800000000002</v>
      </c>
      <c r="AR1017">
        <v>-22.093800000000002</v>
      </c>
      <c r="AS1017">
        <v>-9.8812999999999995</v>
      </c>
      <c r="AT1017">
        <v>55.854900000000001</v>
      </c>
      <c r="AU1017">
        <v>67.849800000000002</v>
      </c>
      <c r="AV1017">
        <v>56.071899999999999</v>
      </c>
      <c r="AW1017">
        <v>61.955100000000002</v>
      </c>
      <c r="AX1017">
        <v>16.183700000000002</v>
      </c>
      <c r="AY1017">
        <v>12.970700000000001</v>
      </c>
      <c r="AZ1017">
        <v>21.657299999999999</v>
      </c>
      <c r="BA1017">
        <v>17.432099999999998</v>
      </c>
    </row>
    <row r="1018" spans="1:53" x14ac:dyDescent="0.15">
      <c r="A1018" t="s">
        <v>2033</v>
      </c>
      <c r="B1018" t="s">
        <v>2034</v>
      </c>
      <c r="C1018" s="1">
        <v>40604</v>
      </c>
      <c r="D1018" t="s">
        <v>928</v>
      </c>
      <c r="E1018">
        <v>2.4420999999999999</v>
      </c>
      <c r="F1018">
        <v>5.3768000000000002</v>
      </c>
      <c r="G1018">
        <v>9.6521000000000008</v>
      </c>
      <c r="H1018">
        <v>13.0421</v>
      </c>
      <c r="I1018">
        <v>3.2143999999999999</v>
      </c>
      <c r="J1018">
        <v>6.1482999999999999</v>
      </c>
      <c r="K1018">
        <v>9.5112000000000005</v>
      </c>
      <c r="L1018">
        <v>12.190099999999999</v>
      </c>
      <c r="M1018">
        <v>2.5794000000000001</v>
      </c>
      <c r="N1018">
        <v>5.0831</v>
      </c>
      <c r="O1018">
        <v>7.9695999999999998</v>
      </c>
      <c r="P1018">
        <v>10.6191</v>
      </c>
      <c r="Q1018">
        <v>2.7012999999999998</v>
      </c>
      <c r="R1018">
        <v>5.6210000000000004</v>
      </c>
      <c r="S1018">
        <v>9.6820000000000004</v>
      </c>
      <c r="T1018">
        <v>13.548299999999999</v>
      </c>
      <c r="U1018">
        <f t="shared" si="15"/>
        <v>8.9953173454024343E-2</v>
      </c>
      <c r="V1018">
        <v>17.631499999999999</v>
      </c>
      <c r="W1018">
        <v>28.287400000000002</v>
      </c>
      <c r="X1018">
        <v>28.758500000000002</v>
      </c>
      <c r="Y1018">
        <v>24.9405</v>
      </c>
      <c r="Z1018">
        <v>40.963700000000003</v>
      </c>
      <c r="AA1018">
        <v>23.0702</v>
      </c>
      <c r="AB1018">
        <v>4.3608000000000002</v>
      </c>
      <c r="AC1018">
        <v>-1.6754</v>
      </c>
      <c r="AD1018">
        <v>-19.330400000000001</v>
      </c>
      <c r="AE1018">
        <v>-15.428000000000001</v>
      </c>
      <c r="AF1018">
        <v>-13.726599999999999</v>
      </c>
      <c r="AG1018">
        <v>-10.4025</v>
      </c>
      <c r="AH1018">
        <v>11.356</v>
      </c>
      <c r="AI1018">
        <v>19.055</v>
      </c>
      <c r="AJ1018">
        <v>28.981300000000001</v>
      </c>
      <c r="AK1018">
        <v>37.267099999999999</v>
      </c>
      <c r="AL1018">
        <v>19.3413</v>
      </c>
      <c r="AM1018">
        <v>10.210699999999999</v>
      </c>
      <c r="AN1018">
        <v>7.7892999999999999</v>
      </c>
      <c r="AO1018">
        <v>6.3644999999999996</v>
      </c>
      <c r="AP1018">
        <v>13.019600000000001</v>
      </c>
      <c r="AQ1018">
        <v>10.0562</v>
      </c>
      <c r="AR1018">
        <v>5.9386000000000001</v>
      </c>
      <c r="AS1018">
        <v>6.0892999999999997</v>
      </c>
      <c r="AT1018">
        <v>-7.1276000000000002</v>
      </c>
      <c r="AU1018">
        <v>-3.3641000000000001</v>
      </c>
      <c r="AV1018">
        <v>-0.87649999999999995</v>
      </c>
      <c r="AW1018">
        <v>2.5541</v>
      </c>
      <c r="AX1018">
        <v>28.4421</v>
      </c>
      <c r="AY1018">
        <v>17.141300000000001</v>
      </c>
      <c r="AZ1018">
        <v>15.923</v>
      </c>
      <c r="BA1018">
        <v>16.495999999999999</v>
      </c>
    </row>
    <row r="1019" spans="1:53" x14ac:dyDescent="0.15">
      <c r="A1019" t="s">
        <v>2035</v>
      </c>
      <c r="B1019" t="s">
        <v>2036</v>
      </c>
      <c r="C1019" s="1">
        <v>40604</v>
      </c>
      <c r="D1019" t="s">
        <v>928</v>
      </c>
      <c r="E1019">
        <v>-3.7871000000000001</v>
      </c>
      <c r="F1019">
        <v>0.19170000000000001</v>
      </c>
      <c r="G1019">
        <v>-3.4771999999999998</v>
      </c>
      <c r="H1019">
        <v>-5.4759000000000002</v>
      </c>
      <c r="I1019">
        <v>-3.0139</v>
      </c>
      <c r="J1019">
        <v>13.2136</v>
      </c>
      <c r="K1019">
        <v>20.2667</v>
      </c>
      <c r="L1019">
        <v>26.269100000000002</v>
      </c>
      <c r="M1019">
        <v>4.3864000000000001</v>
      </c>
      <c r="N1019">
        <v>9.0096000000000007</v>
      </c>
      <c r="O1019">
        <v>13.1493</v>
      </c>
      <c r="P1019">
        <v>16.0441</v>
      </c>
      <c r="Q1019">
        <v>3.9205000000000001</v>
      </c>
      <c r="R1019">
        <v>8.1507000000000005</v>
      </c>
      <c r="S1019">
        <v>11.221299999999999</v>
      </c>
      <c r="T1019">
        <v>0</v>
      </c>
      <c r="U1019">
        <f t="shared" si="15"/>
        <v>1.3715971802773028</v>
      </c>
      <c r="V1019">
        <v>-1.3975</v>
      </c>
      <c r="W1019">
        <v>-10.143800000000001</v>
      </c>
      <c r="X1019">
        <v>-464.3338</v>
      </c>
      <c r="Y1019">
        <v>-407.49740000000003</v>
      </c>
      <c r="Z1019">
        <v>23.901700000000002</v>
      </c>
      <c r="AA1019">
        <v>972.37860000000001</v>
      </c>
      <c r="AB1019">
        <v>204.31209999999999</v>
      </c>
      <c r="AC1019">
        <v>265.16109999999998</v>
      </c>
      <c r="AD1019">
        <v>128.73179999999999</v>
      </c>
      <c r="AE1019">
        <v>40.258800000000001</v>
      </c>
      <c r="AF1019">
        <v>30.669</v>
      </c>
      <c r="AG1019">
        <v>21.578399999999998</v>
      </c>
      <c r="AH1019">
        <v>7.5246000000000004</v>
      </c>
      <c r="AI1019">
        <v>1.6423000000000001</v>
      </c>
      <c r="AJ1019">
        <v>-5.7430000000000003</v>
      </c>
      <c r="AK1019">
        <v>0</v>
      </c>
      <c r="AL1019">
        <v>-9.5999999999999992E-3</v>
      </c>
      <c r="AM1019">
        <v>10.4589</v>
      </c>
      <c r="AN1019">
        <v>-3.3359999999999999</v>
      </c>
      <c r="AO1019">
        <v>-11.195399999999999</v>
      </c>
      <c r="AP1019">
        <v>6.6631999999999998</v>
      </c>
      <c r="AQ1019">
        <v>-1.5702</v>
      </c>
      <c r="AR1019">
        <v>7.8174000000000001</v>
      </c>
      <c r="AS1019">
        <v>17.603000000000002</v>
      </c>
      <c r="AT1019">
        <v>68.812700000000007</v>
      </c>
      <c r="AU1019">
        <v>33.6113</v>
      </c>
      <c r="AV1019">
        <v>22.793199999999999</v>
      </c>
      <c r="AW1019">
        <v>25.096399999999999</v>
      </c>
      <c r="AX1019">
        <v>42.974600000000002</v>
      </c>
      <c r="AY1019">
        <v>42.523699999999998</v>
      </c>
      <c r="AZ1019">
        <v>40.543700000000001</v>
      </c>
      <c r="BA1019">
        <v>30.03</v>
      </c>
    </row>
    <row r="1020" spans="1:53" x14ac:dyDescent="0.15">
      <c r="A1020" t="s">
        <v>2037</v>
      </c>
      <c r="B1020" t="s">
        <v>2038</v>
      </c>
      <c r="C1020" s="1">
        <v>40605</v>
      </c>
      <c r="D1020" t="s">
        <v>928</v>
      </c>
      <c r="E1020">
        <v>1.4471000000000001</v>
      </c>
      <c r="F1020">
        <v>4.1505000000000001</v>
      </c>
      <c r="G1020">
        <v>4.6832000000000003</v>
      </c>
      <c r="H1020">
        <v>5.4077999999999999</v>
      </c>
      <c r="I1020">
        <v>1.1328</v>
      </c>
      <c r="J1020">
        <v>3.1808000000000001</v>
      </c>
      <c r="K1020">
        <v>3.8328000000000002</v>
      </c>
      <c r="L1020">
        <v>7.7740999999999998</v>
      </c>
      <c r="M1020">
        <v>1.1022000000000001</v>
      </c>
      <c r="N1020">
        <v>3.1291000000000002</v>
      </c>
      <c r="O1020">
        <v>3.9950999999999999</v>
      </c>
      <c r="P1020">
        <v>5.9657999999999998</v>
      </c>
      <c r="Q1020">
        <v>1.3190999999999999</v>
      </c>
      <c r="R1020">
        <v>4.1847000000000003</v>
      </c>
      <c r="S1020">
        <v>5.3700999999999999</v>
      </c>
      <c r="T1020">
        <v>6.8625999999999996</v>
      </c>
      <c r="U1020">
        <f t="shared" si="15"/>
        <v>0.13825825837885897</v>
      </c>
      <c r="V1020">
        <v>-5.4020999999999999</v>
      </c>
      <c r="W1020">
        <v>-2.7774000000000001</v>
      </c>
      <c r="X1020">
        <v>-18.354800000000001</v>
      </c>
      <c r="Y1020">
        <v>-13.253500000000001</v>
      </c>
      <c r="Z1020">
        <v>-5.3735999999999997</v>
      </c>
      <c r="AA1020">
        <v>-11.8606</v>
      </c>
      <c r="AB1020">
        <v>-11.0266</v>
      </c>
      <c r="AC1020">
        <v>59.291699999999999</v>
      </c>
      <c r="AD1020">
        <v>7.7244999999999999</v>
      </c>
      <c r="AE1020">
        <v>9.8156999999999996</v>
      </c>
      <c r="AF1020">
        <v>17.247699999999998</v>
      </c>
      <c r="AG1020">
        <v>-14.877599999999999</v>
      </c>
      <c r="AH1020">
        <v>22.248000000000001</v>
      </c>
      <c r="AI1020">
        <v>36.672499999999999</v>
      </c>
      <c r="AJ1020">
        <v>35.871600000000001</v>
      </c>
      <c r="AK1020">
        <v>16.564699999999998</v>
      </c>
      <c r="AL1020">
        <v>6.8080999999999996</v>
      </c>
      <c r="AM1020">
        <v>0.33650000000000002</v>
      </c>
      <c r="AN1020">
        <v>-2.8435000000000001</v>
      </c>
      <c r="AO1020">
        <v>-2.9399999999999999E-2</v>
      </c>
      <c r="AP1020">
        <v>-14.7514</v>
      </c>
      <c r="AQ1020">
        <v>9.7027000000000001</v>
      </c>
      <c r="AR1020">
        <v>15.4597</v>
      </c>
      <c r="AS1020">
        <v>30.889800000000001</v>
      </c>
      <c r="AT1020">
        <v>34.677999999999997</v>
      </c>
      <c r="AU1020">
        <v>20.537500000000001</v>
      </c>
      <c r="AV1020">
        <v>21.2119</v>
      </c>
      <c r="AW1020">
        <v>23.074200000000001</v>
      </c>
      <c r="AX1020">
        <v>11.5227</v>
      </c>
      <c r="AY1020">
        <v>19.694500000000001</v>
      </c>
      <c r="AZ1020">
        <v>19.135000000000002</v>
      </c>
      <c r="BA1020">
        <v>6.5213999999999999</v>
      </c>
    </row>
    <row r="1021" spans="1:53" x14ac:dyDescent="0.15">
      <c r="A1021" t="s">
        <v>2039</v>
      </c>
      <c r="B1021" t="s">
        <v>2040</v>
      </c>
      <c r="C1021" s="1">
        <v>40605</v>
      </c>
      <c r="D1021" t="s">
        <v>928</v>
      </c>
      <c r="E1021">
        <v>0.78059999999999996</v>
      </c>
      <c r="F1021">
        <v>2.0811000000000002</v>
      </c>
      <c r="G1021">
        <v>2.802</v>
      </c>
      <c r="H1021">
        <v>4.1193999999999997</v>
      </c>
      <c r="I1021">
        <v>0.71630000000000005</v>
      </c>
      <c r="J1021">
        <v>3.0022000000000002</v>
      </c>
      <c r="K1021">
        <v>4.7504</v>
      </c>
      <c r="L1021">
        <v>5.6867999999999999</v>
      </c>
      <c r="M1021">
        <v>0.30990000000000001</v>
      </c>
      <c r="N1021">
        <v>0.58950000000000002</v>
      </c>
      <c r="O1021">
        <v>0.70189999999999997</v>
      </c>
      <c r="P1021">
        <v>0.79410000000000003</v>
      </c>
      <c r="Q1021">
        <v>0.40500000000000003</v>
      </c>
      <c r="R1021">
        <v>0.87770000000000004</v>
      </c>
      <c r="S1021">
        <v>1.8425</v>
      </c>
      <c r="T1021">
        <v>-0.76319999999999999</v>
      </c>
      <c r="U1021">
        <f t="shared" si="15"/>
        <v>1.0432515640074276</v>
      </c>
      <c r="V1021">
        <v>28.697099999999999</v>
      </c>
      <c r="W1021">
        <v>18.573499999999999</v>
      </c>
      <c r="X1021">
        <v>-0.58160000000000001</v>
      </c>
      <c r="Y1021">
        <v>-7.6258999999999997</v>
      </c>
      <c r="Z1021">
        <v>-34.555799999999998</v>
      </c>
      <c r="AA1021">
        <v>34.1312</v>
      </c>
      <c r="AB1021">
        <v>65.624099999999999</v>
      </c>
      <c r="AC1021">
        <v>40.990400000000001</v>
      </c>
      <c r="AD1021">
        <v>-52.353099999999998</v>
      </c>
      <c r="AE1021">
        <v>-77.963800000000006</v>
      </c>
      <c r="AF1021">
        <v>-83.134299999999996</v>
      </c>
      <c r="AG1021">
        <v>-84.298500000000004</v>
      </c>
      <c r="AH1021">
        <v>31.1432</v>
      </c>
      <c r="AI1021">
        <v>45.767499999999998</v>
      </c>
      <c r="AJ1021">
        <v>147.09469999999999</v>
      </c>
      <c r="AK1021">
        <v>-255.16839999999999</v>
      </c>
      <c r="AL1021">
        <v>30.815100000000001</v>
      </c>
      <c r="AM1021">
        <v>68.349900000000005</v>
      </c>
      <c r="AN1021">
        <v>101.96</v>
      </c>
      <c r="AO1021">
        <v>71.235100000000003</v>
      </c>
      <c r="AP1021">
        <v>53.2181</v>
      </c>
      <c r="AQ1021">
        <v>44.9773</v>
      </c>
      <c r="AR1021">
        <v>40.532400000000003</v>
      </c>
      <c r="AS1021">
        <v>28.494599999999998</v>
      </c>
      <c r="AT1021">
        <v>17.5075</v>
      </c>
      <c r="AU1021">
        <v>12.414300000000001</v>
      </c>
      <c r="AV1021">
        <v>0.4748</v>
      </c>
      <c r="AW1021">
        <v>3.0015000000000001</v>
      </c>
      <c r="AX1021">
        <v>27.1981</v>
      </c>
      <c r="AY1021">
        <v>22.579000000000001</v>
      </c>
      <c r="AZ1021">
        <v>37.661000000000001</v>
      </c>
      <c r="BA1021">
        <v>46.196399999999997</v>
      </c>
    </row>
    <row r="1022" spans="1:53" x14ac:dyDescent="0.15">
      <c r="A1022" t="s">
        <v>2041</v>
      </c>
      <c r="B1022" t="s">
        <v>2042</v>
      </c>
      <c r="C1022" s="1">
        <v>40605</v>
      </c>
      <c r="D1022" t="s">
        <v>928</v>
      </c>
      <c r="E1022">
        <v>3.9222999999999999</v>
      </c>
      <c r="F1022">
        <v>7.0891999999999999</v>
      </c>
      <c r="G1022">
        <v>9.7321000000000009</v>
      </c>
      <c r="H1022">
        <v>13.2203</v>
      </c>
      <c r="I1022">
        <v>3.37</v>
      </c>
      <c r="J1022">
        <v>6.2068000000000003</v>
      </c>
      <c r="K1022">
        <v>8.6905000000000001</v>
      </c>
      <c r="L1022">
        <v>11.9931</v>
      </c>
      <c r="M1022">
        <v>3.0405000000000002</v>
      </c>
      <c r="N1022">
        <v>5.6254</v>
      </c>
      <c r="O1022">
        <v>7.8978000000000002</v>
      </c>
      <c r="P1022">
        <v>11.2742</v>
      </c>
      <c r="Q1022">
        <v>3.2412999999999998</v>
      </c>
      <c r="R1022">
        <v>5.7942999999999998</v>
      </c>
      <c r="S1022">
        <v>7.9047000000000001</v>
      </c>
      <c r="T1022">
        <v>10.5693</v>
      </c>
      <c r="U1022">
        <f t="shared" si="15"/>
        <v>8.3291569051246378E-2</v>
      </c>
      <c r="V1022">
        <v>1.5390999999999999</v>
      </c>
      <c r="W1022">
        <v>4.7763</v>
      </c>
      <c r="X1022">
        <v>0.97160000000000002</v>
      </c>
      <c r="Y1022">
        <v>-1.8604000000000001</v>
      </c>
      <c r="Z1022">
        <v>-9.3081999999999994</v>
      </c>
      <c r="AA1022">
        <v>-7.6769999999999996</v>
      </c>
      <c r="AB1022">
        <v>-5.9896000000000003</v>
      </c>
      <c r="AC1022">
        <v>-4.2165999999999997</v>
      </c>
      <c r="AD1022">
        <v>-5.1909999999999998</v>
      </c>
      <c r="AE1022">
        <v>-4.2023000000000001</v>
      </c>
      <c r="AF1022">
        <v>-4.0766</v>
      </c>
      <c r="AG1022">
        <v>-1.6765000000000001</v>
      </c>
      <c r="AH1022">
        <v>11.3505</v>
      </c>
      <c r="AI1022">
        <v>7.3917999999999999</v>
      </c>
      <c r="AJ1022">
        <v>4.5651000000000002</v>
      </c>
      <c r="AK1022">
        <v>-1.8341000000000001</v>
      </c>
      <c r="AL1022">
        <v>4.0426000000000002</v>
      </c>
      <c r="AM1022">
        <v>2.3153999999999999</v>
      </c>
      <c r="AN1022">
        <v>-0.46729999999999999</v>
      </c>
      <c r="AO1022">
        <v>-3.2198000000000002</v>
      </c>
      <c r="AP1022">
        <v>-2.8146</v>
      </c>
      <c r="AQ1022">
        <v>-0.72119999999999995</v>
      </c>
      <c r="AR1022">
        <v>2.0009000000000001</v>
      </c>
      <c r="AS1022">
        <v>5.2568999999999999</v>
      </c>
      <c r="AT1022">
        <v>0.36159999999999998</v>
      </c>
      <c r="AU1022">
        <v>1.6049</v>
      </c>
      <c r="AV1022">
        <v>0.33119999999999999</v>
      </c>
      <c r="AW1022">
        <v>8.0600000000000005E-2</v>
      </c>
      <c r="AX1022">
        <v>1.6392</v>
      </c>
      <c r="AY1022">
        <v>0.24979999999999999</v>
      </c>
      <c r="AZ1022">
        <v>0.31419999999999998</v>
      </c>
      <c r="BA1022">
        <v>-1.5665</v>
      </c>
    </row>
    <row r="1023" spans="1:53" x14ac:dyDescent="0.15">
      <c r="A1023" t="s">
        <v>2043</v>
      </c>
      <c r="B1023" t="s">
        <v>2044</v>
      </c>
      <c r="C1023" s="1">
        <v>40612</v>
      </c>
      <c r="D1023" t="s">
        <v>928</v>
      </c>
      <c r="E1023">
        <v>1.5648</v>
      </c>
      <c r="F1023">
        <v>3.7753000000000001</v>
      </c>
      <c r="G1023">
        <v>5.7035</v>
      </c>
      <c r="H1023">
        <v>6.5883000000000003</v>
      </c>
      <c r="I1023">
        <v>1.9692000000000001</v>
      </c>
      <c r="J1023">
        <v>4.0667</v>
      </c>
      <c r="K1023">
        <v>5.8136999999999999</v>
      </c>
      <c r="L1023">
        <v>9.7605000000000004</v>
      </c>
      <c r="M1023">
        <v>3.6450999999999998</v>
      </c>
      <c r="N1023">
        <v>8.5050000000000008</v>
      </c>
      <c r="O1023">
        <v>13.441700000000001</v>
      </c>
      <c r="P1023">
        <v>19.905000000000001</v>
      </c>
      <c r="Q1023">
        <v>3.1187999999999998</v>
      </c>
      <c r="R1023">
        <v>3.7469000000000001</v>
      </c>
      <c r="S1023">
        <v>3.3254999999999999</v>
      </c>
      <c r="T1023">
        <v>0</v>
      </c>
      <c r="U1023">
        <f t="shared" si="15"/>
        <v>0.79236179339109514</v>
      </c>
      <c r="V1023" s="2">
        <v>1820.1768999999999</v>
      </c>
      <c r="W1023">
        <v>295.01580000000001</v>
      </c>
      <c r="X1023">
        <v>126.36790000000001</v>
      </c>
      <c r="Y1023">
        <v>162.7124</v>
      </c>
      <c r="Z1023">
        <v>216.9821</v>
      </c>
      <c r="AA1023">
        <v>146.94059999999999</v>
      </c>
      <c r="AB1023">
        <v>109.09059999999999</v>
      </c>
      <c r="AC1023">
        <v>86.692700000000002</v>
      </c>
      <c r="AD1023">
        <v>44.680199999999999</v>
      </c>
      <c r="AE1023">
        <v>78.683499999999995</v>
      </c>
      <c r="AF1023">
        <v>115.52500000000001</v>
      </c>
      <c r="AG1023">
        <v>110.9614</v>
      </c>
      <c r="AH1023">
        <v>10.476699999999999</v>
      </c>
      <c r="AI1023">
        <v>-44.808100000000003</v>
      </c>
      <c r="AJ1023">
        <v>-69.885499999999993</v>
      </c>
      <c r="AK1023">
        <v>0</v>
      </c>
      <c r="AL1023">
        <v>1.9576</v>
      </c>
      <c r="AM1023">
        <v>9.6026000000000007</v>
      </c>
      <c r="AN1023">
        <v>7.7516999999999996</v>
      </c>
      <c r="AO1023">
        <v>13.030900000000001</v>
      </c>
      <c r="AP1023">
        <v>44.196100000000001</v>
      </c>
      <c r="AQ1023">
        <v>23.291699999999999</v>
      </c>
      <c r="AR1023">
        <v>16.307300000000001</v>
      </c>
      <c r="AS1023">
        <v>17.464700000000001</v>
      </c>
      <c r="AT1023">
        <v>7.633</v>
      </c>
      <c r="AU1023">
        <v>28.611899999999999</v>
      </c>
      <c r="AV1023">
        <v>46.156999999999996</v>
      </c>
      <c r="AW1023">
        <v>47.125300000000003</v>
      </c>
      <c r="AX1023">
        <v>46.4101</v>
      </c>
      <c r="AY1023">
        <v>16.1265</v>
      </c>
      <c r="AZ1023">
        <v>-0.39360000000000001</v>
      </c>
      <c r="BA1023">
        <v>-9.64</v>
      </c>
    </row>
    <row r="1024" spans="1:53" x14ac:dyDescent="0.15">
      <c r="A1024" t="s">
        <v>2045</v>
      </c>
      <c r="B1024" t="s">
        <v>2046</v>
      </c>
      <c r="C1024" s="1">
        <v>40613</v>
      </c>
      <c r="D1024" t="s">
        <v>928</v>
      </c>
      <c r="E1024">
        <v>2.2823000000000002</v>
      </c>
      <c r="F1024">
        <v>5.0438000000000001</v>
      </c>
      <c r="G1024">
        <v>9.6364000000000001</v>
      </c>
      <c r="H1024">
        <v>15.2128</v>
      </c>
      <c r="I1024">
        <v>2.6122999999999998</v>
      </c>
      <c r="J1024">
        <v>5.6040999999999999</v>
      </c>
      <c r="K1024">
        <v>10.6717</v>
      </c>
      <c r="L1024">
        <v>14.837400000000001</v>
      </c>
      <c r="M1024">
        <v>2.4925999999999999</v>
      </c>
      <c r="N1024">
        <v>5.4710999999999999</v>
      </c>
      <c r="O1024">
        <v>10.1233</v>
      </c>
      <c r="P1024">
        <v>11.325799999999999</v>
      </c>
      <c r="Q1024">
        <v>3.0461999999999998</v>
      </c>
      <c r="R1024">
        <v>6.6067999999999998</v>
      </c>
      <c r="S1024">
        <v>12.2255</v>
      </c>
      <c r="T1024">
        <v>15.9421</v>
      </c>
      <c r="U1024">
        <f t="shared" si="15"/>
        <v>0.12415666800034733</v>
      </c>
      <c r="V1024">
        <v>22.891300000000001</v>
      </c>
      <c r="W1024">
        <v>23.280200000000001</v>
      </c>
      <c r="X1024">
        <v>23.4863</v>
      </c>
      <c r="Y1024">
        <v>23.392800000000001</v>
      </c>
      <c r="Z1024">
        <v>23.417999999999999</v>
      </c>
      <c r="AA1024">
        <v>20.02</v>
      </c>
      <c r="AB1024">
        <v>20.0837</v>
      </c>
      <c r="AC1024">
        <v>4.4476000000000004</v>
      </c>
      <c r="AD1024">
        <v>3.1190000000000002</v>
      </c>
      <c r="AE1024">
        <v>4.2862999999999998</v>
      </c>
      <c r="AF1024">
        <v>1.0754999999999999</v>
      </c>
      <c r="AG1024">
        <v>-19.382899999999999</v>
      </c>
      <c r="AH1024">
        <v>22.509799999999998</v>
      </c>
      <c r="AI1024">
        <v>24.456099999999999</v>
      </c>
      <c r="AJ1024">
        <v>25.977499999999999</v>
      </c>
      <c r="AK1024">
        <v>48.747599999999998</v>
      </c>
      <c r="AL1024">
        <v>13.604699999999999</v>
      </c>
      <c r="AM1024">
        <v>14.9274</v>
      </c>
      <c r="AN1024">
        <v>15.0654</v>
      </c>
      <c r="AO1024">
        <v>16.046299999999999</v>
      </c>
      <c r="AP1024">
        <v>16.146699999999999</v>
      </c>
      <c r="AQ1024">
        <v>15.132300000000001</v>
      </c>
      <c r="AR1024">
        <v>15.471299999999999</v>
      </c>
      <c r="AS1024">
        <v>12.8269</v>
      </c>
      <c r="AT1024">
        <v>7.4663000000000004</v>
      </c>
      <c r="AU1024">
        <v>14.2765</v>
      </c>
      <c r="AV1024">
        <v>12.8926</v>
      </c>
      <c r="AW1024">
        <v>12.741300000000001</v>
      </c>
      <c r="AX1024">
        <v>21.571999999999999</v>
      </c>
      <c r="AY1024">
        <v>24.799299999999999</v>
      </c>
      <c r="AZ1024">
        <v>21.410399999999999</v>
      </c>
      <c r="BA1024">
        <v>30.706299999999999</v>
      </c>
    </row>
    <row r="1025" spans="1:53" x14ac:dyDescent="0.15">
      <c r="A1025" t="s">
        <v>2047</v>
      </c>
      <c r="B1025" t="s">
        <v>2048</v>
      </c>
      <c r="C1025" s="1">
        <v>40612</v>
      </c>
      <c r="D1025" t="s">
        <v>928</v>
      </c>
      <c r="E1025">
        <v>0.76270000000000004</v>
      </c>
      <c r="F1025">
        <v>1.5815999999999999</v>
      </c>
      <c r="G1025">
        <v>1.6693</v>
      </c>
      <c r="H1025">
        <v>0.53410000000000002</v>
      </c>
      <c r="I1025">
        <v>-0.32969999999999999</v>
      </c>
      <c r="J1025">
        <v>-0.84430000000000005</v>
      </c>
      <c r="K1025">
        <v>-1.9908999999999999</v>
      </c>
      <c r="L1025">
        <v>-11.182499999999999</v>
      </c>
      <c r="M1025">
        <v>1.2951999999999999</v>
      </c>
      <c r="N1025">
        <v>3.5785</v>
      </c>
      <c r="O1025">
        <v>7.9507000000000003</v>
      </c>
      <c r="P1025">
        <v>8.6633999999999993</v>
      </c>
      <c r="Q1025">
        <v>-2.0448</v>
      </c>
      <c r="R1025">
        <v>3.1438000000000001</v>
      </c>
      <c r="S1025">
        <v>4.8864000000000001</v>
      </c>
      <c r="T1025">
        <v>2.2921</v>
      </c>
      <c r="U1025">
        <f t="shared" si="15"/>
        <v>93.385827162539826</v>
      </c>
      <c r="V1025">
        <v>-24.549099999999999</v>
      </c>
      <c r="W1025">
        <v>12.99</v>
      </c>
      <c r="X1025">
        <v>-11.883900000000001</v>
      </c>
      <c r="Y1025">
        <v>-83.776300000000006</v>
      </c>
      <c r="Z1025">
        <v>-131.30160000000001</v>
      </c>
      <c r="AA1025">
        <v>-138.5804</v>
      </c>
      <c r="AB1025">
        <v>-192.46279999999999</v>
      </c>
      <c r="AC1025" s="2">
        <v>-1153.6223</v>
      </c>
      <c r="AD1025">
        <v>672.67060000000004</v>
      </c>
      <c r="AE1025">
        <v>774.15189999999996</v>
      </c>
      <c r="AF1025">
        <v>637.01400000000001</v>
      </c>
      <c r="AG1025">
        <v>204.77969999999999</v>
      </c>
      <c r="AH1025">
        <v>-197.58359999999999</v>
      </c>
      <c r="AI1025">
        <v>10.5608</v>
      </c>
      <c r="AJ1025">
        <v>-15.5594</v>
      </c>
      <c r="AK1025">
        <v>-42.128399999999999</v>
      </c>
      <c r="AL1025">
        <v>-11.557399999999999</v>
      </c>
      <c r="AM1025">
        <v>-8.5553000000000008</v>
      </c>
      <c r="AN1025">
        <v>-14.605</v>
      </c>
      <c r="AO1025">
        <v>-15.5572</v>
      </c>
      <c r="AP1025">
        <v>-34.844200000000001</v>
      </c>
      <c r="AQ1025">
        <v>-54.462899999999998</v>
      </c>
      <c r="AR1025">
        <v>-40.687100000000001</v>
      </c>
      <c r="AS1025">
        <v>-47.780200000000001</v>
      </c>
      <c r="AT1025">
        <v>803.85990000000004</v>
      </c>
      <c r="AU1025" s="2">
        <v>1166.0025000000001</v>
      </c>
      <c r="AV1025">
        <v>813.57619999999997</v>
      </c>
      <c r="AW1025">
        <v>770.49530000000004</v>
      </c>
      <c r="AX1025">
        <v>-60.614699999999999</v>
      </c>
      <c r="AY1025">
        <v>-42.966099999999997</v>
      </c>
      <c r="AZ1025">
        <v>-38.424999999999997</v>
      </c>
      <c r="BA1025">
        <v>-25.9862</v>
      </c>
    </row>
    <row r="1026" spans="1:53" x14ac:dyDescent="0.15">
      <c r="A1026" t="s">
        <v>2049</v>
      </c>
      <c r="B1026" t="s">
        <v>2050</v>
      </c>
      <c r="C1026" s="1">
        <v>40620</v>
      </c>
      <c r="D1026" t="s">
        <v>928</v>
      </c>
      <c r="E1026">
        <v>0.45279999999999998</v>
      </c>
      <c r="F1026">
        <v>3.0962000000000001</v>
      </c>
      <c r="G1026">
        <v>5.0475000000000003</v>
      </c>
      <c r="H1026">
        <v>8.4170999999999996</v>
      </c>
      <c r="I1026">
        <v>1.2579</v>
      </c>
      <c r="J1026">
        <v>2.4849000000000001</v>
      </c>
      <c r="K1026">
        <v>3.0758999999999999</v>
      </c>
      <c r="L1026">
        <v>5.0952999999999999</v>
      </c>
      <c r="M1026">
        <v>0.92859999999999998</v>
      </c>
      <c r="N1026">
        <v>0.78890000000000005</v>
      </c>
      <c r="O1026">
        <v>1.7062999999999999</v>
      </c>
      <c r="P1026">
        <v>4.7244999999999999</v>
      </c>
      <c r="Q1026">
        <v>2.1505999999999998</v>
      </c>
      <c r="R1026">
        <v>1.9293</v>
      </c>
      <c r="S1026">
        <v>2.8734000000000002</v>
      </c>
      <c r="T1026">
        <v>4.6342999999999996</v>
      </c>
      <c r="U1026">
        <f t="shared" si="15"/>
        <v>0.2742292268074854</v>
      </c>
      <c r="V1026">
        <v>-87.240300000000005</v>
      </c>
      <c r="W1026">
        <v>-56.628799999999998</v>
      </c>
      <c r="X1026">
        <v>-45.323599999999999</v>
      </c>
      <c r="Y1026">
        <v>404.62049999999999</v>
      </c>
      <c r="Z1026">
        <v>168.9265</v>
      </c>
      <c r="AA1026">
        <v>-10.0024</v>
      </c>
      <c r="AB1026">
        <v>-26.7837</v>
      </c>
      <c r="AC1026">
        <v>-27.650400000000001</v>
      </c>
      <c r="AD1026">
        <v>5.7591000000000001</v>
      </c>
      <c r="AE1026">
        <v>-58.976999999999997</v>
      </c>
      <c r="AF1026">
        <v>-30.499500000000001</v>
      </c>
      <c r="AG1026">
        <v>7.0182000000000002</v>
      </c>
      <c r="AH1026">
        <v>141.76050000000001</v>
      </c>
      <c r="AI1026">
        <v>152.42959999999999</v>
      </c>
      <c r="AJ1026">
        <v>67.810900000000004</v>
      </c>
      <c r="AK1026">
        <v>0.81559999999999999</v>
      </c>
      <c r="AL1026">
        <v>-36.873100000000001</v>
      </c>
      <c r="AM1026">
        <v>-32.875100000000003</v>
      </c>
      <c r="AN1026">
        <v>-26.675999999999998</v>
      </c>
      <c r="AO1026">
        <v>-4.6002999999999998</v>
      </c>
      <c r="AP1026">
        <v>9.5279000000000007</v>
      </c>
      <c r="AQ1026">
        <v>-2.4613</v>
      </c>
      <c r="AR1026">
        <v>-3.4910999999999999</v>
      </c>
      <c r="AS1026">
        <v>0.90110000000000001</v>
      </c>
      <c r="AT1026">
        <v>6.2930999999999999</v>
      </c>
      <c r="AU1026">
        <v>13.1844</v>
      </c>
      <c r="AV1026">
        <v>15.857900000000001</v>
      </c>
      <c r="AW1026">
        <v>4.0654000000000003</v>
      </c>
      <c r="AX1026">
        <v>22.333100000000002</v>
      </c>
      <c r="AY1026">
        <v>10.189</v>
      </c>
      <c r="AZ1026">
        <v>10.1349</v>
      </c>
      <c r="BA1026">
        <v>5.4527000000000001</v>
      </c>
    </row>
    <row r="1027" spans="1:53" x14ac:dyDescent="0.15">
      <c r="A1027" t="s">
        <v>2051</v>
      </c>
      <c r="B1027" t="s">
        <v>2052</v>
      </c>
      <c r="C1027" s="1">
        <v>40620</v>
      </c>
      <c r="D1027" t="s">
        <v>928</v>
      </c>
      <c r="E1027">
        <v>0.81089999999999995</v>
      </c>
      <c r="F1027">
        <v>3.1537999999999999</v>
      </c>
      <c r="G1027">
        <v>4.0316999999999998</v>
      </c>
      <c r="H1027">
        <v>0.63160000000000005</v>
      </c>
      <c r="I1027">
        <v>0.83640000000000003</v>
      </c>
      <c r="J1027">
        <v>1.4358</v>
      </c>
      <c r="K1027">
        <v>1.7875000000000001</v>
      </c>
      <c r="L1027">
        <v>0.76139999999999997</v>
      </c>
      <c r="M1027">
        <v>1.0469999999999999</v>
      </c>
      <c r="N1027">
        <v>1.6718999999999999</v>
      </c>
      <c r="O1027">
        <v>2.4965999999999999</v>
      </c>
      <c r="P1027">
        <v>3.3900999999999999</v>
      </c>
      <c r="Q1027">
        <v>1.1228</v>
      </c>
      <c r="R1027">
        <v>2.1652</v>
      </c>
      <c r="S1027">
        <v>2.9173</v>
      </c>
      <c r="T1027">
        <v>3.7764000000000002</v>
      </c>
      <c r="U1027">
        <f t="shared" ref="U1027:U1090" si="16">_xlfn.STDEV.P(H1027,L1027,P1027,T1027)/AVERAGE(H1027,L1027,P1027,T1027)</f>
        <v>0.67786598170748547</v>
      </c>
      <c r="V1027">
        <v>-19.699300000000001</v>
      </c>
      <c r="W1027">
        <v>13.339499999999999</v>
      </c>
      <c r="X1027">
        <v>3.7423000000000002</v>
      </c>
      <c r="Y1027">
        <v>-89.082999999999998</v>
      </c>
      <c r="Z1027">
        <v>3.7423000000000002</v>
      </c>
      <c r="AA1027">
        <v>-52.481499999999997</v>
      </c>
      <c r="AB1027">
        <v>-52.255099999999999</v>
      </c>
      <c r="AC1027">
        <v>59.316000000000003</v>
      </c>
      <c r="AD1027">
        <v>68.163499999999999</v>
      </c>
      <c r="AE1027">
        <v>49.5398</v>
      </c>
      <c r="AF1027">
        <v>76.326599999999999</v>
      </c>
      <c r="AG1027">
        <v>394.29250000000002</v>
      </c>
      <c r="AH1027">
        <v>11.0016</v>
      </c>
      <c r="AI1027">
        <v>31.937799999999999</v>
      </c>
      <c r="AJ1027">
        <v>15.0808</v>
      </c>
      <c r="AK1027">
        <v>2.5470999999999999</v>
      </c>
      <c r="AL1027">
        <v>5.1310000000000002</v>
      </c>
      <c r="AM1027">
        <v>33.692700000000002</v>
      </c>
      <c r="AN1027">
        <v>30.887799999999999</v>
      </c>
      <c r="AO1027">
        <v>4.0239000000000003</v>
      </c>
      <c r="AP1027">
        <v>14.7462</v>
      </c>
      <c r="AQ1027">
        <v>-1.9831000000000001</v>
      </c>
      <c r="AR1027">
        <v>-1.0449999999999999</v>
      </c>
      <c r="AS1027">
        <v>14.569900000000001</v>
      </c>
      <c r="AT1027">
        <v>9.1750000000000007</v>
      </c>
      <c r="AU1027">
        <v>10.055400000000001</v>
      </c>
      <c r="AV1027">
        <v>9.9511000000000003</v>
      </c>
      <c r="AW1027">
        <v>10.162800000000001</v>
      </c>
      <c r="AX1027">
        <v>13.691000000000001</v>
      </c>
      <c r="AY1027">
        <v>6.4748000000000001</v>
      </c>
      <c r="AZ1027">
        <v>0.34329999999999999</v>
      </c>
      <c r="BA1027">
        <v>-5.7378</v>
      </c>
    </row>
    <row r="1028" spans="1:53" x14ac:dyDescent="0.15">
      <c r="A1028" t="s">
        <v>2053</v>
      </c>
      <c r="B1028" t="s">
        <v>2054</v>
      </c>
      <c r="C1028" s="1">
        <v>40627</v>
      </c>
      <c r="D1028" t="s">
        <v>928</v>
      </c>
      <c r="E1028">
        <v>0.87019999999999997</v>
      </c>
      <c r="F1028">
        <v>1.2738</v>
      </c>
      <c r="G1028">
        <v>3.7050999999999998</v>
      </c>
      <c r="H1028">
        <v>3.9136000000000002</v>
      </c>
      <c r="I1028">
        <v>0.99129999999999996</v>
      </c>
      <c r="J1028">
        <v>2.7873999999999999</v>
      </c>
      <c r="K1028">
        <v>5.5610999999999997</v>
      </c>
      <c r="L1028">
        <v>8.1775000000000002</v>
      </c>
      <c r="M1028">
        <v>2.0034999999999998</v>
      </c>
      <c r="N1028">
        <v>4.9843000000000002</v>
      </c>
      <c r="O1028">
        <v>7.2831000000000001</v>
      </c>
      <c r="P1028">
        <v>10.4108</v>
      </c>
      <c r="Q1028">
        <v>1.2843</v>
      </c>
      <c r="R1028">
        <v>2.0649000000000002</v>
      </c>
      <c r="S1028">
        <v>3.7008999999999999</v>
      </c>
      <c r="T1028">
        <v>4.0029000000000003</v>
      </c>
      <c r="U1028">
        <f t="shared" si="16"/>
        <v>0.41992668746374495</v>
      </c>
      <c r="V1028">
        <v>40.971800000000002</v>
      </c>
      <c r="W1028">
        <v>59.343200000000003</v>
      </c>
      <c r="X1028">
        <v>28.687200000000001</v>
      </c>
      <c r="Y1028">
        <v>11.5763</v>
      </c>
      <c r="Z1028">
        <v>52.571399999999997</v>
      </c>
      <c r="AA1028">
        <v>90.356800000000007</v>
      </c>
      <c r="AB1028">
        <v>50.650599999999997</v>
      </c>
      <c r="AC1028">
        <v>68.443899999999999</v>
      </c>
      <c r="AD1028">
        <v>65.322999999999993</v>
      </c>
      <c r="AE1028">
        <v>72.584800000000001</v>
      </c>
      <c r="AF1028">
        <v>44.083100000000002</v>
      </c>
      <c r="AG1028">
        <v>50.800899999999999</v>
      </c>
      <c r="AH1028">
        <v>-15.3225</v>
      </c>
      <c r="AI1028">
        <v>-40.439700000000002</v>
      </c>
      <c r="AJ1028">
        <v>-33.836599999999997</v>
      </c>
      <c r="AK1028">
        <v>-49.4251</v>
      </c>
      <c r="AL1028">
        <v>-2.9123000000000001</v>
      </c>
      <c r="AM1028">
        <v>1.7524999999999999</v>
      </c>
      <c r="AN1028">
        <v>-3.5737000000000001</v>
      </c>
      <c r="AO1028">
        <v>-6.5228999999999999</v>
      </c>
      <c r="AP1028">
        <v>-2.5855999999999999</v>
      </c>
      <c r="AQ1028">
        <v>9.2399999999999996E-2</v>
      </c>
      <c r="AR1028">
        <v>7.3044000000000002</v>
      </c>
      <c r="AS1028">
        <v>15.598800000000001</v>
      </c>
      <c r="AT1028">
        <v>55.335799999999999</v>
      </c>
      <c r="AU1028">
        <v>41.878700000000002</v>
      </c>
      <c r="AV1028">
        <v>32.400199999999998</v>
      </c>
      <c r="AW1028">
        <v>26.115300000000001</v>
      </c>
      <c r="AX1028">
        <v>7.3079000000000001</v>
      </c>
      <c r="AY1028">
        <v>4.5853999999999999</v>
      </c>
      <c r="AZ1028">
        <v>6.9309000000000003</v>
      </c>
      <c r="BA1028">
        <v>12.2646</v>
      </c>
    </row>
    <row r="1029" spans="1:53" x14ac:dyDescent="0.15">
      <c r="A1029" t="s">
        <v>2055</v>
      </c>
      <c r="B1029" t="s">
        <v>2056</v>
      </c>
      <c r="C1029" s="1">
        <v>40627</v>
      </c>
      <c r="D1029" t="s">
        <v>928</v>
      </c>
      <c r="E1029">
        <v>2.0609000000000002</v>
      </c>
      <c r="F1029">
        <v>55.563000000000002</v>
      </c>
      <c r="G1029">
        <v>75.943799999999996</v>
      </c>
      <c r="H1029">
        <v>60.801600000000001</v>
      </c>
      <c r="I1029">
        <v>-6.5911999999999997</v>
      </c>
      <c r="J1029">
        <v>-15.679500000000001</v>
      </c>
      <c r="K1029">
        <v>-11.0625</v>
      </c>
      <c r="L1029">
        <v>-11.327199999999999</v>
      </c>
      <c r="M1029">
        <v>1.2747999999999999</v>
      </c>
      <c r="N1029">
        <v>3.7602000000000002</v>
      </c>
      <c r="O1029">
        <v>7.0533000000000001</v>
      </c>
      <c r="P1029">
        <v>10.801600000000001</v>
      </c>
      <c r="Q1029">
        <v>1.3931</v>
      </c>
      <c r="R1029">
        <v>4.3048999999999999</v>
      </c>
      <c r="S1029">
        <v>7.1376999999999997</v>
      </c>
      <c r="T1029">
        <v>6.6835000000000004</v>
      </c>
      <c r="U1029">
        <f t="shared" si="16"/>
        <v>1.5989129775365398</v>
      </c>
      <c r="V1029">
        <v>1.1158999999999999</v>
      </c>
      <c r="W1029">
        <v>329.49560000000002</v>
      </c>
      <c r="X1029">
        <v>213.36089999999999</v>
      </c>
      <c r="Y1029">
        <v>74.357699999999994</v>
      </c>
      <c r="Z1029">
        <v>-120.1807</v>
      </c>
      <c r="AA1029">
        <v>-123.6371</v>
      </c>
      <c r="AB1029">
        <v>-114.8984</v>
      </c>
      <c r="AC1029">
        <v>-129.39279999999999</v>
      </c>
      <c r="AD1029">
        <v>132.28120000000001</v>
      </c>
      <c r="AE1029">
        <v>142.3158</v>
      </c>
      <c r="AF1029">
        <v>211.97559999999999</v>
      </c>
      <c r="AG1029">
        <v>224.23</v>
      </c>
      <c r="AH1029">
        <v>25.099900000000002</v>
      </c>
      <c r="AI1029">
        <v>28.407699999999998</v>
      </c>
      <c r="AJ1029">
        <v>11.4802</v>
      </c>
      <c r="AK1029">
        <v>-32.270600000000002</v>
      </c>
      <c r="AL1029">
        <v>10.6303</v>
      </c>
      <c r="AM1029">
        <v>278.43270000000001</v>
      </c>
      <c r="AN1029">
        <v>193.12430000000001</v>
      </c>
      <c r="AO1029">
        <v>107.2809</v>
      </c>
      <c r="AP1029">
        <v>-73.298500000000004</v>
      </c>
      <c r="AQ1029">
        <v>-75.140799999999999</v>
      </c>
      <c r="AR1029">
        <v>-66.0839</v>
      </c>
      <c r="AS1029">
        <v>-60.6404</v>
      </c>
      <c r="AT1029">
        <v>26.769500000000001</v>
      </c>
      <c r="AU1029">
        <v>23.7685</v>
      </c>
      <c r="AV1029">
        <v>7.8304999999999998</v>
      </c>
      <c r="AW1029">
        <v>26.636800000000001</v>
      </c>
      <c r="AX1029">
        <v>-9.6701999999999995</v>
      </c>
      <c r="AY1029">
        <v>6.9744999999999999</v>
      </c>
      <c r="AZ1029">
        <v>6.1395999999999997</v>
      </c>
      <c r="BA1029">
        <v>4.9546999999999999</v>
      </c>
    </row>
    <row r="1030" spans="1:53" x14ac:dyDescent="0.15">
      <c r="A1030" t="s">
        <v>2057</v>
      </c>
      <c r="B1030" t="s">
        <v>2058</v>
      </c>
      <c r="C1030" s="1">
        <v>40645</v>
      </c>
      <c r="D1030" t="s">
        <v>928</v>
      </c>
      <c r="E1030">
        <v>0.43070000000000003</v>
      </c>
      <c r="F1030">
        <v>-1.1497999999999999</v>
      </c>
      <c r="G1030">
        <v>-1.6674</v>
      </c>
      <c r="H1030">
        <v>2.2433000000000001</v>
      </c>
      <c r="I1030">
        <v>-0.24379999999999999</v>
      </c>
      <c r="J1030">
        <v>-4.5529000000000002</v>
      </c>
      <c r="K1030">
        <v>-5.5293999999999999</v>
      </c>
      <c r="L1030">
        <v>1.2645999999999999</v>
      </c>
      <c r="M1030">
        <v>-1.6335</v>
      </c>
      <c r="N1030">
        <v>-5.4729000000000001</v>
      </c>
      <c r="O1030">
        <v>-4.4172000000000002</v>
      </c>
      <c r="P1030">
        <v>-6.6513999999999998</v>
      </c>
      <c r="Q1030">
        <v>-1.1970000000000001</v>
      </c>
      <c r="R1030">
        <v>-2.6261000000000001</v>
      </c>
      <c r="S1030">
        <v>-1.1384000000000001</v>
      </c>
      <c r="T1030">
        <v>0</v>
      </c>
      <c r="U1030">
        <f t="shared" si="16"/>
        <v>-4.4263899776011222</v>
      </c>
      <c r="V1030">
        <v>-47.374499999999998</v>
      </c>
      <c r="W1030">
        <v>82.335499999999996</v>
      </c>
      <c r="X1030">
        <v>78.680599999999998</v>
      </c>
      <c r="Y1030">
        <v>111.0316</v>
      </c>
      <c r="Z1030">
        <v>-162.04730000000001</v>
      </c>
      <c r="AA1030">
        <v>-290.91469999999998</v>
      </c>
      <c r="AB1030">
        <v>-228.20599999999999</v>
      </c>
      <c r="AC1030">
        <v>-42.615900000000003</v>
      </c>
      <c r="AD1030">
        <v>-554.97149999999999</v>
      </c>
      <c r="AE1030">
        <v>-21.005199999999999</v>
      </c>
      <c r="AF1030">
        <v>18.813600000000001</v>
      </c>
      <c r="AG1030">
        <v>-618.09519999999998</v>
      </c>
      <c r="AH1030">
        <v>31.29</v>
      </c>
      <c r="AI1030">
        <v>54.475099999999998</v>
      </c>
      <c r="AJ1030">
        <v>75.494799999999998</v>
      </c>
      <c r="AK1030">
        <v>0</v>
      </c>
      <c r="AL1030">
        <v>-21.013500000000001</v>
      </c>
      <c r="AM1030">
        <v>-16.027200000000001</v>
      </c>
      <c r="AN1030">
        <v>-15.45</v>
      </c>
      <c r="AO1030">
        <v>-16.521100000000001</v>
      </c>
      <c r="AP1030">
        <v>-6.1623999999999999</v>
      </c>
      <c r="AQ1030">
        <v>-15.2607</v>
      </c>
      <c r="AR1030">
        <v>-17.3292</v>
      </c>
      <c r="AS1030">
        <v>-8.1529000000000007</v>
      </c>
      <c r="AT1030">
        <v>-22.006</v>
      </c>
      <c r="AU1030">
        <v>-16.262699999999999</v>
      </c>
      <c r="AV1030">
        <v>6.1951999999999998</v>
      </c>
      <c r="AW1030">
        <v>-6.9550000000000001</v>
      </c>
      <c r="AX1030">
        <v>55.749299999999998</v>
      </c>
      <c r="AY1030">
        <v>36.107799999999997</v>
      </c>
      <c r="AZ1030">
        <v>19.294799999999999</v>
      </c>
      <c r="BA1030">
        <v>-7.24</v>
      </c>
    </row>
    <row r="1031" spans="1:53" x14ac:dyDescent="0.15">
      <c r="A1031" t="s">
        <v>2059</v>
      </c>
      <c r="B1031" t="s">
        <v>2060</v>
      </c>
      <c r="C1031" s="1">
        <v>40645</v>
      </c>
      <c r="D1031" t="s">
        <v>928</v>
      </c>
      <c r="E1031">
        <v>1.3529</v>
      </c>
      <c r="F1031">
        <v>-2.9295</v>
      </c>
      <c r="G1031">
        <v>-6.2436999999999996</v>
      </c>
      <c r="H1031">
        <v>2.8653</v>
      </c>
      <c r="I1031">
        <v>1.6242000000000001</v>
      </c>
      <c r="J1031">
        <v>-6.0202999999999998</v>
      </c>
      <c r="K1031">
        <v>-11.817299999999999</v>
      </c>
      <c r="L1031">
        <v>-23.833400000000001</v>
      </c>
      <c r="M1031">
        <v>0.37819999999999998</v>
      </c>
      <c r="N1031">
        <v>-13.6279</v>
      </c>
      <c r="O1031">
        <v>-14.225099999999999</v>
      </c>
      <c r="P1031">
        <v>-44.555</v>
      </c>
      <c r="Q1031">
        <v>0.42380000000000001</v>
      </c>
      <c r="R1031">
        <v>0.45679999999999998</v>
      </c>
      <c r="S1031">
        <v>1.4897</v>
      </c>
      <c r="T1031">
        <v>2.2353999999999998</v>
      </c>
      <c r="U1031">
        <f t="shared" si="16"/>
        <v>-1.250187537111606</v>
      </c>
      <c r="V1031">
        <v>-45.6282</v>
      </c>
      <c r="W1031">
        <v>-220.02090000000001</v>
      </c>
      <c r="X1031">
        <v>-293.69189999999998</v>
      </c>
      <c r="Y1031">
        <v>41.613799999999998</v>
      </c>
      <c r="Z1031">
        <v>10.6493</v>
      </c>
      <c r="AA1031">
        <v>-100.0615</v>
      </c>
      <c r="AB1031">
        <v>-92.658600000000007</v>
      </c>
      <c r="AC1031">
        <v>-962.80330000000004</v>
      </c>
      <c r="AD1031">
        <v>-77.656099999999995</v>
      </c>
      <c r="AE1031">
        <v>-40.751300000000001</v>
      </c>
      <c r="AF1031">
        <v>19.645299999999999</v>
      </c>
      <c r="AG1031">
        <v>-37.281700000000001</v>
      </c>
      <c r="AH1031">
        <v>-14.411199999999999</v>
      </c>
      <c r="AI1031">
        <v>102.68429999999999</v>
      </c>
      <c r="AJ1031">
        <v>107.502</v>
      </c>
      <c r="AK1031">
        <v>104.77370000000001</v>
      </c>
      <c r="AL1031">
        <v>-17.640699999999999</v>
      </c>
      <c r="AM1031">
        <v>-26.279699999999998</v>
      </c>
      <c r="AN1031">
        <v>-23.1691</v>
      </c>
      <c r="AO1031">
        <v>-10.1998</v>
      </c>
      <c r="AP1031">
        <v>1.2361</v>
      </c>
      <c r="AQ1031">
        <v>-23.2318</v>
      </c>
      <c r="AR1031">
        <v>-30.790199999999999</v>
      </c>
      <c r="AS1031">
        <v>-39.024900000000002</v>
      </c>
      <c r="AT1031">
        <v>-6.5781000000000001</v>
      </c>
      <c r="AU1031">
        <v>-5.5480999999999998</v>
      </c>
      <c r="AV1031">
        <v>9.6748999999999992</v>
      </c>
      <c r="AW1031">
        <v>-3.7635999999999998</v>
      </c>
      <c r="AX1031">
        <v>-35.804299999999998</v>
      </c>
      <c r="AY1031">
        <v>-4.1402000000000001</v>
      </c>
      <c r="AZ1031">
        <v>-9.8133999999999997</v>
      </c>
      <c r="BA1031">
        <v>-6.3758999999999997</v>
      </c>
    </row>
    <row r="1032" spans="1:53" x14ac:dyDescent="0.15">
      <c r="A1032" t="s">
        <v>2061</v>
      </c>
      <c r="B1032" t="s">
        <v>2062</v>
      </c>
      <c r="C1032" s="1">
        <v>40645</v>
      </c>
      <c r="D1032" t="s">
        <v>928</v>
      </c>
      <c r="E1032">
        <v>0.15260000000000001</v>
      </c>
      <c r="F1032">
        <v>0.32800000000000001</v>
      </c>
      <c r="G1032">
        <v>-0.20569999999999999</v>
      </c>
      <c r="H1032">
        <v>-4.0430000000000001</v>
      </c>
      <c r="I1032">
        <v>-1.0278</v>
      </c>
      <c r="J1032">
        <v>-1.718</v>
      </c>
      <c r="K1032">
        <v>-2.9028999999999998</v>
      </c>
      <c r="L1032">
        <v>-4.1025999999999998</v>
      </c>
      <c r="M1032">
        <v>-1.2103999999999999</v>
      </c>
      <c r="N1032">
        <v>2.1187</v>
      </c>
      <c r="O1032">
        <v>1.8913</v>
      </c>
      <c r="P1032">
        <v>3.3719999999999999</v>
      </c>
      <c r="Q1032">
        <v>-1.0549999999999999</v>
      </c>
      <c r="R1032">
        <v>-1.6372</v>
      </c>
      <c r="S1032">
        <v>-2.7780999999999998</v>
      </c>
      <c r="T1032">
        <v>-8.7149000000000001</v>
      </c>
      <c r="U1032">
        <f t="shared" si="16"/>
        <v>-1.2841983244159092</v>
      </c>
      <c r="V1032">
        <v>-84.224999999999994</v>
      </c>
      <c r="W1032">
        <v>-85.026799999999994</v>
      </c>
      <c r="X1032">
        <v>-109.2629</v>
      </c>
      <c r="Y1032">
        <v>-754.43370000000004</v>
      </c>
      <c r="Z1032">
        <v>-743.55</v>
      </c>
      <c r="AA1032">
        <v>-598.07669999999996</v>
      </c>
      <c r="AB1032" s="2">
        <v>-1236.2306000000001</v>
      </c>
      <c r="AC1032">
        <v>21.8139</v>
      </c>
      <c r="AD1032">
        <v>-14.0252</v>
      </c>
      <c r="AE1032">
        <v>221.63800000000001</v>
      </c>
      <c r="AF1032">
        <v>164.5635</v>
      </c>
      <c r="AG1032">
        <v>223.3321</v>
      </c>
      <c r="AH1032">
        <v>9.3329000000000004</v>
      </c>
      <c r="AI1032">
        <v>-178.9674</v>
      </c>
      <c r="AJ1032">
        <v>-250.5496</v>
      </c>
      <c r="AK1032">
        <v>-312.29090000000002</v>
      </c>
      <c r="AL1032">
        <v>-7.1646000000000001</v>
      </c>
      <c r="AM1032">
        <v>-9.4785000000000004</v>
      </c>
      <c r="AN1032">
        <v>-11.4674</v>
      </c>
      <c r="AO1032">
        <v>-9.5236999999999998</v>
      </c>
      <c r="AP1032">
        <v>-16.8872</v>
      </c>
      <c r="AQ1032">
        <v>-6.2826000000000004</v>
      </c>
      <c r="AR1032">
        <v>-0.61870000000000003</v>
      </c>
      <c r="AS1032">
        <v>1.6706000000000001</v>
      </c>
      <c r="AT1032">
        <v>1.4716</v>
      </c>
      <c r="AU1032">
        <v>-5.8537999999999997</v>
      </c>
      <c r="AV1032">
        <v>-5.3703000000000003</v>
      </c>
      <c r="AW1032">
        <v>-8.7073999999999998</v>
      </c>
      <c r="AX1032">
        <v>-3.4270999999999998</v>
      </c>
      <c r="AY1032">
        <v>-0.21049999999999999</v>
      </c>
      <c r="AZ1032">
        <v>-2.1928999999999998</v>
      </c>
      <c r="BA1032">
        <v>-0.16689999999999999</v>
      </c>
    </row>
    <row r="1033" spans="1:53" x14ac:dyDescent="0.15">
      <c r="A1033" t="s">
        <v>2063</v>
      </c>
      <c r="B1033" t="s">
        <v>2064</v>
      </c>
      <c r="C1033" s="1">
        <v>40645</v>
      </c>
      <c r="D1033" t="s">
        <v>928</v>
      </c>
      <c r="E1033">
        <v>1.8311999999999999</v>
      </c>
      <c r="F1033">
        <v>6.9481000000000002</v>
      </c>
      <c r="G1033">
        <v>13.674799999999999</v>
      </c>
      <c r="H1033">
        <v>21.623000000000001</v>
      </c>
      <c r="I1033">
        <v>2.3690000000000002</v>
      </c>
      <c r="J1033">
        <v>8.6646000000000001</v>
      </c>
      <c r="K1033">
        <v>13.8249</v>
      </c>
      <c r="L1033">
        <v>21.444700000000001</v>
      </c>
      <c r="M1033">
        <v>1.9664999999999999</v>
      </c>
      <c r="N1033">
        <v>7.5960000000000001</v>
      </c>
      <c r="O1033">
        <v>14.3405</v>
      </c>
      <c r="P1033">
        <v>21.6937</v>
      </c>
      <c r="Q1033">
        <v>2.2801</v>
      </c>
      <c r="R1033">
        <v>8.2982999999999993</v>
      </c>
      <c r="S1033">
        <v>15.030099999999999</v>
      </c>
      <c r="T1033">
        <v>20.617000000000001</v>
      </c>
      <c r="U1033">
        <f t="shared" si="16"/>
        <v>2.0134700523949615E-2</v>
      </c>
      <c r="V1033">
        <v>32.143500000000003</v>
      </c>
      <c r="W1033">
        <v>33.100200000000001</v>
      </c>
      <c r="X1033">
        <v>36.770099999999999</v>
      </c>
      <c r="Y1033">
        <v>36.743600000000001</v>
      </c>
      <c r="Z1033">
        <v>19.542400000000001</v>
      </c>
      <c r="AA1033">
        <v>31.046800000000001</v>
      </c>
      <c r="AB1033">
        <v>38.0503</v>
      </c>
      <c r="AC1033">
        <v>41.070599999999999</v>
      </c>
      <c r="AD1033">
        <v>57.9056</v>
      </c>
      <c r="AE1033">
        <v>60.694400000000002</v>
      </c>
      <c r="AF1033">
        <v>50.493099999999998</v>
      </c>
      <c r="AG1033">
        <v>41.894799999999996</v>
      </c>
      <c r="AH1033">
        <v>30.2774</v>
      </c>
      <c r="AI1033">
        <v>25.1404</v>
      </c>
      <c r="AJ1033">
        <v>20.194199999999999</v>
      </c>
      <c r="AK1033">
        <v>6.5987999999999998</v>
      </c>
      <c r="AL1033">
        <v>41.1297</v>
      </c>
      <c r="AM1033">
        <v>36.798699999999997</v>
      </c>
      <c r="AN1033">
        <v>35.140599999999999</v>
      </c>
      <c r="AO1033">
        <v>35.350499999999997</v>
      </c>
      <c r="AP1033">
        <v>46.211799999999997</v>
      </c>
      <c r="AQ1033">
        <v>44.104500000000002</v>
      </c>
      <c r="AR1033">
        <v>43.468499999999999</v>
      </c>
      <c r="AS1033">
        <v>41.750100000000003</v>
      </c>
      <c r="AT1033">
        <v>48.300800000000002</v>
      </c>
      <c r="AU1033">
        <v>49.000599999999999</v>
      </c>
      <c r="AV1033">
        <v>43.0672</v>
      </c>
      <c r="AW1033">
        <v>36.015300000000003</v>
      </c>
      <c r="AX1033">
        <v>30.3245</v>
      </c>
      <c r="AY1033">
        <v>20.122199999999999</v>
      </c>
      <c r="AZ1033">
        <v>20.111799999999999</v>
      </c>
      <c r="BA1033">
        <v>18.6555</v>
      </c>
    </row>
    <row r="1034" spans="1:53" x14ac:dyDescent="0.15">
      <c r="A1034" t="s">
        <v>2065</v>
      </c>
      <c r="B1034" t="s">
        <v>2066</v>
      </c>
      <c r="C1034" s="1">
        <v>40655</v>
      </c>
      <c r="D1034" t="s">
        <v>928</v>
      </c>
      <c r="E1034">
        <v>2.7027000000000001</v>
      </c>
      <c r="F1034">
        <v>8.3447999999999993</v>
      </c>
      <c r="G1034">
        <v>13.844200000000001</v>
      </c>
      <c r="H1034">
        <v>19.096900000000002</v>
      </c>
      <c r="I1034">
        <v>2.9049999999999998</v>
      </c>
      <c r="J1034">
        <v>8.9407999999999994</v>
      </c>
      <c r="K1034">
        <v>16.0932</v>
      </c>
      <c r="L1034">
        <v>22.833200000000001</v>
      </c>
      <c r="M1034">
        <v>2.5872000000000002</v>
      </c>
      <c r="N1034">
        <v>8.4507999999999992</v>
      </c>
      <c r="O1034">
        <v>15.8826</v>
      </c>
      <c r="P1034">
        <v>16.581399999999999</v>
      </c>
      <c r="Q1034">
        <v>2.7111999999999998</v>
      </c>
      <c r="R1034">
        <v>8.0919000000000008</v>
      </c>
      <c r="S1034">
        <v>11.176</v>
      </c>
      <c r="T1034">
        <v>0</v>
      </c>
      <c r="U1034">
        <f t="shared" si="16"/>
        <v>0.59703958583883787</v>
      </c>
      <c r="V1034">
        <v>40.329099999999997</v>
      </c>
      <c r="W1034">
        <v>63.782899999999998</v>
      </c>
      <c r="X1034">
        <v>74.307000000000002</v>
      </c>
      <c r="Y1034">
        <v>87.223200000000006</v>
      </c>
      <c r="Z1034">
        <v>25.917200000000001</v>
      </c>
      <c r="AA1034">
        <v>28.571400000000001</v>
      </c>
      <c r="AB1034">
        <v>40.5869</v>
      </c>
      <c r="AC1034">
        <v>45.407800000000002</v>
      </c>
      <c r="AD1034">
        <v>14.847799999999999</v>
      </c>
      <c r="AE1034">
        <v>16.4145</v>
      </c>
      <c r="AF1034">
        <v>23.684999999999999</v>
      </c>
      <c r="AG1034">
        <v>-10.5092</v>
      </c>
      <c r="AH1034">
        <v>36.71</v>
      </c>
      <c r="AI1034">
        <v>14.771100000000001</v>
      </c>
      <c r="AJ1034">
        <v>-18.647400000000001</v>
      </c>
      <c r="AK1034">
        <v>0</v>
      </c>
      <c r="AL1034">
        <v>100.4943</v>
      </c>
      <c r="AM1034">
        <v>68.481399999999994</v>
      </c>
      <c r="AN1034">
        <v>68.854399999999998</v>
      </c>
      <c r="AO1034">
        <v>77.616699999999994</v>
      </c>
      <c r="AP1034">
        <v>-19.004899999999999</v>
      </c>
      <c r="AQ1034">
        <v>13.725300000000001</v>
      </c>
      <c r="AR1034">
        <v>29.589300000000001</v>
      </c>
      <c r="AS1034">
        <v>49.66</v>
      </c>
      <c r="AT1034">
        <v>115.63809999999999</v>
      </c>
      <c r="AU1034">
        <v>42.634</v>
      </c>
      <c r="AV1034">
        <v>57.645200000000003</v>
      </c>
      <c r="AW1034">
        <v>20.631499999999999</v>
      </c>
      <c r="AX1034">
        <v>50.773299999999999</v>
      </c>
      <c r="AY1034">
        <v>48.304099999999998</v>
      </c>
      <c r="AZ1034">
        <v>4.2390999999999996</v>
      </c>
      <c r="BA1034">
        <v>-1.86</v>
      </c>
    </row>
    <row r="1035" spans="1:53" x14ac:dyDescent="0.15">
      <c r="A1035" t="s">
        <v>2067</v>
      </c>
      <c r="B1035" t="s">
        <v>2068</v>
      </c>
      <c r="C1035" s="1">
        <v>40655</v>
      </c>
      <c r="D1035" t="s">
        <v>928</v>
      </c>
      <c r="E1035">
        <v>1.59</v>
      </c>
      <c r="F1035">
        <v>2.1779000000000002</v>
      </c>
      <c r="G1035">
        <v>2.4319000000000002</v>
      </c>
      <c r="H1035">
        <v>2.0101</v>
      </c>
      <c r="I1035">
        <v>0.91620000000000001</v>
      </c>
      <c r="J1035">
        <v>1.3627</v>
      </c>
      <c r="K1035">
        <v>1.6765000000000001</v>
      </c>
      <c r="L1035">
        <v>1.4269000000000001</v>
      </c>
      <c r="M1035">
        <v>0.68540000000000001</v>
      </c>
      <c r="N1035">
        <v>1.8084</v>
      </c>
      <c r="O1035">
        <v>2.6534</v>
      </c>
      <c r="P1035">
        <v>2.8123</v>
      </c>
      <c r="Q1035">
        <v>1.1574</v>
      </c>
      <c r="R1035">
        <v>1.9109</v>
      </c>
      <c r="S1035">
        <v>2.6882999999999999</v>
      </c>
      <c r="T1035">
        <v>2.8885000000000001</v>
      </c>
      <c r="U1035">
        <f t="shared" si="16"/>
        <v>0.26393363287538923</v>
      </c>
      <c r="V1035">
        <v>-47.081299999999999</v>
      </c>
      <c r="W1035">
        <v>-57.360199999999999</v>
      </c>
      <c r="X1035">
        <v>-62.784300000000002</v>
      </c>
      <c r="Y1035">
        <v>-71.522499999999994</v>
      </c>
      <c r="Z1035">
        <v>-41.715800000000002</v>
      </c>
      <c r="AA1035">
        <v>-35.515099999999997</v>
      </c>
      <c r="AB1035">
        <v>-28.891999999999999</v>
      </c>
      <c r="AC1035">
        <v>-25.296600000000002</v>
      </c>
      <c r="AD1035">
        <v>-24.515999999999998</v>
      </c>
      <c r="AE1035">
        <v>35.422199999999997</v>
      </c>
      <c r="AF1035">
        <v>63.3245</v>
      </c>
      <c r="AG1035">
        <v>104.9789</v>
      </c>
      <c r="AH1035">
        <v>74.250100000000003</v>
      </c>
      <c r="AI1035">
        <v>9.0836000000000006</v>
      </c>
      <c r="AJ1035">
        <v>4.2118000000000002</v>
      </c>
      <c r="AK1035">
        <v>5.8914999999999997</v>
      </c>
      <c r="AL1035">
        <v>-28.642900000000001</v>
      </c>
      <c r="AM1035">
        <v>-24.811299999999999</v>
      </c>
      <c r="AN1035">
        <v>-22.700500000000002</v>
      </c>
      <c r="AO1035">
        <v>-23.420500000000001</v>
      </c>
      <c r="AP1035">
        <v>-36.679499999999997</v>
      </c>
      <c r="AQ1035">
        <v>-39.986400000000003</v>
      </c>
      <c r="AR1035">
        <v>-38.279899999999998</v>
      </c>
      <c r="AS1035">
        <v>-36.057400000000001</v>
      </c>
      <c r="AT1035">
        <v>-12.8683</v>
      </c>
      <c r="AU1035">
        <v>-4.5092999999999996</v>
      </c>
      <c r="AV1035">
        <v>10.989599999999999</v>
      </c>
      <c r="AW1035">
        <v>10.032</v>
      </c>
      <c r="AX1035">
        <v>12.264200000000001</v>
      </c>
      <c r="AY1035">
        <v>27.063600000000001</v>
      </c>
      <c r="AZ1035">
        <v>12.204499999999999</v>
      </c>
      <c r="BA1035">
        <v>11.0419</v>
      </c>
    </row>
    <row r="1036" spans="1:53" x14ac:dyDescent="0.15">
      <c r="A1036" t="s">
        <v>2069</v>
      </c>
      <c r="B1036" t="s">
        <v>2070</v>
      </c>
      <c r="C1036" s="1">
        <v>40655</v>
      </c>
      <c r="D1036" t="s">
        <v>928</v>
      </c>
      <c r="E1036">
        <v>0.47389999999999999</v>
      </c>
      <c r="F1036">
        <v>1.4323999999999999</v>
      </c>
      <c r="G1036">
        <v>2.4897</v>
      </c>
      <c r="H1036">
        <v>2.0230000000000001</v>
      </c>
      <c r="I1036">
        <v>0.31950000000000001</v>
      </c>
      <c r="J1036">
        <v>1.2441</v>
      </c>
      <c r="K1036">
        <v>2.2057000000000002</v>
      </c>
      <c r="L1036">
        <v>1.4164000000000001</v>
      </c>
      <c r="M1036">
        <v>-1.5377000000000001</v>
      </c>
      <c r="N1036">
        <v>-1.4053</v>
      </c>
      <c r="O1036">
        <v>-1.6845000000000001</v>
      </c>
      <c r="P1036">
        <v>-2.3805000000000001</v>
      </c>
      <c r="Q1036">
        <v>2.7400000000000001E-2</v>
      </c>
      <c r="R1036">
        <v>0.4123</v>
      </c>
      <c r="S1036">
        <v>0.66359999999999997</v>
      </c>
      <c r="T1036">
        <v>0.77339999999999998</v>
      </c>
      <c r="U1036">
        <f t="shared" si="16"/>
        <v>3.7054501358766982</v>
      </c>
      <c r="V1036">
        <v>-23.857500000000002</v>
      </c>
      <c r="W1036">
        <v>-14.7819</v>
      </c>
      <c r="X1036">
        <v>3.6185999999999998</v>
      </c>
      <c r="Y1036">
        <v>22.336600000000001</v>
      </c>
      <c r="Z1036">
        <v>-32.251300000000001</v>
      </c>
      <c r="AA1036">
        <v>-12.745100000000001</v>
      </c>
      <c r="AB1036">
        <v>-11.0426</v>
      </c>
      <c r="AC1036">
        <v>-29.8141</v>
      </c>
      <c r="AD1036">
        <v>-585.03449999999998</v>
      </c>
      <c r="AE1036">
        <v>-213.39009999999999</v>
      </c>
      <c r="AF1036">
        <v>-176.18530000000001</v>
      </c>
      <c r="AG1036">
        <v>-267.75549999999998</v>
      </c>
      <c r="AH1036">
        <v>101.76179999999999</v>
      </c>
      <c r="AI1036">
        <v>128.99539999999999</v>
      </c>
      <c r="AJ1036">
        <v>139.04419999999999</v>
      </c>
      <c r="AK1036">
        <v>132.32560000000001</v>
      </c>
      <c r="AL1036">
        <v>-18.559000000000001</v>
      </c>
      <c r="AM1036">
        <v>-23.063300000000002</v>
      </c>
      <c r="AN1036">
        <v>-19.049499999999998</v>
      </c>
      <c r="AO1036">
        <v>-20.976500000000001</v>
      </c>
      <c r="AP1036">
        <v>-8.5001999999999995</v>
      </c>
      <c r="AQ1036">
        <v>-8.2996999999999996</v>
      </c>
      <c r="AR1036">
        <v>-16.730799999999999</v>
      </c>
      <c r="AS1036">
        <v>-21.504200000000001</v>
      </c>
      <c r="AT1036">
        <v>-16.9222</v>
      </c>
      <c r="AU1036">
        <v>-65.666200000000003</v>
      </c>
      <c r="AV1036">
        <v>-76.812200000000004</v>
      </c>
      <c r="AW1036">
        <v>-78.486199999999997</v>
      </c>
      <c r="AX1036">
        <v>-99.4816</v>
      </c>
      <c r="AY1036">
        <v>-83.109700000000004</v>
      </c>
      <c r="AZ1036">
        <v>-74.941699999999997</v>
      </c>
      <c r="BA1036">
        <v>-64.688299999999998</v>
      </c>
    </row>
    <row r="1037" spans="1:53" x14ac:dyDescent="0.15">
      <c r="A1037" t="s">
        <v>2071</v>
      </c>
      <c r="B1037" t="s">
        <v>2072</v>
      </c>
      <c r="C1037" s="1">
        <v>40661</v>
      </c>
      <c r="D1037" t="s">
        <v>928</v>
      </c>
      <c r="E1037">
        <v>0.13900000000000001</v>
      </c>
      <c r="F1037">
        <v>0.36330000000000001</v>
      </c>
      <c r="G1037">
        <v>0.4</v>
      </c>
      <c r="H1037">
        <v>1.1173999999999999</v>
      </c>
      <c r="I1037">
        <v>-0.23080000000000001</v>
      </c>
      <c r="J1037">
        <v>-0.74939999999999996</v>
      </c>
      <c r="K1037">
        <v>0.36940000000000001</v>
      </c>
      <c r="L1037">
        <v>0.56920000000000004</v>
      </c>
      <c r="M1037">
        <v>1.806</v>
      </c>
      <c r="N1037">
        <v>2.0739000000000001</v>
      </c>
      <c r="O1037">
        <v>6.2399999999999997E-2</v>
      </c>
      <c r="P1037">
        <v>0.46010000000000001</v>
      </c>
      <c r="Q1037">
        <v>0.52429999999999999</v>
      </c>
      <c r="R1037">
        <v>1.0905</v>
      </c>
      <c r="S1037">
        <v>1.8959999999999999</v>
      </c>
      <c r="T1037">
        <v>2.2464</v>
      </c>
      <c r="U1037">
        <f t="shared" si="16"/>
        <v>0.64475795318388796</v>
      </c>
      <c r="V1037">
        <v>130.83969999999999</v>
      </c>
      <c r="W1037">
        <v>-66.0886</v>
      </c>
      <c r="X1037">
        <v>-97.097800000000007</v>
      </c>
      <c r="Y1037">
        <v>152.0985</v>
      </c>
      <c r="Z1037">
        <v>-335.31470000000002</v>
      </c>
      <c r="AA1037">
        <v>-628.64419999999996</v>
      </c>
      <c r="AB1037">
        <v>-4.2619999999999996</v>
      </c>
      <c r="AC1037">
        <v>-164.93049999999999</v>
      </c>
      <c r="AD1037">
        <v>586.52760000000001</v>
      </c>
      <c r="AE1037">
        <v>235.08029999999999</v>
      </c>
      <c r="AF1037" s="2">
        <v>-1115.9440999999999</v>
      </c>
      <c r="AG1037">
        <v>79.426599999999993</v>
      </c>
      <c r="AH1037">
        <v>-79.054199999999994</v>
      </c>
      <c r="AI1037">
        <v>-59.895600000000002</v>
      </c>
      <c r="AJ1037">
        <v>655.04639999999995</v>
      </c>
      <c r="AK1037" s="2">
        <v>1428.2474</v>
      </c>
      <c r="AL1037">
        <v>-27.859400000000001</v>
      </c>
      <c r="AM1037">
        <v>-23.278300000000002</v>
      </c>
      <c r="AN1037">
        <v>-22.221299999999999</v>
      </c>
      <c r="AO1037">
        <v>-18.448599999999999</v>
      </c>
      <c r="AP1037">
        <v>-7.8033999999999999</v>
      </c>
      <c r="AQ1037">
        <v>-10.611700000000001</v>
      </c>
      <c r="AR1037">
        <v>-12.537699999999999</v>
      </c>
      <c r="AS1037">
        <v>-4.5818000000000003</v>
      </c>
      <c r="AT1037">
        <v>53.4086</v>
      </c>
      <c r="AU1037">
        <v>42.725099999999998</v>
      </c>
      <c r="AV1037">
        <v>41.8384</v>
      </c>
      <c r="AW1037">
        <v>32.462499999999999</v>
      </c>
      <c r="AX1037">
        <v>0.8901</v>
      </c>
      <c r="AY1037">
        <v>-0.1</v>
      </c>
      <c r="AZ1037">
        <v>6.5461</v>
      </c>
      <c r="BA1037">
        <v>6.5042</v>
      </c>
    </row>
    <row r="1038" spans="1:53" x14ac:dyDescent="0.15">
      <c r="A1038" t="s">
        <v>2073</v>
      </c>
      <c r="B1038" t="s">
        <v>2074</v>
      </c>
      <c r="C1038" s="1">
        <v>40661</v>
      </c>
      <c r="D1038" t="s">
        <v>928</v>
      </c>
      <c r="E1038">
        <v>-0.33910000000000001</v>
      </c>
      <c r="F1038">
        <v>-0.38629999999999998</v>
      </c>
      <c r="G1038">
        <v>-1.6304000000000001</v>
      </c>
      <c r="H1038">
        <v>-20.256799999999998</v>
      </c>
      <c r="I1038">
        <v>0.93679999999999997</v>
      </c>
      <c r="J1038">
        <v>1.1626000000000001</v>
      </c>
      <c r="K1038">
        <v>1.5263</v>
      </c>
      <c r="L1038">
        <v>1.5454000000000001</v>
      </c>
      <c r="M1038">
        <v>0.96930000000000005</v>
      </c>
      <c r="N1038">
        <v>1.3858999999999999</v>
      </c>
      <c r="O1038">
        <v>1.3773</v>
      </c>
      <c r="P1038">
        <v>1.6108</v>
      </c>
      <c r="Q1038">
        <v>0.78500000000000003</v>
      </c>
      <c r="R1038">
        <v>1.4928999999999999</v>
      </c>
      <c r="S1038">
        <v>1.5512999999999999</v>
      </c>
      <c r="T1038">
        <v>0.68400000000000005</v>
      </c>
      <c r="U1038">
        <f t="shared" si="16"/>
        <v>-2.2740168320413336</v>
      </c>
      <c r="V1038">
        <v>-108.1395</v>
      </c>
      <c r="W1038">
        <v>-101.29510000000001</v>
      </c>
      <c r="X1038">
        <v>-120.512</v>
      </c>
      <c r="Y1038">
        <v>-489.36829999999998</v>
      </c>
      <c r="Z1038">
        <v>239.56059999999999</v>
      </c>
      <c r="AA1038">
        <v>664.96559999999999</v>
      </c>
      <c r="AB1038">
        <v>139.9033</v>
      </c>
      <c r="AC1038">
        <v>100.4498</v>
      </c>
      <c r="AD1038">
        <v>68.571600000000004</v>
      </c>
      <c r="AE1038">
        <v>130.65880000000001</v>
      </c>
      <c r="AF1038">
        <v>59.974800000000002</v>
      </c>
      <c r="AG1038">
        <v>893.00549999999998</v>
      </c>
      <c r="AH1038">
        <v>-6.2412000000000001</v>
      </c>
      <c r="AI1038">
        <v>24.012499999999999</v>
      </c>
      <c r="AJ1038">
        <v>52.073</v>
      </c>
      <c r="AK1038">
        <v>-31.728000000000002</v>
      </c>
      <c r="AL1038">
        <v>-41.608400000000003</v>
      </c>
      <c r="AM1038">
        <v>-23.663699999999999</v>
      </c>
      <c r="AN1038">
        <v>-13.504200000000001</v>
      </c>
      <c r="AO1038">
        <v>-4.0376000000000003</v>
      </c>
      <c r="AP1038">
        <v>42.768500000000003</v>
      </c>
      <c r="AQ1038">
        <v>11.162800000000001</v>
      </c>
      <c r="AR1038">
        <v>18.345300000000002</v>
      </c>
      <c r="AS1038">
        <v>14.8116</v>
      </c>
      <c r="AT1038">
        <v>7.0972999999999997</v>
      </c>
      <c r="AU1038">
        <v>12.5745</v>
      </c>
      <c r="AV1038">
        <v>-10.6698</v>
      </c>
      <c r="AW1038">
        <v>-12.985099999999999</v>
      </c>
      <c r="AX1038">
        <v>-15.0693</v>
      </c>
      <c r="AY1038">
        <v>-19.117799999999999</v>
      </c>
      <c r="AZ1038">
        <v>-2.4262000000000001</v>
      </c>
      <c r="BA1038">
        <v>-5.0407000000000002</v>
      </c>
    </row>
    <row r="1039" spans="1:53" x14ac:dyDescent="0.15">
      <c r="A1039" t="s">
        <v>2075</v>
      </c>
      <c r="B1039" t="s">
        <v>2076</v>
      </c>
      <c r="C1039" s="1">
        <v>40661</v>
      </c>
      <c r="D1039" t="s">
        <v>928</v>
      </c>
      <c r="E1039">
        <v>0.99570000000000003</v>
      </c>
      <c r="F1039">
        <v>1.5466</v>
      </c>
      <c r="G1039">
        <v>2.0293000000000001</v>
      </c>
      <c r="H1039">
        <v>1.9440999999999999</v>
      </c>
      <c r="I1039">
        <v>0.48930000000000001</v>
      </c>
      <c r="J1039">
        <v>0.70189999999999997</v>
      </c>
      <c r="K1039">
        <v>0.90339999999999998</v>
      </c>
      <c r="L1039">
        <v>1.4595</v>
      </c>
      <c r="M1039">
        <v>0.46460000000000001</v>
      </c>
      <c r="N1039">
        <v>0.88959999999999995</v>
      </c>
      <c r="O1039">
        <v>1.5568</v>
      </c>
      <c r="P1039">
        <v>2.6156999999999999</v>
      </c>
      <c r="Q1039">
        <v>0.2712</v>
      </c>
      <c r="R1039">
        <v>0.75329999999999997</v>
      </c>
      <c r="S1039">
        <v>1.5257000000000001</v>
      </c>
      <c r="T1039">
        <v>2.3984999999999999</v>
      </c>
      <c r="U1039">
        <f t="shared" si="16"/>
        <v>0.21111129637530804</v>
      </c>
      <c r="V1039">
        <v>-6.6154999999999999</v>
      </c>
      <c r="W1039">
        <v>-16.843299999999999</v>
      </c>
      <c r="X1039">
        <v>-31.615100000000002</v>
      </c>
      <c r="Y1039">
        <v>-47.553400000000003</v>
      </c>
      <c r="Z1039">
        <v>-52.403300000000002</v>
      </c>
      <c r="AA1039">
        <v>-55.988799999999998</v>
      </c>
      <c r="AB1039">
        <v>-46.459400000000002</v>
      </c>
      <c r="AC1039">
        <v>-8.9678000000000004</v>
      </c>
      <c r="AD1039">
        <v>46.263100000000001</v>
      </c>
      <c r="AE1039">
        <v>94.628699999999995</v>
      </c>
      <c r="AF1039">
        <v>114.1814</v>
      </c>
      <c r="AG1039">
        <v>124.76739999999999</v>
      </c>
      <c r="AH1039">
        <v>-41.897500000000001</v>
      </c>
      <c r="AI1039">
        <v>-17.312000000000001</v>
      </c>
      <c r="AJ1039">
        <v>-3.2881</v>
      </c>
      <c r="AK1039">
        <v>-9.9334000000000007</v>
      </c>
      <c r="AL1039">
        <v>1.6742999999999999</v>
      </c>
      <c r="AM1039">
        <v>-2.0514000000000001</v>
      </c>
      <c r="AN1039">
        <v>-7.8749000000000002</v>
      </c>
      <c r="AO1039">
        <v>-13.1546</v>
      </c>
      <c r="AP1039">
        <v>-10.9316</v>
      </c>
      <c r="AQ1039">
        <v>-11.928000000000001</v>
      </c>
      <c r="AR1039">
        <v>-12.5465</v>
      </c>
      <c r="AS1039">
        <v>-8.8698999999999995</v>
      </c>
      <c r="AT1039">
        <v>3.8555000000000001</v>
      </c>
      <c r="AU1039">
        <v>11.907400000000001</v>
      </c>
      <c r="AV1039">
        <v>14.509399999999999</v>
      </c>
      <c r="AW1039">
        <v>17.8901</v>
      </c>
      <c r="AX1039">
        <v>9.5117999999999991</v>
      </c>
      <c r="AY1039">
        <v>20.529399999999999</v>
      </c>
      <c r="AZ1039">
        <v>16.5746</v>
      </c>
      <c r="BA1039">
        <v>16.071999999999999</v>
      </c>
    </row>
    <row r="1040" spans="1:53" x14ac:dyDescent="0.15">
      <c r="A1040" t="s">
        <v>2077</v>
      </c>
      <c r="B1040" t="s">
        <v>2078</v>
      </c>
      <c r="C1040" s="1">
        <v>40669</v>
      </c>
      <c r="D1040" t="s">
        <v>928</v>
      </c>
      <c r="E1040">
        <v>0.23200000000000001</v>
      </c>
      <c r="F1040">
        <v>1.6480999999999999</v>
      </c>
      <c r="G1040">
        <v>2.6688999999999998</v>
      </c>
      <c r="H1040">
        <v>4.5747</v>
      </c>
      <c r="I1040">
        <v>12.744999999999999</v>
      </c>
      <c r="J1040">
        <v>13.2613</v>
      </c>
      <c r="K1040">
        <v>13.881500000000001</v>
      </c>
      <c r="L1040">
        <v>13.683400000000001</v>
      </c>
      <c r="M1040">
        <v>0.42480000000000001</v>
      </c>
      <c r="N1040">
        <v>0.58340000000000003</v>
      </c>
      <c r="O1040">
        <v>0.8427</v>
      </c>
      <c r="P1040">
        <v>2.4308999999999998</v>
      </c>
      <c r="Q1040">
        <v>1.9133</v>
      </c>
      <c r="R1040">
        <v>4.1402000000000001</v>
      </c>
      <c r="S1040">
        <v>5.9451000000000001</v>
      </c>
      <c r="T1040">
        <v>8.1883999999999997</v>
      </c>
      <c r="U1040">
        <f t="shared" si="16"/>
        <v>0.59030850108761301</v>
      </c>
      <c r="V1040">
        <v>14.8256</v>
      </c>
      <c r="W1040">
        <v>97.167199999999994</v>
      </c>
      <c r="X1040">
        <v>100.6564</v>
      </c>
      <c r="Y1040">
        <v>51.026200000000003</v>
      </c>
      <c r="Z1040" s="2">
        <v>6073.6495000000004</v>
      </c>
      <c r="AA1040">
        <v>785.745</v>
      </c>
      <c r="AB1040">
        <v>471.82</v>
      </c>
      <c r="AC1040">
        <v>280.43360000000001</v>
      </c>
      <c r="AD1040">
        <v>-95.322500000000005</v>
      </c>
      <c r="AE1040">
        <v>-93.883300000000006</v>
      </c>
      <c r="AF1040">
        <v>-91.544499999999999</v>
      </c>
      <c r="AG1040">
        <v>-78.605199999999996</v>
      </c>
      <c r="AH1040">
        <v>361.32470000000001</v>
      </c>
      <c r="AI1040">
        <v>739.02300000000002</v>
      </c>
      <c r="AJ1040">
        <v>777.95299999999997</v>
      </c>
      <c r="AK1040">
        <v>294.06079999999997</v>
      </c>
      <c r="AL1040">
        <v>10.824400000000001</v>
      </c>
      <c r="AM1040">
        <v>10.1327</v>
      </c>
      <c r="AN1040">
        <v>12.9818</v>
      </c>
      <c r="AO1040">
        <v>19.866199999999999</v>
      </c>
      <c r="AP1040">
        <v>42.634399999999999</v>
      </c>
      <c r="AQ1040">
        <v>38.958500000000001</v>
      </c>
      <c r="AR1040">
        <v>38.935200000000002</v>
      </c>
      <c r="AS1040">
        <v>37.2622</v>
      </c>
      <c r="AT1040">
        <v>53.408900000000003</v>
      </c>
      <c r="AU1040">
        <v>47.889299999999999</v>
      </c>
      <c r="AV1040">
        <v>41.4636</v>
      </c>
      <c r="AW1040">
        <v>35.553899999999999</v>
      </c>
      <c r="AX1040">
        <v>22.459399999999999</v>
      </c>
      <c r="AY1040">
        <v>40.970500000000001</v>
      </c>
      <c r="AZ1040">
        <v>58.492199999999997</v>
      </c>
      <c r="BA1040">
        <v>63.608899999999998</v>
      </c>
    </row>
    <row r="1041" spans="1:53" x14ac:dyDescent="0.15">
      <c r="A1041" t="s">
        <v>2079</v>
      </c>
      <c r="B1041" t="s">
        <v>2080</v>
      </c>
      <c r="C1041" s="1">
        <v>40669</v>
      </c>
      <c r="D1041" t="s">
        <v>928</v>
      </c>
      <c r="E1041">
        <v>0.6845</v>
      </c>
      <c r="F1041">
        <v>1.9702</v>
      </c>
      <c r="G1041">
        <v>2.8367</v>
      </c>
      <c r="H1041">
        <v>3.3662999999999998</v>
      </c>
      <c r="I1041">
        <v>0.90880000000000005</v>
      </c>
      <c r="J1041">
        <v>2.3782000000000001</v>
      </c>
      <c r="K1041">
        <v>3.4253</v>
      </c>
      <c r="L1041">
        <v>4.6603000000000003</v>
      </c>
      <c r="M1041">
        <v>0.54179999999999995</v>
      </c>
      <c r="N1041">
        <v>1.4060999999999999</v>
      </c>
      <c r="O1041">
        <v>2.1648999999999998</v>
      </c>
      <c r="P1041">
        <v>2.6522999999999999</v>
      </c>
      <c r="Q1041">
        <v>0.33439999999999998</v>
      </c>
      <c r="R1041">
        <v>0.92549999999999999</v>
      </c>
      <c r="S1041">
        <v>1.2022999999999999</v>
      </c>
      <c r="T1041">
        <v>0</v>
      </c>
      <c r="U1041">
        <f t="shared" si="16"/>
        <v>0.63719207919519683</v>
      </c>
      <c r="V1041">
        <v>27.571300000000001</v>
      </c>
      <c r="W1041">
        <v>25.681699999999999</v>
      </c>
      <c r="X1041">
        <v>27.775400000000001</v>
      </c>
      <c r="Y1041">
        <v>69.649799999999999</v>
      </c>
      <c r="Z1041">
        <v>59.370399999999997</v>
      </c>
      <c r="AA1041">
        <v>45.307099999999998</v>
      </c>
      <c r="AB1041">
        <v>45.726199999999999</v>
      </c>
      <c r="AC1041">
        <v>63.7012</v>
      </c>
      <c r="AD1041">
        <v>-33.917900000000003</v>
      </c>
      <c r="AE1041">
        <v>-35.558399999999999</v>
      </c>
      <c r="AF1041">
        <v>-32.6188</v>
      </c>
      <c r="AG1041">
        <v>-41.241500000000002</v>
      </c>
      <c r="AH1041">
        <v>-36.534700000000001</v>
      </c>
      <c r="AI1041">
        <v>-34.720599999999997</v>
      </c>
      <c r="AJ1041">
        <v>-43.037199999999999</v>
      </c>
      <c r="AK1041">
        <v>0</v>
      </c>
      <c r="AL1041">
        <v>35.328400000000002</v>
      </c>
      <c r="AM1041">
        <v>19.748699999999999</v>
      </c>
      <c r="AN1041">
        <v>12.5883</v>
      </c>
      <c r="AO1041">
        <v>10.7242</v>
      </c>
      <c r="AP1041">
        <v>10.387600000000001</v>
      </c>
      <c r="AQ1041">
        <v>6.3464999999999998</v>
      </c>
      <c r="AR1041">
        <v>15.5372</v>
      </c>
      <c r="AS1041">
        <v>12.4582</v>
      </c>
      <c r="AT1041">
        <v>-6.2533000000000003</v>
      </c>
      <c r="AU1041">
        <v>2.3176999999999999</v>
      </c>
      <c r="AV1041">
        <v>5.5011000000000001</v>
      </c>
      <c r="AW1041">
        <v>9.9772999999999996</v>
      </c>
      <c r="AX1041">
        <v>13.376899999999999</v>
      </c>
      <c r="AY1041">
        <v>18.345400000000001</v>
      </c>
      <c r="AZ1041">
        <v>9.0271000000000008</v>
      </c>
      <c r="BA1041">
        <v>7.56</v>
      </c>
    </row>
    <row r="1042" spans="1:53" x14ac:dyDescent="0.15">
      <c r="A1042" t="s">
        <v>2081</v>
      </c>
      <c r="B1042" t="s">
        <v>2082</v>
      </c>
      <c r="C1042" s="1">
        <v>40683</v>
      </c>
      <c r="D1042" t="s">
        <v>928</v>
      </c>
      <c r="E1042">
        <v>3.5569999999999999</v>
      </c>
      <c r="F1042">
        <v>6.625</v>
      </c>
      <c r="G1042">
        <v>10.7</v>
      </c>
      <c r="H1042">
        <v>17.659700000000001</v>
      </c>
      <c r="I1042">
        <v>3.6875</v>
      </c>
      <c r="J1042">
        <v>7.1310000000000002</v>
      </c>
      <c r="K1042">
        <v>12.250400000000001</v>
      </c>
      <c r="L1042">
        <v>18.3431</v>
      </c>
      <c r="M1042">
        <v>3.08</v>
      </c>
      <c r="N1042">
        <v>6.9116999999999997</v>
      </c>
      <c r="O1042">
        <v>10.450900000000001</v>
      </c>
      <c r="P1042">
        <v>14.5817</v>
      </c>
      <c r="Q1042">
        <v>2.8412999999999999</v>
      </c>
      <c r="R1042">
        <v>0.19550000000000001</v>
      </c>
      <c r="S1042">
        <v>0.43969999999999998</v>
      </c>
      <c r="T1042">
        <v>-3.4089</v>
      </c>
      <c r="U1042">
        <f t="shared" si="16"/>
        <v>0.75386078460780925</v>
      </c>
      <c r="V1042">
        <v>2.331</v>
      </c>
      <c r="W1042">
        <v>0.35489999999999999</v>
      </c>
      <c r="X1042">
        <v>-14.4016</v>
      </c>
      <c r="Y1042">
        <v>8.3630999999999993</v>
      </c>
      <c r="Z1042">
        <v>86.331199999999995</v>
      </c>
      <c r="AA1042">
        <v>78.839200000000005</v>
      </c>
      <c r="AB1042">
        <v>87.990899999999996</v>
      </c>
      <c r="AC1042">
        <v>73.328999999999994</v>
      </c>
      <c r="AD1042">
        <v>5.7605000000000004</v>
      </c>
      <c r="AE1042">
        <v>20.891300000000001</v>
      </c>
      <c r="AF1042">
        <v>6.3849</v>
      </c>
      <c r="AG1042">
        <v>-5.8365</v>
      </c>
      <c r="AH1042">
        <v>5.1985000000000001</v>
      </c>
      <c r="AI1042">
        <v>-97.840100000000007</v>
      </c>
      <c r="AJ1042">
        <v>-95.657200000000003</v>
      </c>
      <c r="AK1042">
        <v>-123.59910000000001</v>
      </c>
      <c r="AL1042">
        <v>12.5945</v>
      </c>
      <c r="AM1042">
        <v>11.187799999999999</v>
      </c>
      <c r="AN1042">
        <v>19.560199999999998</v>
      </c>
      <c r="AO1042">
        <v>37.4756</v>
      </c>
      <c r="AP1042">
        <v>60.770800000000001</v>
      </c>
      <c r="AQ1042">
        <v>71.741799999999998</v>
      </c>
      <c r="AR1042">
        <v>73.679100000000005</v>
      </c>
      <c r="AS1042">
        <v>47.372799999999998</v>
      </c>
      <c r="AT1042">
        <v>5.1818</v>
      </c>
      <c r="AU1042">
        <v>-3.8357000000000001</v>
      </c>
      <c r="AV1042">
        <v>-13.019399999999999</v>
      </c>
      <c r="AW1042">
        <v>-8.1006</v>
      </c>
      <c r="AX1042">
        <v>-45.691699999999997</v>
      </c>
      <c r="AY1042">
        <v>-44.598199999999999</v>
      </c>
      <c r="AZ1042">
        <v>-35.2592</v>
      </c>
      <c r="BA1042">
        <v>-42.826500000000003</v>
      </c>
    </row>
    <row r="1043" spans="1:53" x14ac:dyDescent="0.15">
      <c r="A1043" t="s">
        <v>2083</v>
      </c>
      <c r="B1043" t="s">
        <v>2084</v>
      </c>
      <c r="C1043" s="1">
        <v>40683</v>
      </c>
      <c r="D1043" t="s">
        <v>928</v>
      </c>
      <c r="E1043">
        <v>2.4624000000000001</v>
      </c>
      <c r="F1043">
        <v>2.5076000000000001</v>
      </c>
      <c r="G1043">
        <v>1.8036000000000001</v>
      </c>
      <c r="H1043">
        <v>-0.2324</v>
      </c>
      <c r="I1043">
        <v>1.2939000000000001</v>
      </c>
      <c r="J1043">
        <v>1.0479000000000001</v>
      </c>
      <c r="K1043">
        <v>0.65249999999999997</v>
      </c>
      <c r="L1043">
        <v>1.7204999999999999</v>
      </c>
      <c r="M1043">
        <v>1.8526</v>
      </c>
      <c r="N1043">
        <v>2.1415000000000002</v>
      </c>
      <c r="O1043">
        <v>2.7381000000000002</v>
      </c>
      <c r="P1043">
        <v>3.3121</v>
      </c>
      <c r="Q1043">
        <v>3.609</v>
      </c>
      <c r="R1043">
        <v>3.1240000000000001</v>
      </c>
      <c r="S1043">
        <v>3.2561</v>
      </c>
      <c r="T1043">
        <v>3.9188999999999998</v>
      </c>
      <c r="U1043">
        <f t="shared" si="16"/>
        <v>0.7374618785738406</v>
      </c>
      <c r="V1043">
        <v>10.851100000000001</v>
      </c>
      <c r="W1043">
        <v>-8.9814000000000007</v>
      </c>
      <c r="X1043">
        <v>-42.036700000000003</v>
      </c>
      <c r="Y1043">
        <v>-106.0206</v>
      </c>
      <c r="Z1043">
        <v>-48.4345</v>
      </c>
      <c r="AA1043">
        <v>-58.927300000000002</v>
      </c>
      <c r="AB1043">
        <v>-41.839700000000001</v>
      </c>
      <c r="AC1043" s="2">
        <v>1309.0979</v>
      </c>
      <c r="AD1043">
        <v>223.2456</v>
      </c>
      <c r="AE1043">
        <v>352.02140000000003</v>
      </c>
      <c r="AF1043">
        <v>456.69330000000002</v>
      </c>
      <c r="AG1043">
        <v>149.07140000000001</v>
      </c>
      <c r="AH1043">
        <v>101.3939</v>
      </c>
      <c r="AI1043">
        <v>43.040100000000002</v>
      </c>
      <c r="AJ1043">
        <v>16.216899999999999</v>
      </c>
      <c r="AK1043">
        <v>11.939399999999999</v>
      </c>
      <c r="AL1043">
        <v>41.389200000000002</v>
      </c>
      <c r="AM1043">
        <v>21.3706</v>
      </c>
      <c r="AN1043">
        <v>23.3536</v>
      </c>
      <c r="AO1043">
        <v>14.4026</v>
      </c>
      <c r="AP1043">
        <v>-28.530100000000001</v>
      </c>
      <c r="AQ1043">
        <v>-24.234000000000002</v>
      </c>
      <c r="AR1043">
        <v>11.498900000000001</v>
      </c>
      <c r="AS1043">
        <v>86.14</v>
      </c>
      <c r="AT1043">
        <v>368.34480000000002</v>
      </c>
      <c r="AU1043">
        <v>342.72750000000002</v>
      </c>
      <c r="AV1043">
        <v>196.49539999999999</v>
      </c>
      <c r="AW1043">
        <v>96.466200000000001</v>
      </c>
      <c r="AX1043">
        <v>37.705100000000002</v>
      </c>
      <c r="AY1043">
        <v>35.1145</v>
      </c>
      <c r="AZ1043">
        <v>26.8019</v>
      </c>
      <c r="BA1043">
        <v>21.5943</v>
      </c>
    </row>
    <row r="1044" spans="1:53" x14ac:dyDescent="0.15">
      <c r="A1044" t="s">
        <v>2085</v>
      </c>
      <c r="B1044" t="s">
        <v>2086</v>
      </c>
      <c r="C1044" s="1">
        <v>40690</v>
      </c>
      <c r="D1044" t="s">
        <v>928</v>
      </c>
      <c r="E1044">
        <v>-3.2656999999999998</v>
      </c>
      <c r="F1044">
        <v>-9.8400000000000001E-2</v>
      </c>
      <c r="G1044">
        <v>4.6462000000000003</v>
      </c>
      <c r="H1044">
        <v>11.803100000000001</v>
      </c>
      <c r="I1044">
        <v>-3.1646000000000001</v>
      </c>
      <c r="J1044">
        <v>1.3751</v>
      </c>
      <c r="K1044">
        <v>3.0922999999999998</v>
      </c>
      <c r="L1044">
        <v>11.412800000000001</v>
      </c>
      <c r="M1044">
        <v>-3.3449</v>
      </c>
      <c r="N1044">
        <v>0.38800000000000001</v>
      </c>
      <c r="O1044">
        <v>1.083</v>
      </c>
      <c r="P1044">
        <v>4.7065999999999999</v>
      </c>
      <c r="Q1044">
        <v>-1.8533999999999999</v>
      </c>
      <c r="R1044">
        <v>0.13950000000000001</v>
      </c>
      <c r="S1044">
        <v>2.2991999999999999</v>
      </c>
      <c r="T1044">
        <v>8.1057000000000006</v>
      </c>
      <c r="U1044">
        <f t="shared" si="16"/>
        <v>0.31846627699009594</v>
      </c>
      <c r="V1044">
        <v>-1.3420000000000001</v>
      </c>
      <c r="W1044">
        <v>96.735399999999998</v>
      </c>
      <c r="X1044">
        <v>256.14850000000001</v>
      </c>
      <c r="Y1044">
        <v>485.18529999999998</v>
      </c>
      <c r="Z1044">
        <v>-10.7315</v>
      </c>
      <c r="AA1044" s="2">
        <v>1693.7288000000001</v>
      </c>
      <c r="AB1044">
        <v>8.7774999999999999</v>
      </c>
      <c r="AC1044">
        <v>58.7102</v>
      </c>
      <c r="AD1044">
        <v>-119.78870000000001</v>
      </c>
      <c r="AE1044">
        <v>-41.367400000000004</v>
      </c>
      <c r="AF1044">
        <v>-50.450800000000001</v>
      </c>
      <c r="AG1044">
        <v>-39.063000000000002</v>
      </c>
      <c r="AH1044">
        <v>33.649000000000001</v>
      </c>
      <c r="AI1044">
        <v>-57.226500000000001</v>
      </c>
      <c r="AJ1044">
        <v>155.75989999999999</v>
      </c>
      <c r="AK1044">
        <v>94.723799999999997</v>
      </c>
      <c r="AL1044">
        <v>19.644400000000001</v>
      </c>
      <c r="AM1044">
        <v>20.0627</v>
      </c>
      <c r="AN1044">
        <v>31.2606</v>
      </c>
      <c r="AO1044">
        <v>27.0944</v>
      </c>
      <c r="AP1044">
        <v>49.115000000000002</v>
      </c>
      <c r="AQ1044">
        <v>72.396500000000003</v>
      </c>
      <c r="AR1044">
        <v>64.387200000000007</v>
      </c>
      <c r="AS1044">
        <v>38.664999999999999</v>
      </c>
      <c r="AT1044">
        <v>45.157200000000003</v>
      </c>
      <c r="AU1044">
        <v>45.677199999999999</v>
      </c>
      <c r="AV1044">
        <v>48.505600000000001</v>
      </c>
      <c r="AW1044">
        <v>55.7714</v>
      </c>
      <c r="AX1044">
        <v>146.16040000000001</v>
      </c>
      <c r="AY1044">
        <v>66.383799999999994</v>
      </c>
      <c r="AZ1044">
        <v>42.7652</v>
      </c>
      <c r="BA1044">
        <v>29.580300000000001</v>
      </c>
    </row>
    <row r="1045" spans="1:53" x14ac:dyDescent="0.15">
      <c r="A1045" t="s">
        <v>2087</v>
      </c>
      <c r="B1045" t="s">
        <v>2088</v>
      </c>
      <c r="C1045" s="1">
        <v>40696</v>
      </c>
      <c r="D1045" t="s">
        <v>928</v>
      </c>
      <c r="E1045">
        <v>1.1557999999999999</v>
      </c>
      <c r="F1045">
        <v>4.2245999999999997</v>
      </c>
      <c r="G1045">
        <v>5.2245999999999997</v>
      </c>
      <c r="H1045">
        <v>6.4196999999999997</v>
      </c>
      <c r="I1045">
        <v>0.92769999999999997</v>
      </c>
      <c r="J1045">
        <v>3.1768000000000001</v>
      </c>
      <c r="K1045">
        <v>4.8327</v>
      </c>
      <c r="L1045">
        <v>5.5891999999999999</v>
      </c>
      <c r="M1045">
        <v>0.38550000000000001</v>
      </c>
      <c r="N1045">
        <v>2.0638000000000001</v>
      </c>
      <c r="O1045">
        <v>3.6890999999999998</v>
      </c>
      <c r="P1045">
        <v>5.2263999999999999</v>
      </c>
      <c r="Q1045">
        <v>0.55640000000000001</v>
      </c>
      <c r="R1045">
        <v>2.6966999999999999</v>
      </c>
      <c r="S1045">
        <v>4.3925000000000001</v>
      </c>
      <c r="T1045">
        <v>0</v>
      </c>
      <c r="U1045">
        <f t="shared" si="16"/>
        <v>0.58601317666790753</v>
      </c>
      <c r="V1045">
        <v>-11.776999999999999</v>
      </c>
      <c r="W1045">
        <v>15.949400000000001</v>
      </c>
      <c r="X1045">
        <v>23.4514</v>
      </c>
      <c r="Y1045">
        <v>18.729600000000001</v>
      </c>
      <c r="Z1045">
        <v>19.997199999999999</v>
      </c>
      <c r="AA1045">
        <v>15.376799999999999</v>
      </c>
      <c r="AB1045">
        <v>10.398999999999999</v>
      </c>
      <c r="AC1045">
        <v>-6.2442000000000002</v>
      </c>
      <c r="AD1045">
        <v>-79.192800000000005</v>
      </c>
      <c r="AE1045">
        <v>-48.368699999999997</v>
      </c>
      <c r="AF1045">
        <v>-30.9116</v>
      </c>
      <c r="AG1045">
        <v>-8.9436999999999998</v>
      </c>
      <c r="AH1045">
        <v>103.1999</v>
      </c>
      <c r="AI1045">
        <v>38.287300000000002</v>
      </c>
      <c r="AJ1045">
        <v>19.045200000000001</v>
      </c>
      <c r="AK1045">
        <v>0</v>
      </c>
      <c r="AL1045">
        <v>0.83740000000000003</v>
      </c>
      <c r="AM1045">
        <v>1.5092000000000001</v>
      </c>
      <c r="AN1045">
        <v>1.6148</v>
      </c>
      <c r="AO1045">
        <v>14.358599999999999</v>
      </c>
      <c r="AP1045">
        <v>-3.5788000000000002</v>
      </c>
      <c r="AQ1045">
        <v>1.6073</v>
      </c>
      <c r="AR1045">
        <v>7.8887999999999998</v>
      </c>
      <c r="AS1045">
        <v>16.504799999999999</v>
      </c>
      <c r="AT1045">
        <v>48.843200000000003</v>
      </c>
      <c r="AU1045">
        <v>45.108899999999998</v>
      </c>
      <c r="AV1045">
        <v>36.904200000000003</v>
      </c>
      <c r="AW1045">
        <v>12.868399999999999</v>
      </c>
      <c r="AX1045">
        <v>6.3033000000000001</v>
      </c>
      <c r="AY1045">
        <v>8.7531999999999996</v>
      </c>
      <c r="AZ1045">
        <v>8.6281999999999996</v>
      </c>
      <c r="BA1045">
        <v>5.58</v>
      </c>
    </row>
    <row r="1046" spans="1:53" x14ac:dyDescent="0.15">
      <c r="A1046" t="s">
        <v>2089</v>
      </c>
      <c r="B1046" t="s">
        <v>2090</v>
      </c>
      <c r="C1046" s="1">
        <v>40696</v>
      </c>
      <c r="D1046" t="s">
        <v>928</v>
      </c>
      <c r="E1046">
        <v>0.60329999999999995</v>
      </c>
      <c r="F1046">
        <v>1.2950999999999999</v>
      </c>
      <c r="G1046">
        <v>1.9395</v>
      </c>
      <c r="H1046">
        <v>2.3281000000000001</v>
      </c>
      <c r="I1046">
        <v>0.71460000000000001</v>
      </c>
      <c r="J1046">
        <v>1.5344</v>
      </c>
      <c r="K1046">
        <v>2.1280999999999999</v>
      </c>
      <c r="L1046">
        <v>2.5158</v>
      </c>
      <c r="M1046">
        <v>0.68010000000000004</v>
      </c>
      <c r="N1046">
        <v>1.4335</v>
      </c>
      <c r="O1046">
        <v>1.9971000000000001</v>
      </c>
      <c r="P1046">
        <v>1.1720999999999999</v>
      </c>
      <c r="Q1046">
        <v>0.87450000000000006</v>
      </c>
      <c r="R1046">
        <v>2.0931000000000002</v>
      </c>
      <c r="S1046">
        <v>3.4820000000000002</v>
      </c>
      <c r="T1046">
        <v>4.2583000000000002</v>
      </c>
      <c r="U1046">
        <f t="shared" si="16"/>
        <v>0.42939849917487533</v>
      </c>
      <c r="V1046">
        <v>3.2839999999999998</v>
      </c>
      <c r="W1046">
        <v>9.0502000000000002</v>
      </c>
      <c r="X1046">
        <v>10.197100000000001</v>
      </c>
      <c r="Y1046">
        <v>20.0457</v>
      </c>
      <c r="Z1046">
        <v>20.9194</v>
      </c>
      <c r="AA1046">
        <v>21.052199999999999</v>
      </c>
      <c r="AB1046">
        <v>12.087199999999999</v>
      </c>
      <c r="AC1046">
        <v>10.385199999999999</v>
      </c>
      <c r="AD1046">
        <v>15.236700000000001</v>
      </c>
      <c r="AE1046">
        <v>13.0777</v>
      </c>
      <c r="AF1046">
        <v>13.5678</v>
      </c>
      <c r="AG1046">
        <v>-43.880899999999997</v>
      </c>
      <c r="AH1046">
        <v>50.260199999999998</v>
      </c>
      <c r="AI1046">
        <v>71.133300000000006</v>
      </c>
      <c r="AJ1046">
        <v>105.2106</v>
      </c>
      <c r="AK1046">
        <v>330.46679999999998</v>
      </c>
      <c r="AL1046">
        <v>-11.1107</v>
      </c>
      <c r="AM1046">
        <v>-11.7811</v>
      </c>
      <c r="AN1046">
        <v>-3.8018000000000001</v>
      </c>
      <c r="AO1046">
        <v>5.0788000000000002</v>
      </c>
      <c r="AP1046">
        <v>24.362200000000001</v>
      </c>
      <c r="AQ1046">
        <v>14.2287</v>
      </c>
      <c r="AR1046">
        <v>10.281000000000001</v>
      </c>
      <c r="AS1046">
        <v>7.2337999999999996</v>
      </c>
      <c r="AT1046">
        <v>3.1564000000000001</v>
      </c>
      <c r="AU1046">
        <v>12.330399999999999</v>
      </c>
      <c r="AV1046">
        <v>12.0092</v>
      </c>
      <c r="AW1046">
        <v>18.420000000000002</v>
      </c>
      <c r="AX1046">
        <v>24.537500000000001</v>
      </c>
      <c r="AY1046">
        <v>29.783899999999999</v>
      </c>
      <c r="AZ1046">
        <v>36.795000000000002</v>
      </c>
      <c r="BA1046">
        <v>27.609100000000002</v>
      </c>
    </row>
    <row r="1047" spans="1:53" x14ac:dyDescent="0.15">
      <c r="A1047" t="s">
        <v>2091</v>
      </c>
      <c r="B1047" t="s">
        <v>2092</v>
      </c>
      <c r="C1047" s="1">
        <v>40696</v>
      </c>
      <c r="D1047" t="s">
        <v>928</v>
      </c>
      <c r="E1047">
        <v>0.47139999999999999</v>
      </c>
      <c r="F1047">
        <v>0.98370000000000002</v>
      </c>
      <c r="G1047">
        <v>1.2811999999999999</v>
      </c>
      <c r="H1047">
        <v>4.0286999999999997</v>
      </c>
      <c r="I1047">
        <v>0.24399999999999999</v>
      </c>
      <c r="J1047">
        <v>0.86570000000000003</v>
      </c>
      <c r="K1047">
        <v>1.7693000000000001</v>
      </c>
      <c r="L1047">
        <v>5.7484000000000002</v>
      </c>
      <c r="M1047">
        <v>-4.41E-2</v>
      </c>
      <c r="N1047">
        <v>0.80620000000000003</v>
      </c>
      <c r="O1047">
        <v>2.1749000000000001</v>
      </c>
      <c r="P1047">
        <v>7.194</v>
      </c>
      <c r="Q1047">
        <v>0.87390000000000001</v>
      </c>
      <c r="R1047">
        <v>2.1074000000000002</v>
      </c>
      <c r="S1047">
        <v>3.8871000000000002</v>
      </c>
      <c r="T1047">
        <v>0</v>
      </c>
      <c r="U1047">
        <f t="shared" si="16"/>
        <v>0.63488588087649955</v>
      </c>
      <c r="V1047">
        <v>-47.040900000000001</v>
      </c>
      <c r="W1047">
        <v>-51.488500000000002</v>
      </c>
      <c r="X1047">
        <v>-63.709400000000002</v>
      </c>
      <c r="Y1047">
        <v>-41.9467</v>
      </c>
      <c r="Z1047">
        <v>-64.376199999999997</v>
      </c>
      <c r="AA1047">
        <v>-14.862500000000001</v>
      </c>
      <c r="AB1047">
        <v>27.162800000000001</v>
      </c>
      <c r="AC1047">
        <v>41.108800000000002</v>
      </c>
      <c r="AD1047">
        <v>-155.15989999999999</v>
      </c>
      <c r="AE1047">
        <v>59.070300000000003</v>
      </c>
      <c r="AF1047">
        <v>138.57679999999999</v>
      </c>
      <c r="AG1047">
        <v>140.524</v>
      </c>
      <c r="AH1047" s="2">
        <v>2565.0351999999998</v>
      </c>
      <c r="AI1047">
        <v>378.46210000000002</v>
      </c>
      <c r="AJ1047">
        <v>207.02340000000001</v>
      </c>
      <c r="AK1047">
        <v>0</v>
      </c>
      <c r="AL1047">
        <v>-2.11</v>
      </c>
      <c r="AM1047">
        <v>20.1174</v>
      </c>
      <c r="AN1047">
        <v>11.2781</v>
      </c>
      <c r="AO1047">
        <v>3.4998</v>
      </c>
      <c r="AP1047">
        <v>23.813099999999999</v>
      </c>
      <c r="AQ1047">
        <v>-0.52869999999999995</v>
      </c>
      <c r="AR1047">
        <v>6.9466000000000001</v>
      </c>
      <c r="AS1047">
        <v>15.5914</v>
      </c>
      <c r="AT1047">
        <v>-14.8345</v>
      </c>
      <c r="AU1047">
        <v>14.9369</v>
      </c>
      <c r="AV1047">
        <v>25.2498</v>
      </c>
      <c r="AW1047">
        <v>30.9207</v>
      </c>
      <c r="AX1047">
        <v>103.61150000000001</v>
      </c>
      <c r="AY1047">
        <v>52.9895</v>
      </c>
      <c r="AZ1047">
        <v>38.103400000000001</v>
      </c>
      <c r="BA1047">
        <v>23.97</v>
      </c>
    </row>
    <row r="1048" spans="1:53" x14ac:dyDescent="0.15">
      <c r="A1048" t="s">
        <v>2093</v>
      </c>
      <c r="B1048" t="s">
        <v>2094</v>
      </c>
      <c r="C1048" s="1">
        <v>40704</v>
      </c>
      <c r="D1048" t="s">
        <v>928</v>
      </c>
      <c r="E1048">
        <v>0.1069</v>
      </c>
      <c r="F1048">
        <v>0.2611</v>
      </c>
      <c r="G1048">
        <v>2.4477000000000002</v>
      </c>
      <c r="H1048">
        <v>3.5729000000000002</v>
      </c>
      <c r="I1048">
        <v>-1.1031</v>
      </c>
      <c r="J1048">
        <v>4.5079000000000002</v>
      </c>
      <c r="K1048">
        <v>9.5493000000000006</v>
      </c>
      <c r="L1048">
        <v>11.6342</v>
      </c>
      <c r="M1048">
        <v>0.94020000000000004</v>
      </c>
      <c r="N1048">
        <v>6.2409999999999997</v>
      </c>
      <c r="O1048">
        <v>8.7870000000000008</v>
      </c>
      <c r="P1048">
        <v>12.958600000000001</v>
      </c>
      <c r="Q1048">
        <v>3.7919999999999998</v>
      </c>
      <c r="R1048">
        <v>7.1810999999999998</v>
      </c>
      <c r="S1048">
        <v>10.1831</v>
      </c>
      <c r="T1048">
        <v>14.897399999999999</v>
      </c>
      <c r="U1048">
        <f t="shared" si="16"/>
        <v>0.40052056537667574</v>
      </c>
      <c r="V1048">
        <v>-97.068399999999997</v>
      </c>
      <c r="W1048">
        <v>-96.213300000000004</v>
      </c>
      <c r="X1048">
        <v>-68.912899999999993</v>
      </c>
      <c r="Y1048">
        <v>-68.660399999999996</v>
      </c>
      <c r="Z1048" s="2">
        <v>-1625.876</v>
      </c>
      <c r="AA1048" s="2">
        <v>1772.7068999999999</v>
      </c>
      <c r="AB1048">
        <v>309.69049999999999</v>
      </c>
      <c r="AC1048">
        <v>303.24279999999999</v>
      </c>
      <c r="AD1048">
        <v>232.52619999999999</v>
      </c>
      <c r="AE1048">
        <v>116.22199999999999</v>
      </c>
      <c r="AF1048">
        <v>45.998899999999999</v>
      </c>
      <c r="AG1048">
        <v>50.561599999999999</v>
      </c>
      <c r="AH1048">
        <v>386.98419999999999</v>
      </c>
      <c r="AI1048">
        <v>35.0304</v>
      </c>
      <c r="AJ1048">
        <v>35.776600000000002</v>
      </c>
      <c r="AK1048">
        <v>40.275500000000001</v>
      </c>
      <c r="AL1048">
        <v>-20.836400000000001</v>
      </c>
      <c r="AM1048">
        <v>-17.070799999999998</v>
      </c>
      <c r="AN1048">
        <v>-15.195600000000001</v>
      </c>
      <c r="AO1048">
        <v>-20.1296</v>
      </c>
      <c r="AP1048">
        <v>-15.0724</v>
      </c>
      <c r="AQ1048">
        <v>24.353100000000001</v>
      </c>
      <c r="AR1048">
        <v>36.853900000000003</v>
      </c>
      <c r="AS1048">
        <v>55.910899999999998</v>
      </c>
      <c r="AT1048">
        <v>180.1739</v>
      </c>
      <c r="AU1048">
        <v>148.53110000000001</v>
      </c>
      <c r="AV1048">
        <v>134.19569999999999</v>
      </c>
      <c r="AW1048">
        <v>127.7773</v>
      </c>
      <c r="AX1048">
        <v>172.7603</v>
      </c>
      <c r="AY1048">
        <v>77.920500000000004</v>
      </c>
      <c r="AZ1048">
        <v>69.3142</v>
      </c>
      <c r="BA1048">
        <v>51.122500000000002</v>
      </c>
    </row>
    <row r="1049" spans="1:53" x14ac:dyDescent="0.15">
      <c r="A1049" t="s">
        <v>2095</v>
      </c>
      <c r="B1049" t="s">
        <v>2096</v>
      </c>
      <c r="C1049" s="1">
        <v>40704</v>
      </c>
      <c r="D1049" t="s">
        <v>928</v>
      </c>
      <c r="E1049">
        <v>4.0564</v>
      </c>
      <c r="F1049">
        <v>10.2819</v>
      </c>
      <c r="G1049">
        <v>16.3919</v>
      </c>
      <c r="H1049">
        <v>18.538599999999999</v>
      </c>
      <c r="I1049">
        <v>4.0766</v>
      </c>
      <c r="J1049">
        <v>10.0245</v>
      </c>
      <c r="K1049">
        <v>12.1525</v>
      </c>
      <c r="L1049">
        <v>13.357799999999999</v>
      </c>
      <c r="M1049">
        <v>1.9531000000000001</v>
      </c>
      <c r="N1049">
        <v>5.0246000000000004</v>
      </c>
      <c r="O1049">
        <v>5.8571999999999997</v>
      </c>
      <c r="P1049">
        <v>6.6135000000000002</v>
      </c>
      <c r="Q1049">
        <v>1.7766</v>
      </c>
      <c r="R1049">
        <v>3.9925000000000002</v>
      </c>
      <c r="S1049">
        <v>4.6440000000000001</v>
      </c>
      <c r="T1049">
        <v>0</v>
      </c>
      <c r="U1049">
        <f t="shared" si="16"/>
        <v>0.72540669188138551</v>
      </c>
      <c r="V1049">
        <v>24.5566</v>
      </c>
      <c r="W1049">
        <v>24.817399999999999</v>
      </c>
      <c r="X1049">
        <v>30.356999999999999</v>
      </c>
      <c r="Y1049">
        <v>25.6312</v>
      </c>
      <c r="Z1049">
        <v>17.715800000000002</v>
      </c>
      <c r="AA1049">
        <v>16.598400000000002</v>
      </c>
      <c r="AB1049">
        <v>-13.819599999999999</v>
      </c>
      <c r="AC1049">
        <v>-18.948</v>
      </c>
      <c r="AD1049">
        <v>-46.507100000000001</v>
      </c>
      <c r="AE1049">
        <v>-46.183700000000002</v>
      </c>
      <c r="AF1049">
        <v>-48.206099999999999</v>
      </c>
      <c r="AG1049">
        <v>-47.349299999999999</v>
      </c>
      <c r="AH1049">
        <v>-4.9508000000000001</v>
      </c>
      <c r="AI1049">
        <v>-15.1973</v>
      </c>
      <c r="AJ1049">
        <v>-17.637699999999999</v>
      </c>
      <c r="AK1049">
        <v>0</v>
      </c>
      <c r="AL1049">
        <v>20.475000000000001</v>
      </c>
      <c r="AM1049">
        <v>21.307300000000001</v>
      </c>
      <c r="AN1049">
        <v>48.748800000000003</v>
      </c>
      <c r="AO1049">
        <v>24.5258</v>
      </c>
      <c r="AP1049">
        <v>-13.7873</v>
      </c>
      <c r="AQ1049">
        <v>-9.5004000000000008</v>
      </c>
      <c r="AR1049">
        <v>-24.656300000000002</v>
      </c>
      <c r="AS1049">
        <v>-11.530200000000001</v>
      </c>
      <c r="AT1049">
        <v>-4.0366</v>
      </c>
      <c r="AU1049">
        <v>-7.0838000000000001</v>
      </c>
      <c r="AV1049">
        <v>-15.605</v>
      </c>
      <c r="AW1049">
        <v>-15.5267</v>
      </c>
      <c r="AX1049">
        <v>-7.1867000000000001</v>
      </c>
      <c r="AY1049">
        <v>4.1745000000000001</v>
      </c>
      <c r="AZ1049">
        <v>9.0509000000000004</v>
      </c>
      <c r="BA1049">
        <v>8.0500000000000007</v>
      </c>
    </row>
    <row r="1050" spans="1:53" x14ac:dyDescent="0.15">
      <c r="A1050" t="s">
        <v>2097</v>
      </c>
      <c r="B1050" t="s">
        <v>2098</v>
      </c>
      <c r="C1050" s="1">
        <v>40704</v>
      </c>
      <c r="D1050" t="s">
        <v>928</v>
      </c>
      <c r="E1050">
        <v>2.1133000000000002</v>
      </c>
      <c r="F1050">
        <v>4.2361000000000004</v>
      </c>
      <c r="G1050">
        <v>6.7424999999999997</v>
      </c>
      <c r="H1050">
        <v>9.4520999999999997</v>
      </c>
      <c r="I1050">
        <v>2.6225999999999998</v>
      </c>
      <c r="J1050">
        <v>6.5571000000000002</v>
      </c>
      <c r="K1050">
        <v>7.56</v>
      </c>
      <c r="L1050">
        <v>11.733000000000001</v>
      </c>
      <c r="M1050">
        <v>4.1590999999999996</v>
      </c>
      <c r="N1050">
        <v>7.2397</v>
      </c>
      <c r="O1050">
        <v>10.0336</v>
      </c>
      <c r="P1050">
        <v>13.734400000000001</v>
      </c>
      <c r="Q1050">
        <v>3.5386000000000002</v>
      </c>
      <c r="R1050">
        <v>7.1906999999999996</v>
      </c>
      <c r="S1050">
        <v>10.23</v>
      </c>
      <c r="T1050">
        <v>0</v>
      </c>
      <c r="U1050">
        <f t="shared" si="16"/>
        <v>0.60287145194749769</v>
      </c>
      <c r="V1050">
        <v>27.474699999999999</v>
      </c>
      <c r="W1050">
        <v>29.397400000000001</v>
      </c>
      <c r="X1050">
        <v>30.6736</v>
      </c>
      <c r="Y1050">
        <v>33.765500000000003</v>
      </c>
      <c r="Z1050">
        <v>84.422499999999999</v>
      </c>
      <c r="AA1050">
        <v>134.1584</v>
      </c>
      <c r="AB1050">
        <v>158.40969999999999</v>
      </c>
      <c r="AC1050">
        <v>177.65530000000001</v>
      </c>
      <c r="AD1050">
        <v>294.9468</v>
      </c>
      <c r="AE1050">
        <v>170.5232</v>
      </c>
      <c r="AF1050">
        <v>117.1091</v>
      </c>
      <c r="AG1050">
        <v>102.71210000000001</v>
      </c>
      <c r="AH1050">
        <v>-0.7833</v>
      </c>
      <c r="AI1050">
        <v>30.419899999999998</v>
      </c>
      <c r="AJ1050">
        <v>31.825500000000002</v>
      </c>
      <c r="AK1050">
        <v>0</v>
      </c>
      <c r="AL1050">
        <v>26.106300000000001</v>
      </c>
      <c r="AM1050">
        <v>25.6538</v>
      </c>
      <c r="AN1050">
        <v>25.642600000000002</v>
      </c>
      <c r="AO1050">
        <v>25.2257</v>
      </c>
      <c r="AP1050">
        <v>47.662999999999997</v>
      </c>
      <c r="AQ1050">
        <v>53.695700000000002</v>
      </c>
      <c r="AR1050">
        <v>54.720999999999997</v>
      </c>
      <c r="AS1050">
        <v>60.192100000000003</v>
      </c>
      <c r="AT1050">
        <v>53.535200000000003</v>
      </c>
      <c r="AU1050">
        <v>50.236499999999999</v>
      </c>
      <c r="AV1050">
        <v>52.914400000000001</v>
      </c>
      <c r="AW1050">
        <v>49.139600000000002</v>
      </c>
      <c r="AX1050">
        <v>43.195500000000003</v>
      </c>
      <c r="AY1050">
        <v>49.205399999999997</v>
      </c>
      <c r="AZ1050">
        <v>47.453600000000002</v>
      </c>
      <c r="BA1050">
        <v>45.59</v>
      </c>
    </row>
    <row r="1051" spans="1:53" x14ac:dyDescent="0.15">
      <c r="A1051" t="s">
        <v>2099</v>
      </c>
      <c r="B1051" t="s">
        <v>2100</v>
      </c>
      <c r="C1051" s="1">
        <v>40704</v>
      </c>
      <c r="D1051" t="s">
        <v>928</v>
      </c>
      <c r="E1051">
        <v>2.1541000000000001</v>
      </c>
      <c r="F1051">
        <v>6.8333000000000004</v>
      </c>
      <c r="G1051">
        <v>7.8479999999999999</v>
      </c>
      <c r="H1051">
        <v>11.8157</v>
      </c>
      <c r="I1051">
        <v>1.8127</v>
      </c>
      <c r="J1051">
        <v>4.7975000000000003</v>
      </c>
      <c r="K1051">
        <v>6.4539</v>
      </c>
      <c r="L1051">
        <v>10.0162</v>
      </c>
      <c r="M1051">
        <v>1.9968999999999999</v>
      </c>
      <c r="N1051">
        <v>4.0547000000000004</v>
      </c>
      <c r="O1051">
        <v>5.359</v>
      </c>
      <c r="P1051">
        <v>7.1959</v>
      </c>
      <c r="Q1051">
        <v>1.7269000000000001</v>
      </c>
      <c r="R1051">
        <v>3.5758999999999999</v>
      </c>
      <c r="S1051">
        <v>4.1653000000000002</v>
      </c>
      <c r="T1051">
        <v>-1.7836000000000001</v>
      </c>
      <c r="U1051">
        <f t="shared" si="16"/>
        <v>0.76760321381042462</v>
      </c>
      <c r="V1051">
        <v>32.751199999999997</v>
      </c>
      <c r="W1051">
        <v>44.593299999999999</v>
      </c>
      <c r="X1051">
        <v>27.7104</v>
      </c>
      <c r="Y1051">
        <v>29.5442</v>
      </c>
      <c r="Z1051">
        <v>41.227899999999998</v>
      </c>
      <c r="AA1051">
        <v>10.45</v>
      </c>
      <c r="AB1051">
        <v>35.242899999999999</v>
      </c>
      <c r="AC1051">
        <v>37.404200000000003</v>
      </c>
      <c r="AD1051">
        <v>57.215400000000002</v>
      </c>
      <c r="AE1051">
        <v>25.622299999999999</v>
      </c>
      <c r="AF1051">
        <v>23.013200000000001</v>
      </c>
      <c r="AG1051">
        <v>-0.12870000000000001</v>
      </c>
      <c r="AH1051">
        <v>-9.9840999999999998</v>
      </c>
      <c r="AI1051">
        <v>-9.5025999999999993</v>
      </c>
      <c r="AJ1051">
        <v>-18.669799999999999</v>
      </c>
      <c r="AK1051">
        <v>-126.7324</v>
      </c>
      <c r="AL1051">
        <v>36.500599999999999</v>
      </c>
      <c r="AM1051">
        <v>27.423200000000001</v>
      </c>
      <c r="AN1051">
        <v>23.3429</v>
      </c>
      <c r="AO1051">
        <v>27.838999999999999</v>
      </c>
      <c r="AP1051">
        <v>21.525200000000002</v>
      </c>
      <c r="AQ1051">
        <v>25.2468</v>
      </c>
      <c r="AR1051">
        <v>22.997800000000002</v>
      </c>
      <c r="AS1051">
        <v>25.281600000000001</v>
      </c>
      <c r="AT1051">
        <v>8.9413999999999998</v>
      </c>
      <c r="AU1051">
        <v>6.8962000000000003</v>
      </c>
      <c r="AV1051">
        <v>9.2702000000000009</v>
      </c>
      <c r="AW1051">
        <v>1.9317</v>
      </c>
      <c r="AX1051">
        <v>-0.50439999999999996</v>
      </c>
      <c r="AY1051">
        <v>5.3361000000000001</v>
      </c>
      <c r="AZ1051">
        <v>3.7986</v>
      </c>
      <c r="BA1051">
        <v>-0.86609999999999998</v>
      </c>
    </row>
    <row r="1052" spans="1:53" x14ac:dyDescent="0.15">
      <c r="A1052" t="s">
        <v>2101</v>
      </c>
      <c r="B1052" t="s">
        <v>2102</v>
      </c>
      <c r="C1052" s="1">
        <v>40715</v>
      </c>
      <c r="D1052" t="s">
        <v>928</v>
      </c>
      <c r="E1052">
        <v>-1.1493</v>
      </c>
      <c r="F1052">
        <v>-2.5484</v>
      </c>
      <c r="G1052">
        <v>-1.9668000000000001</v>
      </c>
      <c r="H1052">
        <v>-9.1753999999999998</v>
      </c>
      <c r="I1052">
        <v>0.57169999999999999</v>
      </c>
      <c r="J1052">
        <v>-0.1525</v>
      </c>
      <c r="K1052">
        <v>-1.6680999999999999</v>
      </c>
      <c r="L1052">
        <v>2.0053000000000001</v>
      </c>
      <c r="M1052">
        <v>-1.8204</v>
      </c>
      <c r="N1052">
        <v>-1.1794</v>
      </c>
      <c r="O1052">
        <v>-0.62670000000000003</v>
      </c>
      <c r="P1052">
        <v>1.4987999999999999</v>
      </c>
      <c r="Q1052">
        <v>0.56889999999999996</v>
      </c>
      <c r="R1052">
        <v>1.2885</v>
      </c>
      <c r="S1052">
        <v>1.9294</v>
      </c>
      <c r="T1052">
        <v>0</v>
      </c>
      <c r="U1052">
        <f t="shared" si="16"/>
        <v>-3.2014717413750327</v>
      </c>
      <c r="V1052">
        <v>-304.87880000000001</v>
      </c>
      <c r="W1052">
        <v>-301.26459999999997</v>
      </c>
      <c r="X1052">
        <v>-204.59469999999999</v>
      </c>
      <c r="Y1052" s="2">
        <v>-1672.5971</v>
      </c>
      <c r="Z1052">
        <v>129.12029999999999</v>
      </c>
      <c r="AA1052">
        <v>82.969099999999997</v>
      </c>
      <c r="AB1052">
        <v>5.9139999999999997</v>
      </c>
      <c r="AC1052">
        <v>110.79300000000001</v>
      </c>
      <c r="AD1052">
        <v>-745.70709999999997</v>
      </c>
      <c r="AE1052">
        <v>-492.19099999999997</v>
      </c>
      <c r="AF1052">
        <v>-18.964099999999998</v>
      </c>
      <c r="AG1052">
        <v>-119.2576</v>
      </c>
      <c r="AH1052">
        <v>135.7594</v>
      </c>
      <c r="AI1052">
        <v>166.36429999999999</v>
      </c>
      <c r="AJ1052">
        <v>211.21019999999999</v>
      </c>
      <c r="AK1052">
        <v>0</v>
      </c>
      <c r="AL1052">
        <v>-24.394200000000001</v>
      </c>
      <c r="AM1052">
        <v>-26.241399999999999</v>
      </c>
      <c r="AN1052">
        <v>-26.299099999999999</v>
      </c>
      <c r="AO1052">
        <v>-27.202999999999999</v>
      </c>
      <c r="AP1052">
        <v>-14.3756</v>
      </c>
      <c r="AQ1052">
        <v>-26.139099999999999</v>
      </c>
      <c r="AR1052">
        <v>-26.486899999999999</v>
      </c>
      <c r="AS1052">
        <v>-20.2911</v>
      </c>
      <c r="AT1052">
        <v>-27.703099999999999</v>
      </c>
      <c r="AU1052">
        <v>23.805700000000002</v>
      </c>
      <c r="AV1052">
        <v>51.437899999999999</v>
      </c>
      <c r="AW1052">
        <v>75.591099999999997</v>
      </c>
      <c r="AX1052">
        <v>180.7149</v>
      </c>
      <c r="AY1052">
        <v>63.080100000000002</v>
      </c>
      <c r="AZ1052">
        <v>43.666699999999999</v>
      </c>
      <c r="BA1052">
        <v>26.85</v>
      </c>
    </row>
    <row r="1053" spans="1:53" x14ac:dyDescent="0.15">
      <c r="A1053" t="s">
        <v>2103</v>
      </c>
      <c r="B1053" t="s">
        <v>2104</v>
      </c>
      <c r="C1053" s="1">
        <v>40858</v>
      </c>
      <c r="D1053" t="s">
        <v>928</v>
      </c>
      <c r="E1053">
        <v>2.6110000000000002</v>
      </c>
      <c r="F1053">
        <v>5.7332999999999998</v>
      </c>
      <c r="G1053">
        <v>7.2849000000000004</v>
      </c>
      <c r="H1053">
        <v>7.5566000000000004</v>
      </c>
      <c r="I1053">
        <v>1.4961</v>
      </c>
      <c r="J1053">
        <v>3.1751999999999998</v>
      </c>
      <c r="K1053">
        <v>4.5027999999999997</v>
      </c>
      <c r="L1053">
        <v>6.3151999999999999</v>
      </c>
      <c r="M1053">
        <v>1.8782000000000001</v>
      </c>
      <c r="N1053">
        <v>3.7915000000000001</v>
      </c>
      <c r="O1053">
        <v>4.9297000000000004</v>
      </c>
      <c r="P1053">
        <v>6.4180999999999999</v>
      </c>
      <c r="Q1053">
        <v>0.30049999999999999</v>
      </c>
      <c r="R1053">
        <v>0.50849999999999995</v>
      </c>
      <c r="S1053">
        <v>0.65600000000000003</v>
      </c>
      <c r="T1053">
        <v>0.36399999999999999</v>
      </c>
      <c r="U1053">
        <f t="shared" si="16"/>
        <v>0.5448801058849615</v>
      </c>
      <c r="V1053">
        <v>48.611400000000003</v>
      </c>
      <c r="W1053">
        <v>51.065300000000001</v>
      </c>
      <c r="X1053">
        <v>44.753</v>
      </c>
      <c r="Y1053">
        <v>32.334899999999998</v>
      </c>
      <c r="Z1053">
        <v>-14.3383</v>
      </c>
      <c r="AA1053">
        <v>-18.549399999999999</v>
      </c>
      <c r="AB1053">
        <v>-8.1958000000000002</v>
      </c>
      <c r="AC1053">
        <v>2.6633</v>
      </c>
      <c r="AD1053">
        <v>31.1721</v>
      </c>
      <c r="AE1053">
        <v>25.134499999999999</v>
      </c>
      <c r="AF1053">
        <v>13.400399999999999</v>
      </c>
      <c r="AG1053">
        <v>5.0694999999999997</v>
      </c>
      <c r="AH1053">
        <v>-83.638800000000003</v>
      </c>
      <c r="AI1053">
        <v>-86.394499999999994</v>
      </c>
      <c r="AJ1053">
        <v>-87.103099999999998</v>
      </c>
      <c r="AK1053">
        <v>-94.662999999999997</v>
      </c>
      <c r="AL1053">
        <v>0.78059999999999996</v>
      </c>
      <c r="AM1053">
        <v>-7.2504</v>
      </c>
      <c r="AN1053">
        <v>-9.6622000000000003</v>
      </c>
      <c r="AO1053">
        <v>1.5823</v>
      </c>
      <c r="AP1053">
        <v>42.197200000000002</v>
      </c>
      <c r="AQ1053">
        <v>43.991199999999999</v>
      </c>
      <c r="AR1053">
        <v>52.305599999999998</v>
      </c>
      <c r="AS1053">
        <v>35.359000000000002</v>
      </c>
      <c r="AT1053">
        <v>6.7266000000000004</v>
      </c>
      <c r="AU1053">
        <v>-5.7765000000000004</v>
      </c>
      <c r="AV1053">
        <v>-10.850300000000001</v>
      </c>
      <c r="AW1053">
        <v>-11.815</v>
      </c>
      <c r="AX1053">
        <v>-26.114699999999999</v>
      </c>
      <c r="AY1053">
        <v>-10.596</v>
      </c>
      <c r="AZ1053">
        <v>-6.5448000000000004</v>
      </c>
      <c r="BA1053">
        <v>-8.3306000000000004</v>
      </c>
    </row>
    <row r="1054" spans="1:53" x14ac:dyDescent="0.15">
      <c r="A1054" t="s">
        <v>2105</v>
      </c>
      <c r="B1054" t="s">
        <v>2106</v>
      </c>
      <c r="C1054" s="1">
        <v>40722</v>
      </c>
      <c r="D1054" t="s">
        <v>928</v>
      </c>
      <c r="E1054">
        <v>0.97209999999999996</v>
      </c>
      <c r="F1054">
        <v>1.6027</v>
      </c>
      <c r="G1054">
        <v>2.0489999999999999</v>
      </c>
      <c r="H1054">
        <v>2.3622000000000001</v>
      </c>
      <c r="I1054">
        <v>0.36209999999999998</v>
      </c>
      <c r="J1054">
        <v>1.3277000000000001</v>
      </c>
      <c r="K1054">
        <v>2.6240999999999999</v>
      </c>
      <c r="L1054">
        <v>3.8834</v>
      </c>
      <c r="M1054">
        <v>0.43490000000000001</v>
      </c>
      <c r="N1054">
        <v>1.8111999999999999</v>
      </c>
      <c r="O1054">
        <v>2.4607999999999999</v>
      </c>
      <c r="P1054">
        <v>3.7429000000000001</v>
      </c>
      <c r="Q1054">
        <v>0.52139999999999997</v>
      </c>
      <c r="R1054">
        <v>2.2749000000000001</v>
      </c>
      <c r="S1054">
        <v>3.3368000000000002</v>
      </c>
      <c r="T1054">
        <v>4.4009999999999998</v>
      </c>
      <c r="U1054">
        <f t="shared" si="16"/>
        <v>0.20961544362236753</v>
      </c>
      <c r="V1054">
        <v>4.4729000000000001</v>
      </c>
      <c r="W1054">
        <v>18.0031</v>
      </c>
      <c r="X1054">
        <v>-4.4976000000000003</v>
      </c>
      <c r="Y1054">
        <v>-11.341200000000001</v>
      </c>
      <c r="Z1054">
        <v>-46.3444</v>
      </c>
      <c r="AA1054">
        <v>-2.0964</v>
      </c>
      <c r="AB1054">
        <v>51.752400000000002</v>
      </c>
      <c r="AC1054">
        <v>95.463899999999995</v>
      </c>
      <c r="AD1054">
        <v>21.448599999999999</v>
      </c>
      <c r="AE1054">
        <v>37.9298</v>
      </c>
      <c r="AF1054">
        <v>-5.8979999999999997</v>
      </c>
      <c r="AG1054">
        <v>-2.8853</v>
      </c>
      <c r="AH1054">
        <v>15.6806</v>
      </c>
      <c r="AI1054">
        <v>27.625</v>
      </c>
      <c r="AJ1054">
        <v>39.133099999999999</v>
      </c>
      <c r="AK1054">
        <v>20.229600000000001</v>
      </c>
      <c r="AL1054">
        <v>2.5836000000000001</v>
      </c>
      <c r="AM1054">
        <v>2.2827999999999999</v>
      </c>
      <c r="AN1054">
        <v>-1.9166000000000001</v>
      </c>
      <c r="AO1054">
        <v>-4.3758999999999997</v>
      </c>
      <c r="AP1054">
        <v>-12.4458</v>
      </c>
      <c r="AQ1054">
        <v>-4.2671999999999999</v>
      </c>
      <c r="AR1054">
        <v>3.0371999999999999</v>
      </c>
      <c r="AS1054">
        <v>10.2667</v>
      </c>
      <c r="AT1054">
        <v>33.428199999999997</v>
      </c>
      <c r="AU1054">
        <v>38.958599999999997</v>
      </c>
      <c r="AV1054">
        <v>38.333799999999997</v>
      </c>
      <c r="AW1054">
        <v>40.722099999999998</v>
      </c>
      <c r="AX1054">
        <v>83.720799999999997</v>
      </c>
      <c r="AY1054">
        <v>67.068299999999994</v>
      </c>
      <c r="AZ1054">
        <v>63.700400000000002</v>
      </c>
      <c r="BA1054">
        <v>45.752699999999997</v>
      </c>
    </row>
    <row r="1055" spans="1:53" x14ac:dyDescent="0.15">
      <c r="A1055" t="s">
        <v>2107</v>
      </c>
      <c r="B1055" t="s">
        <v>2108</v>
      </c>
      <c r="C1055" s="1">
        <v>40724</v>
      </c>
      <c r="D1055" t="s">
        <v>928</v>
      </c>
      <c r="E1055">
        <v>0.47560000000000002</v>
      </c>
      <c r="F1055">
        <v>1.8227</v>
      </c>
      <c r="G1055">
        <v>7.2186000000000003</v>
      </c>
      <c r="H1055">
        <v>9.7934000000000001</v>
      </c>
      <c r="I1055">
        <v>2.6017999999999999</v>
      </c>
      <c r="J1055">
        <v>6.7328999999999999</v>
      </c>
      <c r="K1055">
        <v>8.8438999999999997</v>
      </c>
      <c r="L1055">
        <v>12.0937</v>
      </c>
      <c r="M1055">
        <v>1.1734</v>
      </c>
      <c r="N1055">
        <v>3.3170999999999999</v>
      </c>
      <c r="O1055">
        <v>5.2988999999999997</v>
      </c>
      <c r="P1055">
        <v>7.6538000000000004</v>
      </c>
      <c r="Q1055">
        <v>0.1862</v>
      </c>
      <c r="R1055">
        <v>0.87719999999999998</v>
      </c>
      <c r="S1055">
        <v>2.7896000000000001</v>
      </c>
      <c r="T1055">
        <v>5.0456000000000003</v>
      </c>
      <c r="U1055">
        <f t="shared" si="16"/>
        <v>0.30130914142758769</v>
      </c>
      <c r="V1055">
        <v>75.161699999999996</v>
      </c>
      <c r="W1055">
        <v>11.1496</v>
      </c>
      <c r="X1055">
        <v>252.97370000000001</v>
      </c>
      <c r="Y1055">
        <v>324.1551</v>
      </c>
      <c r="Z1055">
        <v>485.58300000000003</v>
      </c>
      <c r="AA1055">
        <v>295.55959999999999</v>
      </c>
      <c r="AB1055">
        <v>81.973600000000005</v>
      </c>
      <c r="AC1055">
        <v>74.623000000000005</v>
      </c>
      <c r="AD1055">
        <v>-12.953900000000001</v>
      </c>
      <c r="AE1055">
        <v>-12.3085</v>
      </c>
      <c r="AF1055">
        <v>-12.8353</v>
      </c>
      <c r="AG1055">
        <v>-10.2751</v>
      </c>
      <c r="AH1055">
        <v>-66.194999999999993</v>
      </c>
      <c r="AI1055">
        <v>-59.616900000000001</v>
      </c>
      <c r="AJ1055">
        <v>-38.006100000000004</v>
      </c>
      <c r="AK1055">
        <v>-27.674600000000002</v>
      </c>
      <c r="AL1055">
        <v>30.3537</v>
      </c>
      <c r="AM1055">
        <v>18.2165</v>
      </c>
      <c r="AN1055">
        <v>20.007999999999999</v>
      </c>
      <c r="AO1055">
        <v>37.482199999999999</v>
      </c>
      <c r="AP1055">
        <v>32.735100000000003</v>
      </c>
      <c r="AQ1055">
        <v>42.3249</v>
      </c>
      <c r="AR1055">
        <v>50.118400000000001</v>
      </c>
      <c r="AS1055">
        <v>29.323</v>
      </c>
      <c r="AT1055">
        <v>3.7509999999999999</v>
      </c>
      <c r="AU1055">
        <v>0.19589999999999999</v>
      </c>
      <c r="AV1055">
        <v>1.5592999999999999</v>
      </c>
      <c r="AW1055">
        <v>2.3626999999999998</v>
      </c>
      <c r="AX1055">
        <v>17.5397</v>
      </c>
      <c r="AY1055">
        <v>20.2348</v>
      </c>
      <c r="AZ1055">
        <v>20.354199999999999</v>
      </c>
      <c r="BA1055">
        <v>22.791899999999998</v>
      </c>
    </row>
    <row r="1056" spans="1:53" x14ac:dyDescent="0.15">
      <c r="A1056" t="s">
        <v>2109</v>
      </c>
      <c r="B1056" t="s">
        <v>2110</v>
      </c>
      <c r="C1056" s="1">
        <v>40722</v>
      </c>
      <c r="D1056" t="s">
        <v>928</v>
      </c>
      <c r="E1056">
        <v>5.1731999999999996</v>
      </c>
      <c r="F1056">
        <v>12.0367</v>
      </c>
      <c r="G1056">
        <v>18.722899999999999</v>
      </c>
      <c r="H1056">
        <v>23.150200000000002</v>
      </c>
      <c r="I1056">
        <v>4.6772999999999998</v>
      </c>
      <c r="J1056">
        <v>11.852600000000001</v>
      </c>
      <c r="K1056">
        <v>17.7379</v>
      </c>
      <c r="L1056">
        <v>21.969200000000001</v>
      </c>
      <c r="M1056">
        <v>4.3311999999999999</v>
      </c>
      <c r="N1056">
        <v>10.417400000000001</v>
      </c>
      <c r="O1056">
        <v>14.7819</v>
      </c>
      <c r="P1056">
        <v>18.203099999999999</v>
      </c>
      <c r="Q1056">
        <v>2.7597999999999998</v>
      </c>
      <c r="R1056">
        <v>8.9772999999999996</v>
      </c>
      <c r="S1056">
        <v>14.279299999999999</v>
      </c>
      <c r="T1056">
        <v>17.936199999999999</v>
      </c>
      <c r="U1056">
        <f t="shared" si="16"/>
        <v>0.11250354723866034</v>
      </c>
      <c r="V1056">
        <v>39.9908</v>
      </c>
      <c r="W1056">
        <v>37.293799999999997</v>
      </c>
      <c r="X1056">
        <v>33.328499999999998</v>
      </c>
      <c r="Y1056">
        <v>28.260300000000001</v>
      </c>
      <c r="Z1056">
        <v>10.007199999999999</v>
      </c>
      <c r="AA1056">
        <v>15.7897</v>
      </c>
      <c r="AB1056">
        <v>10.984500000000001</v>
      </c>
      <c r="AC1056">
        <v>11.1952</v>
      </c>
      <c r="AD1056">
        <v>8.4314999999999998</v>
      </c>
      <c r="AE1056">
        <v>1.5827</v>
      </c>
      <c r="AF1056">
        <v>-4.5259</v>
      </c>
      <c r="AG1056">
        <v>-5.593</v>
      </c>
      <c r="AH1056">
        <v>-30.112500000000001</v>
      </c>
      <c r="AI1056">
        <v>-5.0136000000000003</v>
      </c>
      <c r="AJ1056">
        <v>7.1459999999999999</v>
      </c>
      <c r="AK1056">
        <v>9.3925000000000001</v>
      </c>
      <c r="AL1056">
        <v>49.085900000000002</v>
      </c>
      <c r="AM1056">
        <v>32.830300000000001</v>
      </c>
      <c r="AN1056">
        <v>29.0944</v>
      </c>
      <c r="AO1056">
        <v>27.2376</v>
      </c>
      <c r="AP1056">
        <v>18.745000000000001</v>
      </c>
      <c r="AQ1056">
        <v>14.918100000000001</v>
      </c>
      <c r="AR1056">
        <v>11.708600000000001</v>
      </c>
      <c r="AS1056">
        <v>12.8879</v>
      </c>
      <c r="AT1056">
        <v>20.042200000000001</v>
      </c>
      <c r="AU1056">
        <v>19.822800000000001</v>
      </c>
      <c r="AV1056">
        <v>17.339200000000002</v>
      </c>
      <c r="AW1056">
        <v>14.902900000000001</v>
      </c>
      <c r="AX1056">
        <v>11.1814</v>
      </c>
      <c r="AY1056">
        <v>16.564800000000002</v>
      </c>
      <c r="AZ1056">
        <v>19.311499999999999</v>
      </c>
      <c r="BA1056">
        <v>24.357199999999999</v>
      </c>
    </row>
    <row r="1057" spans="1:53" x14ac:dyDescent="0.15">
      <c r="A1057" t="s">
        <v>2111</v>
      </c>
      <c r="B1057" t="s">
        <v>2112</v>
      </c>
      <c r="C1057" s="1">
        <v>40731</v>
      </c>
      <c r="D1057" t="s">
        <v>928</v>
      </c>
      <c r="E1057">
        <v>-0.82140000000000002</v>
      </c>
      <c r="F1057">
        <v>-1.4463999999999999</v>
      </c>
      <c r="G1057">
        <v>0.57830000000000004</v>
      </c>
      <c r="H1057">
        <v>4.7374000000000001</v>
      </c>
      <c r="I1057">
        <v>-1.145</v>
      </c>
      <c r="J1057">
        <v>-0.35809999999999997</v>
      </c>
      <c r="K1057">
        <v>0.79790000000000005</v>
      </c>
      <c r="L1057">
        <v>3.3357000000000001</v>
      </c>
      <c r="M1057">
        <v>0.36680000000000001</v>
      </c>
      <c r="N1057">
        <v>3.0768</v>
      </c>
      <c r="O1057">
        <v>4.8129</v>
      </c>
      <c r="P1057">
        <v>7.9198000000000004</v>
      </c>
      <c r="Q1057">
        <v>1.1121000000000001</v>
      </c>
      <c r="R1057">
        <v>2.8178999999999998</v>
      </c>
      <c r="S1057">
        <v>4.1193999999999997</v>
      </c>
      <c r="T1057">
        <v>4.5403000000000002</v>
      </c>
      <c r="U1057">
        <f t="shared" si="16"/>
        <v>0.33037265679691641</v>
      </c>
      <c r="V1057">
        <v>-450.93849999999998</v>
      </c>
      <c r="W1057">
        <v>-222.83109999999999</v>
      </c>
      <c r="X1057">
        <v>-42.674399999999999</v>
      </c>
      <c r="Y1057">
        <v>89.892700000000005</v>
      </c>
      <c r="Z1057">
        <v>-198.816</v>
      </c>
      <c r="AA1057">
        <v>-69.189300000000003</v>
      </c>
      <c r="AB1057">
        <v>-26.851099999999999</v>
      </c>
      <c r="AC1057">
        <v>-17.263000000000002</v>
      </c>
      <c r="AD1057">
        <v>140.03210000000001</v>
      </c>
      <c r="AE1057" s="2">
        <v>1315.6568</v>
      </c>
      <c r="AF1057">
        <v>469.25920000000002</v>
      </c>
      <c r="AG1057">
        <v>148.81139999999999</v>
      </c>
      <c r="AH1057">
        <v>214.42789999999999</v>
      </c>
      <c r="AI1057">
        <v>8.5745000000000005</v>
      </c>
      <c r="AJ1057">
        <v>3.0571999999999999</v>
      </c>
      <c r="AK1057">
        <v>-31.9345</v>
      </c>
      <c r="AL1057">
        <v>10.9101</v>
      </c>
      <c r="AM1057">
        <v>1.1187</v>
      </c>
      <c r="AN1057">
        <v>1.6045</v>
      </c>
      <c r="AO1057">
        <v>20.106200000000001</v>
      </c>
      <c r="AP1057">
        <v>-12.0816</v>
      </c>
      <c r="AQ1057">
        <v>-12.2126</v>
      </c>
      <c r="AR1057">
        <v>6.6230000000000002</v>
      </c>
      <c r="AS1057">
        <v>3.7911000000000001</v>
      </c>
      <c r="AT1057">
        <v>79.705799999999996</v>
      </c>
      <c r="AU1057">
        <v>92.869299999999996</v>
      </c>
      <c r="AV1057">
        <v>72.108900000000006</v>
      </c>
      <c r="AW1057">
        <v>56.168399999999998</v>
      </c>
      <c r="AX1057">
        <v>39.694499999999998</v>
      </c>
      <c r="AY1057">
        <v>22.971499999999999</v>
      </c>
      <c r="AZ1057">
        <v>13.9155</v>
      </c>
      <c r="BA1057">
        <v>8.4596</v>
      </c>
    </row>
    <row r="1058" spans="1:53" x14ac:dyDescent="0.15">
      <c r="A1058" t="s">
        <v>2113</v>
      </c>
      <c r="B1058" t="s">
        <v>2114</v>
      </c>
      <c r="C1058" s="1">
        <v>40731</v>
      </c>
      <c r="D1058" t="s">
        <v>928</v>
      </c>
      <c r="E1058">
        <v>2.0202</v>
      </c>
      <c r="F1058">
        <v>6.0552999999999999</v>
      </c>
      <c r="G1058">
        <v>8.3109999999999999</v>
      </c>
      <c r="H1058">
        <v>10.865</v>
      </c>
      <c r="I1058">
        <v>6.8376000000000001</v>
      </c>
      <c r="J1058">
        <v>11.362</v>
      </c>
      <c r="K1058">
        <v>16.415600000000001</v>
      </c>
      <c r="L1058">
        <v>24.603200000000001</v>
      </c>
      <c r="M1058">
        <v>7.8311999999999999</v>
      </c>
      <c r="N1058">
        <v>18.651900000000001</v>
      </c>
      <c r="O1058">
        <v>25.7669</v>
      </c>
      <c r="P1058">
        <v>34.580100000000002</v>
      </c>
      <c r="Q1058">
        <v>8.5154999999999994</v>
      </c>
      <c r="R1058">
        <v>15.288600000000001</v>
      </c>
      <c r="S1058">
        <v>20.906600000000001</v>
      </c>
      <c r="T1058">
        <v>24.7422</v>
      </c>
      <c r="U1058">
        <f t="shared" si="16"/>
        <v>0.3562046592876803</v>
      </c>
      <c r="V1058">
        <v>18.335899999999999</v>
      </c>
      <c r="W1058">
        <v>46.063299999999998</v>
      </c>
      <c r="X1058">
        <v>35.9833</v>
      </c>
      <c r="Y1058">
        <v>33.255899999999997</v>
      </c>
      <c r="Z1058">
        <v>337.76609999999999</v>
      </c>
      <c r="AA1058">
        <v>114.91030000000001</v>
      </c>
      <c r="AB1058">
        <v>129.90280000000001</v>
      </c>
      <c r="AC1058">
        <v>206.29689999999999</v>
      </c>
      <c r="AD1058">
        <v>56.437100000000001</v>
      </c>
      <c r="AE1058">
        <v>115.1772</v>
      </c>
      <c r="AF1058">
        <v>103.92059999999999</v>
      </c>
      <c r="AG1058">
        <v>85.461299999999994</v>
      </c>
      <c r="AH1058">
        <v>36.036499999999997</v>
      </c>
      <c r="AI1058">
        <v>7.2302</v>
      </c>
      <c r="AJ1058">
        <v>4.4950000000000001</v>
      </c>
      <c r="AK1058">
        <v>-12.702500000000001</v>
      </c>
      <c r="AL1058">
        <v>0.33689999999999998</v>
      </c>
      <c r="AM1058">
        <v>0.72330000000000005</v>
      </c>
      <c r="AN1058">
        <v>-1.4151</v>
      </c>
      <c r="AO1058">
        <v>3.5163000000000002</v>
      </c>
      <c r="AP1058">
        <v>9.7705000000000002</v>
      </c>
      <c r="AQ1058">
        <v>5.0533000000000001</v>
      </c>
      <c r="AR1058">
        <v>8.5147999999999993</v>
      </c>
      <c r="AS1058">
        <v>12.8414</v>
      </c>
      <c r="AT1058">
        <v>32.184800000000003</v>
      </c>
      <c r="AU1058">
        <v>35.398299999999999</v>
      </c>
      <c r="AV1058">
        <v>28.250900000000001</v>
      </c>
      <c r="AW1058">
        <v>19.3018</v>
      </c>
      <c r="AX1058">
        <v>2.7584</v>
      </c>
      <c r="AY1058">
        <v>-5.28E-2</v>
      </c>
      <c r="AZ1058">
        <v>1.3394999999999999</v>
      </c>
      <c r="BA1058">
        <v>-7.7474999999999996</v>
      </c>
    </row>
    <row r="1059" spans="1:53" x14ac:dyDescent="0.15">
      <c r="A1059" t="s">
        <v>2115</v>
      </c>
      <c r="B1059" t="s">
        <v>2116</v>
      </c>
      <c r="C1059" s="1">
        <v>40731</v>
      </c>
      <c r="D1059" t="s">
        <v>928</v>
      </c>
      <c r="E1059">
        <v>1.6218999999999999</v>
      </c>
      <c r="F1059">
        <v>3.7471999999999999</v>
      </c>
      <c r="G1059">
        <v>5.8178000000000001</v>
      </c>
      <c r="H1059">
        <v>7.3631000000000002</v>
      </c>
      <c r="I1059">
        <v>1.3534999999999999</v>
      </c>
      <c r="J1059">
        <v>3.4580000000000002</v>
      </c>
      <c r="K1059">
        <v>5.6791</v>
      </c>
      <c r="L1059">
        <v>7.4278000000000004</v>
      </c>
      <c r="M1059">
        <v>1.6275999999999999</v>
      </c>
      <c r="N1059">
        <v>4.1148999999999996</v>
      </c>
      <c r="O1059">
        <v>6.9089999999999998</v>
      </c>
      <c r="P1059">
        <v>9.2387999999999995</v>
      </c>
      <c r="Q1059">
        <v>1.7236</v>
      </c>
      <c r="R1059">
        <v>4.9584999999999999</v>
      </c>
      <c r="S1059">
        <v>7.9531999999999998</v>
      </c>
      <c r="T1059">
        <v>10.5297</v>
      </c>
      <c r="U1059">
        <f t="shared" si="16"/>
        <v>0.15343479365980556</v>
      </c>
      <c r="V1059">
        <v>-26.8262</v>
      </c>
      <c r="W1059">
        <v>-26.520800000000001</v>
      </c>
      <c r="X1059">
        <v>-27.560099999999998</v>
      </c>
      <c r="Y1059">
        <v>-28.095700000000001</v>
      </c>
      <c r="Z1059">
        <v>-14.318300000000001</v>
      </c>
      <c r="AA1059">
        <v>-7.2618</v>
      </c>
      <c r="AB1059">
        <v>-1.8240000000000001</v>
      </c>
      <c r="AC1059">
        <v>1.5888</v>
      </c>
      <c r="AD1059">
        <v>19.117699999999999</v>
      </c>
      <c r="AE1059">
        <v>23.539300000000001</v>
      </c>
      <c r="AF1059">
        <v>21.285900000000002</v>
      </c>
      <c r="AG1059">
        <v>24.408200000000001</v>
      </c>
      <c r="AH1059">
        <v>6.4238999999999997</v>
      </c>
      <c r="AI1059">
        <v>21.651299999999999</v>
      </c>
      <c r="AJ1059">
        <v>21.430099999999999</v>
      </c>
      <c r="AK1059">
        <v>20.343800000000002</v>
      </c>
      <c r="AL1059">
        <v>-18.897099999999998</v>
      </c>
      <c r="AM1059">
        <v>-20.2241</v>
      </c>
      <c r="AN1059">
        <v>-19.326499999999999</v>
      </c>
      <c r="AO1059">
        <v>-19.561399999999999</v>
      </c>
      <c r="AP1059">
        <v>3.5503</v>
      </c>
      <c r="AQ1059">
        <v>-1.3769</v>
      </c>
      <c r="AR1059">
        <v>4.3472</v>
      </c>
      <c r="AS1059">
        <v>7.8780999999999999</v>
      </c>
      <c r="AT1059">
        <v>36.686300000000003</v>
      </c>
      <c r="AU1059">
        <v>46.556800000000003</v>
      </c>
      <c r="AV1059">
        <v>39.777200000000001</v>
      </c>
      <c r="AW1059">
        <v>45.654299999999999</v>
      </c>
      <c r="AX1059">
        <v>22.2151</v>
      </c>
      <c r="AY1059">
        <v>37.871699999999997</v>
      </c>
      <c r="AZ1059">
        <v>41.116</v>
      </c>
      <c r="BA1059">
        <v>34.517099999999999</v>
      </c>
    </row>
    <row r="1060" spans="1:53" x14ac:dyDescent="0.15">
      <c r="A1060" t="s">
        <v>2117</v>
      </c>
      <c r="B1060" t="s">
        <v>2118</v>
      </c>
      <c r="C1060" s="1">
        <v>40739</v>
      </c>
      <c r="D1060" t="s">
        <v>928</v>
      </c>
      <c r="E1060">
        <v>0.14460000000000001</v>
      </c>
      <c r="F1060">
        <v>2.0878000000000001</v>
      </c>
      <c r="G1060">
        <v>2.5939000000000001</v>
      </c>
      <c r="H1060">
        <v>3.1497999999999999</v>
      </c>
      <c r="I1060">
        <v>0.28110000000000002</v>
      </c>
      <c r="J1060">
        <v>2.1585999999999999</v>
      </c>
      <c r="K1060">
        <v>3.0131999999999999</v>
      </c>
      <c r="L1060">
        <v>5.4623999999999997</v>
      </c>
      <c r="M1060">
        <v>0.25169999999999998</v>
      </c>
      <c r="N1060">
        <v>2.8393999999999999</v>
      </c>
      <c r="O1060">
        <v>4.7618</v>
      </c>
      <c r="P1060">
        <v>8.3223000000000003</v>
      </c>
      <c r="Q1060">
        <v>0.65649999999999997</v>
      </c>
      <c r="R1060">
        <v>3.2414000000000001</v>
      </c>
      <c r="S1060">
        <v>4.6593</v>
      </c>
      <c r="T1060">
        <v>7.9970999999999997</v>
      </c>
      <c r="U1060">
        <f t="shared" si="16"/>
        <v>0.33632125889819325</v>
      </c>
      <c r="V1060">
        <v>-65.745500000000007</v>
      </c>
      <c r="W1060">
        <v>15.1998</v>
      </c>
      <c r="X1060">
        <v>15.992100000000001</v>
      </c>
      <c r="Y1060">
        <v>70.443799999999996</v>
      </c>
      <c r="Z1060">
        <v>115.54470000000001</v>
      </c>
      <c r="AA1060">
        <v>14.7331</v>
      </c>
      <c r="AB1060">
        <v>30.008700000000001</v>
      </c>
      <c r="AC1060">
        <v>88.483999999999995</v>
      </c>
      <c r="AD1060">
        <v>39.320900000000002</v>
      </c>
      <c r="AE1060">
        <v>112.0498</v>
      </c>
      <c r="AF1060">
        <v>156.2826</v>
      </c>
      <c r="AG1060">
        <v>152.81469999999999</v>
      </c>
      <c r="AH1060">
        <v>284.59280000000001</v>
      </c>
      <c r="AI1060">
        <v>66.850099999999998</v>
      </c>
      <c r="AJ1060">
        <v>42.959099999999999</v>
      </c>
      <c r="AK1060">
        <v>35.574599999999997</v>
      </c>
      <c r="AL1060">
        <v>4.2579000000000002</v>
      </c>
      <c r="AM1060">
        <v>10.1279</v>
      </c>
      <c r="AN1060">
        <v>13.5878</v>
      </c>
      <c r="AO1060">
        <v>12.7042</v>
      </c>
      <c r="AP1060">
        <v>10.336399999999999</v>
      </c>
      <c r="AQ1060">
        <v>12.795500000000001</v>
      </c>
      <c r="AR1060">
        <v>18.951699999999999</v>
      </c>
      <c r="AS1060">
        <v>20.276599999999998</v>
      </c>
      <c r="AT1060">
        <v>31.5124</v>
      </c>
      <c r="AU1060">
        <v>39.321100000000001</v>
      </c>
      <c r="AV1060">
        <v>51.181699999999999</v>
      </c>
      <c r="AW1060">
        <v>66.398300000000006</v>
      </c>
      <c r="AX1060">
        <v>70.3048</v>
      </c>
      <c r="AY1060">
        <v>62.151600000000002</v>
      </c>
      <c r="AZ1060">
        <v>45.562399999999997</v>
      </c>
      <c r="BA1060">
        <v>31.415900000000001</v>
      </c>
    </row>
    <row r="1061" spans="1:53" x14ac:dyDescent="0.15">
      <c r="A1061" t="s">
        <v>2119</v>
      </c>
      <c r="B1061" t="s">
        <v>2120</v>
      </c>
      <c r="C1061" s="1">
        <v>40739</v>
      </c>
      <c r="D1061" t="s">
        <v>928</v>
      </c>
      <c r="E1061">
        <v>-0.34689999999999999</v>
      </c>
      <c r="F1061">
        <v>0.3296</v>
      </c>
      <c r="G1061">
        <v>0.89839999999999998</v>
      </c>
      <c r="H1061">
        <v>2.3269000000000002</v>
      </c>
      <c r="I1061">
        <v>0.27379999999999999</v>
      </c>
      <c r="J1061">
        <v>1.3153999999999999</v>
      </c>
      <c r="K1061">
        <v>4.2225999999999999</v>
      </c>
      <c r="L1061">
        <v>5.8807999999999998</v>
      </c>
      <c r="M1061">
        <v>1.0964</v>
      </c>
      <c r="N1061">
        <v>2.5438000000000001</v>
      </c>
      <c r="O1061">
        <v>4.3436000000000003</v>
      </c>
      <c r="P1061">
        <v>23.834199999999999</v>
      </c>
      <c r="Q1061">
        <v>4.6205999999999996</v>
      </c>
      <c r="R1061">
        <v>-6.9767999999999999</v>
      </c>
      <c r="S1061">
        <v>-4.1698000000000004</v>
      </c>
      <c r="T1061">
        <v>-8.2986000000000004</v>
      </c>
      <c r="U1061">
        <f t="shared" si="16"/>
        <v>1.9501612408308862</v>
      </c>
      <c r="V1061">
        <v>-133.60140000000001</v>
      </c>
      <c r="W1061">
        <v>133.95590000000001</v>
      </c>
      <c r="X1061">
        <v>196.76859999999999</v>
      </c>
      <c r="Y1061" s="2">
        <v>1812.0320999999999</v>
      </c>
      <c r="Z1061">
        <v>322.88830000000002</v>
      </c>
      <c r="AA1061" s="2">
        <v>1421.8858</v>
      </c>
      <c r="AB1061">
        <v>722.11620000000005</v>
      </c>
      <c r="AC1061">
        <v>319.54939999999999</v>
      </c>
      <c r="AD1061">
        <v>470.51900000000001</v>
      </c>
      <c r="AE1061">
        <v>120.12820000000001</v>
      </c>
      <c r="AF1061">
        <v>27.2074</v>
      </c>
      <c r="AG1061">
        <v>459.71170000000001</v>
      </c>
      <c r="AH1061">
        <v>34.755600000000001</v>
      </c>
      <c r="AI1061">
        <v>-215.0959</v>
      </c>
      <c r="AJ1061">
        <v>-136.1781</v>
      </c>
      <c r="AK1061">
        <v>-144.2312</v>
      </c>
      <c r="AL1061">
        <v>97.78</v>
      </c>
      <c r="AM1061">
        <v>90.266800000000003</v>
      </c>
      <c r="AN1061">
        <v>112.2586</v>
      </c>
      <c r="AO1061">
        <v>136.33959999999999</v>
      </c>
      <c r="AP1061">
        <v>159.1369</v>
      </c>
      <c r="AQ1061">
        <v>155.5018</v>
      </c>
      <c r="AR1061">
        <v>189.5538</v>
      </c>
      <c r="AS1061">
        <v>147.5008</v>
      </c>
      <c r="AT1061">
        <v>115.26730000000001</v>
      </c>
      <c r="AU1061">
        <v>80.338399999999993</v>
      </c>
      <c r="AV1061">
        <v>43.190100000000001</v>
      </c>
      <c r="AW1061">
        <v>32.142600000000002</v>
      </c>
      <c r="AX1061">
        <v>205.76179999999999</v>
      </c>
      <c r="AY1061">
        <v>236.40629999999999</v>
      </c>
      <c r="AZ1061">
        <v>186.03960000000001</v>
      </c>
      <c r="BA1061">
        <v>133.48050000000001</v>
      </c>
    </row>
    <row r="1062" spans="1:53" x14ac:dyDescent="0.15">
      <c r="A1062" t="s">
        <v>2121</v>
      </c>
      <c r="B1062" t="s">
        <v>2122</v>
      </c>
      <c r="C1062" s="1">
        <v>40739</v>
      </c>
      <c r="D1062" t="s">
        <v>928</v>
      </c>
      <c r="E1062">
        <v>0.64880000000000004</v>
      </c>
      <c r="F1062">
        <v>2.0255000000000001</v>
      </c>
      <c r="G1062">
        <v>2.5407000000000002</v>
      </c>
      <c r="H1062">
        <v>4.9406999999999996</v>
      </c>
      <c r="I1062">
        <v>0.70609999999999995</v>
      </c>
      <c r="J1062">
        <v>3.0427</v>
      </c>
      <c r="K1062">
        <v>1.6262000000000001</v>
      </c>
      <c r="L1062">
        <v>6.0404999999999998</v>
      </c>
      <c r="M1062">
        <v>4.6349</v>
      </c>
      <c r="N1062">
        <v>10.4217</v>
      </c>
      <c r="O1062">
        <v>14.914899999999999</v>
      </c>
      <c r="P1062">
        <v>19.839500000000001</v>
      </c>
      <c r="Q1062">
        <v>4.4584999999999999</v>
      </c>
      <c r="R1062">
        <v>10.1699</v>
      </c>
      <c r="S1062">
        <v>14.6538</v>
      </c>
      <c r="T1062">
        <v>18.062200000000001</v>
      </c>
      <c r="U1062">
        <f t="shared" si="16"/>
        <v>0.55402364838309459</v>
      </c>
      <c r="V1062" s="2">
        <v>1011.9919</v>
      </c>
      <c r="W1062">
        <v>335.91739999999999</v>
      </c>
      <c r="X1062">
        <v>144.02860000000001</v>
      </c>
      <c r="Y1062">
        <v>84.908900000000003</v>
      </c>
      <c r="Z1062">
        <v>29.8337</v>
      </c>
      <c r="AA1062">
        <v>47.8476</v>
      </c>
      <c r="AB1062">
        <v>96.072000000000003</v>
      </c>
      <c r="AC1062">
        <v>286.11250000000001</v>
      </c>
      <c r="AD1062" s="2">
        <v>3002.9101999999998</v>
      </c>
      <c r="AE1062" s="2">
        <v>1671.5222000000001</v>
      </c>
      <c r="AF1062" s="2">
        <v>1481.6610000000001</v>
      </c>
      <c r="AG1062">
        <v>463.64109999999999</v>
      </c>
      <c r="AH1062">
        <v>2.2296</v>
      </c>
      <c r="AI1062">
        <v>1.3278000000000001</v>
      </c>
      <c r="AJ1062">
        <v>0.87729999999999997</v>
      </c>
      <c r="AK1062">
        <v>-10.3766</v>
      </c>
      <c r="AL1062">
        <v>52.756100000000004</v>
      </c>
      <c r="AM1062">
        <v>26.034800000000001</v>
      </c>
      <c r="AN1062">
        <v>20.188500000000001</v>
      </c>
      <c r="AO1062">
        <v>28.432600000000001</v>
      </c>
      <c r="AP1062">
        <v>1.5459000000000001</v>
      </c>
      <c r="AQ1062">
        <v>-1.7195</v>
      </c>
      <c r="AR1062">
        <v>6.9577</v>
      </c>
      <c r="AS1062">
        <v>56.975099999999998</v>
      </c>
      <c r="AT1062">
        <v>273.89210000000003</v>
      </c>
      <c r="AU1062">
        <v>281.95420000000001</v>
      </c>
      <c r="AV1062">
        <v>271.70949999999999</v>
      </c>
      <c r="AW1062">
        <v>148.03200000000001</v>
      </c>
      <c r="AX1062">
        <v>8.4060000000000006</v>
      </c>
      <c r="AY1062">
        <v>6.0388000000000002</v>
      </c>
      <c r="AZ1062">
        <v>6.2371999999999996</v>
      </c>
      <c r="BA1062">
        <v>1.7847999999999999</v>
      </c>
    </row>
    <row r="1063" spans="1:53" x14ac:dyDescent="0.15">
      <c r="A1063" t="s">
        <v>2123</v>
      </c>
      <c r="B1063" t="s">
        <v>2124</v>
      </c>
      <c r="C1063" s="1">
        <v>40752</v>
      </c>
      <c r="D1063" t="s">
        <v>928</v>
      </c>
      <c r="E1063">
        <v>1.4968999999999999</v>
      </c>
      <c r="F1063">
        <v>3.9279000000000002</v>
      </c>
      <c r="G1063">
        <v>7.3411999999999997</v>
      </c>
      <c r="H1063">
        <v>10.7181</v>
      </c>
      <c r="I1063">
        <v>3.0034999999999998</v>
      </c>
      <c r="J1063">
        <v>6.6668000000000003</v>
      </c>
      <c r="K1063">
        <v>9.5105000000000004</v>
      </c>
      <c r="L1063">
        <v>12.031700000000001</v>
      </c>
      <c r="M1063">
        <v>2.8134000000000001</v>
      </c>
      <c r="N1063">
        <v>13.169700000000001</v>
      </c>
      <c r="O1063">
        <v>15.073399999999999</v>
      </c>
      <c r="P1063">
        <v>16.593</v>
      </c>
      <c r="Q1063">
        <v>3.3647999999999998</v>
      </c>
      <c r="R1063">
        <v>7.4291999999999998</v>
      </c>
      <c r="S1063">
        <v>9.0808999999999997</v>
      </c>
      <c r="T1063">
        <v>0</v>
      </c>
      <c r="U1063">
        <f t="shared" si="16"/>
        <v>0.61844374363840615</v>
      </c>
      <c r="V1063">
        <v>157.72110000000001</v>
      </c>
      <c r="W1063">
        <v>172.59950000000001</v>
      </c>
      <c r="X1063">
        <v>196.1721</v>
      </c>
      <c r="Y1063">
        <v>94.273700000000005</v>
      </c>
      <c r="Z1063">
        <v>121.3883</v>
      </c>
      <c r="AA1063">
        <v>90.418899999999994</v>
      </c>
      <c r="AB1063">
        <v>43.167099999999998</v>
      </c>
      <c r="AC1063">
        <v>23.661999999999999</v>
      </c>
      <c r="AD1063">
        <v>2.1745999999999999</v>
      </c>
      <c r="AE1063">
        <v>122.8968</v>
      </c>
      <c r="AF1063">
        <v>80.710499999999996</v>
      </c>
      <c r="AG1063">
        <v>54.702300000000001</v>
      </c>
      <c r="AH1063">
        <v>150.001</v>
      </c>
      <c r="AI1063">
        <v>15.1342</v>
      </c>
      <c r="AJ1063">
        <v>23.2971</v>
      </c>
      <c r="AK1063">
        <v>0</v>
      </c>
      <c r="AL1063">
        <v>51.568899999999999</v>
      </c>
      <c r="AM1063">
        <v>71.895499999999998</v>
      </c>
      <c r="AN1063">
        <v>95.1</v>
      </c>
      <c r="AO1063">
        <v>76.718500000000006</v>
      </c>
      <c r="AP1063">
        <v>68.044600000000003</v>
      </c>
      <c r="AQ1063">
        <v>35.323799999999999</v>
      </c>
      <c r="AR1063">
        <v>15.8979</v>
      </c>
      <c r="AS1063">
        <v>14.2135</v>
      </c>
      <c r="AT1063">
        <v>2.7944</v>
      </c>
      <c r="AU1063">
        <v>-3.8666999999999998</v>
      </c>
      <c r="AV1063">
        <v>-3.1806000000000001</v>
      </c>
      <c r="AW1063">
        <v>1.0104</v>
      </c>
      <c r="AX1063">
        <v>60.365400000000001</v>
      </c>
      <c r="AY1063">
        <v>138.5316</v>
      </c>
      <c r="AZ1063">
        <v>153.0616</v>
      </c>
      <c r="BA1063">
        <v>131.29</v>
      </c>
    </row>
    <row r="1064" spans="1:53" x14ac:dyDescent="0.15">
      <c r="A1064" t="s">
        <v>2125</v>
      </c>
      <c r="B1064" t="s">
        <v>2126</v>
      </c>
      <c r="C1064" s="1">
        <v>40752</v>
      </c>
      <c r="D1064" t="s">
        <v>928</v>
      </c>
      <c r="E1064">
        <v>2.6770999999999998</v>
      </c>
      <c r="F1064">
        <v>4.8030999999999997</v>
      </c>
      <c r="G1064">
        <v>7.04</v>
      </c>
      <c r="H1064">
        <v>9.1890000000000001</v>
      </c>
      <c r="I1064">
        <v>3.7414000000000001</v>
      </c>
      <c r="J1064">
        <v>6.3266</v>
      </c>
      <c r="K1064">
        <v>8.7415000000000003</v>
      </c>
      <c r="L1064">
        <v>10.6935</v>
      </c>
      <c r="M1064">
        <v>3.6122000000000001</v>
      </c>
      <c r="N1064">
        <v>5.5811000000000002</v>
      </c>
      <c r="O1064">
        <v>7.3223000000000003</v>
      </c>
      <c r="P1064">
        <v>8.6986000000000008</v>
      </c>
      <c r="Q1064">
        <v>4.2728999999999999</v>
      </c>
      <c r="R1064">
        <v>6.1513</v>
      </c>
      <c r="S1064">
        <v>7.6528</v>
      </c>
      <c r="T1064">
        <v>8.1685999999999996</v>
      </c>
      <c r="U1064">
        <f t="shared" si="16"/>
        <v>0.10247022976554648</v>
      </c>
      <c r="V1064">
        <v>22.361799999999999</v>
      </c>
      <c r="W1064">
        <v>10.763</v>
      </c>
      <c r="X1064">
        <v>13.604900000000001</v>
      </c>
      <c r="Y1064">
        <v>20.3979</v>
      </c>
      <c r="Z1064">
        <v>47.712200000000003</v>
      </c>
      <c r="AA1064">
        <v>38.4193</v>
      </c>
      <c r="AB1064">
        <v>30.911899999999999</v>
      </c>
      <c r="AC1064">
        <v>25.567</v>
      </c>
      <c r="AD1064">
        <v>20.528600000000001</v>
      </c>
      <c r="AE1064">
        <v>11.9412</v>
      </c>
      <c r="AF1064">
        <v>4.7679</v>
      </c>
      <c r="AG1064">
        <v>2.1941999999999999</v>
      </c>
      <c r="AH1064">
        <v>41.848100000000002</v>
      </c>
      <c r="AI1064">
        <v>32.933100000000003</v>
      </c>
      <c r="AJ1064">
        <v>25.828299999999999</v>
      </c>
      <c r="AK1064">
        <v>10.4641</v>
      </c>
      <c r="AL1064">
        <v>7.2984999999999998</v>
      </c>
      <c r="AM1064">
        <v>10.9435</v>
      </c>
      <c r="AN1064">
        <v>10.805400000000001</v>
      </c>
      <c r="AO1064">
        <v>9.0236999999999998</v>
      </c>
      <c r="AP1064">
        <v>28.184899999999999</v>
      </c>
      <c r="AQ1064">
        <v>19.063199999999998</v>
      </c>
      <c r="AR1064">
        <v>17.627199999999998</v>
      </c>
      <c r="AS1064">
        <v>19.951499999999999</v>
      </c>
      <c r="AT1064">
        <v>18.005400000000002</v>
      </c>
      <c r="AU1064">
        <v>9.0591000000000008</v>
      </c>
      <c r="AV1064">
        <v>4.1520999999999999</v>
      </c>
      <c r="AW1064">
        <v>6.0183</v>
      </c>
      <c r="AX1064">
        <v>20.227799999999998</v>
      </c>
      <c r="AY1064">
        <v>20.287500000000001</v>
      </c>
      <c r="AZ1064">
        <v>25.05</v>
      </c>
      <c r="BA1064">
        <v>17.967199999999998</v>
      </c>
    </row>
    <row r="1065" spans="1:53" x14ac:dyDescent="0.15">
      <c r="A1065" t="s">
        <v>2127</v>
      </c>
      <c r="B1065" t="s">
        <v>2128</v>
      </c>
      <c r="C1065" s="1">
        <v>40752</v>
      </c>
      <c r="D1065" t="s">
        <v>928</v>
      </c>
      <c r="E1065">
        <v>0.63959999999999995</v>
      </c>
      <c r="F1065">
        <v>1.8933</v>
      </c>
      <c r="G1065">
        <v>2.7879999999999998</v>
      </c>
      <c r="H1065">
        <v>2.6383999999999999</v>
      </c>
      <c r="I1065">
        <v>0.66190000000000004</v>
      </c>
      <c r="J1065">
        <v>2.0322</v>
      </c>
      <c r="K1065">
        <v>3.9262999999999999</v>
      </c>
      <c r="L1065">
        <v>4.7565</v>
      </c>
      <c r="M1065">
        <v>1.0861000000000001</v>
      </c>
      <c r="N1065">
        <v>1.9761</v>
      </c>
      <c r="O1065">
        <v>3.7408000000000001</v>
      </c>
      <c r="P1065">
        <v>-257.97340000000003</v>
      </c>
      <c r="Q1065">
        <v>0</v>
      </c>
      <c r="R1065">
        <v>0</v>
      </c>
      <c r="S1065">
        <v>0</v>
      </c>
      <c r="T1065">
        <v>0</v>
      </c>
      <c r="U1065">
        <f t="shared" si="16"/>
        <v>-1.8004052022882822</v>
      </c>
      <c r="V1065">
        <v>-29.058599999999998</v>
      </c>
      <c r="W1065">
        <v>-51.237000000000002</v>
      </c>
      <c r="X1065">
        <v>-40.600299999999997</v>
      </c>
      <c r="Y1065">
        <v>-43.274099999999997</v>
      </c>
      <c r="Z1065">
        <v>5.8734999999999999</v>
      </c>
      <c r="AA1065">
        <v>26.9833</v>
      </c>
      <c r="AB1065">
        <v>88.337400000000002</v>
      </c>
      <c r="AC1065">
        <v>142.7122</v>
      </c>
      <c r="AD1065">
        <v>171.03620000000001</v>
      </c>
      <c r="AE1065">
        <v>36.739899999999999</v>
      </c>
      <c r="AF1065">
        <v>19.956600000000002</v>
      </c>
      <c r="AG1065" s="2">
        <v>-3087.4090999999999</v>
      </c>
      <c r="AH1065">
        <v>-155.50720000000001</v>
      </c>
      <c r="AI1065">
        <v>-350.38069999999999</v>
      </c>
      <c r="AJ1065">
        <v>-318.70769999999999</v>
      </c>
      <c r="AK1065">
        <v>0</v>
      </c>
      <c r="AL1065">
        <v>-11.6669</v>
      </c>
      <c r="AM1065">
        <v>-1.5508</v>
      </c>
      <c r="AN1065">
        <v>5.8338000000000001</v>
      </c>
      <c r="AO1065">
        <v>2.5406</v>
      </c>
      <c r="AP1065">
        <v>-14.0212</v>
      </c>
      <c r="AQ1065">
        <v>-3.6907999999999999</v>
      </c>
      <c r="AR1065">
        <v>3.3921999999999999</v>
      </c>
      <c r="AS1065">
        <v>13.302</v>
      </c>
      <c r="AT1065">
        <v>87.300799999999995</v>
      </c>
      <c r="AU1065">
        <v>76.938100000000006</v>
      </c>
      <c r="AV1065">
        <v>76.659599999999998</v>
      </c>
      <c r="AW1065">
        <v>123.50490000000001</v>
      </c>
      <c r="AX1065">
        <v>-10.6469</v>
      </c>
      <c r="AY1065">
        <v>-18.991</v>
      </c>
      <c r="AZ1065">
        <v>-37.495100000000001</v>
      </c>
      <c r="BA1065">
        <v>0</v>
      </c>
    </row>
    <row r="1066" spans="1:53" x14ac:dyDescent="0.15">
      <c r="A1066" t="s">
        <v>2129</v>
      </c>
      <c r="B1066" t="s">
        <v>2130</v>
      </c>
      <c r="C1066" s="1">
        <v>40760</v>
      </c>
      <c r="D1066" t="s">
        <v>928</v>
      </c>
      <c r="E1066">
        <v>3.4300999999999999</v>
      </c>
      <c r="F1066">
        <v>6.3543000000000003</v>
      </c>
      <c r="G1066">
        <v>8.1194000000000006</v>
      </c>
      <c r="H1066">
        <v>9.5299999999999994</v>
      </c>
      <c r="I1066">
        <v>2.6305000000000001</v>
      </c>
      <c r="J1066">
        <v>4.5231000000000003</v>
      </c>
      <c r="K1066">
        <v>6.0846999999999998</v>
      </c>
      <c r="L1066">
        <v>7.6521999999999997</v>
      </c>
      <c r="M1066">
        <v>1.6702999999999999</v>
      </c>
      <c r="N1066">
        <v>2.3348</v>
      </c>
      <c r="O1066">
        <v>3.3384999999999998</v>
      </c>
      <c r="P1066">
        <v>4.9534000000000002</v>
      </c>
      <c r="Q1066">
        <v>0.88780000000000003</v>
      </c>
      <c r="R1066">
        <v>2.7732999999999999</v>
      </c>
      <c r="S1066">
        <v>4.7488999999999999</v>
      </c>
      <c r="T1066">
        <v>0</v>
      </c>
      <c r="U1066">
        <f t="shared" si="16"/>
        <v>0.64787650570191557</v>
      </c>
      <c r="V1066">
        <v>-7.6262999999999996</v>
      </c>
      <c r="W1066">
        <v>5.2173999999999996</v>
      </c>
      <c r="X1066">
        <v>-10.6014</v>
      </c>
      <c r="Y1066">
        <v>-27.0045</v>
      </c>
      <c r="Z1066">
        <v>-19.2102</v>
      </c>
      <c r="AA1066">
        <v>-26.431100000000001</v>
      </c>
      <c r="AB1066">
        <v>-15.9917</v>
      </c>
      <c r="AC1066">
        <v>11.642300000000001</v>
      </c>
      <c r="AD1066">
        <v>-12.480499999999999</v>
      </c>
      <c r="AE1066">
        <v>-24.733899999999998</v>
      </c>
      <c r="AF1066">
        <v>-24.998999999999999</v>
      </c>
      <c r="AG1066">
        <v>-19.5794</v>
      </c>
      <c r="AH1066">
        <v>-41.987099999999998</v>
      </c>
      <c r="AI1066">
        <v>71.378299999999996</v>
      </c>
      <c r="AJ1066">
        <v>119.6814</v>
      </c>
      <c r="AK1066">
        <v>0</v>
      </c>
      <c r="AL1066">
        <v>6.9696999999999996</v>
      </c>
      <c r="AM1066">
        <v>18.676200000000001</v>
      </c>
      <c r="AN1066">
        <v>13.6732</v>
      </c>
      <c r="AO1066">
        <v>8.0340000000000007</v>
      </c>
      <c r="AP1066">
        <v>-17.033799999999999</v>
      </c>
      <c r="AQ1066">
        <v>-23.535299999999999</v>
      </c>
      <c r="AR1066">
        <v>-19.350899999999999</v>
      </c>
      <c r="AS1066">
        <v>-12.2293</v>
      </c>
      <c r="AT1066">
        <v>-3.7627000000000002</v>
      </c>
      <c r="AU1066">
        <v>-15.0204</v>
      </c>
      <c r="AV1066">
        <v>-17.006699999999999</v>
      </c>
      <c r="AW1066">
        <v>-7.0612000000000004</v>
      </c>
      <c r="AX1066">
        <v>-32.411200000000001</v>
      </c>
      <c r="AY1066">
        <v>8.9603000000000002</v>
      </c>
      <c r="AZ1066">
        <v>28.587499999999999</v>
      </c>
      <c r="BA1066">
        <v>41.71</v>
      </c>
    </row>
    <row r="1067" spans="1:53" x14ac:dyDescent="0.15">
      <c r="A1067" t="s">
        <v>2131</v>
      </c>
      <c r="B1067" t="s">
        <v>2132</v>
      </c>
      <c r="C1067" s="1">
        <v>40760</v>
      </c>
      <c r="D1067" t="s">
        <v>928</v>
      </c>
      <c r="E1067">
        <v>-1.4834000000000001</v>
      </c>
      <c r="F1067">
        <v>-1.8754999999999999</v>
      </c>
      <c r="G1067">
        <v>2.3584000000000001</v>
      </c>
      <c r="H1067">
        <v>4.9786000000000001</v>
      </c>
      <c r="I1067">
        <v>2.8521999999999998</v>
      </c>
      <c r="J1067">
        <v>5.6947999999999999</v>
      </c>
      <c r="K1067">
        <v>8.3558000000000003</v>
      </c>
      <c r="L1067">
        <v>11.7637</v>
      </c>
      <c r="M1067">
        <v>3.4584999999999999</v>
      </c>
      <c r="N1067">
        <v>4.5486000000000004</v>
      </c>
      <c r="O1067">
        <v>6.8832000000000004</v>
      </c>
      <c r="P1067">
        <v>6.8205999999999998</v>
      </c>
      <c r="Q1067">
        <v>0.95369999999999999</v>
      </c>
      <c r="R1067">
        <v>0.50490000000000002</v>
      </c>
      <c r="S1067">
        <v>-0.7641</v>
      </c>
      <c r="T1067">
        <v>-2.1438999999999999</v>
      </c>
      <c r="U1067">
        <f t="shared" si="16"/>
        <v>0.93185576010076954</v>
      </c>
      <c r="V1067">
        <v>-402.04669999999999</v>
      </c>
      <c r="W1067">
        <v>-338.9289</v>
      </c>
      <c r="X1067">
        <v>13.495699999999999</v>
      </c>
      <c r="Y1067">
        <v>45.268799999999999</v>
      </c>
      <c r="Z1067">
        <v>294.4708</v>
      </c>
      <c r="AA1067">
        <v>409.4873</v>
      </c>
      <c r="AB1067">
        <v>304.8064</v>
      </c>
      <c r="AC1067">
        <v>164.81909999999999</v>
      </c>
      <c r="AD1067">
        <v>32.155200000000001</v>
      </c>
      <c r="AE1067">
        <v>-12.757999999999999</v>
      </c>
      <c r="AF1067">
        <v>-10.258800000000001</v>
      </c>
      <c r="AG1067">
        <v>-36.278100000000002</v>
      </c>
      <c r="AH1067">
        <v>-72.577200000000005</v>
      </c>
      <c r="AI1067">
        <v>-90.837000000000003</v>
      </c>
      <c r="AJ1067">
        <v>-113.1892</v>
      </c>
      <c r="AK1067">
        <v>-133.28450000000001</v>
      </c>
      <c r="AL1067">
        <v>-39.517499999999998</v>
      </c>
      <c r="AM1067">
        <v>-33.133299999999998</v>
      </c>
      <c r="AN1067">
        <v>-3.08</v>
      </c>
      <c r="AO1067">
        <v>2.9182000000000001</v>
      </c>
      <c r="AP1067">
        <v>141.77359999999999</v>
      </c>
      <c r="AQ1067">
        <v>106.2816</v>
      </c>
      <c r="AR1067">
        <v>28.4023</v>
      </c>
      <c r="AS1067">
        <v>23.643899999999999</v>
      </c>
      <c r="AT1067">
        <v>21.048500000000001</v>
      </c>
      <c r="AU1067">
        <v>-0.70250000000000001</v>
      </c>
      <c r="AV1067">
        <v>5.6121999999999996</v>
      </c>
      <c r="AW1067">
        <v>10.6211</v>
      </c>
      <c r="AX1067">
        <v>-8.6722000000000001</v>
      </c>
      <c r="AY1067">
        <v>-13.782400000000001</v>
      </c>
      <c r="AZ1067">
        <v>-21.222899999999999</v>
      </c>
      <c r="BA1067">
        <v>-27.485499999999998</v>
      </c>
    </row>
    <row r="1068" spans="1:53" x14ac:dyDescent="0.15">
      <c r="A1068" t="s">
        <v>2133</v>
      </c>
      <c r="B1068" t="s">
        <v>2134</v>
      </c>
      <c r="C1068" s="1">
        <v>40765</v>
      </c>
      <c r="D1068" t="s">
        <v>928</v>
      </c>
      <c r="E1068">
        <v>-1.3116000000000001</v>
      </c>
      <c r="F1068">
        <v>0.3211</v>
      </c>
      <c r="G1068">
        <v>0.5161</v>
      </c>
      <c r="H1068">
        <v>1.8544</v>
      </c>
      <c r="I1068">
        <v>1.5012000000000001</v>
      </c>
      <c r="J1068">
        <v>2.4737</v>
      </c>
      <c r="K1068">
        <v>4.0804999999999998</v>
      </c>
      <c r="L1068">
        <v>4.9100999999999999</v>
      </c>
      <c r="M1068">
        <v>1.3202</v>
      </c>
      <c r="N1068">
        <v>2.2761</v>
      </c>
      <c r="O1068">
        <v>2.9540000000000002</v>
      </c>
      <c r="P1068">
        <v>3.8932000000000002</v>
      </c>
      <c r="Q1068">
        <v>0.5353</v>
      </c>
      <c r="R1068">
        <v>1.9540999999999999</v>
      </c>
      <c r="S1068">
        <v>2.0979000000000001</v>
      </c>
      <c r="T1068">
        <v>47.385300000000001</v>
      </c>
      <c r="U1068">
        <f t="shared" si="16"/>
        <v>1.3102008337566922</v>
      </c>
      <c r="V1068">
        <v>-167.904</v>
      </c>
      <c r="W1068">
        <v>-93.473100000000002</v>
      </c>
      <c r="X1068">
        <v>-43.353900000000003</v>
      </c>
      <c r="Y1068">
        <v>123.8719</v>
      </c>
      <c r="Z1068">
        <v>203.6688</v>
      </c>
      <c r="AA1068" s="2">
        <v>2319.3308000000002</v>
      </c>
      <c r="AB1068" s="2">
        <v>2108.7917000000002</v>
      </c>
      <c r="AC1068">
        <v>355.81979999999999</v>
      </c>
      <c r="AD1068">
        <v>100.0001</v>
      </c>
      <c r="AE1068">
        <v>29.4041</v>
      </c>
      <c r="AF1068">
        <v>0.65710000000000002</v>
      </c>
      <c r="AG1068">
        <v>10.066700000000001</v>
      </c>
      <c r="AH1068">
        <v>-61.764600000000002</v>
      </c>
      <c r="AI1068">
        <v>-13.2317</v>
      </c>
      <c r="AJ1068">
        <v>-29.8141</v>
      </c>
      <c r="AK1068">
        <v>119.6657</v>
      </c>
      <c r="AL1068">
        <v>8.5708000000000002</v>
      </c>
      <c r="AM1068">
        <v>-3.5804999999999998</v>
      </c>
      <c r="AN1068">
        <v>-3.1331000000000002</v>
      </c>
      <c r="AO1068">
        <v>-0.30869999999999997</v>
      </c>
      <c r="AP1068">
        <v>1.1248</v>
      </c>
      <c r="AQ1068">
        <v>12.795199999999999</v>
      </c>
      <c r="AR1068">
        <v>20.201699999999999</v>
      </c>
      <c r="AS1068">
        <v>25.6693</v>
      </c>
      <c r="AT1068">
        <v>-2.1717</v>
      </c>
      <c r="AU1068">
        <v>3.4973999999999998</v>
      </c>
      <c r="AV1068">
        <v>3.6922999999999999</v>
      </c>
      <c r="AW1068">
        <v>1.5770999999999999</v>
      </c>
      <c r="AX1068">
        <v>3.4483999999999999</v>
      </c>
      <c r="AY1068">
        <v>-3.7669999999999999</v>
      </c>
      <c r="AZ1068">
        <v>-5.6317000000000004</v>
      </c>
      <c r="BA1068">
        <v>54.715699999999998</v>
      </c>
    </row>
    <row r="1069" spans="1:53" x14ac:dyDescent="0.15">
      <c r="A1069" t="s">
        <v>2135</v>
      </c>
      <c r="B1069" t="s">
        <v>2136</v>
      </c>
      <c r="C1069" s="1">
        <v>40765</v>
      </c>
      <c r="D1069" t="s">
        <v>928</v>
      </c>
      <c r="E1069">
        <v>-30.205100000000002</v>
      </c>
      <c r="F1069" s="2">
        <v>-1146.864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21.0334</v>
      </c>
      <c r="M1069">
        <v>2.3873000000000002</v>
      </c>
      <c r="N1069">
        <v>5.4020000000000001</v>
      </c>
      <c r="O1069">
        <v>8.7444000000000006</v>
      </c>
      <c r="P1069">
        <v>13.1934</v>
      </c>
      <c r="Q1069">
        <v>2.5026999999999999</v>
      </c>
      <c r="R1069">
        <v>5.1265000000000001</v>
      </c>
      <c r="S1069">
        <v>7.7847999999999997</v>
      </c>
      <c r="T1069">
        <v>12.2362</v>
      </c>
      <c r="U1069">
        <f t="shared" si="16"/>
        <v>0.64781188329780115</v>
      </c>
      <c r="V1069">
        <v>-593.08130000000006</v>
      </c>
      <c r="W1069">
        <v>-980.64200000000005</v>
      </c>
      <c r="X1069" s="2">
        <v>-1922.1633999999999</v>
      </c>
      <c r="Y1069">
        <v>-208.8468</v>
      </c>
      <c r="Z1069">
        <v>-35.978499999999997</v>
      </c>
      <c r="AA1069">
        <v>-175.8732</v>
      </c>
      <c r="AB1069">
        <v>-35.811399999999999</v>
      </c>
      <c r="AC1069">
        <v>213.0343</v>
      </c>
      <c r="AD1069">
        <v>-38.477699999999999</v>
      </c>
      <c r="AE1069">
        <v>34.969000000000001</v>
      </c>
      <c r="AF1069">
        <v>2.4729000000000001</v>
      </c>
      <c r="AG1069">
        <v>52.441499999999998</v>
      </c>
      <c r="AH1069">
        <v>16.141300000000001</v>
      </c>
      <c r="AI1069">
        <v>15.0107</v>
      </c>
      <c r="AJ1069">
        <v>9.6967999999999996</v>
      </c>
      <c r="AK1069">
        <v>16.0641</v>
      </c>
      <c r="AL1069">
        <v>-19.839200000000002</v>
      </c>
      <c r="AM1069">
        <v>-51.251100000000001</v>
      </c>
      <c r="AN1069">
        <v>-53.708300000000001</v>
      </c>
      <c r="AO1069">
        <v>-60.029299999999999</v>
      </c>
      <c r="AP1069">
        <v>-97.521799999999999</v>
      </c>
      <c r="AQ1069">
        <v>-98.088700000000003</v>
      </c>
      <c r="AR1069">
        <v>-98.578599999999994</v>
      </c>
      <c r="AS1069">
        <v>8.4535999999999998</v>
      </c>
      <c r="AT1069">
        <v>-3.4051</v>
      </c>
      <c r="AU1069">
        <v>10.9945</v>
      </c>
      <c r="AV1069">
        <v>15.270300000000001</v>
      </c>
      <c r="AW1069">
        <v>18.894200000000001</v>
      </c>
      <c r="AX1069">
        <v>43.942900000000002</v>
      </c>
      <c r="AY1069">
        <v>18.0792</v>
      </c>
      <c r="AZ1069">
        <v>13.632999999999999</v>
      </c>
      <c r="BA1069">
        <v>9.4536999999999995</v>
      </c>
    </row>
    <row r="1070" spans="1:53" x14ac:dyDescent="0.15">
      <c r="A1070" t="s">
        <v>2137</v>
      </c>
      <c r="B1070" t="s">
        <v>2138</v>
      </c>
      <c r="C1070" s="1">
        <v>40770</v>
      </c>
      <c r="D1070" t="s">
        <v>928</v>
      </c>
      <c r="E1070">
        <v>0.26479999999999998</v>
      </c>
      <c r="F1070">
        <v>3.8799000000000001</v>
      </c>
      <c r="G1070">
        <v>9.3115000000000006</v>
      </c>
      <c r="H1070">
        <v>16.193300000000001</v>
      </c>
      <c r="I1070">
        <v>0.64159999999999995</v>
      </c>
      <c r="J1070">
        <v>4.8582999999999998</v>
      </c>
      <c r="K1070">
        <v>10.882099999999999</v>
      </c>
      <c r="L1070">
        <v>11.924200000000001</v>
      </c>
      <c r="M1070">
        <v>0.42409999999999998</v>
      </c>
      <c r="N1070">
        <v>2.7324999999999999</v>
      </c>
      <c r="O1070">
        <v>5.7840999999999996</v>
      </c>
      <c r="P1070">
        <v>9.6135000000000002</v>
      </c>
      <c r="Q1070">
        <v>-1.0972</v>
      </c>
      <c r="R1070">
        <v>1.6798999999999999</v>
      </c>
      <c r="S1070">
        <v>2.1469</v>
      </c>
      <c r="T1070">
        <v>4.4619999999999997</v>
      </c>
      <c r="U1070">
        <f t="shared" si="16"/>
        <v>0.40130682402401541</v>
      </c>
      <c r="V1070">
        <v>125.3571</v>
      </c>
      <c r="W1070">
        <v>23.823699999999999</v>
      </c>
      <c r="X1070">
        <v>41.229300000000002</v>
      </c>
      <c r="Y1070">
        <v>47.756300000000003</v>
      </c>
      <c r="Z1070">
        <v>427.51150000000001</v>
      </c>
      <c r="AA1070">
        <v>61.543199999999999</v>
      </c>
      <c r="AB1070">
        <v>43.185400000000001</v>
      </c>
      <c r="AC1070">
        <v>26.567599999999999</v>
      </c>
      <c r="AD1070">
        <v>68.4495</v>
      </c>
      <c r="AE1070">
        <v>20.191299999999998</v>
      </c>
      <c r="AF1070">
        <v>10.7186</v>
      </c>
      <c r="AG1070">
        <v>15.265700000000001</v>
      </c>
      <c r="AH1070">
        <v>-454.60660000000001</v>
      </c>
      <c r="AI1070">
        <v>-30.291899999999998</v>
      </c>
      <c r="AJ1070">
        <v>-58.301900000000003</v>
      </c>
      <c r="AK1070">
        <v>-54.2746</v>
      </c>
      <c r="AL1070">
        <v>15.672000000000001</v>
      </c>
      <c r="AM1070">
        <v>11.278499999999999</v>
      </c>
      <c r="AN1070">
        <v>15.0939</v>
      </c>
      <c r="AO1070">
        <v>18.666599999999999</v>
      </c>
      <c r="AP1070">
        <v>18.6477</v>
      </c>
      <c r="AQ1070">
        <v>22.9162</v>
      </c>
      <c r="AR1070">
        <v>22.972100000000001</v>
      </c>
      <c r="AS1070">
        <v>20.404900000000001</v>
      </c>
      <c r="AT1070">
        <v>18.72</v>
      </c>
      <c r="AU1070">
        <v>13.4575</v>
      </c>
      <c r="AV1070">
        <v>13.0778</v>
      </c>
      <c r="AW1070">
        <v>21.1312</v>
      </c>
      <c r="AX1070">
        <v>-34.170099999999998</v>
      </c>
      <c r="AY1070">
        <v>5.8211000000000004</v>
      </c>
      <c r="AZ1070">
        <v>-4.4021999999999997</v>
      </c>
      <c r="BA1070">
        <v>-4.8372999999999999</v>
      </c>
    </row>
    <row r="1071" spans="1:53" x14ac:dyDescent="0.15">
      <c r="A1071" t="s">
        <v>2139</v>
      </c>
      <c r="B1071" t="s">
        <v>2140</v>
      </c>
      <c r="C1071" s="1">
        <v>40770</v>
      </c>
      <c r="D1071" t="s">
        <v>928</v>
      </c>
      <c r="E1071">
        <v>0.47310000000000002</v>
      </c>
      <c r="F1071">
        <v>2.0747</v>
      </c>
      <c r="G1071">
        <v>4.1298000000000004</v>
      </c>
      <c r="H1071">
        <v>4.7263999999999999</v>
      </c>
      <c r="I1071">
        <v>0.31990000000000002</v>
      </c>
      <c r="J1071">
        <v>0.98980000000000001</v>
      </c>
      <c r="K1071">
        <v>1.96</v>
      </c>
      <c r="L1071">
        <v>3.6635</v>
      </c>
      <c r="M1071">
        <v>0.1709</v>
      </c>
      <c r="N1071">
        <v>0.90049999999999997</v>
      </c>
      <c r="O1071">
        <v>2.7153999999999998</v>
      </c>
      <c r="P1071">
        <v>1.9984</v>
      </c>
      <c r="Q1071">
        <v>0.252</v>
      </c>
      <c r="R1071">
        <v>1.1987000000000001</v>
      </c>
      <c r="S1071">
        <v>2.3161</v>
      </c>
      <c r="T1071">
        <v>2.1644000000000001</v>
      </c>
      <c r="U1071">
        <f t="shared" si="16"/>
        <v>0.3578950585849861</v>
      </c>
      <c r="V1071">
        <v>17.485399999999998</v>
      </c>
      <c r="W1071">
        <v>26.010400000000001</v>
      </c>
      <c r="X1071">
        <v>15.7547</v>
      </c>
      <c r="Y1071">
        <v>20.617000000000001</v>
      </c>
      <c r="Z1071">
        <v>21.114999999999998</v>
      </c>
      <c r="AA1071">
        <v>-11.7643</v>
      </c>
      <c r="AB1071">
        <v>-11.9414</v>
      </c>
      <c r="AC1071">
        <v>7.2431999999999999</v>
      </c>
      <c r="AD1071">
        <v>-50.992899999999999</v>
      </c>
      <c r="AE1071">
        <v>-17.741800000000001</v>
      </c>
      <c r="AF1071">
        <v>69.398700000000005</v>
      </c>
      <c r="AG1071">
        <v>-24.699000000000002</v>
      </c>
      <c r="AH1071">
        <v>57.908799999999999</v>
      </c>
      <c r="AI1071">
        <v>39.730800000000002</v>
      </c>
      <c r="AJ1071">
        <v>-9.6686999999999994</v>
      </c>
      <c r="AK1071">
        <v>23.371600000000001</v>
      </c>
      <c r="AL1071">
        <v>31.954999999999998</v>
      </c>
      <c r="AM1071">
        <v>36.693800000000003</v>
      </c>
      <c r="AN1071">
        <v>24.8948</v>
      </c>
      <c r="AO1071">
        <v>7.0868000000000002</v>
      </c>
      <c r="AP1071">
        <v>0.72199999999999998</v>
      </c>
      <c r="AQ1071">
        <v>25.101299999999998</v>
      </c>
      <c r="AR1071">
        <v>7.5506000000000002</v>
      </c>
      <c r="AS1071">
        <v>-8.3051999999999992</v>
      </c>
      <c r="AT1071">
        <v>-4.3912000000000004</v>
      </c>
      <c r="AU1071">
        <v>-0.37159999999999999</v>
      </c>
      <c r="AV1071">
        <v>20.834199999999999</v>
      </c>
      <c r="AW1071">
        <v>24.5489</v>
      </c>
      <c r="AX1071">
        <v>34.3491</v>
      </c>
      <c r="AY1071">
        <v>14.550599999999999</v>
      </c>
      <c r="AZ1071">
        <v>2.8874</v>
      </c>
      <c r="BA1071">
        <v>-0.28389999999999999</v>
      </c>
    </row>
    <row r="1072" spans="1:53" x14ac:dyDescent="0.15">
      <c r="A1072" t="s">
        <v>2141</v>
      </c>
      <c r="B1072" t="s">
        <v>2142</v>
      </c>
      <c r="C1072" s="1">
        <v>40785</v>
      </c>
      <c r="D1072" t="s">
        <v>928</v>
      </c>
      <c r="E1072">
        <v>0.87390000000000001</v>
      </c>
      <c r="F1072">
        <v>2.8572000000000002</v>
      </c>
      <c r="G1072">
        <v>3.9878</v>
      </c>
      <c r="H1072">
        <v>7.1948999999999996</v>
      </c>
      <c r="I1072">
        <v>0.96909999999999996</v>
      </c>
      <c r="J1072">
        <v>3.7824</v>
      </c>
      <c r="K1072">
        <v>6.0438999999999998</v>
      </c>
      <c r="L1072">
        <v>7.8808999999999996</v>
      </c>
      <c r="M1072">
        <v>0.44130000000000003</v>
      </c>
      <c r="N1072">
        <v>3.0091999999999999</v>
      </c>
      <c r="O1072">
        <v>4.5951000000000004</v>
      </c>
      <c r="P1072">
        <v>10.676</v>
      </c>
      <c r="Q1072">
        <v>0.155</v>
      </c>
      <c r="R1072">
        <v>2.6688000000000001</v>
      </c>
      <c r="S1072">
        <v>4.4234999999999998</v>
      </c>
      <c r="T1072">
        <v>-66.271199999999993</v>
      </c>
      <c r="U1072">
        <f t="shared" si="16"/>
        <v>-3.2023611790650164</v>
      </c>
      <c r="V1072">
        <v>-56.88</v>
      </c>
      <c r="W1072">
        <v>-55.9009</v>
      </c>
      <c r="X1072">
        <v>-39.628700000000002</v>
      </c>
      <c r="Y1072">
        <v>-23.019100000000002</v>
      </c>
      <c r="Z1072">
        <v>139.03370000000001</v>
      </c>
      <c r="AA1072">
        <v>106.6965</v>
      </c>
      <c r="AB1072">
        <v>118.3304</v>
      </c>
      <c r="AC1072">
        <v>52.284399999999998</v>
      </c>
      <c r="AD1072">
        <v>-40.783000000000001</v>
      </c>
      <c r="AE1072">
        <v>172.46940000000001</v>
      </c>
      <c r="AF1072">
        <v>145.45830000000001</v>
      </c>
      <c r="AG1072">
        <v>305.55829999999997</v>
      </c>
      <c r="AH1072">
        <v>31.763000000000002</v>
      </c>
      <c r="AI1072">
        <v>39.5441</v>
      </c>
      <c r="AJ1072">
        <v>49.439900000000002</v>
      </c>
      <c r="AK1072">
        <v>-842.89359999999999</v>
      </c>
      <c r="AL1072">
        <v>184.24510000000001</v>
      </c>
      <c r="AM1072">
        <v>2.9289000000000001</v>
      </c>
      <c r="AN1072">
        <v>10.995200000000001</v>
      </c>
      <c r="AO1072">
        <v>8.7809000000000008</v>
      </c>
      <c r="AP1072">
        <v>33.863900000000001</v>
      </c>
      <c r="AQ1072">
        <v>26.433</v>
      </c>
      <c r="AR1072">
        <v>29.582000000000001</v>
      </c>
      <c r="AS1072">
        <v>18.427900000000001</v>
      </c>
      <c r="AT1072">
        <v>-11.8896</v>
      </c>
      <c r="AU1072">
        <v>71.201800000000006</v>
      </c>
      <c r="AV1072">
        <v>115.4606</v>
      </c>
      <c r="AW1072">
        <v>205.5224</v>
      </c>
      <c r="AX1072">
        <v>225.71770000000001</v>
      </c>
      <c r="AY1072">
        <v>115.94589999999999</v>
      </c>
      <c r="AZ1072">
        <v>54.267499999999998</v>
      </c>
      <c r="BA1072">
        <v>41.335500000000003</v>
      </c>
    </row>
    <row r="1073" spans="1:53" x14ac:dyDescent="0.15">
      <c r="A1073" t="s">
        <v>2143</v>
      </c>
      <c r="B1073" t="s">
        <v>2144</v>
      </c>
      <c r="C1073" s="1">
        <v>40785</v>
      </c>
      <c r="D1073" t="s">
        <v>928</v>
      </c>
      <c r="E1073">
        <v>1.5887</v>
      </c>
      <c r="F1073">
        <v>1.9017999999999999</v>
      </c>
      <c r="G1073">
        <v>2.1084999999999998</v>
      </c>
      <c r="H1073">
        <v>3.2507999999999999</v>
      </c>
      <c r="I1073">
        <v>1.1574</v>
      </c>
      <c r="J1073">
        <v>1.6551</v>
      </c>
      <c r="K1073">
        <v>3.4851999999999999</v>
      </c>
      <c r="L1073">
        <v>6.8497000000000003</v>
      </c>
      <c r="M1073">
        <v>1.4088000000000001</v>
      </c>
      <c r="N1073">
        <v>2.1743000000000001</v>
      </c>
      <c r="O1073">
        <v>4.0667</v>
      </c>
      <c r="P1073">
        <v>7.2967000000000004</v>
      </c>
      <c r="Q1073">
        <v>2.2227000000000001</v>
      </c>
      <c r="R1073">
        <v>4.1353</v>
      </c>
      <c r="S1073">
        <v>6.7305999999999999</v>
      </c>
      <c r="T1073">
        <v>7.7131999999999996</v>
      </c>
      <c r="U1073">
        <f t="shared" si="16"/>
        <v>0.28259235199307681</v>
      </c>
      <c r="V1073">
        <v>-41.561300000000003</v>
      </c>
      <c r="W1073">
        <v>-55.478299999999997</v>
      </c>
      <c r="X1073">
        <v>-45.479500000000002</v>
      </c>
      <c r="Y1073">
        <v>-38.579900000000002</v>
      </c>
      <c r="Z1073">
        <v>-25.063400000000001</v>
      </c>
      <c r="AA1073">
        <v>-11.2476</v>
      </c>
      <c r="AB1073">
        <v>92.059899999999999</v>
      </c>
      <c r="AC1073">
        <v>146.91550000000001</v>
      </c>
      <c r="AD1073">
        <v>12.5685</v>
      </c>
      <c r="AE1073">
        <v>14.5352</v>
      </c>
      <c r="AF1073">
        <v>6.9139999999999997</v>
      </c>
      <c r="AG1073">
        <v>4.9694000000000003</v>
      </c>
      <c r="AH1073">
        <v>108.3967</v>
      </c>
      <c r="AI1073">
        <v>189.6414</v>
      </c>
      <c r="AJ1073">
        <v>136.00989999999999</v>
      </c>
      <c r="AK1073">
        <v>5.8856999999999999</v>
      </c>
      <c r="AL1073">
        <v>-2.0893999999999999</v>
      </c>
      <c r="AM1073">
        <v>-7.7942999999999998</v>
      </c>
      <c r="AN1073">
        <v>-5.4927000000000001</v>
      </c>
      <c r="AO1073">
        <v>-7.3807</v>
      </c>
      <c r="AP1073">
        <v>-18.538499999999999</v>
      </c>
      <c r="AQ1073">
        <v>-16.9834</v>
      </c>
      <c r="AR1073">
        <v>-1.2617</v>
      </c>
      <c r="AS1073">
        <v>19.531099999999999</v>
      </c>
      <c r="AT1073">
        <v>101.28440000000001</v>
      </c>
      <c r="AU1073">
        <v>123.6725</v>
      </c>
      <c r="AV1073">
        <v>99.066599999999994</v>
      </c>
      <c r="AW1073">
        <v>72.055300000000003</v>
      </c>
      <c r="AX1073">
        <v>20.465299999999999</v>
      </c>
      <c r="AY1073">
        <v>22.7333</v>
      </c>
      <c r="AZ1073">
        <v>21.367999999999999</v>
      </c>
      <c r="BA1073">
        <v>13.100300000000001</v>
      </c>
    </row>
    <row r="1074" spans="1:53" x14ac:dyDescent="0.15">
      <c r="A1074" t="s">
        <v>2145</v>
      </c>
      <c r="B1074" t="s">
        <v>2146</v>
      </c>
      <c r="C1074" s="1">
        <v>40785</v>
      </c>
      <c r="D1074" t="s">
        <v>928</v>
      </c>
      <c r="E1074">
        <v>0.1865</v>
      </c>
      <c r="F1074">
        <v>1.6023000000000001</v>
      </c>
      <c r="G1074">
        <v>1.7858000000000001</v>
      </c>
      <c r="H1074">
        <v>1.5647</v>
      </c>
      <c r="I1074">
        <v>0.19040000000000001</v>
      </c>
      <c r="J1074">
        <v>0.74680000000000002</v>
      </c>
      <c r="K1074">
        <v>1.3201000000000001</v>
      </c>
      <c r="L1074">
        <v>1.6093</v>
      </c>
      <c r="M1074">
        <v>0.1026</v>
      </c>
      <c r="N1074">
        <v>-1.7436</v>
      </c>
      <c r="O1074">
        <v>-1.7016</v>
      </c>
      <c r="P1074">
        <v>-4.024</v>
      </c>
      <c r="Q1074">
        <v>5.4090999999999996</v>
      </c>
      <c r="R1074">
        <v>5.1430999999999996</v>
      </c>
      <c r="S1074">
        <v>5.2553000000000001</v>
      </c>
      <c r="T1074">
        <v>2.5455999999999999</v>
      </c>
      <c r="U1074">
        <f t="shared" si="16"/>
        <v>6.1280783067285354</v>
      </c>
      <c r="V1074">
        <v>-15.7202</v>
      </c>
      <c r="W1074">
        <v>79.283000000000001</v>
      </c>
      <c r="X1074">
        <v>-9.5862999999999996</v>
      </c>
      <c r="Y1074">
        <v>-1.1166</v>
      </c>
      <c r="Z1074">
        <v>-16.108699999999999</v>
      </c>
      <c r="AA1074">
        <v>-70.670100000000005</v>
      </c>
      <c r="AB1074">
        <v>-33.213000000000001</v>
      </c>
      <c r="AC1074">
        <v>1.3660000000000001</v>
      </c>
      <c r="AD1074">
        <v>32.017200000000003</v>
      </c>
      <c r="AE1074">
        <v>-453.25229999999999</v>
      </c>
      <c r="AF1074">
        <v>-211.52709999999999</v>
      </c>
      <c r="AG1074">
        <v>-307.82560000000001</v>
      </c>
      <c r="AH1074" s="2">
        <v>3639.0963999999999</v>
      </c>
      <c r="AI1074">
        <v>433.52460000000002</v>
      </c>
      <c r="AJ1074">
        <v>646.48080000000004</v>
      </c>
      <c r="AK1074">
        <v>170.45330000000001</v>
      </c>
      <c r="AL1074">
        <v>-1.0971</v>
      </c>
      <c r="AM1074">
        <v>5.2903000000000002</v>
      </c>
      <c r="AN1074">
        <v>0.40949999999999998</v>
      </c>
      <c r="AO1074">
        <v>7.8987999999999996</v>
      </c>
      <c r="AP1074">
        <v>31.840299999999999</v>
      </c>
      <c r="AQ1074">
        <v>5.5483000000000002</v>
      </c>
      <c r="AR1074">
        <v>2.8107000000000002</v>
      </c>
      <c r="AS1074">
        <v>-2.9994000000000001</v>
      </c>
      <c r="AT1074">
        <v>-0.58130000000000004</v>
      </c>
      <c r="AU1074">
        <v>4.3246000000000002</v>
      </c>
      <c r="AV1074">
        <v>17.015699999999999</v>
      </c>
      <c r="AW1074">
        <v>29.2699</v>
      </c>
      <c r="AX1074">
        <v>34.0839</v>
      </c>
      <c r="AY1074">
        <v>41.808</v>
      </c>
      <c r="AZ1074">
        <v>34.399099999999997</v>
      </c>
      <c r="BA1074">
        <v>-10.4603</v>
      </c>
    </row>
    <row r="1075" spans="1:53" x14ac:dyDescent="0.15">
      <c r="A1075" t="s">
        <v>2147</v>
      </c>
      <c r="B1075" t="s">
        <v>2148</v>
      </c>
      <c r="C1075" s="1">
        <v>40795</v>
      </c>
      <c r="D1075" t="s">
        <v>928</v>
      </c>
      <c r="E1075">
        <v>7.3700000000000002E-2</v>
      </c>
      <c r="F1075">
        <v>2.6884000000000001</v>
      </c>
      <c r="G1075">
        <v>5.3643999999999998</v>
      </c>
      <c r="H1075">
        <v>8.0401000000000007</v>
      </c>
      <c r="I1075">
        <v>9.2200000000000004E-2</v>
      </c>
      <c r="J1075">
        <v>2.1791999999999998</v>
      </c>
      <c r="K1075">
        <v>6.1555999999999997</v>
      </c>
      <c r="L1075">
        <v>10.3828</v>
      </c>
      <c r="M1075">
        <v>0.747</v>
      </c>
      <c r="N1075">
        <v>3.6013999999999999</v>
      </c>
      <c r="O1075">
        <v>8.0640000000000001</v>
      </c>
      <c r="P1075">
        <v>12.748100000000001</v>
      </c>
      <c r="Q1075">
        <v>0.97850000000000004</v>
      </c>
      <c r="R1075">
        <v>4.9103000000000003</v>
      </c>
      <c r="S1075">
        <v>10.2378</v>
      </c>
      <c r="T1075">
        <v>14.31</v>
      </c>
      <c r="U1075">
        <f t="shared" si="16"/>
        <v>0.20907764462657358</v>
      </c>
      <c r="V1075">
        <v>120.9034</v>
      </c>
      <c r="W1075">
        <v>7.2226999999999997</v>
      </c>
      <c r="X1075">
        <v>8.5791000000000004</v>
      </c>
      <c r="Y1075">
        <v>31.256799999999998</v>
      </c>
      <c r="Z1075">
        <v>70.827600000000004</v>
      </c>
      <c r="AA1075">
        <v>-8.1027000000000005</v>
      </c>
      <c r="AB1075">
        <v>29.738299999999999</v>
      </c>
      <c r="AC1075">
        <v>45.895299999999999</v>
      </c>
      <c r="AD1075">
        <v>539.78499999999997</v>
      </c>
      <c r="AE1075">
        <v>75.019599999999997</v>
      </c>
      <c r="AF1075">
        <v>38.481499999999997</v>
      </c>
      <c r="AG1075">
        <v>33.835900000000002</v>
      </c>
      <c r="AH1075">
        <v>57.678100000000001</v>
      </c>
      <c r="AI1075">
        <v>55.958199999999998</v>
      </c>
      <c r="AJ1075">
        <v>46.607100000000003</v>
      </c>
      <c r="AK1075">
        <v>24.570699999999999</v>
      </c>
      <c r="AL1075">
        <v>4.1436000000000002</v>
      </c>
      <c r="AM1075">
        <v>1.6021000000000001</v>
      </c>
      <c r="AN1075">
        <v>2.3347000000000002</v>
      </c>
      <c r="AO1075">
        <v>0.69259999999999999</v>
      </c>
      <c r="AP1075">
        <v>-2.3166000000000002</v>
      </c>
      <c r="AQ1075">
        <v>4.3246000000000002</v>
      </c>
      <c r="AR1075">
        <v>11.727600000000001</v>
      </c>
      <c r="AS1075">
        <v>21.925699999999999</v>
      </c>
      <c r="AT1075">
        <v>40.979399999999998</v>
      </c>
      <c r="AU1075">
        <v>32.497</v>
      </c>
      <c r="AV1075">
        <v>22.392299999999999</v>
      </c>
      <c r="AW1075">
        <v>24.408300000000001</v>
      </c>
      <c r="AX1075">
        <v>33.367400000000004</v>
      </c>
      <c r="AY1075">
        <v>31.6065</v>
      </c>
      <c r="AZ1075">
        <v>30.796800000000001</v>
      </c>
      <c r="BA1075">
        <v>26.857800000000001</v>
      </c>
    </row>
    <row r="1076" spans="1:53" x14ac:dyDescent="0.15">
      <c r="A1076" t="s">
        <v>2149</v>
      </c>
      <c r="B1076" t="s">
        <v>2150</v>
      </c>
      <c r="C1076" s="1">
        <v>40795</v>
      </c>
      <c r="D1076" t="s">
        <v>928</v>
      </c>
      <c r="E1076">
        <v>1.1042000000000001</v>
      </c>
      <c r="F1076">
        <v>2.3475000000000001</v>
      </c>
      <c r="G1076">
        <v>4.4546999999999999</v>
      </c>
      <c r="H1076">
        <v>5.8003999999999998</v>
      </c>
      <c r="I1076">
        <v>1.6132</v>
      </c>
      <c r="J1076">
        <v>4.9946000000000002</v>
      </c>
      <c r="K1076">
        <v>12.589700000000001</v>
      </c>
      <c r="L1076">
        <v>17.211200000000002</v>
      </c>
      <c r="M1076">
        <v>4.6993999999999998</v>
      </c>
      <c r="N1076">
        <v>10.0238</v>
      </c>
      <c r="O1076">
        <v>13.7027</v>
      </c>
      <c r="P1076">
        <v>14.1183</v>
      </c>
      <c r="Q1076">
        <v>1.4695</v>
      </c>
      <c r="R1076">
        <v>6.2763</v>
      </c>
      <c r="S1076">
        <v>10.1976</v>
      </c>
      <c r="T1076">
        <v>12.173</v>
      </c>
      <c r="U1076">
        <f t="shared" si="16"/>
        <v>0.33862986543128404</v>
      </c>
      <c r="V1076">
        <v>-58.007100000000001</v>
      </c>
      <c r="W1076">
        <v>-63.953699999999998</v>
      </c>
      <c r="X1076">
        <v>-49.938400000000001</v>
      </c>
      <c r="Y1076">
        <v>-47.320999999999998</v>
      </c>
      <c r="Z1076">
        <v>38.999200000000002</v>
      </c>
      <c r="AA1076">
        <v>114.3417</v>
      </c>
      <c r="AB1076">
        <v>195.375</v>
      </c>
      <c r="AC1076">
        <v>215.6884</v>
      </c>
      <c r="AD1076">
        <v>256.87279999999998</v>
      </c>
      <c r="AE1076">
        <v>135.02449999999999</v>
      </c>
      <c r="AF1076">
        <v>23.633199999999999</v>
      </c>
      <c r="AG1076">
        <v>-12.3073</v>
      </c>
      <c r="AH1076">
        <v>-69.057400000000001</v>
      </c>
      <c r="AI1076">
        <v>-37.427100000000003</v>
      </c>
      <c r="AJ1076">
        <v>-25.1265</v>
      </c>
      <c r="AK1076">
        <v>-10.101900000000001</v>
      </c>
      <c r="AL1076">
        <v>7.9126000000000003</v>
      </c>
      <c r="AM1076">
        <v>-3.2164000000000001</v>
      </c>
      <c r="AN1076">
        <v>-1.4847999999999999</v>
      </c>
      <c r="AO1076">
        <v>1.5725</v>
      </c>
      <c r="AP1076">
        <v>28.5976</v>
      </c>
      <c r="AQ1076">
        <v>55.163899999999998</v>
      </c>
      <c r="AR1076">
        <v>70.974999999999994</v>
      </c>
      <c r="AS1076">
        <v>76.882999999999996</v>
      </c>
      <c r="AT1076">
        <v>89.519300000000001</v>
      </c>
      <c r="AU1076">
        <v>37.395899999999997</v>
      </c>
      <c r="AV1076">
        <v>8.5997000000000003</v>
      </c>
      <c r="AW1076">
        <v>7.2760999999999996</v>
      </c>
      <c r="AX1076">
        <v>2.7823000000000002</v>
      </c>
      <c r="AY1076">
        <v>20.130400000000002</v>
      </c>
      <c r="AZ1076">
        <v>35.449599999999997</v>
      </c>
      <c r="BA1076">
        <v>24.677499999999998</v>
      </c>
    </row>
    <row r="1077" spans="1:53" x14ac:dyDescent="0.15">
      <c r="A1077" t="s">
        <v>2151</v>
      </c>
      <c r="B1077" t="s">
        <v>2152</v>
      </c>
      <c r="C1077" s="1">
        <v>40806</v>
      </c>
      <c r="D1077" t="s">
        <v>928</v>
      </c>
      <c r="E1077">
        <v>1.4952000000000001</v>
      </c>
      <c r="F1077">
        <v>3.0188999999999999</v>
      </c>
      <c r="G1077">
        <v>5.0210999999999997</v>
      </c>
      <c r="H1077">
        <v>6.7257999999999996</v>
      </c>
      <c r="I1077">
        <v>1.9427000000000001</v>
      </c>
      <c r="J1077">
        <v>3.661</v>
      </c>
      <c r="K1077">
        <v>5.9013999999999998</v>
      </c>
      <c r="L1077">
        <v>9.1214999999999993</v>
      </c>
      <c r="M1077">
        <v>1.2742</v>
      </c>
      <c r="N1077">
        <v>2.4899</v>
      </c>
      <c r="O1077">
        <v>3.4992999999999999</v>
      </c>
      <c r="P1077">
        <v>4.2944000000000004</v>
      </c>
      <c r="Q1077">
        <v>0.95550000000000002</v>
      </c>
      <c r="R1077">
        <v>1.4669000000000001</v>
      </c>
      <c r="S1077">
        <v>4.6879</v>
      </c>
      <c r="T1077">
        <v>7.9157000000000002</v>
      </c>
      <c r="U1077">
        <f t="shared" si="16"/>
        <v>0.25436849732519989</v>
      </c>
      <c r="V1077">
        <v>628.53009999999995</v>
      </c>
      <c r="W1077">
        <v>209.50899999999999</v>
      </c>
      <c r="X1077">
        <v>43.966900000000003</v>
      </c>
      <c r="Y1077">
        <v>77.418099999999995</v>
      </c>
      <c r="Z1077">
        <v>33.212800000000001</v>
      </c>
      <c r="AA1077">
        <v>27.388500000000001</v>
      </c>
      <c r="AB1077">
        <v>27.734400000000001</v>
      </c>
      <c r="AC1077">
        <v>46.437600000000003</v>
      </c>
      <c r="AD1077">
        <v>-23.7881</v>
      </c>
      <c r="AE1077">
        <v>-21.4693</v>
      </c>
      <c r="AF1077">
        <v>-31.516400000000001</v>
      </c>
      <c r="AG1077">
        <v>-46.312100000000001</v>
      </c>
      <c r="AH1077">
        <v>-20.6676</v>
      </c>
      <c r="AI1077">
        <v>-40.1038</v>
      </c>
      <c r="AJ1077">
        <v>33.607199999999999</v>
      </c>
      <c r="AK1077">
        <v>87.884</v>
      </c>
      <c r="AL1077">
        <v>15.1006</v>
      </c>
      <c r="AM1077">
        <v>22.9237</v>
      </c>
      <c r="AN1077">
        <v>17.429200000000002</v>
      </c>
      <c r="AO1077">
        <v>15.5336</v>
      </c>
      <c r="AP1077">
        <v>33.043300000000002</v>
      </c>
      <c r="AQ1077">
        <v>24.4681</v>
      </c>
      <c r="AR1077">
        <v>20.342300000000002</v>
      </c>
      <c r="AS1077">
        <v>19.119299999999999</v>
      </c>
      <c r="AT1077">
        <v>3.2608999999999999</v>
      </c>
      <c r="AU1077">
        <v>-0.21809999999999999</v>
      </c>
      <c r="AV1077">
        <v>-2.0299999999999998</v>
      </c>
      <c r="AW1077">
        <v>-0.73980000000000001</v>
      </c>
      <c r="AX1077">
        <v>-14.6129</v>
      </c>
      <c r="AY1077">
        <v>-5.5552999999999999</v>
      </c>
      <c r="AZ1077">
        <v>6.0218999999999996</v>
      </c>
      <c r="BA1077">
        <v>6.0488</v>
      </c>
    </row>
    <row r="1078" spans="1:53" x14ac:dyDescent="0.15">
      <c r="A1078" t="s">
        <v>2153</v>
      </c>
      <c r="B1078" t="s">
        <v>2154</v>
      </c>
      <c r="C1078" s="1">
        <v>40806</v>
      </c>
      <c r="D1078" t="s">
        <v>928</v>
      </c>
      <c r="E1078">
        <v>1.1097999999999999</v>
      </c>
      <c r="F1078">
        <v>3.6835</v>
      </c>
      <c r="G1078">
        <v>5.9154999999999998</v>
      </c>
      <c r="H1078">
        <v>9.3693000000000008</v>
      </c>
      <c r="I1078">
        <v>0.32319999999999999</v>
      </c>
      <c r="J1078">
        <v>2.4108999999999998</v>
      </c>
      <c r="K1078">
        <v>3.0413000000000001</v>
      </c>
      <c r="L1078">
        <v>4.0494000000000003</v>
      </c>
      <c r="M1078">
        <v>2.1791</v>
      </c>
      <c r="N1078">
        <v>6.843</v>
      </c>
      <c r="O1078">
        <v>9.8283000000000005</v>
      </c>
      <c r="P1078">
        <v>12.763199999999999</v>
      </c>
      <c r="Q1078">
        <v>2.802</v>
      </c>
      <c r="R1078">
        <v>5.3512000000000004</v>
      </c>
      <c r="S1078">
        <v>6.1745000000000001</v>
      </c>
      <c r="T1078">
        <v>0</v>
      </c>
      <c r="U1078">
        <f t="shared" si="16"/>
        <v>0.74731264842470335</v>
      </c>
      <c r="V1078">
        <v>238.4649</v>
      </c>
      <c r="W1078">
        <v>834.96770000000004</v>
      </c>
      <c r="X1078" s="2">
        <v>1256.2203</v>
      </c>
      <c r="Y1078">
        <v>255.37889999999999</v>
      </c>
      <c r="Z1078">
        <v>-40.616700000000002</v>
      </c>
      <c r="AA1078">
        <v>38.137500000000003</v>
      </c>
      <c r="AB1078">
        <v>0.1603</v>
      </c>
      <c r="AC1078">
        <v>-30.516100000000002</v>
      </c>
      <c r="AD1078">
        <v>897.25819999999999</v>
      </c>
      <c r="AE1078">
        <v>326.5899</v>
      </c>
      <c r="AF1078">
        <v>391.49639999999999</v>
      </c>
      <c r="AG1078">
        <v>422.88290000000001</v>
      </c>
      <c r="AH1078">
        <v>45.681600000000003</v>
      </c>
      <c r="AI1078">
        <v>-12.286899999999999</v>
      </c>
      <c r="AJ1078">
        <v>-30.371200000000002</v>
      </c>
      <c r="AK1078">
        <v>0</v>
      </c>
      <c r="AL1078">
        <v>-18.8002</v>
      </c>
      <c r="AM1078">
        <v>-21.8477</v>
      </c>
      <c r="AN1078">
        <v>-32.0749</v>
      </c>
      <c r="AO1078">
        <v>-34.741700000000002</v>
      </c>
      <c r="AP1078">
        <v>-49.632199999999997</v>
      </c>
      <c r="AQ1078">
        <v>-44.046999999999997</v>
      </c>
      <c r="AR1078">
        <v>-35.995899999999999</v>
      </c>
      <c r="AS1078">
        <v>-21.158200000000001</v>
      </c>
      <c r="AT1078">
        <v>175.42250000000001</v>
      </c>
      <c r="AU1078">
        <v>140.95930000000001</v>
      </c>
      <c r="AV1078">
        <v>145.3546</v>
      </c>
      <c r="AW1078">
        <v>132.47579999999999</v>
      </c>
      <c r="AX1078">
        <v>70.118499999999997</v>
      </c>
      <c r="AY1078">
        <v>24.684699999999999</v>
      </c>
      <c r="AZ1078">
        <v>10.1767</v>
      </c>
      <c r="BA1078">
        <v>-5.79</v>
      </c>
    </row>
    <row r="1079" spans="1:53" x14ac:dyDescent="0.15">
      <c r="A1079" t="s">
        <v>2155</v>
      </c>
      <c r="B1079" t="s">
        <v>2156</v>
      </c>
      <c r="C1079" s="1">
        <v>40806</v>
      </c>
      <c r="D1079" t="s">
        <v>928</v>
      </c>
      <c r="E1079">
        <v>0.57769999999999999</v>
      </c>
      <c r="F1079">
        <v>1.8120000000000001</v>
      </c>
      <c r="G1079">
        <v>3.2241</v>
      </c>
      <c r="H1079">
        <v>4.1222000000000003</v>
      </c>
      <c r="I1079">
        <v>0.3957</v>
      </c>
      <c r="J1079">
        <v>0.58289999999999997</v>
      </c>
      <c r="K1079">
        <v>0.98540000000000005</v>
      </c>
      <c r="L1079">
        <v>1.4809000000000001</v>
      </c>
      <c r="M1079">
        <v>0.4738</v>
      </c>
      <c r="N1079">
        <v>0.69430000000000003</v>
      </c>
      <c r="O1079">
        <v>1.0004999999999999</v>
      </c>
      <c r="P1079">
        <v>1.5093000000000001</v>
      </c>
      <c r="Q1079">
        <v>0.25580000000000003</v>
      </c>
      <c r="R1079">
        <v>0.98950000000000005</v>
      </c>
      <c r="S1079">
        <v>1.4738</v>
      </c>
      <c r="T1079">
        <v>1.4912000000000001</v>
      </c>
      <c r="U1079">
        <f t="shared" si="16"/>
        <v>0.5291626716007054</v>
      </c>
      <c r="V1079">
        <v>43.2104</v>
      </c>
      <c r="W1079">
        <v>4.2232000000000003</v>
      </c>
      <c r="X1079">
        <v>-8.2151999999999994</v>
      </c>
      <c r="Y1079">
        <v>-26.4634</v>
      </c>
      <c r="Z1079">
        <v>-28.9833</v>
      </c>
      <c r="AA1079">
        <v>-66.838700000000003</v>
      </c>
      <c r="AB1079">
        <v>-68.653999999999996</v>
      </c>
      <c r="AC1079">
        <v>-63.226999999999997</v>
      </c>
      <c r="AD1079">
        <v>20.915800000000001</v>
      </c>
      <c r="AE1079">
        <v>20.617999999999999</v>
      </c>
      <c r="AF1079">
        <v>2.7704</v>
      </c>
      <c r="AG1079">
        <v>3.1869000000000001</v>
      </c>
      <c r="AH1079">
        <v>-45.566699999999997</v>
      </c>
      <c r="AI1079">
        <v>44.871899999999997</v>
      </c>
      <c r="AJ1079">
        <v>49.816600000000001</v>
      </c>
      <c r="AK1079">
        <v>0.16400000000000001</v>
      </c>
      <c r="AL1079">
        <v>54.167499999999997</v>
      </c>
      <c r="AM1079">
        <v>28.714400000000001</v>
      </c>
      <c r="AN1079">
        <v>2.3803000000000001</v>
      </c>
      <c r="AO1079">
        <v>-16.541499999999999</v>
      </c>
      <c r="AP1079">
        <v>-33.224899999999998</v>
      </c>
      <c r="AQ1079">
        <v>-49.071599999999997</v>
      </c>
      <c r="AR1079">
        <v>-44.568199999999997</v>
      </c>
      <c r="AS1079">
        <v>-35.386099999999999</v>
      </c>
      <c r="AT1079">
        <v>8.2078000000000007</v>
      </c>
      <c r="AU1079">
        <v>40.348799999999997</v>
      </c>
      <c r="AV1079">
        <v>31.9514</v>
      </c>
      <c r="AW1079">
        <v>17.137799999999999</v>
      </c>
      <c r="AX1079">
        <v>-4.26</v>
      </c>
      <c r="AY1079">
        <v>12.218999999999999</v>
      </c>
      <c r="AZ1079">
        <v>9.0647000000000002</v>
      </c>
      <c r="BA1079">
        <v>8.3328000000000007</v>
      </c>
    </row>
    <row r="1080" spans="1:53" x14ac:dyDescent="0.15">
      <c r="A1080" t="s">
        <v>2157</v>
      </c>
      <c r="B1080" t="s">
        <v>2158</v>
      </c>
      <c r="C1080" s="1">
        <v>40815</v>
      </c>
      <c r="D1080" t="s">
        <v>928</v>
      </c>
      <c r="E1080">
        <v>0.60329999999999995</v>
      </c>
      <c r="F1080">
        <v>3.3468</v>
      </c>
      <c r="G1080">
        <v>5.9095000000000004</v>
      </c>
      <c r="H1080">
        <v>8.4494000000000007</v>
      </c>
      <c r="I1080">
        <v>0.88970000000000005</v>
      </c>
      <c r="J1080">
        <v>2.0049999999999999</v>
      </c>
      <c r="K1080">
        <v>3.7728999999999999</v>
      </c>
      <c r="L1080">
        <v>6.4682000000000004</v>
      </c>
      <c r="M1080">
        <v>1.6016999999999999</v>
      </c>
      <c r="N1080">
        <v>3.4100999999999999</v>
      </c>
      <c r="O1080">
        <v>5.2088999999999999</v>
      </c>
      <c r="P1080">
        <v>8.9748000000000001</v>
      </c>
      <c r="Q1080">
        <v>2.0922000000000001</v>
      </c>
      <c r="R1080">
        <v>4.4457000000000004</v>
      </c>
      <c r="S1080">
        <v>5.8667999999999996</v>
      </c>
      <c r="T1080">
        <v>0</v>
      </c>
      <c r="U1080">
        <f t="shared" si="16"/>
        <v>0.59818182636461659</v>
      </c>
      <c r="V1080">
        <v>374.42829999999998</v>
      </c>
      <c r="W1080">
        <v>556.0598</v>
      </c>
      <c r="X1080">
        <v>927.93640000000005</v>
      </c>
      <c r="Y1080" s="2">
        <v>2135.0443</v>
      </c>
      <c r="Z1080">
        <v>162.74270000000001</v>
      </c>
      <c r="AA1080">
        <v>6.085</v>
      </c>
      <c r="AB1080">
        <v>12.5656</v>
      </c>
      <c r="AC1080">
        <v>34.7607</v>
      </c>
      <c r="AD1080">
        <v>92.749600000000001</v>
      </c>
      <c r="AE1080">
        <v>82.766400000000004</v>
      </c>
      <c r="AF1080">
        <v>91.312100000000001</v>
      </c>
      <c r="AG1080">
        <v>93.298400000000001</v>
      </c>
      <c r="AH1080">
        <v>122.5547</v>
      </c>
      <c r="AI1080">
        <v>122.34820000000001</v>
      </c>
      <c r="AJ1080">
        <v>48.588500000000003</v>
      </c>
      <c r="AK1080">
        <v>0</v>
      </c>
      <c r="AL1080">
        <v>6.6708999999999996</v>
      </c>
      <c r="AM1080">
        <v>5.8521999999999998</v>
      </c>
      <c r="AN1080">
        <v>31.563199999999998</v>
      </c>
      <c r="AO1080">
        <v>30.252700000000001</v>
      </c>
      <c r="AP1080">
        <v>33.387300000000003</v>
      </c>
      <c r="AQ1080">
        <v>0.65190000000000003</v>
      </c>
      <c r="AR1080">
        <v>-0.16159999999999999</v>
      </c>
      <c r="AS1080">
        <v>15.001300000000001</v>
      </c>
      <c r="AT1080">
        <v>28.4832</v>
      </c>
      <c r="AU1080">
        <v>45.132599999999996</v>
      </c>
      <c r="AV1080">
        <v>47.342799999999997</v>
      </c>
      <c r="AW1080">
        <v>50.109699999999997</v>
      </c>
      <c r="AX1080">
        <v>40.866700000000002</v>
      </c>
      <c r="AY1080">
        <v>15.19</v>
      </c>
      <c r="AZ1080">
        <v>12.396699999999999</v>
      </c>
      <c r="BA1080">
        <v>7.3</v>
      </c>
    </row>
    <row r="1081" spans="1:53" x14ac:dyDescent="0.15">
      <c r="A1081" t="s">
        <v>2159</v>
      </c>
      <c r="B1081" t="s">
        <v>2160</v>
      </c>
      <c r="C1081" s="1">
        <v>40815</v>
      </c>
      <c r="D1081" t="s">
        <v>928</v>
      </c>
      <c r="E1081">
        <v>1.7888999999999999</v>
      </c>
      <c r="F1081">
        <v>3.6741000000000001</v>
      </c>
      <c r="G1081">
        <v>5.0960000000000001</v>
      </c>
      <c r="H1081">
        <v>6.1776</v>
      </c>
      <c r="I1081">
        <v>2.2486000000000002</v>
      </c>
      <c r="J1081">
        <v>3.5432999999999999</v>
      </c>
      <c r="K1081">
        <v>4.9244000000000003</v>
      </c>
      <c r="L1081">
        <v>6.1894</v>
      </c>
      <c r="M1081">
        <v>1.6054999999999999</v>
      </c>
      <c r="N1081">
        <v>3.5287000000000002</v>
      </c>
      <c r="O1081">
        <v>4.9457000000000004</v>
      </c>
      <c r="P1081">
        <v>6.5012999999999996</v>
      </c>
      <c r="Q1081">
        <v>2.0114000000000001</v>
      </c>
      <c r="R1081">
        <v>4.3903999999999996</v>
      </c>
      <c r="S1081">
        <v>5.7760999999999996</v>
      </c>
      <c r="T1081">
        <v>0</v>
      </c>
      <c r="U1081">
        <f t="shared" si="16"/>
        <v>0.57800572584205956</v>
      </c>
      <c r="V1081">
        <v>6.9333999999999998</v>
      </c>
      <c r="W1081">
        <v>17.5076</v>
      </c>
      <c r="X1081">
        <v>18.281300000000002</v>
      </c>
      <c r="Y1081">
        <v>18.277699999999999</v>
      </c>
      <c r="Z1081">
        <v>33.737099999999998</v>
      </c>
      <c r="AA1081">
        <v>41.298099999999998</v>
      </c>
      <c r="AB1081">
        <v>40.577399999999997</v>
      </c>
      <c r="AC1081">
        <v>42.351300000000002</v>
      </c>
      <c r="AD1081">
        <v>50.456899999999997</v>
      </c>
      <c r="AE1081">
        <v>52.908700000000003</v>
      </c>
      <c r="AF1081">
        <v>57.345999999999997</v>
      </c>
      <c r="AG1081">
        <v>61.309399999999997</v>
      </c>
      <c r="AH1081">
        <v>24.235399999999998</v>
      </c>
      <c r="AI1081">
        <v>24.4346</v>
      </c>
      <c r="AJ1081">
        <v>21.055299999999999</v>
      </c>
      <c r="AK1081">
        <v>0</v>
      </c>
      <c r="AL1081">
        <v>12.205</v>
      </c>
      <c r="AM1081">
        <v>12.4062</v>
      </c>
      <c r="AN1081">
        <v>15.474399999999999</v>
      </c>
      <c r="AO1081">
        <v>19.581600000000002</v>
      </c>
      <c r="AP1081">
        <v>27.3506</v>
      </c>
      <c r="AQ1081">
        <v>25.450900000000001</v>
      </c>
      <c r="AR1081">
        <v>28.082699999999999</v>
      </c>
      <c r="AS1081">
        <v>33.893300000000004</v>
      </c>
      <c r="AT1081">
        <v>8.3792000000000009</v>
      </c>
      <c r="AU1081">
        <v>26.174700000000001</v>
      </c>
      <c r="AV1081">
        <v>32.212899999999998</v>
      </c>
      <c r="AW1081">
        <v>23.3826</v>
      </c>
      <c r="AX1081">
        <v>42.108499999999999</v>
      </c>
      <c r="AY1081">
        <v>33.124099999999999</v>
      </c>
      <c r="AZ1081">
        <v>23.9194</v>
      </c>
      <c r="BA1081">
        <v>20.23</v>
      </c>
    </row>
    <row r="1082" spans="1:53" x14ac:dyDescent="0.15">
      <c r="A1082" t="s">
        <v>2161</v>
      </c>
      <c r="B1082" t="s">
        <v>2162</v>
      </c>
      <c r="C1082" s="1">
        <v>40815</v>
      </c>
      <c r="D1082" t="s">
        <v>928</v>
      </c>
      <c r="E1082">
        <v>1.1583000000000001</v>
      </c>
      <c r="F1082">
        <v>2.246</v>
      </c>
      <c r="G1082">
        <v>3.6147999999999998</v>
      </c>
      <c r="H1082">
        <v>4.9775999999999998</v>
      </c>
      <c r="I1082">
        <v>0.57650000000000001</v>
      </c>
      <c r="J1082">
        <v>1.1585000000000001</v>
      </c>
      <c r="K1082">
        <v>1.8564000000000001</v>
      </c>
      <c r="L1082">
        <v>0.89019999999999999</v>
      </c>
      <c r="M1082">
        <v>0.38269999999999998</v>
      </c>
      <c r="N1082">
        <v>0.77259999999999995</v>
      </c>
      <c r="O1082">
        <v>2.3199999999999998</v>
      </c>
      <c r="P1082">
        <v>1.6153999999999999</v>
      </c>
      <c r="Q1082">
        <v>0.15110000000000001</v>
      </c>
      <c r="R1082">
        <v>0.66010000000000002</v>
      </c>
      <c r="S1082">
        <v>1.1536</v>
      </c>
      <c r="T1082">
        <v>2.6877</v>
      </c>
      <c r="U1082">
        <f t="shared" si="16"/>
        <v>0.60737093672072584</v>
      </c>
      <c r="V1082">
        <v>-26.2623</v>
      </c>
      <c r="W1082">
        <v>-26.1189</v>
      </c>
      <c r="X1082">
        <v>-14.186199999999999</v>
      </c>
      <c r="Y1082">
        <v>-9.0025999999999993</v>
      </c>
      <c r="Z1082">
        <v>-49.153100000000002</v>
      </c>
      <c r="AA1082">
        <v>-47.445999999999998</v>
      </c>
      <c r="AB1082">
        <v>-47.689500000000002</v>
      </c>
      <c r="AC1082">
        <v>-82.691800000000001</v>
      </c>
      <c r="AD1082">
        <v>-33.995199999999997</v>
      </c>
      <c r="AE1082">
        <v>-32.896700000000003</v>
      </c>
      <c r="AF1082">
        <v>25.985600000000002</v>
      </c>
      <c r="AG1082">
        <v>86.441000000000003</v>
      </c>
      <c r="AH1082">
        <v>-60.511299999999999</v>
      </c>
      <c r="AI1082">
        <v>-13.097099999999999</v>
      </c>
      <c r="AJ1082">
        <v>-49.380899999999997</v>
      </c>
      <c r="AK1082">
        <v>118.24590000000001</v>
      </c>
      <c r="AL1082">
        <v>-20.994399999999999</v>
      </c>
      <c r="AM1082">
        <v>-21.589300000000001</v>
      </c>
      <c r="AN1082">
        <v>-20.424600000000002</v>
      </c>
      <c r="AO1082">
        <v>-26.458100000000002</v>
      </c>
      <c r="AP1082">
        <v>-54.136099999999999</v>
      </c>
      <c r="AQ1082">
        <v>-46.7774</v>
      </c>
      <c r="AR1082">
        <v>-45.3506</v>
      </c>
      <c r="AS1082">
        <v>-50.950699999999998</v>
      </c>
      <c r="AT1082">
        <v>-6.4387999999999996</v>
      </c>
      <c r="AU1082">
        <v>41.873399999999997</v>
      </c>
      <c r="AV1082">
        <v>109.8539</v>
      </c>
      <c r="AW1082">
        <v>165.16909999999999</v>
      </c>
      <c r="AX1082">
        <v>145.07490000000001</v>
      </c>
      <c r="AY1082">
        <v>62.991399999999999</v>
      </c>
      <c r="AZ1082">
        <v>23.2788</v>
      </c>
      <c r="BA1082">
        <v>49.776000000000003</v>
      </c>
    </row>
    <row r="1083" spans="1:53" x14ac:dyDescent="0.15">
      <c r="A1083" t="s">
        <v>2163</v>
      </c>
      <c r="B1083" t="s">
        <v>2164</v>
      </c>
      <c r="C1083" s="1">
        <v>40834</v>
      </c>
      <c r="D1083" t="s">
        <v>928</v>
      </c>
      <c r="E1083">
        <v>1.1257999999999999</v>
      </c>
      <c r="F1083">
        <v>3.238</v>
      </c>
      <c r="G1083">
        <v>4.9269999999999996</v>
      </c>
      <c r="H1083">
        <v>7.6144999999999996</v>
      </c>
      <c r="I1083">
        <v>0.30349999999999999</v>
      </c>
      <c r="J1083">
        <v>0.54700000000000004</v>
      </c>
      <c r="K1083">
        <v>2.3858999999999999</v>
      </c>
      <c r="L1083">
        <v>1.349</v>
      </c>
      <c r="M1083">
        <v>0.51300000000000001</v>
      </c>
      <c r="N1083">
        <v>2.0878000000000001</v>
      </c>
      <c r="O1083">
        <v>2.6425999999999998</v>
      </c>
      <c r="P1083">
        <v>5.9734999999999996</v>
      </c>
      <c r="Q1083">
        <v>-0.67359999999999998</v>
      </c>
      <c r="R1083">
        <v>0.151</v>
      </c>
      <c r="S1083">
        <v>1.5674999999999999</v>
      </c>
      <c r="T1083">
        <v>0</v>
      </c>
      <c r="U1083">
        <f t="shared" si="16"/>
        <v>0.84369824058592258</v>
      </c>
      <c r="V1083">
        <v>217.15479999999999</v>
      </c>
      <c r="W1083">
        <v>156.69229999999999</v>
      </c>
      <c r="X1083">
        <v>121.3262</v>
      </c>
      <c r="Y1083">
        <v>91.235399999999998</v>
      </c>
      <c r="Z1083">
        <v>-74.578000000000003</v>
      </c>
      <c r="AA1083">
        <v>-84.873800000000003</v>
      </c>
      <c r="AB1083">
        <v>-53.891100000000002</v>
      </c>
      <c r="AC1083">
        <v>-83.989099999999993</v>
      </c>
      <c r="AD1083">
        <v>82.574299999999994</v>
      </c>
      <c r="AE1083">
        <v>333.03050000000002</v>
      </c>
      <c r="AF1083">
        <v>21.2014</v>
      </c>
      <c r="AG1083">
        <v>410.60820000000001</v>
      </c>
      <c r="AH1083">
        <v>-178.62549999999999</v>
      </c>
      <c r="AI1083">
        <v>-19.642600000000002</v>
      </c>
      <c r="AJ1083">
        <v>32.414400000000001</v>
      </c>
      <c r="AK1083">
        <v>0</v>
      </c>
      <c r="AL1083">
        <v>-15.7843</v>
      </c>
      <c r="AM1083">
        <v>-14.151300000000001</v>
      </c>
      <c r="AN1083">
        <v>0.80900000000000005</v>
      </c>
      <c r="AO1083">
        <v>-9.0227000000000004</v>
      </c>
      <c r="AP1083">
        <v>-44.869300000000003</v>
      </c>
      <c r="AQ1083">
        <v>-64.635499999999993</v>
      </c>
      <c r="AR1083">
        <v>-29.9373</v>
      </c>
      <c r="AS1083">
        <v>-18.052800000000001</v>
      </c>
      <c r="AT1083">
        <v>39.215200000000003</v>
      </c>
      <c r="AU1083">
        <v>166.13149999999999</v>
      </c>
      <c r="AV1083">
        <v>41.765500000000003</v>
      </c>
      <c r="AW1083">
        <v>62.356499999999997</v>
      </c>
      <c r="AX1083">
        <v>109.8434</v>
      </c>
      <c r="AY1083">
        <v>257.94439999999997</v>
      </c>
      <c r="AZ1083">
        <v>187.08619999999999</v>
      </c>
      <c r="BA1083">
        <v>116.7</v>
      </c>
    </row>
    <row r="1084" spans="1:53" x14ac:dyDescent="0.15">
      <c r="A1084" t="s">
        <v>2165</v>
      </c>
      <c r="B1084" t="s">
        <v>2166</v>
      </c>
      <c r="C1084" s="1">
        <v>40829</v>
      </c>
      <c r="D1084" t="s">
        <v>928</v>
      </c>
      <c r="E1084">
        <v>0.92869999999999997</v>
      </c>
      <c r="F1084">
        <v>2.1959</v>
      </c>
      <c r="G1084">
        <v>3.0647000000000002</v>
      </c>
      <c r="H1084">
        <v>2.56</v>
      </c>
      <c r="I1084">
        <v>0.49519999999999997</v>
      </c>
      <c r="J1084">
        <v>1.3837999999999999</v>
      </c>
      <c r="K1084">
        <v>2.0893000000000002</v>
      </c>
      <c r="L1084">
        <v>0.78900000000000003</v>
      </c>
      <c r="M1084">
        <v>0.32240000000000002</v>
      </c>
      <c r="N1084">
        <v>0.3513</v>
      </c>
      <c r="O1084">
        <v>0.41689999999999999</v>
      </c>
      <c r="P1084">
        <v>-1.0699000000000001</v>
      </c>
      <c r="Q1084">
        <v>0.3493</v>
      </c>
      <c r="R1084">
        <v>0.88249999999999995</v>
      </c>
      <c r="S1084">
        <v>2.9729000000000001</v>
      </c>
      <c r="T1084">
        <v>3.6444000000000001</v>
      </c>
      <c r="U1084">
        <f t="shared" si="16"/>
        <v>1.2094093280655807</v>
      </c>
      <c r="V1084">
        <v>22.874500000000001</v>
      </c>
      <c r="W1084">
        <v>145.39529999999999</v>
      </c>
      <c r="X1084">
        <v>178.92269999999999</v>
      </c>
      <c r="Y1084">
        <v>44.228099999999998</v>
      </c>
      <c r="Z1084">
        <v>-45.460099999999997</v>
      </c>
      <c r="AA1084">
        <v>-35.448</v>
      </c>
      <c r="AB1084">
        <v>-30.225999999999999</v>
      </c>
      <c r="AC1084">
        <v>-68.55</v>
      </c>
      <c r="AD1084">
        <v>-25.851800000000001</v>
      </c>
      <c r="AE1084">
        <v>-67.849900000000005</v>
      </c>
      <c r="AF1084">
        <v>-73.917900000000003</v>
      </c>
      <c r="AG1084">
        <v>-191.98400000000001</v>
      </c>
      <c r="AH1084">
        <v>2.6297999999999999</v>
      </c>
      <c r="AI1084">
        <v>113.5985</v>
      </c>
      <c r="AJ1084">
        <v>463.26229999999998</v>
      </c>
      <c r="AK1084">
        <v>532.40070000000003</v>
      </c>
      <c r="AL1084">
        <v>6.2606000000000002</v>
      </c>
      <c r="AM1084">
        <v>17.9724</v>
      </c>
      <c r="AN1084">
        <v>31.895</v>
      </c>
      <c r="AO1084">
        <v>26.5779</v>
      </c>
      <c r="AP1084">
        <v>13.827</v>
      </c>
      <c r="AQ1084">
        <v>65.649000000000001</v>
      </c>
      <c r="AR1084">
        <v>39.154400000000003</v>
      </c>
      <c r="AS1084">
        <v>27.809000000000001</v>
      </c>
      <c r="AT1084">
        <v>35.054900000000004</v>
      </c>
      <c r="AU1084">
        <v>6.4485999999999999</v>
      </c>
      <c r="AV1084">
        <v>14.068899999999999</v>
      </c>
      <c r="AW1084">
        <v>15.5146</v>
      </c>
      <c r="AX1084">
        <v>-20.284700000000001</v>
      </c>
      <c r="AY1084">
        <v>14.548</v>
      </c>
      <c r="AZ1084">
        <v>2.1276000000000002</v>
      </c>
      <c r="BA1084">
        <v>-5.0904999999999996</v>
      </c>
    </row>
    <row r="1085" spans="1:53" x14ac:dyDescent="0.15">
      <c r="A1085" t="s">
        <v>2167</v>
      </c>
      <c r="B1085" t="s">
        <v>2168</v>
      </c>
      <c r="C1085" s="1">
        <v>40844</v>
      </c>
      <c r="D1085" t="s">
        <v>928</v>
      </c>
      <c r="E1085">
        <v>-1.8604000000000001</v>
      </c>
      <c r="F1085">
        <v>5.1791999999999998</v>
      </c>
      <c r="G1085">
        <v>10.335900000000001</v>
      </c>
      <c r="H1085">
        <v>32.384</v>
      </c>
      <c r="I1085">
        <v>1.9564999999999999</v>
      </c>
      <c r="J1085">
        <v>10.2476</v>
      </c>
      <c r="K1085">
        <v>18.400200000000002</v>
      </c>
      <c r="L1085">
        <v>28.308399999999999</v>
      </c>
      <c r="M1085">
        <v>4.3937999999999997</v>
      </c>
      <c r="N1085">
        <v>8.9267000000000003</v>
      </c>
      <c r="O1085">
        <v>14.565300000000001</v>
      </c>
      <c r="P1085">
        <v>19.826899999999998</v>
      </c>
      <c r="Q1085">
        <v>4.4318</v>
      </c>
      <c r="R1085">
        <v>9.4710000000000001</v>
      </c>
      <c r="S1085">
        <v>16.366900000000001</v>
      </c>
      <c r="T1085">
        <v>0</v>
      </c>
      <c r="U1085">
        <f t="shared" si="16"/>
        <v>0.61965402520250101</v>
      </c>
      <c r="V1085">
        <v>-13.897500000000001</v>
      </c>
      <c r="W1085">
        <v>-23.56</v>
      </c>
      <c r="X1085">
        <v>425.29250000000002</v>
      </c>
      <c r="Y1085">
        <v>40.322899999999997</v>
      </c>
      <c r="Z1085">
        <v>205.00839999999999</v>
      </c>
      <c r="AA1085">
        <v>27.948</v>
      </c>
      <c r="AB1085">
        <v>458.72969999999998</v>
      </c>
      <c r="AC1085" s="2">
        <v>1432.2952</v>
      </c>
      <c r="AD1085">
        <v>95.862200000000001</v>
      </c>
      <c r="AE1085">
        <v>85.216899999999995</v>
      </c>
      <c r="AF1085">
        <v>55.664999999999999</v>
      </c>
      <c r="AG1085">
        <v>28.8368</v>
      </c>
      <c r="AH1085">
        <v>23.203600000000002</v>
      </c>
      <c r="AI1085">
        <v>23.808800000000002</v>
      </c>
      <c r="AJ1085">
        <v>32.602400000000003</v>
      </c>
      <c r="AK1085">
        <v>0</v>
      </c>
      <c r="AL1085">
        <v>-51.282800000000002</v>
      </c>
      <c r="AM1085">
        <v>19.182099999999998</v>
      </c>
      <c r="AN1085">
        <v>89.298000000000002</v>
      </c>
      <c r="AO1085">
        <v>21.9908</v>
      </c>
      <c r="AP1085">
        <v>349.35239999999999</v>
      </c>
      <c r="AQ1085">
        <v>-2.2578</v>
      </c>
      <c r="AR1085">
        <v>5.7712000000000003</v>
      </c>
      <c r="AS1085">
        <v>25.868500000000001</v>
      </c>
      <c r="AT1085">
        <v>95.161000000000001</v>
      </c>
      <c r="AU1085">
        <v>69.677300000000002</v>
      </c>
      <c r="AV1085">
        <v>55.956600000000002</v>
      </c>
      <c r="AW1085">
        <v>28.755199999999999</v>
      </c>
      <c r="AX1085">
        <v>-5.6311</v>
      </c>
      <c r="AY1085">
        <v>2.1976</v>
      </c>
      <c r="AZ1085">
        <v>-0.20230000000000001</v>
      </c>
      <c r="BA1085">
        <v>1.34</v>
      </c>
    </row>
    <row r="1086" spans="1:53" x14ac:dyDescent="0.15">
      <c r="A1086" t="s">
        <v>2169</v>
      </c>
      <c r="B1086" t="s">
        <v>2170</v>
      </c>
      <c r="C1086" s="1">
        <v>40850</v>
      </c>
      <c r="D1086" t="s">
        <v>928</v>
      </c>
      <c r="E1086">
        <v>1.6955</v>
      </c>
      <c r="F1086">
        <v>4.0716000000000001</v>
      </c>
      <c r="G1086">
        <v>5.7079000000000004</v>
      </c>
      <c r="H1086">
        <v>8.0436999999999994</v>
      </c>
      <c r="I1086">
        <v>1.62</v>
      </c>
      <c r="J1086">
        <v>4.0731000000000002</v>
      </c>
      <c r="K1086">
        <v>6.8647999999999998</v>
      </c>
      <c r="L1086">
        <v>11.653700000000001</v>
      </c>
      <c r="M1086">
        <v>0.47899999999999998</v>
      </c>
      <c r="N1086">
        <v>1.2581</v>
      </c>
      <c r="O1086">
        <v>1.8090999999999999</v>
      </c>
      <c r="P1086">
        <v>1.9895</v>
      </c>
      <c r="Q1086">
        <v>0.1603</v>
      </c>
      <c r="R1086">
        <v>0.35709999999999997</v>
      </c>
      <c r="S1086">
        <v>0.43819999999999998</v>
      </c>
      <c r="T1086">
        <v>0.93300000000000005</v>
      </c>
      <c r="U1086">
        <f t="shared" si="16"/>
        <v>0.777992863206032</v>
      </c>
      <c r="V1086">
        <v>29.599599999999999</v>
      </c>
      <c r="W1086">
        <v>-8.4342000000000006</v>
      </c>
      <c r="X1086">
        <v>-3.8090999999999999</v>
      </c>
      <c r="Y1086">
        <v>3.0646</v>
      </c>
      <c r="Z1086">
        <v>6.5313999999999997</v>
      </c>
      <c r="AA1086">
        <v>11.1775</v>
      </c>
      <c r="AB1086">
        <v>33.689500000000002</v>
      </c>
      <c r="AC1086">
        <v>63.478900000000003</v>
      </c>
      <c r="AD1086">
        <v>123.3094</v>
      </c>
      <c r="AE1086">
        <v>131.131</v>
      </c>
      <c r="AF1086">
        <v>95.892600000000002</v>
      </c>
      <c r="AG1086">
        <v>21.007999999999999</v>
      </c>
      <c r="AH1086">
        <v>-36.244399999999999</v>
      </c>
      <c r="AI1086">
        <v>-46.136299999999999</v>
      </c>
      <c r="AJ1086">
        <v>-54.151499999999999</v>
      </c>
      <c r="AK1086">
        <v>-11.5472</v>
      </c>
      <c r="AL1086">
        <v>37.357500000000002</v>
      </c>
      <c r="AM1086">
        <v>25.491800000000001</v>
      </c>
      <c r="AN1086">
        <v>14.9849</v>
      </c>
      <c r="AO1086">
        <v>0.65700000000000003</v>
      </c>
      <c r="AP1086">
        <v>2.4763999999999999</v>
      </c>
      <c r="AQ1086">
        <v>-1.4563999999999999</v>
      </c>
      <c r="AR1086">
        <v>0.9</v>
      </c>
      <c r="AS1086">
        <v>4.1839000000000004</v>
      </c>
      <c r="AT1086">
        <v>10.0191</v>
      </c>
      <c r="AU1086">
        <v>-5.0673000000000004</v>
      </c>
      <c r="AV1086">
        <v>-14.4123</v>
      </c>
      <c r="AW1086">
        <v>-9.9534000000000002</v>
      </c>
      <c r="AX1086">
        <v>-12.280900000000001</v>
      </c>
      <c r="AY1086">
        <v>1.9154</v>
      </c>
      <c r="AZ1086">
        <v>9.4185999999999996</v>
      </c>
      <c r="BA1086">
        <v>22.1434</v>
      </c>
    </row>
    <row r="1087" spans="1:53" x14ac:dyDescent="0.15">
      <c r="A1087" t="s">
        <v>2171</v>
      </c>
      <c r="B1087" t="s">
        <v>2172</v>
      </c>
      <c r="C1087" s="1">
        <v>40844</v>
      </c>
      <c r="D1087" t="s">
        <v>928</v>
      </c>
      <c r="E1087">
        <v>2.8784000000000001</v>
      </c>
      <c r="F1087">
        <v>5.9885999999999999</v>
      </c>
      <c r="G1087">
        <v>7.7648000000000001</v>
      </c>
      <c r="H1087">
        <v>7.8156999999999996</v>
      </c>
      <c r="I1087">
        <v>3.2378999999999998</v>
      </c>
      <c r="J1087">
        <v>9.2927</v>
      </c>
      <c r="K1087">
        <v>11.1424</v>
      </c>
      <c r="L1087">
        <v>16.5441</v>
      </c>
      <c r="M1087">
        <v>3.0173000000000001</v>
      </c>
      <c r="N1087">
        <v>6.8695000000000004</v>
      </c>
      <c r="O1087">
        <v>10.8637</v>
      </c>
      <c r="P1087">
        <v>20.393799999999999</v>
      </c>
      <c r="Q1087">
        <v>12.8223</v>
      </c>
      <c r="R1087">
        <v>18.754200000000001</v>
      </c>
      <c r="S1087">
        <v>23.7746</v>
      </c>
      <c r="T1087">
        <v>0</v>
      </c>
      <c r="U1087">
        <f t="shared" si="16"/>
        <v>0.70656673140823778</v>
      </c>
      <c r="V1087">
        <v>-4.5190000000000001</v>
      </c>
      <c r="W1087">
        <v>-15.7866</v>
      </c>
      <c r="X1087">
        <v>-22.1403</v>
      </c>
      <c r="Y1087">
        <v>-43.3752</v>
      </c>
      <c r="Z1087">
        <v>18.667400000000001</v>
      </c>
      <c r="AA1087">
        <v>51.539099999999998</v>
      </c>
      <c r="AB1087">
        <v>71.307400000000001</v>
      </c>
      <c r="AC1087">
        <v>172.82130000000001</v>
      </c>
      <c r="AD1087">
        <v>29.836300000000001</v>
      </c>
      <c r="AE1087">
        <v>12.432600000000001</v>
      </c>
      <c r="AF1087">
        <v>20.500900000000001</v>
      </c>
      <c r="AG1087">
        <v>54.9788</v>
      </c>
      <c r="AH1087">
        <v>419.34460000000001</v>
      </c>
      <c r="AI1087">
        <v>234.5291</v>
      </c>
      <c r="AJ1087">
        <v>174.333</v>
      </c>
      <c r="AK1087">
        <v>0</v>
      </c>
      <c r="AL1087">
        <v>31.247499999999999</v>
      </c>
      <c r="AM1087">
        <v>35.557200000000002</v>
      </c>
      <c r="AN1087">
        <v>40.472499999999997</v>
      </c>
      <c r="AO1087">
        <v>43.609699999999997</v>
      </c>
      <c r="AP1087">
        <v>49.735399999999998</v>
      </c>
      <c r="AQ1087">
        <v>47.6571</v>
      </c>
      <c r="AR1087">
        <v>44.015599999999999</v>
      </c>
      <c r="AS1087">
        <v>38.124099999999999</v>
      </c>
      <c r="AT1087">
        <v>10.7849</v>
      </c>
      <c r="AU1087">
        <v>12.3414</v>
      </c>
      <c r="AV1087">
        <v>14.4343</v>
      </c>
      <c r="AW1087">
        <v>25.372</v>
      </c>
      <c r="AX1087">
        <v>79.629800000000003</v>
      </c>
      <c r="AY1087">
        <v>46.971299999999999</v>
      </c>
      <c r="AZ1087">
        <v>51.618200000000002</v>
      </c>
      <c r="BA1087">
        <v>37.57</v>
      </c>
    </row>
    <row r="1088" spans="1:53" x14ac:dyDescent="0.15">
      <c r="A1088" t="s">
        <v>2173</v>
      </c>
      <c r="B1088" t="s">
        <v>2174</v>
      </c>
      <c r="C1088" s="1">
        <v>40850</v>
      </c>
      <c r="D1088" t="s">
        <v>928</v>
      </c>
      <c r="E1088">
        <v>1.6758</v>
      </c>
      <c r="F1088">
        <v>2.7850999999999999</v>
      </c>
      <c r="G1088">
        <v>4.3512000000000004</v>
      </c>
      <c r="H1088">
        <v>5.2519</v>
      </c>
      <c r="I1088">
        <v>1.3585</v>
      </c>
      <c r="J1088">
        <v>2.6981999999999999</v>
      </c>
      <c r="K1088">
        <v>4.6776999999999997</v>
      </c>
      <c r="L1088">
        <v>5.5035999999999996</v>
      </c>
      <c r="M1088">
        <v>1.2224999999999999</v>
      </c>
      <c r="N1088">
        <v>3.4295</v>
      </c>
      <c r="O1088">
        <v>6.5618999999999996</v>
      </c>
      <c r="P1088">
        <v>7.5578000000000003</v>
      </c>
      <c r="Q1088">
        <v>0.54390000000000005</v>
      </c>
      <c r="R1088">
        <v>2.2309000000000001</v>
      </c>
      <c r="S1088">
        <v>4.1517999999999997</v>
      </c>
      <c r="T1088">
        <v>4.6589999999999998</v>
      </c>
      <c r="U1088">
        <f t="shared" si="16"/>
        <v>0.1900860362042528</v>
      </c>
      <c r="V1088">
        <v>-25.2897</v>
      </c>
      <c r="W1088">
        <v>-21.711200000000002</v>
      </c>
      <c r="X1088">
        <v>-26.378</v>
      </c>
      <c r="Y1088">
        <v>-26.4876</v>
      </c>
      <c r="Z1088">
        <v>-25.4056</v>
      </c>
      <c r="AA1088">
        <v>-0.83009999999999995</v>
      </c>
      <c r="AB1088">
        <v>15.584899999999999</v>
      </c>
      <c r="AC1088">
        <v>9.1377000000000006</v>
      </c>
      <c r="AD1088">
        <v>-0.60340000000000005</v>
      </c>
      <c r="AE1088">
        <v>32.202300000000001</v>
      </c>
      <c r="AF1088">
        <v>110.1284</v>
      </c>
      <c r="AG1088">
        <v>111.8925</v>
      </c>
      <c r="AH1088">
        <v>9.5479000000000003</v>
      </c>
      <c r="AI1088">
        <v>46.041600000000003</v>
      </c>
      <c r="AJ1088">
        <v>-8.3957999999999995</v>
      </c>
      <c r="AK1088">
        <v>-12.514799999999999</v>
      </c>
      <c r="AL1088">
        <v>11.9017</v>
      </c>
      <c r="AM1088">
        <v>9.6072000000000006</v>
      </c>
      <c r="AN1088">
        <v>9.1125000000000007</v>
      </c>
      <c r="AO1088">
        <v>15.4307</v>
      </c>
      <c r="AP1088">
        <v>11.9716</v>
      </c>
      <c r="AQ1088">
        <v>14.591200000000001</v>
      </c>
      <c r="AR1088">
        <v>17.927</v>
      </c>
      <c r="AS1088">
        <v>22.433</v>
      </c>
      <c r="AT1088">
        <v>10.856999999999999</v>
      </c>
      <c r="AU1088">
        <v>18.872299999999999</v>
      </c>
      <c r="AV1088">
        <v>25.8352</v>
      </c>
      <c r="AW1088">
        <v>10.452199999999999</v>
      </c>
      <c r="AX1088">
        <v>22.9803</v>
      </c>
      <c r="AY1088">
        <v>14.8843</v>
      </c>
      <c r="AZ1088">
        <v>3.2944</v>
      </c>
      <c r="BA1088">
        <v>-1.9895</v>
      </c>
    </row>
    <row r="1089" spans="1:53" x14ac:dyDescent="0.15">
      <c r="A1089" t="s">
        <v>2175</v>
      </c>
      <c r="B1089" t="s">
        <v>2176</v>
      </c>
      <c r="C1089" s="1">
        <v>40850</v>
      </c>
      <c r="D1089" t="s">
        <v>928</v>
      </c>
      <c r="E1089">
        <v>0.28110000000000002</v>
      </c>
      <c r="F1089">
        <v>0.42520000000000002</v>
      </c>
      <c r="G1089">
        <v>1.024</v>
      </c>
      <c r="H1089">
        <v>0.71430000000000005</v>
      </c>
      <c r="I1089">
        <v>0.34370000000000001</v>
      </c>
      <c r="J1089">
        <v>0.54569999999999996</v>
      </c>
      <c r="K1089">
        <v>0.626</v>
      </c>
      <c r="L1089">
        <v>1.6613</v>
      </c>
      <c r="M1089">
        <v>0.2727</v>
      </c>
      <c r="N1089">
        <v>0.54720000000000002</v>
      </c>
      <c r="O1089">
        <v>0.63719999999999999</v>
      </c>
      <c r="P1089">
        <v>0.83879999999999999</v>
      </c>
      <c r="Q1089">
        <v>0.24199999999999999</v>
      </c>
      <c r="R1089">
        <v>0.41720000000000002</v>
      </c>
      <c r="S1089">
        <v>0.61650000000000005</v>
      </c>
      <c r="T1089">
        <v>0.79449999999999998</v>
      </c>
      <c r="U1089">
        <f t="shared" si="16"/>
        <v>0.3822741154600115</v>
      </c>
      <c r="V1089">
        <v>-37.002299999999998</v>
      </c>
      <c r="W1089">
        <v>-66.231899999999996</v>
      </c>
      <c r="X1089">
        <v>-75.598799999999997</v>
      </c>
      <c r="Y1089">
        <v>-86.407300000000006</v>
      </c>
      <c r="Z1089">
        <v>21.543900000000001</v>
      </c>
      <c r="AA1089">
        <v>28.407800000000002</v>
      </c>
      <c r="AB1089">
        <v>-39.070500000000003</v>
      </c>
      <c r="AC1089">
        <v>134.3134</v>
      </c>
      <c r="AD1089">
        <v>-18.982800000000001</v>
      </c>
      <c r="AE1089">
        <v>1.9785999999999999</v>
      </c>
      <c r="AF1089">
        <v>3.6189</v>
      </c>
      <c r="AG1089">
        <v>-49.109299999999998</v>
      </c>
      <c r="AH1089">
        <v>-12.4976</v>
      </c>
      <c r="AI1089">
        <v>-24.4223</v>
      </c>
      <c r="AJ1089">
        <v>-4.1959</v>
      </c>
      <c r="AK1089">
        <v>-6.2257999999999996</v>
      </c>
      <c r="AL1089">
        <v>-49.405999999999999</v>
      </c>
      <c r="AM1089">
        <v>-34.329500000000003</v>
      </c>
      <c r="AN1089">
        <v>-18.997199999999999</v>
      </c>
      <c r="AO1089">
        <v>-3.5392999999999999</v>
      </c>
      <c r="AP1089">
        <v>99.457400000000007</v>
      </c>
      <c r="AQ1089">
        <v>88.351500000000001</v>
      </c>
      <c r="AR1089">
        <v>50.1021</v>
      </c>
      <c r="AS1089">
        <v>42.704000000000001</v>
      </c>
      <c r="AT1089">
        <v>-35.946300000000001</v>
      </c>
      <c r="AU1089">
        <v>-30.383299999999998</v>
      </c>
      <c r="AV1089">
        <v>-18.192299999999999</v>
      </c>
      <c r="AW1089">
        <v>-3.6257999999999999</v>
      </c>
      <c r="AX1089">
        <v>49.775500000000001</v>
      </c>
      <c r="AY1089">
        <v>56.6252</v>
      </c>
      <c r="AZ1089">
        <v>66.357900000000001</v>
      </c>
      <c r="BA1089">
        <v>37.153199999999998</v>
      </c>
    </row>
    <row r="1090" spans="1:53" x14ac:dyDescent="0.15">
      <c r="A1090" t="s">
        <v>2177</v>
      </c>
      <c r="B1090" t="s">
        <v>2178</v>
      </c>
      <c r="C1090" s="1">
        <v>40850</v>
      </c>
      <c r="D1090" t="s">
        <v>928</v>
      </c>
      <c r="E1090">
        <v>-2.6230000000000002</v>
      </c>
      <c r="F1090">
        <v>-6.0067000000000004</v>
      </c>
      <c r="G1090">
        <v>-10.199400000000001</v>
      </c>
      <c r="H1090">
        <v>-14.021599999999999</v>
      </c>
      <c r="I1090">
        <v>-3.5556000000000001</v>
      </c>
      <c r="J1090">
        <v>-5.3979999999999997</v>
      </c>
      <c r="K1090">
        <v>-6.492</v>
      </c>
      <c r="L1090">
        <v>3.7124999999999999</v>
      </c>
      <c r="M1090">
        <v>-2.1526999999999998</v>
      </c>
      <c r="N1090">
        <v>-2.1309</v>
      </c>
      <c r="O1090">
        <v>-1.7777000000000001</v>
      </c>
      <c r="P1090">
        <v>-4.5872999999999999</v>
      </c>
      <c r="Q1090">
        <v>-1.9377</v>
      </c>
      <c r="R1090">
        <v>-1.0841000000000001</v>
      </c>
      <c r="S1090">
        <v>-3.2682000000000002</v>
      </c>
      <c r="T1090">
        <v>0</v>
      </c>
      <c r="U1090">
        <f t="shared" si="16"/>
        <v>-1.7809436095402786</v>
      </c>
      <c r="V1090">
        <v>-18.4377</v>
      </c>
      <c r="W1090">
        <v>-286.3546</v>
      </c>
      <c r="X1090">
        <v>-284.3279</v>
      </c>
      <c r="Y1090" s="2">
        <v>-1620.6063999999999</v>
      </c>
      <c r="Z1090">
        <v>-16.409300000000002</v>
      </c>
      <c r="AA1090">
        <v>21.6496</v>
      </c>
      <c r="AB1090">
        <v>43.410600000000002</v>
      </c>
      <c r="AC1090">
        <v>123.7204</v>
      </c>
      <c r="AD1090">
        <v>35.301900000000003</v>
      </c>
      <c r="AE1090">
        <v>62.664999999999999</v>
      </c>
      <c r="AF1090">
        <v>75.53</v>
      </c>
      <c r="AG1090">
        <v>-233.5153</v>
      </c>
      <c r="AH1090">
        <v>3.3546999999999998</v>
      </c>
      <c r="AI1090">
        <v>25.5381</v>
      </c>
      <c r="AJ1090">
        <v>-147.7681</v>
      </c>
      <c r="AK1090">
        <v>0</v>
      </c>
      <c r="AL1090">
        <v>-35.049100000000003</v>
      </c>
      <c r="AM1090">
        <v>-50.572600000000001</v>
      </c>
      <c r="AN1090">
        <v>-53.877299999999998</v>
      </c>
      <c r="AO1090">
        <v>-49.026400000000002</v>
      </c>
      <c r="AP1090">
        <v>-56.606900000000003</v>
      </c>
      <c r="AQ1090">
        <v>-41.323900000000002</v>
      </c>
      <c r="AR1090">
        <v>-27.0779</v>
      </c>
      <c r="AS1090">
        <v>28.592099999999999</v>
      </c>
      <c r="AT1090" s="2">
        <v>2265.3145</v>
      </c>
      <c r="AU1090" s="2">
        <v>2363.8690999999999</v>
      </c>
      <c r="AV1090" s="2">
        <v>2306.3472999999999</v>
      </c>
      <c r="AW1090">
        <v>923.88829999999996</v>
      </c>
      <c r="AX1090">
        <v>4.2427999999999999</v>
      </c>
      <c r="AY1090">
        <v>15.4511</v>
      </c>
      <c r="AZ1090">
        <v>3.5038999999999998</v>
      </c>
      <c r="BA1090">
        <v>-23.96</v>
      </c>
    </row>
    <row r="1091" spans="1:53" x14ac:dyDescent="0.15">
      <c r="A1091" t="s">
        <v>2179</v>
      </c>
      <c r="B1091" t="s">
        <v>2180</v>
      </c>
      <c r="C1091" s="1">
        <v>40858</v>
      </c>
      <c r="D1091" t="s">
        <v>928</v>
      </c>
      <c r="E1091">
        <v>1.0689</v>
      </c>
      <c r="F1091">
        <v>4.0406000000000004</v>
      </c>
      <c r="G1091">
        <v>6.6780999999999997</v>
      </c>
      <c r="H1091">
        <v>7.0251999999999999</v>
      </c>
      <c r="I1091">
        <v>1.1975</v>
      </c>
      <c r="J1091">
        <v>4.0500999999999996</v>
      </c>
      <c r="K1091">
        <v>5.9164000000000003</v>
      </c>
      <c r="L1091">
        <v>6.8446999999999996</v>
      </c>
      <c r="M1091">
        <v>0.58840000000000003</v>
      </c>
      <c r="N1091">
        <v>2.6869999999999998</v>
      </c>
      <c r="O1091">
        <v>3.5424000000000002</v>
      </c>
      <c r="P1091">
        <v>6.0763999999999996</v>
      </c>
      <c r="Q1091">
        <v>0.56720000000000004</v>
      </c>
      <c r="R1091">
        <v>2.6053999999999999</v>
      </c>
      <c r="S1091">
        <v>3.3654999999999999</v>
      </c>
      <c r="T1091">
        <v>-4.4394999999999998</v>
      </c>
      <c r="U1091">
        <f t="shared" ref="U1091:U1154" si="17">_xlfn.STDEV.P(H1091,L1091,P1091,T1091)/AVERAGE(H1091,L1091,P1091,T1091)</f>
        <v>1.2419221650978756</v>
      </c>
      <c r="V1091">
        <v>-11.843999999999999</v>
      </c>
      <c r="W1091">
        <v>20.343399999999999</v>
      </c>
      <c r="X1091">
        <v>46.723300000000002</v>
      </c>
      <c r="Y1091">
        <v>36.869100000000003</v>
      </c>
      <c r="Z1091">
        <v>11.930999999999999</v>
      </c>
      <c r="AA1091">
        <v>4.4504999999999999</v>
      </c>
      <c r="AB1091">
        <v>-8.0058000000000007</v>
      </c>
      <c r="AC1091">
        <v>0.1956</v>
      </c>
      <c r="AD1091">
        <v>-48.9039</v>
      </c>
      <c r="AE1091">
        <v>-28.085999999999999</v>
      </c>
      <c r="AF1091">
        <v>-34.612000000000002</v>
      </c>
      <c r="AG1091">
        <v>-5.1405000000000003</v>
      </c>
      <c r="AH1091">
        <v>10.776</v>
      </c>
      <c r="AI1091">
        <v>1.8270999999999999</v>
      </c>
      <c r="AJ1091">
        <v>0.63690000000000002</v>
      </c>
      <c r="AK1091">
        <v>-174.6798</v>
      </c>
      <c r="AL1091">
        <v>-12.2067</v>
      </c>
      <c r="AM1091">
        <v>5.1680000000000001</v>
      </c>
      <c r="AN1091">
        <v>20.033300000000001</v>
      </c>
      <c r="AO1091">
        <v>13.190799999999999</v>
      </c>
      <c r="AP1091">
        <v>44.315600000000003</v>
      </c>
      <c r="AQ1091">
        <v>-0.97550000000000003</v>
      </c>
      <c r="AR1091">
        <v>-10.344900000000001</v>
      </c>
      <c r="AS1091">
        <v>-8.0876999999999999</v>
      </c>
      <c r="AT1091">
        <v>2.8512</v>
      </c>
      <c r="AU1091">
        <v>22.9666</v>
      </c>
      <c r="AV1091">
        <v>18.938300000000002</v>
      </c>
      <c r="AW1091">
        <v>21.570699999999999</v>
      </c>
      <c r="AX1091">
        <v>7.9335000000000004</v>
      </c>
      <c r="AY1091">
        <v>8.1342999999999996</v>
      </c>
      <c r="AZ1091">
        <v>18.7026</v>
      </c>
      <c r="BA1091">
        <v>-11.7654</v>
      </c>
    </row>
    <row r="1092" spans="1:53" x14ac:dyDescent="0.15">
      <c r="A1092" t="s">
        <v>2181</v>
      </c>
      <c r="B1092" t="s">
        <v>2182</v>
      </c>
      <c r="C1092" s="1">
        <v>40858</v>
      </c>
      <c r="D1092" t="s">
        <v>928</v>
      </c>
      <c r="E1092">
        <v>2.1322000000000001</v>
      </c>
      <c r="F1092">
        <v>5.5624000000000002</v>
      </c>
      <c r="G1092">
        <v>7.9589999999999996</v>
      </c>
      <c r="H1092">
        <v>9.1930999999999994</v>
      </c>
      <c r="I1092">
        <v>2.5059</v>
      </c>
      <c r="J1092">
        <v>6.4029999999999996</v>
      </c>
      <c r="K1092">
        <v>9.577</v>
      </c>
      <c r="L1092">
        <v>12.6264</v>
      </c>
      <c r="M1092">
        <v>3.0531000000000001</v>
      </c>
      <c r="N1092">
        <v>6.9154</v>
      </c>
      <c r="O1092">
        <v>8.2425999999999995</v>
      </c>
      <c r="P1092">
        <v>5.6874000000000002</v>
      </c>
      <c r="Q1092">
        <v>1.9468000000000001</v>
      </c>
      <c r="R1092">
        <v>5.0376000000000003</v>
      </c>
      <c r="S1092">
        <v>7.6841999999999997</v>
      </c>
      <c r="T1092">
        <v>6.4791999999999996</v>
      </c>
      <c r="U1092">
        <f t="shared" si="17"/>
        <v>0.31963433142422415</v>
      </c>
      <c r="V1092">
        <v>39.369900000000001</v>
      </c>
      <c r="W1092">
        <v>31.652999999999999</v>
      </c>
      <c r="X1092">
        <v>14.291</v>
      </c>
      <c r="Y1092">
        <v>6.3815999999999997</v>
      </c>
      <c r="Z1092">
        <v>28.111899999999999</v>
      </c>
      <c r="AA1092">
        <v>15.229799999999999</v>
      </c>
      <c r="AB1092">
        <v>8.9332999999999991</v>
      </c>
      <c r="AC1092">
        <v>19.903500000000001</v>
      </c>
      <c r="AD1092">
        <v>18.622199999999999</v>
      </c>
      <c r="AE1092">
        <v>12.709099999999999</v>
      </c>
      <c r="AF1092">
        <v>-12.5778</v>
      </c>
      <c r="AG1092">
        <v>-54.220599999999997</v>
      </c>
      <c r="AH1092">
        <v>-33.495399999999997</v>
      </c>
      <c r="AI1092">
        <v>-26.273900000000001</v>
      </c>
      <c r="AJ1092">
        <v>-1.6174999999999999</v>
      </c>
      <c r="AK1092">
        <v>19.241599999999998</v>
      </c>
      <c r="AL1092">
        <v>64.468699999999998</v>
      </c>
      <c r="AM1092">
        <v>11.129</v>
      </c>
      <c r="AN1092">
        <v>6.1364000000000001</v>
      </c>
      <c r="AO1092">
        <v>24.174199999999999</v>
      </c>
      <c r="AP1092">
        <v>7.8905000000000003</v>
      </c>
      <c r="AQ1092">
        <v>7.8525999999999998</v>
      </c>
      <c r="AR1092">
        <v>5.2385999999999999</v>
      </c>
      <c r="AS1092">
        <v>0.94089999999999996</v>
      </c>
      <c r="AT1092">
        <v>36.905299999999997</v>
      </c>
      <c r="AU1092">
        <v>43.1892</v>
      </c>
      <c r="AV1092">
        <v>46.197699999999998</v>
      </c>
      <c r="AW1092">
        <v>41.4238</v>
      </c>
      <c r="AX1092">
        <v>12.4847</v>
      </c>
      <c r="AY1092">
        <v>12.9405</v>
      </c>
      <c r="AZ1092">
        <v>13.676500000000001</v>
      </c>
      <c r="BA1092">
        <v>10.4939</v>
      </c>
    </row>
    <row r="1093" spans="1:53" x14ac:dyDescent="0.15">
      <c r="A1093" t="s">
        <v>2183</v>
      </c>
      <c r="B1093" t="s">
        <v>2184</v>
      </c>
      <c r="C1093" s="1">
        <v>40869</v>
      </c>
      <c r="D1093" t="s">
        <v>928</v>
      </c>
      <c r="E1093">
        <v>1.0883</v>
      </c>
      <c r="F1093">
        <v>2.1101999999999999</v>
      </c>
      <c r="G1093">
        <v>2.8976000000000002</v>
      </c>
      <c r="H1093">
        <v>3.8932000000000002</v>
      </c>
      <c r="I1093">
        <v>0.78490000000000004</v>
      </c>
      <c r="J1093">
        <v>1.6004</v>
      </c>
      <c r="K1093">
        <v>2.7372999999999998</v>
      </c>
      <c r="L1093">
        <v>3.4521000000000002</v>
      </c>
      <c r="M1093">
        <v>1.3683000000000001</v>
      </c>
      <c r="N1093">
        <v>4.0134999999999996</v>
      </c>
      <c r="O1093">
        <v>5.3723000000000001</v>
      </c>
      <c r="P1093">
        <v>7.6040000000000001</v>
      </c>
      <c r="Q1093">
        <v>2.4487999999999999</v>
      </c>
      <c r="R1093">
        <v>5.7682000000000002</v>
      </c>
      <c r="S1093">
        <v>8.8209</v>
      </c>
      <c r="T1093">
        <v>0</v>
      </c>
      <c r="U1093">
        <f t="shared" si="17"/>
        <v>0.72076044281497542</v>
      </c>
      <c r="V1093">
        <v>95.4298</v>
      </c>
      <c r="W1093">
        <v>82.4846</v>
      </c>
      <c r="X1093">
        <v>48.595700000000001</v>
      </c>
      <c r="Y1093">
        <v>62.71</v>
      </c>
      <c r="Z1093">
        <v>10.0322</v>
      </c>
      <c r="AA1093">
        <v>-15.1721</v>
      </c>
      <c r="AB1093">
        <v>6.5281000000000002</v>
      </c>
      <c r="AC1093">
        <v>-1.4331</v>
      </c>
      <c r="AD1093">
        <v>72.394300000000001</v>
      </c>
      <c r="AE1093">
        <v>177.65280000000001</v>
      </c>
      <c r="AF1093">
        <v>132.7252</v>
      </c>
      <c r="AG1093">
        <v>176.4922</v>
      </c>
      <c r="AH1093">
        <v>142.26130000000001</v>
      </c>
      <c r="AI1093">
        <v>91.364599999999996</v>
      </c>
      <c r="AJ1093">
        <v>102.7191</v>
      </c>
      <c r="AK1093">
        <v>0</v>
      </c>
      <c r="AL1093">
        <v>22.081900000000001</v>
      </c>
      <c r="AM1093">
        <v>5.5477999999999996</v>
      </c>
      <c r="AN1093">
        <v>-4.3461999999999996</v>
      </c>
      <c r="AO1093">
        <v>-7.1914999999999996</v>
      </c>
      <c r="AP1093">
        <v>-4.3106999999999998</v>
      </c>
      <c r="AQ1093">
        <v>1.0290999999999999</v>
      </c>
      <c r="AR1093">
        <v>9.1201000000000008</v>
      </c>
      <c r="AS1093">
        <v>21.488900000000001</v>
      </c>
      <c r="AT1093">
        <v>35.584699999999998</v>
      </c>
      <c r="AU1093">
        <v>35.61</v>
      </c>
      <c r="AV1093">
        <v>52.011299999999999</v>
      </c>
      <c r="AW1093">
        <v>54.620600000000003</v>
      </c>
      <c r="AX1093">
        <v>74.472099999999998</v>
      </c>
      <c r="AY1093">
        <v>79.9572</v>
      </c>
      <c r="AZ1093">
        <v>61.923299999999998</v>
      </c>
      <c r="BA1093">
        <v>49.81</v>
      </c>
    </row>
    <row r="1094" spans="1:53" x14ac:dyDescent="0.15">
      <c r="A1094" t="s">
        <v>2185</v>
      </c>
      <c r="B1094" t="s">
        <v>2186</v>
      </c>
      <c r="C1094" s="1">
        <v>40869</v>
      </c>
      <c r="D1094" t="s">
        <v>928</v>
      </c>
      <c r="E1094">
        <v>-1.2483</v>
      </c>
      <c r="F1094">
        <v>-3.2484000000000002</v>
      </c>
      <c r="G1094">
        <v>-2.8917999999999999</v>
      </c>
      <c r="H1094">
        <v>3.9603000000000002</v>
      </c>
      <c r="I1094">
        <v>-0.90800000000000003</v>
      </c>
      <c r="J1094">
        <v>-2.2277999999999998</v>
      </c>
      <c r="K1094">
        <v>-3.5424000000000002</v>
      </c>
      <c r="L1094">
        <v>-4.8745000000000003</v>
      </c>
      <c r="M1094">
        <v>-0.1865</v>
      </c>
      <c r="N1094">
        <v>-0.45119999999999999</v>
      </c>
      <c r="O1094">
        <v>-6.0299999999999999E-2</v>
      </c>
      <c r="P1094">
        <v>1.0448</v>
      </c>
      <c r="Q1094">
        <v>-0.73250000000000004</v>
      </c>
      <c r="R1094">
        <v>-0.59660000000000002</v>
      </c>
      <c r="S1094">
        <v>-0.22559999999999999</v>
      </c>
      <c r="T1094">
        <v>0.77749999999999997</v>
      </c>
      <c r="U1094">
        <f t="shared" si="17"/>
        <v>14.091006344421643</v>
      </c>
      <c r="V1094">
        <v>-88.403899999999993</v>
      </c>
      <c r="W1094">
        <v>-196.7311</v>
      </c>
      <c r="X1094">
        <v>-32.823</v>
      </c>
      <c r="Y1094">
        <v>155.36859999999999</v>
      </c>
      <c r="Z1094">
        <v>23.599299999999999</v>
      </c>
      <c r="AA1094">
        <v>27.757899999999999</v>
      </c>
      <c r="AB1094">
        <v>-27.978300000000001</v>
      </c>
      <c r="AC1094">
        <v>-223.19800000000001</v>
      </c>
      <c r="AD1094">
        <v>80.306799999999996</v>
      </c>
      <c r="AE1094">
        <v>80.474999999999994</v>
      </c>
      <c r="AF1094">
        <v>98.344099999999997</v>
      </c>
      <c r="AG1094">
        <v>121.05540000000001</v>
      </c>
      <c r="AH1094">
        <v>-295.87110000000001</v>
      </c>
      <c r="AI1094">
        <v>-33.505600000000001</v>
      </c>
      <c r="AJ1094">
        <v>-277.50940000000003</v>
      </c>
      <c r="AK1094">
        <v>-24.897200000000002</v>
      </c>
      <c r="AL1094">
        <v>-30.636199999999999</v>
      </c>
      <c r="AM1094">
        <v>-22.560099999999998</v>
      </c>
      <c r="AN1094">
        <v>-13.3096</v>
      </c>
      <c r="AO1094">
        <v>-13.954800000000001</v>
      </c>
      <c r="AP1094">
        <v>-24.866499999999998</v>
      </c>
      <c r="AQ1094">
        <v>-44.35</v>
      </c>
      <c r="AR1094">
        <v>-48.454799999999999</v>
      </c>
      <c r="AS1094">
        <v>-39.909100000000002</v>
      </c>
      <c r="AT1094">
        <v>-4.9428999999999998</v>
      </c>
      <c r="AU1094">
        <v>13.6898</v>
      </c>
      <c r="AV1094">
        <v>17.252700000000001</v>
      </c>
      <c r="AW1094">
        <v>25.7286</v>
      </c>
      <c r="AX1094">
        <v>-19.626999999999999</v>
      </c>
      <c r="AY1094">
        <v>-1.9020999999999999</v>
      </c>
      <c r="AZ1094">
        <v>-0.96899999999999997</v>
      </c>
      <c r="BA1094">
        <v>-7.0525000000000002</v>
      </c>
    </row>
    <row r="1095" spans="1:53" x14ac:dyDescent="0.15">
      <c r="A1095" t="s">
        <v>2187</v>
      </c>
      <c r="B1095" t="s">
        <v>2188</v>
      </c>
      <c r="C1095" s="1">
        <v>40882</v>
      </c>
      <c r="D1095" t="s">
        <v>928</v>
      </c>
      <c r="E1095">
        <v>1.3765000000000001</v>
      </c>
      <c r="F1095">
        <v>2.5911</v>
      </c>
      <c r="G1095">
        <v>4.3396999999999997</v>
      </c>
      <c r="H1095">
        <v>5.6124999999999998</v>
      </c>
      <c r="I1095">
        <v>1.8267</v>
      </c>
      <c r="J1095">
        <v>3.3043999999999998</v>
      </c>
      <c r="K1095">
        <v>4.4996</v>
      </c>
      <c r="L1095">
        <v>6.1374000000000004</v>
      </c>
      <c r="M1095">
        <v>1.2010000000000001</v>
      </c>
      <c r="N1095">
        <v>3.4034</v>
      </c>
      <c r="O1095">
        <v>5.5164</v>
      </c>
      <c r="P1095">
        <v>7.1151999999999997</v>
      </c>
      <c r="Q1095">
        <v>0.73729999999999996</v>
      </c>
      <c r="R1095">
        <v>2.2280000000000002</v>
      </c>
      <c r="S1095">
        <v>3.6179999999999999</v>
      </c>
      <c r="T1095">
        <v>2.6358999999999999</v>
      </c>
      <c r="U1095">
        <f t="shared" si="17"/>
        <v>0.31086453868500225</v>
      </c>
      <c r="V1095">
        <v>-2.4662000000000002</v>
      </c>
      <c r="W1095">
        <v>-6.6013000000000002</v>
      </c>
      <c r="X1095">
        <v>-8.4219000000000008</v>
      </c>
      <c r="Y1095">
        <v>39.383400000000002</v>
      </c>
      <c r="Z1095">
        <v>72.592200000000005</v>
      </c>
      <c r="AA1095">
        <v>48.260599999999997</v>
      </c>
      <c r="AB1095">
        <v>19.460999999999999</v>
      </c>
      <c r="AC1095">
        <v>1.2637</v>
      </c>
      <c r="AD1095">
        <v>-33.716200000000001</v>
      </c>
      <c r="AE1095">
        <v>7.6612</v>
      </c>
      <c r="AF1095">
        <v>28.5046</v>
      </c>
      <c r="AG1095">
        <v>19.9221</v>
      </c>
      <c r="AH1095">
        <v>-39.083799999999997</v>
      </c>
      <c r="AI1095">
        <v>-35.405700000000003</v>
      </c>
      <c r="AJ1095">
        <v>-33.758499999999998</v>
      </c>
      <c r="AK1095">
        <v>-79.479100000000003</v>
      </c>
      <c r="AL1095">
        <v>-12.3131</v>
      </c>
      <c r="AM1095">
        <v>-11.9551</v>
      </c>
      <c r="AN1095">
        <v>-19.4085</v>
      </c>
      <c r="AO1095">
        <v>-11.745900000000001</v>
      </c>
      <c r="AP1095">
        <v>43.955599999999997</v>
      </c>
      <c r="AQ1095">
        <v>22.877400000000002</v>
      </c>
      <c r="AR1095">
        <v>17.9953</v>
      </c>
      <c r="AS1095">
        <v>18.038799999999998</v>
      </c>
      <c r="AT1095">
        <v>-17.7027</v>
      </c>
      <c r="AU1095">
        <v>1.9854000000000001</v>
      </c>
      <c r="AV1095">
        <v>14.868</v>
      </c>
      <c r="AW1095">
        <v>11.3424</v>
      </c>
      <c r="AX1095">
        <v>18.6799</v>
      </c>
      <c r="AY1095">
        <v>-8.5015000000000001</v>
      </c>
      <c r="AZ1095">
        <v>-5.4574999999999996</v>
      </c>
      <c r="BA1095">
        <v>-4.2805999999999997</v>
      </c>
    </row>
    <row r="1096" spans="1:53" x14ac:dyDescent="0.15">
      <c r="A1096" t="s">
        <v>2189</v>
      </c>
      <c r="B1096" t="s">
        <v>2190</v>
      </c>
      <c r="C1096" s="1">
        <v>40872</v>
      </c>
      <c r="D1096" t="s">
        <v>928</v>
      </c>
      <c r="E1096">
        <v>2.5863</v>
      </c>
      <c r="F1096">
        <v>4.1402999999999999</v>
      </c>
      <c r="G1096">
        <v>10.487500000000001</v>
      </c>
      <c r="H1096">
        <v>17.049600000000002</v>
      </c>
      <c r="I1096">
        <v>3.6236000000000002</v>
      </c>
      <c r="J1096">
        <v>6.0548000000000002</v>
      </c>
      <c r="K1096">
        <v>11.1157</v>
      </c>
      <c r="L1096">
        <v>15.764200000000001</v>
      </c>
      <c r="M1096">
        <v>3.4011999999999998</v>
      </c>
      <c r="N1096">
        <v>6.3517000000000001</v>
      </c>
      <c r="O1096">
        <v>7.3857999999999997</v>
      </c>
      <c r="P1096">
        <v>8.3642000000000003</v>
      </c>
      <c r="Q1096">
        <v>1.5052000000000001</v>
      </c>
      <c r="R1096">
        <v>3.5335000000000001</v>
      </c>
      <c r="S1096">
        <v>6.2480000000000002</v>
      </c>
      <c r="T1096">
        <v>7.9802</v>
      </c>
      <c r="U1096">
        <f t="shared" si="17"/>
        <v>0.3372441586032569</v>
      </c>
      <c r="V1096">
        <v>7.2343000000000002</v>
      </c>
      <c r="W1096">
        <v>11.3245</v>
      </c>
      <c r="X1096">
        <v>100.8027</v>
      </c>
      <c r="Y1096">
        <v>145.35210000000001</v>
      </c>
      <c r="Z1096">
        <v>162.9616</v>
      </c>
      <c r="AA1096">
        <v>106.3082</v>
      </c>
      <c r="AB1096">
        <v>47.865699999999997</v>
      </c>
      <c r="AC1096">
        <v>26.861699999999999</v>
      </c>
      <c r="AD1096">
        <v>4.6997</v>
      </c>
      <c r="AE1096">
        <v>17.980599999999999</v>
      </c>
      <c r="AF1096">
        <v>29.1478</v>
      </c>
      <c r="AG1096">
        <v>1.4016</v>
      </c>
      <c r="AH1096">
        <v>15.8993</v>
      </c>
      <c r="AI1096">
        <v>42.441200000000002</v>
      </c>
      <c r="AJ1096">
        <v>23.841999999999999</v>
      </c>
      <c r="AK1096">
        <v>40.133499999999998</v>
      </c>
      <c r="AL1096">
        <v>109.5343</v>
      </c>
      <c r="AM1096">
        <v>123.04640000000001</v>
      </c>
      <c r="AN1096">
        <v>173.22219999999999</v>
      </c>
      <c r="AO1096">
        <v>157.13509999999999</v>
      </c>
      <c r="AP1096">
        <v>41.005299999999998</v>
      </c>
      <c r="AQ1096">
        <v>28.0442</v>
      </c>
      <c r="AR1096">
        <v>9.7087000000000003</v>
      </c>
      <c r="AS1096">
        <v>-2.8062</v>
      </c>
      <c r="AT1096">
        <v>-7.9600000000000004E-2</v>
      </c>
      <c r="AU1096">
        <v>6.2732999999999999</v>
      </c>
      <c r="AV1096">
        <v>23.249300000000002</v>
      </c>
      <c r="AW1096">
        <v>48.528599999999997</v>
      </c>
      <c r="AX1096">
        <v>44.096899999999998</v>
      </c>
      <c r="AY1096">
        <v>70.228499999999997</v>
      </c>
      <c r="AZ1096">
        <v>50.8264</v>
      </c>
      <c r="BA1096">
        <v>30.9312</v>
      </c>
    </row>
    <row r="1097" spans="1:53" x14ac:dyDescent="0.15">
      <c r="A1097" t="s">
        <v>2191</v>
      </c>
      <c r="B1097" t="s">
        <v>2192</v>
      </c>
      <c r="C1097" s="1">
        <v>40872</v>
      </c>
      <c r="D1097" t="s">
        <v>928</v>
      </c>
      <c r="E1097">
        <v>1.1306</v>
      </c>
      <c r="F1097">
        <v>2.7050999999999998</v>
      </c>
      <c r="G1097">
        <v>3.3935</v>
      </c>
      <c r="H1097">
        <v>3.9710999999999999</v>
      </c>
      <c r="I1097">
        <v>2.8371</v>
      </c>
      <c r="J1097">
        <v>6.0254000000000003</v>
      </c>
      <c r="K1097">
        <v>10.7471</v>
      </c>
      <c r="L1097">
        <v>21.847000000000001</v>
      </c>
      <c r="M1097">
        <v>8.4214000000000002</v>
      </c>
      <c r="N1097">
        <v>14.2377</v>
      </c>
      <c r="O1097">
        <v>20.765000000000001</v>
      </c>
      <c r="P1097">
        <v>27.1831</v>
      </c>
      <c r="Q1097">
        <v>3.9075000000000002</v>
      </c>
      <c r="R1097">
        <v>7.5780000000000003</v>
      </c>
      <c r="S1097">
        <v>10.107100000000001</v>
      </c>
      <c r="T1097">
        <v>12.3733</v>
      </c>
      <c r="U1097">
        <f t="shared" si="17"/>
        <v>0.54436936282069781</v>
      </c>
      <c r="V1097">
        <v>50.860900000000001</v>
      </c>
      <c r="W1097">
        <v>23.661999999999999</v>
      </c>
      <c r="X1097">
        <v>10.4427</v>
      </c>
      <c r="Y1097">
        <v>31.057300000000001</v>
      </c>
      <c r="Z1097">
        <v>163.41659999999999</v>
      </c>
      <c r="AA1097">
        <v>135.7817</v>
      </c>
      <c r="AB1097">
        <v>242.3707</v>
      </c>
      <c r="AC1097">
        <v>530.21</v>
      </c>
      <c r="AD1097">
        <v>280.66730000000001</v>
      </c>
      <c r="AE1097">
        <v>203.20930000000001</v>
      </c>
      <c r="AF1097">
        <v>150.6823</v>
      </c>
      <c r="AG1097">
        <v>57.5428</v>
      </c>
      <c r="AH1097">
        <v>-41.139699999999998</v>
      </c>
      <c r="AI1097">
        <v>-31.825900000000001</v>
      </c>
      <c r="AJ1097">
        <v>-39.121699999999997</v>
      </c>
      <c r="AK1097">
        <v>-43.513199999999998</v>
      </c>
      <c r="AL1097">
        <v>4.3250999999999999</v>
      </c>
      <c r="AM1097">
        <v>10.542</v>
      </c>
      <c r="AN1097">
        <v>9.3293999999999997</v>
      </c>
      <c r="AO1097">
        <v>12.5571</v>
      </c>
      <c r="AP1097">
        <v>18.666899999999998</v>
      </c>
      <c r="AQ1097">
        <v>6.8468999999999998</v>
      </c>
      <c r="AR1097">
        <v>12.4993</v>
      </c>
      <c r="AS1097">
        <v>19.9832</v>
      </c>
      <c r="AT1097">
        <v>35.566099999999999</v>
      </c>
      <c r="AU1097">
        <v>24.758800000000001</v>
      </c>
      <c r="AV1097">
        <v>25.055599999999998</v>
      </c>
      <c r="AW1097">
        <v>20.370999999999999</v>
      </c>
      <c r="AX1097">
        <v>8.0206</v>
      </c>
      <c r="AY1097">
        <v>13.389799999999999</v>
      </c>
      <c r="AZ1097">
        <v>9.6946999999999992</v>
      </c>
      <c r="BA1097">
        <v>0.20169999999999999</v>
      </c>
    </row>
    <row r="1098" spans="1:53" x14ac:dyDescent="0.15">
      <c r="A1098" t="s">
        <v>2193</v>
      </c>
      <c r="B1098" t="s">
        <v>2194</v>
      </c>
      <c r="C1098" s="1">
        <v>40872</v>
      </c>
      <c r="D1098" t="s">
        <v>928</v>
      </c>
      <c r="E1098">
        <v>0.89559999999999995</v>
      </c>
      <c r="F1098">
        <v>1.0887</v>
      </c>
      <c r="G1098">
        <v>1.8042</v>
      </c>
      <c r="H1098">
        <v>1.4071</v>
      </c>
      <c r="I1098">
        <v>1.1327</v>
      </c>
      <c r="J1098">
        <v>3.21</v>
      </c>
      <c r="K1098">
        <v>4.7827999999999999</v>
      </c>
      <c r="L1098">
        <v>9.3615999999999993</v>
      </c>
      <c r="M1098">
        <v>0.90480000000000005</v>
      </c>
      <c r="N1098">
        <v>2.1577999999999999</v>
      </c>
      <c r="O1098">
        <v>3.9441000000000002</v>
      </c>
      <c r="P1098">
        <v>7.5297999999999998</v>
      </c>
      <c r="Q1098">
        <v>1.8697999999999999</v>
      </c>
      <c r="R1098">
        <v>3.7866</v>
      </c>
      <c r="S1098">
        <v>6.8796999999999997</v>
      </c>
      <c r="T1098">
        <v>0</v>
      </c>
      <c r="U1098">
        <f t="shared" si="17"/>
        <v>0.86483148620181172</v>
      </c>
      <c r="V1098">
        <v>-27.300699999999999</v>
      </c>
      <c r="W1098">
        <v>-59.083799999999997</v>
      </c>
      <c r="X1098">
        <v>-42.305700000000002</v>
      </c>
      <c r="Y1098">
        <v>-72.533100000000005</v>
      </c>
      <c r="Z1098">
        <v>32.593600000000002</v>
      </c>
      <c r="AA1098">
        <v>196.7587</v>
      </c>
      <c r="AB1098">
        <v>269.00189999999998</v>
      </c>
      <c r="AC1098">
        <v>970.71429999999998</v>
      </c>
      <c r="AD1098">
        <v>192.8168</v>
      </c>
      <c r="AE1098">
        <v>-39.700899999999997</v>
      </c>
      <c r="AF1098">
        <v>-36.459800000000001</v>
      </c>
      <c r="AG1098">
        <v>-18.308900000000001</v>
      </c>
      <c r="AH1098">
        <v>31.866399999999999</v>
      </c>
      <c r="AI1098">
        <v>320.83530000000002</v>
      </c>
      <c r="AJ1098">
        <v>243.26599999999999</v>
      </c>
      <c r="AK1098">
        <v>0</v>
      </c>
      <c r="AL1098">
        <v>5.1334999999999997</v>
      </c>
      <c r="AM1098">
        <v>15.810700000000001</v>
      </c>
      <c r="AN1098">
        <v>17.261600000000001</v>
      </c>
      <c r="AO1098">
        <v>13.1082</v>
      </c>
      <c r="AP1098">
        <v>24.4038</v>
      </c>
      <c r="AQ1098">
        <v>15.508800000000001</v>
      </c>
      <c r="AR1098">
        <v>29.322399999999998</v>
      </c>
      <c r="AS1098">
        <v>54.504300000000001</v>
      </c>
      <c r="AT1098">
        <v>86.368700000000004</v>
      </c>
      <c r="AU1098">
        <v>101.5252</v>
      </c>
      <c r="AV1098">
        <v>90.753299999999996</v>
      </c>
      <c r="AW1098">
        <v>58.422800000000002</v>
      </c>
      <c r="AX1098">
        <v>9.6672999999999991</v>
      </c>
      <c r="AY1098">
        <v>6.8433999999999999</v>
      </c>
      <c r="AZ1098">
        <v>-7.15</v>
      </c>
      <c r="BA1098">
        <v>1.62</v>
      </c>
    </row>
    <row r="1099" spans="1:53" x14ac:dyDescent="0.15">
      <c r="A1099" t="s">
        <v>2195</v>
      </c>
      <c r="B1099" t="s">
        <v>2196</v>
      </c>
      <c r="C1099" s="1">
        <v>40872</v>
      </c>
      <c r="D1099" t="s">
        <v>928</v>
      </c>
      <c r="E1099">
        <v>1.4300999999999999</v>
      </c>
      <c r="F1099">
        <v>0.75900000000000001</v>
      </c>
      <c r="G1099">
        <v>0.81869999999999998</v>
      </c>
      <c r="H1099">
        <v>0.93140000000000001</v>
      </c>
      <c r="I1099">
        <v>1.4088000000000001</v>
      </c>
      <c r="J1099">
        <v>1.6437999999999999</v>
      </c>
      <c r="K1099">
        <v>2.1739999999999999</v>
      </c>
      <c r="L1099">
        <v>-11.6892</v>
      </c>
      <c r="M1099">
        <v>0.8599</v>
      </c>
      <c r="N1099">
        <v>1.6047</v>
      </c>
      <c r="O1099">
        <v>1.9736</v>
      </c>
      <c r="P1099">
        <v>1.6439999999999999</v>
      </c>
      <c r="Q1099">
        <v>1.0544</v>
      </c>
      <c r="R1099">
        <v>1.5936999999999999</v>
      </c>
      <c r="S1099">
        <v>1.3887</v>
      </c>
      <c r="T1099">
        <v>0</v>
      </c>
      <c r="U1099">
        <f t="shared" si="17"/>
        <v>-2.3983335479401688</v>
      </c>
      <c r="V1099">
        <v>31.053899999999999</v>
      </c>
      <c r="W1099">
        <v>-66.311199999999999</v>
      </c>
      <c r="X1099">
        <v>-76.697900000000004</v>
      </c>
      <c r="Y1099">
        <v>148.202</v>
      </c>
      <c r="Z1099">
        <v>-0.33900000000000002</v>
      </c>
      <c r="AA1099">
        <v>115.20820000000001</v>
      </c>
      <c r="AB1099">
        <v>163.0215</v>
      </c>
      <c r="AC1099" s="2">
        <v>-1632.7055</v>
      </c>
      <c r="AD1099">
        <v>39.862900000000003</v>
      </c>
      <c r="AE1099">
        <v>112.5193</v>
      </c>
      <c r="AF1099">
        <v>79.593199999999996</v>
      </c>
      <c r="AG1099">
        <v>123.488</v>
      </c>
      <c r="AH1099">
        <v>21.2148</v>
      </c>
      <c r="AI1099">
        <v>-6.7377000000000002</v>
      </c>
      <c r="AJ1099">
        <v>-29.297799999999999</v>
      </c>
      <c r="AK1099">
        <v>0</v>
      </c>
      <c r="AL1099">
        <v>9.9922000000000004</v>
      </c>
      <c r="AM1099">
        <v>-7.8937999999999997</v>
      </c>
      <c r="AN1099">
        <v>-22.576000000000001</v>
      </c>
      <c r="AO1099">
        <v>-6.1959999999999997</v>
      </c>
      <c r="AP1099">
        <v>-2.5444</v>
      </c>
      <c r="AQ1099">
        <v>0.72619999999999996</v>
      </c>
      <c r="AR1099">
        <v>2.5999999999999999E-3</v>
      </c>
      <c r="AS1099">
        <v>-0.8145</v>
      </c>
      <c r="AT1099">
        <v>14.7865</v>
      </c>
      <c r="AU1099">
        <v>93.937700000000007</v>
      </c>
      <c r="AV1099">
        <v>85.410899999999998</v>
      </c>
      <c r="AW1099">
        <v>90.840500000000006</v>
      </c>
      <c r="AX1099">
        <v>3.6564000000000001</v>
      </c>
      <c r="AY1099">
        <v>-24.5077</v>
      </c>
      <c r="AZ1099">
        <v>-18.536200000000001</v>
      </c>
      <c r="BA1099">
        <v>-22.4</v>
      </c>
    </row>
    <row r="1100" spans="1:53" x14ac:dyDescent="0.15">
      <c r="A1100" t="s">
        <v>2197</v>
      </c>
      <c r="B1100" t="s">
        <v>2198</v>
      </c>
      <c r="C1100" s="1">
        <v>40882</v>
      </c>
      <c r="D1100" t="s">
        <v>928</v>
      </c>
      <c r="E1100">
        <v>0.55959999999999999</v>
      </c>
      <c r="F1100">
        <v>0.62739999999999996</v>
      </c>
      <c r="G1100">
        <v>0.6764</v>
      </c>
      <c r="H1100">
        <v>1.2150000000000001</v>
      </c>
      <c r="I1100">
        <v>-1.1278999999999999</v>
      </c>
      <c r="J1100">
        <v>0.1169</v>
      </c>
      <c r="K1100">
        <v>0.78200000000000003</v>
      </c>
      <c r="L1100">
        <v>1.7141</v>
      </c>
      <c r="M1100">
        <v>5.7599999999999998E-2</v>
      </c>
      <c r="N1100">
        <v>0.47420000000000001</v>
      </c>
      <c r="O1100">
        <v>0.4763</v>
      </c>
      <c r="P1100">
        <v>-2.6248</v>
      </c>
      <c r="Q1100">
        <v>8.9800000000000005E-2</v>
      </c>
      <c r="R1100">
        <v>0.48459999999999998</v>
      </c>
      <c r="S1100">
        <v>0.61329999999999996</v>
      </c>
      <c r="T1100">
        <v>0.68969999999999998</v>
      </c>
      <c r="U1100">
        <f t="shared" si="17"/>
        <v>6.8329387215911437</v>
      </c>
      <c r="V1100">
        <v>304.25940000000003</v>
      </c>
      <c r="W1100">
        <v>129.62639999999999</v>
      </c>
      <c r="X1100">
        <v>288.63029999999998</v>
      </c>
      <c r="Y1100">
        <v>270.12979999999999</v>
      </c>
      <c r="Z1100">
        <v>-358.77569999999997</v>
      </c>
      <c r="AA1100">
        <v>-79.477999999999994</v>
      </c>
      <c r="AB1100">
        <v>6.7477</v>
      </c>
      <c r="AC1100">
        <v>101.129</v>
      </c>
      <c r="AD1100">
        <v>100.9584</v>
      </c>
      <c r="AE1100">
        <v>369.54050000000001</v>
      </c>
      <c r="AF1100">
        <v>-27.875299999999999</v>
      </c>
      <c r="AG1100">
        <v>-314.35919999999999</v>
      </c>
      <c r="AH1100">
        <v>394.78680000000003</v>
      </c>
      <c r="AI1100">
        <v>6.8898999999999999</v>
      </c>
      <c r="AJ1100">
        <v>45.321199999999997</v>
      </c>
      <c r="AK1100">
        <v>122.8897</v>
      </c>
      <c r="AL1100">
        <v>219.29810000000001</v>
      </c>
      <c r="AM1100">
        <v>118.2193</v>
      </c>
      <c r="AN1100">
        <v>78.986599999999996</v>
      </c>
      <c r="AO1100">
        <v>51.866300000000003</v>
      </c>
      <c r="AP1100">
        <v>-50.350900000000003</v>
      </c>
      <c r="AQ1100">
        <v>-4.4535</v>
      </c>
      <c r="AR1100">
        <v>45.747100000000003</v>
      </c>
      <c r="AS1100">
        <v>26.468699999999998</v>
      </c>
      <c r="AT1100">
        <v>115.44750000000001</v>
      </c>
      <c r="AU1100">
        <v>17.866299999999999</v>
      </c>
      <c r="AV1100">
        <v>-3.1116999999999999</v>
      </c>
      <c r="AW1100">
        <v>15.460100000000001</v>
      </c>
      <c r="AX1100">
        <v>26.166599999999999</v>
      </c>
      <c r="AY1100">
        <v>33.055199999999999</v>
      </c>
      <c r="AZ1100">
        <v>30.742000000000001</v>
      </c>
      <c r="BA1100">
        <v>39.174999999999997</v>
      </c>
    </row>
    <row r="1101" spans="1:53" x14ac:dyDescent="0.15">
      <c r="A1101" t="s">
        <v>2199</v>
      </c>
      <c r="B1101" t="s">
        <v>2200</v>
      </c>
      <c r="C1101" s="1">
        <v>40885</v>
      </c>
      <c r="D1101" t="s">
        <v>928</v>
      </c>
      <c r="E1101">
        <v>1.5072000000000001</v>
      </c>
      <c r="F1101">
        <v>4.0704000000000002</v>
      </c>
      <c r="G1101">
        <v>6.5365000000000002</v>
      </c>
      <c r="H1101">
        <v>8.6929999999999996</v>
      </c>
      <c r="I1101">
        <v>4.2007000000000003</v>
      </c>
      <c r="J1101">
        <v>7.4694000000000003</v>
      </c>
      <c r="K1101">
        <v>8.4940999999999995</v>
      </c>
      <c r="L1101">
        <v>12.6008</v>
      </c>
      <c r="M1101">
        <v>3.7101999999999999</v>
      </c>
      <c r="N1101">
        <v>7.2367999999999997</v>
      </c>
      <c r="O1101">
        <v>11.1897</v>
      </c>
      <c r="P1101">
        <v>16.555399999999999</v>
      </c>
      <c r="Q1101">
        <v>4.8479000000000001</v>
      </c>
      <c r="R1101">
        <v>8.5024999999999995</v>
      </c>
      <c r="S1101">
        <v>13.356199999999999</v>
      </c>
      <c r="T1101">
        <v>0</v>
      </c>
      <c r="U1101">
        <f t="shared" si="17"/>
        <v>0.64779436869507756</v>
      </c>
      <c r="V1101" s="2">
        <v>2260.4142000000002</v>
      </c>
      <c r="W1101">
        <v>647.46939999999995</v>
      </c>
      <c r="X1101">
        <v>793.35910000000001</v>
      </c>
      <c r="Y1101">
        <v>480.50599999999997</v>
      </c>
      <c r="Z1101">
        <v>261.21170000000001</v>
      </c>
      <c r="AA1101">
        <v>138.27029999999999</v>
      </c>
      <c r="AB1101">
        <v>147.40539999999999</v>
      </c>
      <c r="AC1101">
        <v>157.28550000000001</v>
      </c>
      <c r="AD1101">
        <v>69.948800000000006</v>
      </c>
      <c r="AE1101">
        <v>82.722099999999998</v>
      </c>
      <c r="AF1101">
        <v>68.483000000000004</v>
      </c>
      <c r="AG1101">
        <v>79.077500000000001</v>
      </c>
      <c r="AH1101">
        <v>60.228099999999998</v>
      </c>
      <c r="AI1101">
        <v>57.081699999999998</v>
      </c>
      <c r="AJ1101">
        <v>63.640900000000002</v>
      </c>
      <c r="AK1101">
        <v>0</v>
      </c>
      <c r="AL1101">
        <v>586.25810000000001</v>
      </c>
      <c r="AM1101">
        <v>506.62909999999999</v>
      </c>
      <c r="AN1101">
        <v>637.07050000000004</v>
      </c>
      <c r="AO1101">
        <v>370.50560000000002</v>
      </c>
      <c r="AP1101">
        <v>205.4014</v>
      </c>
      <c r="AQ1101">
        <v>185.81280000000001</v>
      </c>
      <c r="AR1101">
        <v>160.5136</v>
      </c>
      <c r="AS1101">
        <v>115.5342</v>
      </c>
      <c r="AT1101">
        <v>50.718899999999998</v>
      </c>
      <c r="AU1101">
        <v>62.020699999999998</v>
      </c>
      <c r="AV1101">
        <v>58.174100000000003</v>
      </c>
      <c r="AW1101">
        <v>64.203500000000005</v>
      </c>
      <c r="AX1101">
        <v>74.383300000000006</v>
      </c>
      <c r="AY1101">
        <v>77.228099999999998</v>
      </c>
      <c r="AZ1101">
        <v>80.660799999999995</v>
      </c>
      <c r="BA1101">
        <v>54.05</v>
      </c>
    </row>
    <row r="1102" spans="1:53" x14ac:dyDescent="0.15">
      <c r="A1102" t="s">
        <v>2201</v>
      </c>
      <c r="B1102" t="s">
        <v>2202</v>
      </c>
      <c r="C1102" s="1">
        <v>40885</v>
      </c>
      <c r="D1102" t="s">
        <v>928</v>
      </c>
      <c r="E1102">
        <v>1.1669</v>
      </c>
      <c r="F1102">
        <v>5.3418999999999999</v>
      </c>
      <c r="G1102">
        <v>7.8593999999999999</v>
      </c>
      <c r="H1102">
        <v>11.3299</v>
      </c>
      <c r="I1102">
        <v>1.097</v>
      </c>
      <c r="J1102">
        <v>5.0704000000000002</v>
      </c>
      <c r="K1102">
        <v>8.7978000000000005</v>
      </c>
      <c r="L1102">
        <v>8.7515000000000001</v>
      </c>
      <c r="M1102">
        <v>0.2389</v>
      </c>
      <c r="N1102">
        <v>2.4765999999999999</v>
      </c>
      <c r="O1102">
        <v>5.0298999999999996</v>
      </c>
      <c r="P1102">
        <v>7.3658000000000001</v>
      </c>
      <c r="Q1102">
        <v>0.27950000000000003</v>
      </c>
      <c r="R1102">
        <v>3.0575999999999999</v>
      </c>
      <c r="S1102">
        <v>5.8891</v>
      </c>
      <c r="T1102">
        <v>8.7401</v>
      </c>
      <c r="U1102">
        <f t="shared" si="17"/>
        <v>0.15845226762884071</v>
      </c>
      <c r="V1102">
        <v>37.043900000000001</v>
      </c>
      <c r="W1102">
        <v>22.331700000000001</v>
      </c>
      <c r="X1102">
        <v>29.7986</v>
      </c>
      <c r="Y1102">
        <v>34.714599999999997</v>
      </c>
      <c r="Z1102">
        <v>36.161000000000001</v>
      </c>
      <c r="AA1102">
        <v>8.3994</v>
      </c>
      <c r="AB1102">
        <v>12.638500000000001</v>
      </c>
      <c r="AC1102">
        <v>-17.178999999999998</v>
      </c>
      <c r="AD1102">
        <v>-76.741900000000001</v>
      </c>
      <c r="AE1102">
        <v>-48.273299999999999</v>
      </c>
      <c r="AF1102">
        <v>-39.832599999999999</v>
      </c>
      <c r="AG1102">
        <v>-10.329700000000001</v>
      </c>
      <c r="AH1102">
        <v>23.868400000000001</v>
      </c>
      <c r="AI1102">
        <v>31.5183</v>
      </c>
      <c r="AJ1102">
        <v>24.902000000000001</v>
      </c>
      <c r="AK1102">
        <v>26.999700000000001</v>
      </c>
      <c r="AL1102">
        <v>11.031499999999999</v>
      </c>
      <c r="AM1102">
        <v>3.5935000000000001</v>
      </c>
      <c r="AN1102">
        <v>3.1137000000000001</v>
      </c>
      <c r="AO1102">
        <v>2.2656000000000001</v>
      </c>
      <c r="AP1102">
        <v>4.6315999999999997</v>
      </c>
      <c r="AQ1102">
        <v>1.4652000000000001</v>
      </c>
      <c r="AR1102">
        <v>3.51</v>
      </c>
      <c r="AS1102">
        <v>6.6205999999999996</v>
      </c>
      <c r="AT1102">
        <v>21.971</v>
      </c>
      <c r="AU1102">
        <v>24.527200000000001</v>
      </c>
      <c r="AV1102">
        <v>25.117100000000001</v>
      </c>
      <c r="AW1102">
        <v>21.2971</v>
      </c>
      <c r="AX1102">
        <v>11.905099999999999</v>
      </c>
      <c r="AY1102">
        <v>18.236799999999999</v>
      </c>
      <c r="AZ1102">
        <v>15.5664</v>
      </c>
      <c r="BA1102">
        <v>17.157599999999999</v>
      </c>
    </row>
    <row r="1103" spans="1:53" x14ac:dyDescent="0.15">
      <c r="A1103" t="s">
        <v>2203</v>
      </c>
      <c r="B1103" t="s">
        <v>2204</v>
      </c>
      <c r="C1103" s="1">
        <v>40897</v>
      </c>
      <c r="D1103" t="s">
        <v>928</v>
      </c>
      <c r="E1103">
        <v>0.26390000000000002</v>
      </c>
      <c r="F1103">
        <v>2.4125999999999999</v>
      </c>
      <c r="G1103">
        <v>2.9504999999999999</v>
      </c>
      <c r="H1103">
        <v>6.9024000000000001</v>
      </c>
      <c r="I1103">
        <v>0.1346</v>
      </c>
      <c r="J1103">
        <v>0.74970000000000003</v>
      </c>
      <c r="K1103">
        <v>1.5733999999999999</v>
      </c>
      <c r="L1103">
        <v>6.4923999999999999</v>
      </c>
      <c r="M1103">
        <v>7.0300000000000001E-2</v>
      </c>
      <c r="N1103">
        <v>-0.57930000000000004</v>
      </c>
      <c r="O1103">
        <v>6.9599999999999995E-2</v>
      </c>
      <c r="P1103">
        <v>-5.0484999999999998</v>
      </c>
      <c r="Q1103">
        <v>0.46560000000000001</v>
      </c>
      <c r="R1103">
        <v>6.6100000000000006E-2</v>
      </c>
      <c r="S1103">
        <v>0.1014</v>
      </c>
      <c r="T1103">
        <v>-38.994799999999998</v>
      </c>
      <c r="U1103">
        <f t="shared" si="17"/>
        <v>-2.4425675616230551</v>
      </c>
      <c r="V1103">
        <v>-49.686199999999999</v>
      </c>
      <c r="W1103">
        <v>18.562799999999999</v>
      </c>
      <c r="X1103">
        <v>1.9473</v>
      </c>
      <c r="Y1103">
        <v>18.1434</v>
      </c>
      <c r="Z1103">
        <v>-16.174199999999999</v>
      </c>
      <c r="AA1103">
        <v>-59.883600000000001</v>
      </c>
      <c r="AB1103">
        <v>-31.370999999999999</v>
      </c>
      <c r="AC1103">
        <v>10.520200000000001</v>
      </c>
      <c r="AD1103">
        <v>-44.1905</v>
      </c>
      <c r="AE1103">
        <v>-182.55840000000001</v>
      </c>
      <c r="AF1103">
        <v>-95.310699999999997</v>
      </c>
      <c r="AG1103">
        <v>-184.40459999999999</v>
      </c>
      <c r="AH1103">
        <v>627.15530000000001</v>
      </c>
      <c r="AI1103">
        <v>110.2016</v>
      </c>
      <c r="AJ1103">
        <v>31.173100000000002</v>
      </c>
      <c r="AK1103">
        <v>-572.91980000000001</v>
      </c>
      <c r="AL1103">
        <v>-14.115500000000001</v>
      </c>
      <c r="AM1103">
        <v>8.1750000000000007</v>
      </c>
      <c r="AN1103">
        <v>1.5669999999999999</v>
      </c>
      <c r="AO1103">
        <v>3.2357</v>
      </c>
      <c r="AP1103">
        <v>17.316700000000001</v>
      </c>
      <c r="AQ1103">
        <v>3.6999999999999998E-2</v>
      </c>
      <c r="AR1103">
        <v>-3.2909999999999999</v>
      </c>
      <c r="AS1103">
        <v>3.1890999999999998</v>
      </c>
      <c r="AT1103">
        <v>3.6232000000000002</v>
      </c>
      <c r="AU1103">
        <v>-14.446300000000001</v>
      </c>
      <c r="AV1103">
        <v>9.9754000000000005</v>
      </c>
      <c r="AW1103">
        <v>18.382400000000001</v>
      </c>
      <c r="AX1103">
        <v>79.373500000000007</v>
      </c>
      <c r="AY1103">
        <v>122.584</v>
      </c>
      <c r="AZ1103">
        <v>65.580600000000004</v>
      </c>
      <c r="BA1103">
        <v>44.7592</v>
      </c>
    </row>
    <row r="1104" spans="1:53" x14ac:dyDescent="0.15">
      <c r="A1104" t="s">
        <v>2205</v>
      </c>
      <c r="B1104" t="s">
        <v>2206</v>
      </c>
      <c r="C1104" s="1">
        <v>40897</v>
      </c>
      <c r="D1104" t="s">
        <v>928</v>
      </c>
      <c r="E1104">
        <v>1.248</v>
      </c>
      <c r="F1104">
        <v>3.7073</v>
      </c>
      <c r="G1104">
        <v>7.5632000000000001</v>
      </c>
      <c r="H1104">
        <v>12.999499999999999</v>
      </c>
      <c r="I1104">
        <v>3.4028</v>
      </c>
      <c r="J1104">
        <v>7.0164</v>
      </c>
      <c r="K1104">
        <v>7.8878000000000004</v>
      </c>
      <c r="L1104">
        <v>9.8946000000000005</v>
      </c>
      <c r="M1104">
        <v>2.5958000000000001</v>
      </c>
      <c r="N1104">
        <v>5.5010000000000003</v>
      </c>
      <c r="O1104">
        <v>7.7114000000000003</v>
      </c>
      <c r="P1104">
        <v>9.7392000000000003</v>
      </c>
      <c r="Q1104">
        <v>1.5745</v>
      </c>
      <c r="R1104">
        <v>4.7041000000000004</v>
      </c>
      <c r="S1104">
        <v>7.3356000000000003</v>
      </c>
      <c r="T1104">
        <v>10.4619</v>
      </c>
      <c r="U1104">
        <f t="shared" si="17"/>
        <v>0.1218567828996846</v>
      </c>
      <c r="V1104">
        <v>42.860999999999997</v>
      </c>
      <c r="W1104">
        <v>91.950599999999994</v>
      </c>
      <c r="X1104">
        <v>131.1327</v>
      </c>
      <c r="Y1104">
        <v>166.285</v>
      </c>
      <c r="Z1104">
        <v>278.62439999999998</v>
      </c>
      <c r="AA1104">
        <v>164.35419999999999</v>
      </c>
      <c r="AB1104">
        <v>71.692899999999995</v>
      </c>
      <c r="AC1104">
        <v>23.563600000000001</v>
      </c>
      <c r="AD1104">
        <v>10.9595</v>
      </c>
      <c r="AE1104">
        <v>15.3322</v>
      </c>
      <c r="AF1104">
        <v>20.5885</v>
      </c>
      <c r="AG1104">
        <v>20.9055</v>
      </c>
      <c r="AH1104">
        <v>-36.344000000000001</v>
      </c>
      <c r="AI1104">
        <v>-9.7949999999999999</v>
      </c>
      <c r="AJ1104">
        <v>2.1892999999999998</v>
      </c>
      <c r="AK1104">
        <v>17.172000000000001</v>
      </c>
      <c r="AL1104">
        <v>34.910600000000002</v>
      </c>
      <c r="AM1104">
        <v>42.060699999999997</v>
      </c>
      <c r="AN1104">
        <v>45.045200000000001</v>
      </c>
      <c r="AO1104">
        <v>52.605600000000003</v>
      </c>
      <c r="AP1104">
        <v>59.173299999999998</v>
      </c>
      <c r="AQ1104">
        <v>44.418900000000001</v>
      </c>
      <c r="AR1104">
        <v>29.535599999999999</v>
      </c>
      <c r="AS1104">
        <v>13.2644</v>
      </c>
      <c r="AT1104">
        <v>44.717399999999998</v>
      </c>
      <c r="AU1104">
        <v>42.0884</v>
      </c>
      <c r="AV1104">
        <v>35.668599999999998</v>
      </c>
      <c r="AW1104">
        <v>32.965400000000002</v>
      </c>
      <c r="AX1104">
        <v>7.4303999999999997</v>
      </c>
      <c r="AY1104">
        <v>1.2451000000000001</v>
      </c>
      <c r="AZ1104">
        <v>2.9283000000000001</v>
      </c>
      <c r="BA1104">
        <v>7.1353999999999997</v>
      </c>
    </row>
    <row r="1105" spans="1:53" x14ac:dyDescent="0.15">
      <c r="A1105" t="s">
        <v>2207</v>
      </c>
      <c r="B1105" t="s">
        <v>2208</v>
      </c>
      <c r="C1105" s="1">
        <v>40899</v>
      </c>
      <c r="D1105" t="s">
        <v>928</v>
      </c>
      <c r="E1105">
        <v>0.64549999999999996</v>
      </c>
      <c r="F1105">
        <v>1.9696</v>
      </c>
      <c r="G1105">
        <v>3.3692000000000002</v>
      </c>
      <c r="H1105">
        <v>4.3627000000000002</v>
      </c>
      <c r="I1105">
        <v>0.74590000000000001</v>
      </c>
      <c r="J1105">
        <v>2.4325000000000001</v>
      </c>
      <c r="K1105">
        <v>3.722</v>
      </c>
      <c r="L1105">
        <v>4.8273000000000001</v>
      </c>
      <c r="M1105">
        <v>1.0443</v>
      </c>
      <c r="N1105">
        <v>2.6379999999999999</v>
      </c>
      <c r="O1105">
        <v>3.9447999999999999</v>
      </c>
      <c r="P1105">
        <v>5.5925000000000002</v>
      </c>
      <c r="Q1105">
        <v>1.6216999999999999</v>
      </c>
      <c r="R1105">
        <v>3.0779999999999998</v>
      </c>
      <c r="S1105">
        <v>4.1302000000000003</v>
      </c>
      <c r="T1105">
        <v>5.3037999999999998</v>
      </c>
      <c r="U1105">
        <f t="shared" si="17"/>
        <v>9.3270657457170988E-2</v>
      </c>
      <c r="V1105">
        <v>15.616300000000001</v>
      </c>
      <c r="W1105">
        <v>19.414999999999999</v>
      </c>
      <c r="X1105">
        <v>18.4693</v>
      </c>
      <c r="Y1105">
        <v>23.936699999999998</v>
      </c>
      <c r="Z1105">
        <v>47.901200000000003</v>
      </c>
      <c r="AA1105">
        <v>58.335799999999999</v>
      </c>
      <c r="AB1105">
        <v>41.544499999999999</v>
      </c>
      <c r="AC1105">
        <v>41.861699999999999</v>
      </c>
      <c r="AD1105">
        <v>46.675800000000002</v>
      </c>
      <c r="AE1105">
        <v>13.7837</v>
      </c>
      <c r="AF1105">
        <v>10.9459</v>
      </c>
      <c r="AG1105">
        <v>21.610600000000002</v>
      </c>
      <c r="AH1105">
        <v>64.019599999999997</v>
      </c>
      <c r="AI1105">
        <v>22.8491</v>
      </c>
      <c r="AJ1105">
        <v>10.3558</v>
      </c>
      <c r="AK1105">
        <v>0.25080000000000002</v>
      </c>
      <c r="AL1105">
        <v>-26.827300000000001</v>
      </c>
      <c r="AM1105">
        <v>-24.348400000000002</v>
      </c>
      <c r="AN1105">
        <v>-20.125299999999999</v>
      </c>
      <c r="AO1105">
        <v>-17.9133</v>
      </c>
      <c r="AP1105">
        <v>15.318899999999999</v>
      </c>
      <c r="AQ1105">
        <v>10.4215</v>
      </c>
      <c r="AR1105">
        <v>3.7469000000000001</v>
      </c>
      <c r="AS1105">
        <v>10.889099999999999</v>
      </c>
      <c r="AT1105">
        <v>15.9734</v>
      </c>
      <c r="AU1105">
        <v>22.921700000000001</v>
      </c>
      <c r="AV1105">
        <v>21.247399999999999</v>
      </c>
      <c r="AW1105">
        <v>37.957900000000002</v>
      </c>
      <c r="AX1105">
        <v>41.4236</v>
      </c>
      <c r="AY1105">
        <v>22.985600000000002</v>
      </c>
      <c r="AZ1105">
        <v>24.506599999999999</v>
      </c>
      <c r="BA1105">
        <v>8.6684999999999999</v>
      </c>
    </row>
    <row r="1106" spans="1:53" x14ac:dyDescent="0.15">
      <c r="A1106" t="s">
        <v>2209</v>
      </c>
      <c r="B1106" t="s">
        <v>2210</v>
      </c>
      <c r="C1106" s="1">
        <v>40897</v>
      </c>
      <c r="D1106" t="s">
        <v>928</v>
      </c>
      <c r="E1106">
        <v>0.36799999999999999</v>
      </c>
      <c r="F1106">
        <v>0.17560000000000001</v>
      </c>
      <c r="G1106">
        <v>-0.80369999999999997</v>
      </c>
      <c r="H1106">
        <v>-0.80320000000000003</v>
      </c>
      <c r="I1106">
        <v>0.98750000000000004</v>
      </c>
      <c r="J1106">
        <v>2.1787000000000001</v>
      </c>
      <c r="K1106">
        <v>3.2321</v>
      </c>
      <c r="L1106">
        <v>4.1397000000000004</v>
      </c>
      <c r="M1106">
        <v>0.78810000000000002</v>
      </c>
      <c r="N1106">
        <v>2.5158999999999998</v>
      </c>
      <c r="O1106">
        <v>5.4844999999999997</v>
      </c>
      <c r="P1106">
        <v>7.6749999999999998</v>
      </c>
      <c r="Q1106">
        <v>1.7605999999999999</v>
      </c>
      <c r="R1106">
        <v>4.7126999999999999</v>
      </c>
      <c r="S1106">
        <v>7.0651000000000002</v>
      </c>
      <c r="T1106">
        <v>9.0015999999999998</v>
      </c>
      <c r="U1106">
        <f t="shared" si="17"/>
        <v>0.75835524566825829</v>
      </c>
      <c r="V1106">
        <v>-53.909500000000001</v>
      </c>
      <c r="W1106">
        <v>-96.548699999999997</v>
      </c>
      <c r="X1106">
        <v>-172.48140000000001</v>
      </c>
      <c r="Y1106">
        <v>-220.01660000000001</v>
      </c>
      <c r="Z1106">
        <v>630.19899999999996</v>
      </c>
      <c r="AA1106" s="2">
        <v>10190.1494</v>
      </c>
      <c r="AB1106">
        <v>810.59839999999997</v>
      </c>
      <c r="AC1106">
        <v>613.83320000000003</v>
      </c>
      <c r="AD1106">
        <v>-24.358599999999999</v>
      </c>
      <c r="AE1106">
        <v>15.429</v>
      </c>
      <c r="AF1106">
        <v>77.868399999999994</v>
      </c>
      <c r="AG1106">
        <v>98.358400000000003</v>
      </c>
      <c r="AH1106">
        <v>156.87569999999999</v>
      </c>
      <c r="AI1106">
        <v>115.05329999999999</v>
      </c>
      <c r="AJ1106">
        <v>43.232599999999998</v>
      </c>
      <c r="AK1106">
        <v>30.330300000000001</v>
      </c>
      <c r="AL1106">
        <v>-23.799399999999999</v>
      </c>
      <c r="AM1106">
        <v>-32.559899999999999</v>
      </c>
      <c r="AN1106">
        <v>-32.792499999999997</v>
      </c>
      <c r="AO1106">
        <v>-14.830399999999999</v>
      </c>
      <c r="AP1106">
        <v>191.47909999999999</v>
      </c>
      <c r="AQ1106">
        <v>269.7552</v>
      </c>
      <c r="AR1106">
        <v>306.8843</v>
      </c>
      <c r="AS1106">
        <v>227.55009999999999</v>
      </c>
      <c r="AT1106">
        <v>37.999699999999997</v>
      </c>
      <c r="AU1106">
        <v>29.299199999999999</v>
      </c>
      <c r="AV1106">
        <v>30.941500000000001</v>
      </c>
      <c r="AW1106">
        <v>29.279599999999999</v>
      </c>
      <c r="AX1106">
        <v>30.656199999999998</v>
      </c>
      <c r="AY1106">
        <v>50.532699999999998</v>
      </c>
      <c r="AZ1106">
        <v>50.199100000000001</v>
      </c>
      <c r="BA1106">
        <v>47.384799999999998</v>
      </c>
    </row>
    <row r="1107" spans="1:53" x14ac:dyDescent="0.15">
      <c r="A1107" t="s">
        <v>2211</v>
      </c>
      <c r="B1107" t="s">
        <v>2212</v>
      </c>
      <c r="C1107" s="1">
        <v>40899</v>
      </c>
      <c r="D1107" t="s">
        <v>928</v>
      </c>
      <c r="E1107">
        <v>6.9554</v>
      </c>
      <c r="F1107">
        <v>8.1597000000000008</v>
      </c>
      <c r="G1107">
        <v>10.2437</v>
      </c>
      <c r="H1107">
        <v>10.1111</v>
      </c>
      <c r="I1107">
        <v>5.9970999999999997</v>
      </c>
      <c r="J1107">
        <v>6.2782</v>
      </c>
      <c r="K1107">
        <v>8.0848999999999993</v>
      </c>
      <c r="L1107">
        <v>8.9636999999999993</v>
      </c>
      <c r="M1107">
        <v>4.0362</v>
      </c>
      <c r="N1107">
        <v>4.2451999999999996</v>
      </c>
      <c r="O1107">
        <v>4.4172000000000002</v>
      </c>
      <c r="P1107">
        <v>-3.9350999999999998</v>
      </c>
      <c r="Q1107">
        <v>3.6901000000000002</v>
      </c>
      <c r="R1107">
        <v>3.7642000000000002</v>
      </c>
      <c r="S1107">
        <v>3.7115</v>
      </c>
      <c r="T1107">
        <v>4.5785999999999998</v>
      </c>
      <c r="U1107">
        <f t="shared" si="17"/>
        <v>1.1195257955400701</v>
      </c>
      <c r="V1107">
        <v>4.4805000000000001</v>
      </c>
      <c r="W1107">
        <v>6.3075000000000001</v>
      </c>
      <c r="X1107">
        <v>-13.9217</v>
      </c>
      <c r="Y1107">
        <v>-28.473299999999998</v>
      </c>
      <c r="Z1107">
        <v>-10.1402</v>
      </c>
      <c r="AA1107">
        <v>-20.044899999999998</v>
      </c>
      <c r="AB1107">
        <v>-18.368600000000001</v>
      </c>
      <c r="AC1107">
        <v>-7.3507999999999996</v>
      </c>
      <c r="AD1107">
        <v>-29.740500000000001</v>
      </c>
      <c r="AE1107">
        <v>-29.484000000000002</v>
      </c>
      <c r="AF1107">
        <v>-43.888399999999997</v>
      </c>
      <c r="AG1107">
        <v>-146.81120000000001</v>
      </c>
      <c r="AH1107">
        <v>-15.648899999999999</v>
      </c>
      <c r="AI1107">
        <v>-17.925699999999999</v>
      </c>
      <c r="AJ1107">
        <v>-23.032800000000002</v>
      </c>
      <c r="AK1107">
        <v>203.4136</v>
      </c>
      <c r="AL1107">
        <v>1.9349000000000001</v>
      </c>
      <c r="AM1107">
        <v>0.61499999999999999</v>
      </c>
      <c r="AN1107">
        <v>-4.1172000000000004</v>
      </c>
      <c r="AO1107">
        <v>0.6341</v>
      </c>
      <c r="AP1107">
        <v>-5.5491000000000001</v>
      </c>
      <c r="AQ1107">
        <v>0.36720000000000003</v>
      </c>
      <c r="AR1107">
        <v>0.24160000000000001</v>
      </c>
      <c r="AS1107">
        <v>5.3874000000000004</v>
      </c>
      <c r="AT1107">
        <v>-11.709099999999999</v>
      </c>
      <c r="AU1107">
        <v>-7.7385999999999999</v>
      </c>
      <c r="AV1107">
        <v>-9.1671999999999993</v>
      </c>
      <c r="AW1107">
        <v>-8.2690000000000001</v>
      </c>
      <c r="AX1107">
        <v>5.0411999999999999</v>
      </c>
      <c r="AY1107">
        <v>4.3669000000000002</v>
      </c>
      <c r="AZ1107">
        <v>1.7465999999999999</v>
      </c>
      <c r="BA1107">
        <v>2.2942</v>
      </c>
    </row>
    <row r="1108" spans="1:53" x14ac:dyDescent="0.15">
      <c r="A1108" t="s">
        <v>2213</v>
      </c>
      <c r="B1108" t="s">
        <v>2214</v>
      </c>
      <c r="C1108" s="1">
        <v>40905</v>
      </c>
      <c r="D1108" t="s">
        <v>928</v>
      </c>
      <c r="E1108">
        <v>0.34339999999999998</v>
      </c>
      <c r="F1108">
        <v>0.29599999999999999</v>
      </c>
      <c r="G1108">
        <v>0.26079999999999998</v>
      </c>
      <c r="H1108">
        <v>0.87129999999999996</v>
      </c>
      <c r="I1108">
        <v>-2.6621000000000001</v>
      </c>
      <c r="J1108">
        <v>-4.1311999999999998</v>
      </c>
      <c r="K1108">
        <v>-1.9146000000000001</v>
      </c>
      <c r="L1108">
        <v>10.428800000000001</v>
      </c>
      <c r="M1108">
        <v>-1.1014999999999999</v>
      </c>
      <c r="N1108">
        <v>0.10639999999999999</v>
      </c>
      <c r="O1108">
        <v>0.68279999999999996</v>
      </c>
      <c r="P1108">
        <v>-22.756</v>
      </c>
      <c r="Q1108">
        <v>0.59379999999999999</v>
      </c>
      <c r="R1108">
        <v>1.1249</v>
      </c>
      <c r="S1108">
        <v>3.4540999999999999</v>
      </c>
      <c r="T1108">
        <v>6.0730000000000004</v>
      </c>
      <c r="U1108">
        <f t="shared" si="17"/>
        <v>-9.5234372117691848</v>
      </c>
      <c r="V1108">
        <v>139.76830000000001</v>
      </c>
      <c r="W1108">
        <v>-91.5916</v>
      </c>
      <c r="X1108">
        <v>97.407399999999996</v>
      </c>
      <c r="Y1108">
        <v>110.5341</v>
      </c>
      <c r="Z1108" s="2">
        <v>-1395.8535999999999</v>
      </c>
      <c r="AA1108" s="2">
        <v>-14553.7405</v>
      </c>
      <c r="AB1108" s="2">
        <v>-4946.6855999999998</v>
      </c>
      <c r="AC1108" s="2">
        <v>1604.7161000000001</v>
      </c>
      <c r="AD1108">
        <v>57.031599999999997</v>
      </c>
      <c r="AE1108">
        <v>102.577</v>
      </c>
      <c r="AF1108">
        <v>132.6636</v>
      </c>
      <c r="AG1108">
        <v>-302.67579999999998</v>
      </c>
      <c r="AH1108">
        <v>145.30240000000001</v>
      </c>
      <c r="AI1108">
        <v>832.51620000000003</v>
      </c>
      <c r="AJ1108">
        <v>316.1841</v>
      </c>
      <c r="AK1108">
        <v>127.38</v>
      </c>
      <c r="AL1108">
        <v>-3.9009999999999998</v>
      </c>
      <c r="AM1108">
        <v>9.0424000000000007</v>
      </c>
      <c r="AN1108">
        <v>-16.913699999999999</v>
      </c>
      <c r="AO1108">
        <v>-3.8706</v>
      </c>
      <c r="AP1108">
        <v>93.952600000000004</v>
      </c>
      <c r="AQ1108">
        <v>27.9772</v>
      </c>
      <c r="AR1108">
        <v>4.5236999999999998</v>
      </c>
      <c r="AS1108">
        <v>-40.684699999999999</v>
      </c>
      <c r="AT1108">
        <v>-98.354100000000003</v>
      </c>
      <c r="AU1108">
        <v>-90.628900000000002</v>
      </c>
      <c r="AV1108">
        <v>-76.313599999999994</v>
      </c>
      <c r="AW1108">
        <v>-63.918300000000002</v>
      </c>
      <c r="AX1108">
        <v>744.36800000000005</v>
      </c>
      <c r="AY1108">
        <v>184.50919999999999</v>
      </c>
      <c r="AZ1108">
        <v>60.508899999999997</v>
      </c>
      <c r="BA1108">
        <v>55.843800000000002</v>
      </c>
    </row>
    <row r="1109" spans="1:53" x14ac:dyDescent="0.15">
      <c r="A1109" t="s">
        <v>2215</v>
      </c>
      <c r="B1109" t="s">
        <v>2216</v>
      </c>
      <c r="C1109" s="1">
        <v>40905</v>
      </c>
      <c r="D1109" t="s">
        <v>928</v>
      </c>
      <c r="E1109">
        <v>-4.2694000000000001</v>
      </c>
      <c r="F1109">
        <v>-3.2658</v>
      </c>
      <c r="G1109">
        <v>-6.5294999999999996</v>
      </c>
      <c r="H1109">
        <v>-13.058400000000001</v>
      </c>
      <c r="I1109">
        <v>9.4799999999999995E-2</v>
      </c>
      <c r="J1109">
        <v>0.49309999999999998</v>
      </c>
      <c r="K1109">
        <v>3.1608999999999998</v>
      </c>
      <c r="L1109">
        <v>9.5780999999999992</v>
      </c>
      <c r="M1109">
        <v>8.2799999999999994</v>
      </c>
      <c r="N1109">
        <v>13.5487</v>
      </c>
      <c r="O1109">
        <v>13.4725</v>
      </c>
      <c r="P1109">
        <v>17.8249</v>
      </c>
      <c r="Q1109">
        <v>1.5601</v>
      </c>
      <c r="R1109">
        <v>4.4676</v>
      </c>
      <c r="S1109">
        <v>8.3500999999999994</v>
      </c>
      <c r="T1109">
        <v>12.346500000000001</v>
      </c>
      <c r="U1109">
        <f t="shared" si="17"/>
        <v>1.7641856221783103</v>
      </c>
      <c r="V1109">
        <v>-263.47199999999998</v>
      </c>
      <c r="W1109">
        <v>-162.51660000000001</v>
      </c>
      <c r="X1109">
        <v>-199.4708</v>
      </c>
      <c r="Y1109" s="2">
        <v>-1439.8130000000001</v>
      </c>
      <c r="Z1109">
        <v>101.6965</v>
      </c>
      <c r="AA1109">
        <v>112.22580000000001</v>
      </c>
      <c r="AB1109">
        <v>142.86189999999999</v>
      </c>
      <c r="AC1109">
        <v>170.2989</v>
      </c>
      <c r="AD1109" s="2">
        <v>12177.332399999999</v>
      </c>
      <c r="AE1109" s="2">
        <v>3398.7271000000001</v>
      </c>
      <c r="AF1109">
        <v>617.45010000000002</v>
      </c>
      <c r="AG1109">
        <v>204.5719</v>
      </c>
      <c r="AH1109">
        <v>-61.5595</v>
      </c>
      <c r="AI1109">
        <v>-32.729700000000001</v>
      </c>
      <c r="AJ1109">
        <v>-10.4747</v>
      </c>
      <c r="AK1109">
        <v>3.1099999999999999E-2</v>
      </c>
      <c r="AL1109">
        <v>13.1645</v>
      </c>
      <c r="AM1109">
        <v>13.335800000000001</v>
      </c>
      <c r="AN1109">
        <v>9.6161999999999992</v>
      </c>
      <c r="AO1109">
        <v>-2.7504</v>
      </c>
      <c r="AP1109">
        <v>24.5307</v>
      </c>
      <c r="AQ1109">
        <v>0.1172</v>
      </c>
      <c r="AR1109">
        <v>7.1246</v>
      </c>
      <c r="AS1109">
        <v>27.876899999999999</v>
      </c>
      <c r="AT1109">
        <v>82.276300000000006</v>
      </c>
      <c r="AU1109">
        <v>84.680300000000003</v>
      </c>
      <c r="AV1109">
        <v>77.082700000000003</v>
      </c>
      <c r="AW1109">
        <v>52.912500000000001</v>
      </c>
      <c r="AX1109">
        <v>-8.4509000000000007</v>
      </c>
      <c r="AY1109">
        <v>8.0042000000000009</v>
      </c>
      <c r="AZ1109">
        <v>13.103899999999999</v>
      </c>
      <c r="BA1109">
        <v>22.489000000000001</v>
      </c>
    </row>
    <row r="1110" spans="1:53" x14ac:dyDescent="0.15">
      <c r="A1110" t="s">
        <v>2217</v>
      </c>
      <c r="B1110" t="s">
        <v>2218</v>
      </c>
      <c r="C1110" s="1">
        <v>40914</v>
      </c>
      <c r="D1110" t="s">
        <v>928</v>
      </c>
      <c r="E1110">
        <v>4.7492000000000001</v>
      </c>
      <c r="F1110">
        <v>8.0447000000000006</v>
      </c>
      <c r="G1110">
        <v>8.3078000000000003</v>
      </c>
      <c r="H1110">
        <v>11.0387</v>
      </c>
      <c r="I1110">
        <v>1.3916999999999999</v>
      </c>
      <c r="J1110">
        <v>4.6791999999999998</v>
      </c>
      <c r="K1110">
        <v>6.5805999999999996</v>
      </c>
      <c r="L1110">
        <v>6.5438000000000001</v>
      </c>
      <c r="M1110">
        <v>1.5966</v>
      </c>
      <c r="N1110">
        <v>4.1054000000000004</v>
      </c>
      <c r="O1110">
        <v>6.8041999999999998</v>
      </c>
      <c r="P1110">
        <v>10.9535</v>
      </c>
      <c r="Q1110">
        <v>1.4782999999999999</v>
      </c>
      <c r="R1110">
        <v>3.5804</v>
      </c>
      <c r="S1110">
        <v>7.5533999999999999</v>
      </c>
      <c r="T1110">
        <v>9.7704000000000004</v>
      </c>
      <c r="U1110">
        <f t="shared" si="17"/>
        <v>0.19018582774096199</v>
      </c>
      <c r="V1110">
        <v>213.19829999999999</v>
      </c>
      <c r="W1110">
        <v>75.783000000000001</v>
      </c>
      <c r="X1110">
        <v>28.032900000000001</v>
      </c>
      <c r="Y1110">
        <v>6.3669000000000002</v>
      </c>
      <c r="Z1110">
        <v>-68.412899999999993</v>
      </c>
      <c r="AA1110">
        <v>-36.338299999999997</v>
      </c>
      <c r="AB1110">
        <v>-12.6602</v>
      </c>
      <c r="AC1110">
        <v>-36.1053</v>
      </c>
      <c r="AD1110">
        <v>24.516200000000001</v>
      </c>
      <c r="AE1110">
        <v>-4.6344000000000003</v>
      </c>
      <c r="AF1110">
        <v>12.6578</v>
      </c>
      <c r="AG1110">
        <v>89.692599999999999</v>
      </c>
      <c r="AH1110">
        <v>6.4828000000000001</v>
      </c>
      <c r="AI1110">
        <v>1.8126</v>
      </c>
      <c r="AJ1110">
        <v>29.252700000000001</v>
      </c>
      <c r="AK1110">
        <v>2.9091999999999998</v>
      </c>
      <c r="AL1110">
        <v>27.362400000000001</v>
      </c>
      <c r="AM1110">
        <v>18.6356</v>
      </c>
      <c r="AN1110">
        <v>14.930199999999999</v>
      </c>
      <c r="AO1110">
        <v>10.0307</v>
      </c>
      <c r="AP1110">
        <v>7.7698</v>
      </c>
      <c r="AQ1110">
        <v>9.2734000000000005</v>
      </c>
      <c r="AR1110">
        <v>8.8901000000000003</v>
      </c>
      <c r="AS1110">
        <v>12.566700000000001</v>
      </c>
      <c r="AT1110">
        <v>10.7492</v>
      </c>
      <c r="AU1110">
        <v>12.790100000000001</v>
      </c>
      <c r="AV1110">
        <v>14.3848</v>
      </c>
      <c r="AW1110">
        <v>16.365200000000002</v>
      </c>
      <c r="AX1110">
        <v>19.4665</v>
      </c>
      <c r="AY1110">
        <v>20.4453</v>
      </c>
      <c r="AZ1110">
        <v>23.882999999999999</v>
      </c>
      <c r="BA1110">
        <v>28.103300000000001</v>
      </c>
    </row>
    <row r="1111" spans="1:53" x14ac:dyDescent="0.15">
      <c r="A1111" t="s">
        <v>2219</v>
      </c>
      <c r="B1111" t="s">
        <v>2220</v>
      </c>
      <c r="C1111" s="1">
        <v>40914</v>
      </c>
      <c r="D1111" t="s">
        <v>928</v>
      </c>
      <c r="E1111">
        <v>3.0003000000000002</v>
      </c>
      <c r="F1111">
        <v>8.2811000000000003</v>
      </c>
      <c r="G1111">
        <v>6.5359999999999996</v>
      </c>
      <c r="H1111">
        <v>8.2175999999999991</v>
      </c>
      <c r="I1111">
        <v>2.9361000000000002</v>
      </c>
      <c r="J1111">
        <v>5.17</v>
      </c>
      <c r="K1111">
        <v>6.7778</v>
      </c>
      <c r="L1111">
        <v>7.9082999999999997</v>
      </c>
      <c r="M1111">
        <v>2.9866999999999999</v>
      </c>
      <c r="N1111">
        <v>4.9610000000000003</v>
      </c>
      <c r="O1111">
        <v>6.4615</v>
      </c>
      <c r="P1111">
        <v>7.9443999999999999</v>
      </c>
      <c r="Q1111">
        <v>2.6021000000000001</v>
      </c>
      <c r="R1111">
        <v>3.8538999999999999</v>
      </c>
      <c r="S1111">
        <v>4.9020000000000001</v>
      </c>
      <c r="T1111">
        <v>5.45</v>
      </c>
      <c r="U1111">
        <f t="shared" si="17"/>
        <v>0.15185857379619785</v>
      </c>
      <c r="V1111">
        <v>20.1509</v>
      </c>
      <c r="W1111">
        <v>81.993399999999994</v>
      </c>
      <c r="X1111">
        <v>2.1560000000000001</v>
      </c>
      <c r="Y1111">
        <v>10.8597</v>
      </c>
      <c r="Z1111">
        <v>3.7035999999999998</v>
      </c>
      <c r="AA1111">
        <v>-34.0045</v>
      </c>
      <c r="AB1111">
        <v>10.147399999999999</v>
      </c>
      <c r="AC1111">
        <v>1.8848</v>
      </c>
      <c r="AD1111">
        <v>7.59</v>
      </c>
      <c r="AE1111">
        <v>1.3599000000000001</v>
      </c>
      <c r="AF1111">
        <v>0.71099999999999997</v>
      </c>
      <c r="AG1111">
        <v>6.1193999999999997</v>
      </c>
      <c r="AH1111">
        <v>-8.2316000000000003</v>
      </c>
      <c r="AI1111">
        <v>-18.478000000000002</v>
      </c>
      <c r="AJ1111">
        <v>-19.6251</v>
      </c>
      <c r="AK1111">
        <v>-27.577300000000001</v>
      </c>
      <c r="AL1111">
        <v>8.0911000000000008</v>
      </c>
      <c r="AM1111">
        <v>8.5479000000000003</v>
      </c>
      <c r="AN1111">
        <v>5.1285999999999996</v>
      </c>
      <c r="AO1111">
        <v>4.1702000000000004</v>
      </c>
      <c r="AP1111">
        <v>10.609500000000001</v>
      </c>
      <c r="AQ1111">
        <v>5.9612999999999996</v>
      </c>
      <c r="AR1111">
        <v>5.0518000000000001</v>
      </c>
      <c r="AS1111">
        <v>7.5027999999999997</v>
      </c>
      <c r="AT1111">
        <v>3.6267999999999998</v>
      </c>
      <c r="AU1111">
        <v>1.4785999999999999</v>
      </c>
      <c r="AV1111">
        <v>1.4677</v>
      </c>
      <c r="AW1111">
        <v>0.24010000000000001</v>
      </c>
      <c r="AX1111">
        <v>1.5980000000000001</v>
      </c>
      <c r="AY1111">
        <v>-4.5688000000000004</v>
      </c>
      <c r="AZ1111">
        <v>-3.4453</v>
      </c>
      <c r="BA1111">
        <v>-5.4356</v>
      </c>
    </row>
    <row r="1112" spans="1:53" x14ac:dyDescent="0.15">
      <c r="A1112" t="s">
        <v>2221</v>
      </c>
      <c r="B1112" t="s">
        <v>2222</v>
      </c>
      <c r="C1112" s="1">
        <v>40914</v>
      </c>
      <c r="D1112" t="s">
        <v>928</v>
      </c>
      <c r="E1112">
        <v>2.0472000000000001</v>
      </c>
      <c r="F1112">
        <v>3.4142000000000001</v>
      </c>
      <c r="G1112">
        <v>5.5915999999999997</v>
      </c>
      <c r="H1112">
        <v>7.7502000000000004</v>
      </c>
      <c r="I1112">
        <v>1.3269</v>
      </c>
      <c r="J1112">
        <v>2.54</v>
      </c>
      <c r="K1112">
        <v>3.4653999999999998</v>
      </c>
      <c r="L1112">
        <v>5.0945</v>
      </c>
      <c r="M1112">
        <v>1.7972999999999999</v>
      </c>
      <c r="N1112">
        <v>3.0792999999999999</v>
      </c>
      <c r="O1112">
        <v>3.9264000000000001</v>
      </c>
      <c r="P1112">
        <v>6.6345000000000001</v>
      </c>
      <c r="Q1112">
        <v>1.8624000000000001</v>
      </c>
      <c r="R1112">
        <v>3.9906999999999999</v>
      </c>
      <c r="S1112">
        <v>4.9772999999999996</v>
      </c>
      <c r="T1112">
        <v>5.9172000000000002</v>
      </c>
      <c r="U1112">
        <f t="shared" si="17"/>
        <v>0.15361742564862754</v>
      </c>
      <c r="V1112">
        <v>-54.1098</v>
      </c>
      <c r="W1112">
        <v>-64.797300000000007</v>
      </c>
      <c r="X1112">
        <v>-54.904800000000002</v>
      </c>
      <c r="Y1112">
        <v>-44.458199999999998</v>
      </c>
      <c r="Z1112">
        <v>-35.8399</v>
      </c>
      <c r="AA1112">
        <v>-24.3262</v>
      </c>
      <c r="AB1112">
        <v>-37.4</v>
      </c>
      <c r="AC1112">
        <v>-33.769500000000001</v>
      </c>
      <c r="AD1112">
        <v>38.700099999999999</v>
      </c>
      <c r="AE1112">
        <v>24.4604</v>
      </c>
      <c r="AF1112">
        <v>16.219100000000001</v>
      </c>
      <c r="AG1112">
        <v>34.200000000000003</v>
      </c>
      <c r="AH1112">
        <v>7.6628999999999996</v>
      </c>
      <c r="AI1112">
        <v>35.117400000000004</v>
      </c>
      <c r="AJ1112">
        <v>32.417099999999998</v>
      </c>
      <c r="AK1112">
        <v>-7.5159000000000002</v>
      </c>
      <c r="AL1112">
        <v>-39.543300000000002</v>
      </c>
      <c r="AM1112">
        <v>-49.482799999999997</v>
      </c>
      <c r="AN1112">
        <v>-36.789299999999997</v>
      </c>
      <c r="AO1112">
        <v>-22.463999999999999</v>
      </c>
      <c r="AP1112">
        <v>-3.5771000000000002</v>
      </c>
      <c r="AQ1112">
        <v>-4.4667000000000003</v>
      </c>
      <c r="AR1112">
        <v>-19.051500000000001</v>
      </c>
      <c r="AS1112">
        <v>-19.387499999999999</v>
      </c>
      <c r="AT1112">
        <v>10.1211</v>
      </c>
      <c r="AU1112">
        <v>23.6645</v>
      </c>
      <c r="AV1112">
        <v>10.852399999999999</v>
      </c>
      <c r="AW1112">
        <v>13.672700000000001</v>
      </c>
      <c r="AX1112">
        <v>15.714700000000001</v>
      </c>
      <c r="AY1112">
        <v>1.8638999999999999</v>
      </c>
      <c r="AZ1112">
        <v>10.7598</v>
      </c>
      <c r="BA1112">
        <v>-1.6492</v>
      </c>
    </row>
    <row r="1113" spans="1:53" x14ac:dyDescent="0.15">
      <c r="A1113" t="s">
        <v>2223</v>
      </c>
      <c r="B1113" t="s">
        <v>2224</v>
      </c>
      <c r="C1113" s="1">
        <v>40927</v>
      </c>
      <c r="D1113" t="s">
        <v>928</v>
      </c>
      <c r="E1113">
        <v>1.3246</v>
      </c>
      <c r="F1113">
        <v>4.4711999999999996</v>
      </c>
      <c r="G1113">
        <v>7.0335000000000001</v>
      </c>
      <c r="H1113">
        <v>6.9038000000000004</v>
      </c>
      <c r="I1113">
        <v>1.6483000000000001</v>
      </c>
      <c r="J1113">
        <v>4.9569000000000001</v>
      </c>
      <c r="K1113">
        <v>9.6440999999999999</v>
      </c>
      <c r="L1113">
        <v>12.4491</v>
      </c>
      <c r="M1113">
        <v>4.2521000000000004</v>
      </c>
      <c r="N1113">
        <v>7.0639000000000003</v>
      </c>
      <c r="O1113">
        <v>8.4748000000000001</v>
      </c>
      <c r="P1113">
        <v>11.797499999999999</v>
      </c>
      <c r="Q1113">
        <v>2.7888000000000002</v>
      </c>
      <c r="R1113">
        <v>4.9653</v>
      </c>
      <c r="S1113">
        <v>6.5163000000000002</v>
      </c>
      <c r="T1113">
        <v>0</v>
      </c>
      <c r="U1113">
        <f t="shared" si="17"/>
        <v>0.63959125498720915</v>
      </c>
      <c r="V1113">
        <v>-0.99160000000000004</v>
      </c>
      <c r="W1113">
        <v>110.5539</v>
      </c>
      <c r="X1113">
        <v>147.1063</v>
      </c>
      <c r="Y1113">
        <v>99.423599999999993</v>
      </c>
      <c r="Z1113">
        <v>157.12559999999999</v>
      </c>
      <c r="AA1113">
        <v>47.119500000000002</v>
      </c>
      <c r="AB1113">
        <v>74.225499999999997</v>
      </c>
      <c r="AC1113">
        <v>109.70959999999999</v>
      </c>
      <c r="AD1113">
        <v>154.02760000000001</v>
      </c>
      <c r="AE1113">
        <v>49.8626</v>
      </c>
      <c r="AF1113">
        <v>-19.247399999999999</v>
      </c>
      <c r="AG1113">
        <v>-4.4283999999999999</v>
      </c>
      <c r="AH1113">
        <v>-24.313600000000001</v>
      </c>
      <c r="AI1113">
        <v>-21.863800000000001</v>
      </c>
      <c r="AJ1113">
        <v>-9.9047999999999998</v>
      </c>
      <c r="AK1113">
        <v>0</v>
      </c>
      <c r="AL1113">
        <v>17.1294</v>
      </c>
      <c r="AM1113">
        <v>19.503</v>
      </c>
      <c r="AN1113">
        <v>19.4556</v>
      </c>
      <c r="AO1113">
        <v>5.2782</v>
      </c>
      <c r="AP1113">
        <v>6.4436999999999998</v>
      </c>
      <c r="AQ1113">
        <v>-4.5838000000000001</v>
      </c>
      <c r="AR1113">
        <v>7.3582000000000001</v>
      </c>
      <c r="AS1113">
        <v>30.3918</v>
      </c>
      <c r="AT1113">
        <v>53.415799999999997</v>
      </c>
      <c r="AU1113">
        <v>67.077799999999996</v>
      </c>
      <c r="AV1113">
        <v>64.421300000000002</v>
      </c>
      <c r="AW1113">
        <v>37.905700000000003</v>
      </c>
      <c r="AX1113">
        <v>3.8439000000000001</v>
      </c>
      <c r="AY1113">
        <v>14.5131</v>
      </c>
      <c r="AZ1113">
        <v>2.7848000000000002</v>
      </c>
      <c r="BA1113">
        <v>5.03</v>
      </c>
    </row>
    <row r="1114" spans="1:53" x14ac:dyDescent="0.15">
      <c r="A1114" t="s">
        <v>2225</v>
      </c>
      <c r="B1114" t="s">
        <v>2226</v>
      </c>
      <c r="C1114" s="1">
        <v>40925</v>
      </c>
      <c r="D1114" t="s">
        <v>928</v>
      </c>
      <c r="E1114">
        <v>4.6138000000000003</v>
      </c>
      <c r="F1114">
        <v>10.193300000000001</v>
      </c>
      <c r="G1114">
        <v>13.3263</v>
      </c>
      <c r="H1114">
        <v>17.4559</v>
      </c>
      <c r="I1114">
        <v>1.9715</v>
      </c>
      <c r="J1114">
        <v>11.3192</v>
      </c>
      <c r="K1114">
        <v>14.5823</v>
      </c>
      <c r="L1114">
        <v>20.479900000000001</v>
      </c>
      <c r="M1114">
        <v>1.9400999999999999</v>
      </c>
      <c r="N1114">
        <v>6.6372</v>
      </c>
      <c r="O1114">
        <v>10.0504</v>
      </c>
      <c r="P1114">
        <v>11.1785</v>
      </c>
      <c r="Q1114">
        <v>2.9681999999999999</v>
      </c>
      <c r="R1114">
        <v>7.0609999999999999</v>
      </c>
      <c r="S1114">
        <v>15.236000000000001</v>
      </c>
      <c r="T1114">
        <v>16.610199999999999</v>
      </c>
      <c r="U1114">
        <f t="shared" si="17"/>
        <v>0.20427810219658277</v>
      </c>
      <c r="V1114">
        <v>22.4664</v>
      </c>
      <c r="W1114">
        <v>-7.2965</v>
      </c>
      <c r="X1114">
        <v>-22.145099999999999</v>
      </c>
      <c r="Y1114">
        <v>-17.397600000000001</v>
      </c>
      <c r="Z1114">
        <v>-57.7577</v>
      </c>
      <c r="AA1114">
        <v>10.6495</v>
      </c>
      <c r="AB1114">
        <v>12.237399999999999</v>
      </c>
      <c r="AC1114">
        <v>21.627600000000001</v>
      </c>
      <c r="AD1114">
        <v>5.4527000000000001</v>
      </c>
      <c r="AE1114">
        <v>-41.748899999999999</v>
      </c>
      <c r="AF1114">
        <v>-31.568100000000001</v>
      </c>
      <c r="AG1114">
        <v>-47.472900000000003</v>
      </c>
      <c r="AH1114">
        <v>30.778099999999998</v>
      </c>
      <c r="AI1114">
        <v>2.3176000000000001</v>
      </c>
      <c r="AJ1114">
        <v>48.191000000000003</v>
      </c>
      <c r="AK1114">
        <v>38.601700000000001</v>
      </c>
      <c r="AL1114">
        <v>7.0155000000000003</v>
      </c>
      <c r="AM1114">
        <v>4.2187999999999999</v>
      </c>
      <c r="AN1114">
        <v>-3.7370000000000001</v>
      </c>
      <c r="AO1114">
        <v>0.1535</v>
      </c>
      <c r="AP1114">
        <v>-27.234999999999999</v>
      </c>
      <c r="AQ1114">
        <v>20.616199999999999</v>
      </c>
      <c r="AR1114">
        <v>15.945499999999999</v>
      </c>
      <c r="AS1114">
        <v>18.405100000000001</v>
      </c>
      <c r="AT1114">
        <v>56.885899999999999</v>
      </c>
      <c r="AU1114">
        <v>25.601500000000001</v>
      </c>
      <c r="AV1114">
        <v>39.2072</v>
      </c>
      <c r="AW1114">
        <v>29.294499999999999</v>
      </c>
      <c r="AX1114">
        <v>75.143699999999995</v>
      </c>
      <c r="AY1114">
        <v>42.04</v>
      </c>
      <c r="AZ1114">
        <v>58.407499999999999</v>
      </c>
      <c r="BA1114">
        <v>84.610299999999995</v>
      </c>
    </row>
    <row r="1115" spans="1:53" x14ac:dyDescent="0.15">
      <c r="A1115" t="s">
        <v>2227</v>
      </c>
      <c r="B1115" t="s">
        <v>2228</v>
      </c>
      <c r="C1115" s="1">
        <v>40956</v>
      </c>
      <c r="D1115" t="s">
        <v>928</v>
      </c>
      <c r="E1115">
        <v>0.3947</v>
      </c>
      <c r="F1115">
        <v>2.2757999999999998</v>
      </c>
      <c r="G1115">
        <v>3.6128999999999998</v>
      </c>
      <c r="H1115">
        <v>6.0792999999999999</v>
      </c>
      <c r="I1115">
        <v>0.5696</v>
      </c>
      <c r="J1115">
        <v>3.7342</v>
      </c>
      <c r="K1115">
        <v>6.8095999999999997</v>
      </c>
      <c r="L1115">
        <v>8.2531999999999996</v>
      </c>
      <c r="M1115">
        <v>1.1234</v>
      </c>
      <c r="N1115">
        <v>3.2294</v>
      </c>
      <c r="O1115">
        <v>5.5170000000000003</v>
      </c>
      <c r="P1115">
        <v>5.7043999999999997</v>
      </c>
      <c r="Q1115">
        <v>1.8709</v>
      </c>
      <c r="R1115">
        <v>3.4491000000000001</v>
      </c>
      <c r="S1115">
        <v>4.7674000000000003</v>
      </c>
      <c r="T1115">
        <v>-49.168500000000002</v>
      </c>
      <c r="U1115">
        <f t="shared" si="17"/>
        <v>-3.3231587067326553</v>
      </c>
      <c r="V1115">
        <v>-74.685400000000001</v>
      </c>
      <c r="W1115">
        <v>-16.478200000000001</v>
      </c>
      <c r="X1115">
        <v>-0.84830000000000005</v>
      </c>
      <c r="Y1115">
        <v>44.721499999999999</v>
      </c>
      <c r="Z1115">
        <v>246.34520000000001</v>
      </c>
      <c r="AA1115">
        <v>201.04660000000001</v>
      </c>
      <c r="AB1115">
        <v>256.57909999999998</v>
      </c>
      <c r="AC1115">
        <v>157.21029999999999</v>
      </c>
      <c r="AD1115">
        <v>236.1754</v>
      </c>
      <c r="AE1115">
        <v>24.752600000000001</v>
      </c>
      <c r="AF1115">
        <v>14.1744</v>
      </c>
      <c r="AG1115">
        <v>-3.2441</v>
      </c>
      <c r="AH1115">
        <v>108.44750000000001</v>
      </c>
      <c r="AI1115">
        <v>40.624400000000001</v>
      </c>
      <c r="AJ1115">
        <v>15.345800000000001</v>
      </c>
      <c r="AK1115">
        <v>-890.65120000000002</v>
      </c>
      <c r="AL1115">
        <v>9.6332000000000004</v>
      </c>
      <c r="AM1115">
        <v>21.0456</v>
      </c>
      <c r="AN1115">
        <v>38.685600000000001</v>
      </c>
      <c r="AO1115">
        <v>60.3429</v>
      </c>
      <c r="AP1115">
        <v>78.537899999999993</v>
      </c>
      <c r="AQ1115">
        <v>89.320499999999996</v>
      </c>
      <c r="AR1115">
        <v>84.780100000000004</v>
      </c>
      <c r="AS1115">
        <v>87.146100000000004</v>
      </c>
      <c r="AT1115">
        <v>147.57509999999999</v>
      </c>
      <c r="AU1115">
        <v>119.5463</v>
      </c>
      <c r="AV1115">
        <v>101.2359</v>
      </c>
      <c r="AW1115">
        <v>93.744799999999998</v>
      </c>
      <c r="AX1115">
        <v>107.2586</v>
      </c>
      <c r="AY1115">
        <v>68.318600000000004</v>
      </c>
      <c r="AZ1115">
        <v>65.756600000000006</v>
      </c>
      <c r="BA1115">
        <v>50.454500000000003</v>
      </c>
    </row>
    <row r="1116" spans="1:53" x14ac:dyDescent="0.15">
      <c r="A1116" t="s">
        <v>2229</v>
      </c>
      <c r="B1116" t="s">
        <v>2230</v>
      </c>
      <c r="C1116" s="1">
        <v>40956</v>
      </c>
      <c r="D1116" t="s">
        <v>928</v>
      </c>
      <c r="E1116">
        <v>0.57330000000000003</v>
      </c>
      <c r="F1116">
        <v>1.464</v>
      </c>
      <c r="G1116">
        <v>2.4285000000000001</v>
      </c>
      <c r="H1116">
        <v>3.0739000000000001</v>
      </c>
      <c r="I1116">
        <v>0.38440000000000002</v>
      </c>
      <c r="J1116">
        <v>1.2283999999999999</v>
      </c>
      <c r="K1116">
        <v>2.2494000000000001</v>
      </c>
      <c r="L1116">
        <v>2.8174000000000001</v>
      </c>
      <c r="M1116">
        <v>0.30769999999999997</v>
      </c>
      <c r="N1116">
        <v>0.73070000000000002</v>
      </c>
      <c r="O1116">
        <v>0.97150000000000003</v>
      </c>
      <c r="P1116">
        <v>-31.415800000000001</v>
      </c>
      <c r="Q1116">
        <v>-3.1507000000000001</v>
      </c>
      <c r="R1116">
        <v>-2.6286</v>
      </c>
      <c r="S1116">
        <v>0.90349999999999997</v>
      </c>
      <c r="T1116">
        <v>4.4671000000000003</v>
      </c>
      <c r="U1116">
        <f t="shared" si="17"/>
        <v>-2.8705518304545032</v>
      </c>
      <c r="V1116">
        <v>14.3611</v>
      </c>
      <c r="W1116">
        <v>11.951499999999999</v>
      </c>
      <c r="X1116">
        <v>2.4095</v>
      </c>
      <c r="Y1116">
        <v>-19.8309</v>
      </c>
      <c r="Z1116">
        <v>-31.395199999999999</v>
      </c>
      <c r="AA1116">
        <v>-15.035</v>
      </c>
      <c r="AB1116">
        <v>-6.0449999999999999</v>
      </c>
      <c r="AC1116">
        <v>-6.2026000000000003</v>
      </c>
      <c r="AD1116">
        <v>-18.202300000000001</v>
      </c>
      <c r="AE1116">
        <v>-39.342199999999998</v>
      </c>
      <c r="AF1116">
        <v>-56.130800000000001</v>
      </c>
      <c r="AG1116" s="2">
        <v>-1071.3329000000001</v>
      </c>
      <c r="AH1116">
        <v>-830.255</v>
      </c>
      <c r="AI1116">
        <v>-356.72590000000002</v>
      </c>
      <c r="AJ1116">
        <v>-32.594799999999999</v>
      </c>
      <c r="AK1116">
        <v>112.206</v>
      </c>
      <c r="AL1116">
        <v>1.1941999999999999</v>
      </c>
      <c r="AM1116">
        <v>12.862299999999999</v>
      </c>
      <c r="AN1116">
        <v>9.5938999999999997</v>
      </c>
      <c r="AO1116">
        <v>7.9001999999999999</v>
      </c>
      <c r="AP1116">
        <v>20.252300000000002</v>
      </c>
      <c r="AQ1116">
        <v>-1.7485999999999999</v>
      </c>
      <c r="AR1116">
        <v>-1.9461999999999999</v>
      </c>
      <c r="AS1116">
        <v>1.5267999999999999</v>
      </c>
      <c r="AT1116">
        <v>3.4777999999999998</v>
      </c>
      <c r="AU1116">
        <v>10.676500000000001</v>
      </c>
      <c r="AV1116">
        <v>14.0923</v>
      </c>
      <c r="AW1116">
        <v>9.9034999999999993</v>
      </c>
      <c r="AX1116">
        <v>1.7484999999999999</v>
      </c>
      <c r="AY1116">
        <v>4.0335000000000001</v>
      </c>
      <c r="AZ1116">
        <v>2.3822999999999999</v>
      </c>
      <c r="BA1116">
        <v>2.2652000000000001</v>
      </c>
    </row>
    <row r="1117" spans="1:53" x14ac:dyDescent="0.15">
      <c r="A1117" t="s">
        <v>2231</v>
      </c>
      <c r="B1117" t="s">
        <v>2232</v>
      </c>
      <c r="C1117" s="1">
        <v>40967</v>
      </c>
      <c r="D1117" t="s">
        <v>928</v>
      </c>
      <c r="E1117">
        <v>1.1870000000000001</v>
      </c>
      <c r="F1117">
        <v>1.9573</v>
      </c>
      <c r="G1117">
        <v>1.1076999999999999</v>
      </c>
      <c r="H1117">
        <v>0.8427</v>
      </c>
      <c r="I1117">
        <v>-0.88449999999999995</v>
      </c>
      <c r="J1117">
        <v>-2.3193999999999999</v>
      </c>
      <c r="K1117">
        <v>-3.8469000000000002</v>
      </c>
      <c r="L1117">
        <v>-19.545100000000001</v>
      </c>
      <c r="M1117">
        <v>5.4691999999999998</v>
      </c>
      <c r="N1117">
        <v>5.4507000000000003</v>
      </c>
      <c r="O1117">
        <v>5.8425000000000002</v>
      </c>
      <c r="P1117">
        <v>6.5751999999999997</v>
      </c>
      <c r="Q1117">
        <v>1.5782</v>
      </c>
      <c r="R1117">
        <v>2.2111999999999998</v>
      </c>
      <c r="S1117">
        <v>2.4373</v>
      </c>
      <c r="T1117">
        <v>1.1741999999999999</v>
      </c>
      <c r="U1117">
        <f t="shared" si="17"/>
        <v>-3.6398091488250355</v>
      </c>
      <c r="V1117">
        <v>-63.2545</v>
      </c>
      <c r="W1117">
        <v>9.9082000000000008</v>
      </c>
      <c r="X1117">
        <v>-24.6236</v>
      </c>
      <c r="Y1117">
        <v>-165.62610000000001</v>
      </c>
      <c r="Z1117">
        <v>-236.46870000000001</v>
      </c>
      <c r="AA1117">
        <v>-270.08210000000003</v>
      </c>
      <c r="AB1117" s="2">
        <v>-1152.7483</v>
      </c>
      <c r="AC1117" s="2">
        <v>-3953.2067000000002</v>
      </c>
      <c r="AD1117">
        <v>601.02930000000003</v>
      </c>
      <c r="AE1117">
        <v>367.63060000000002</v>
      </c>
      <c r="AF1117">
        <v>238.05609999999999</v>
      </c>
      <c r="AG1117">
        <v>134.5813</v>
      </c>
      <c r="AH1117">
        <v>-60.157699999999998</v>
      </c>
      <c r="AI1117">
        <v>-54.057000000000002</v>
      </c>
      <c r="AJ1117">
        <v>-57.610700000000001</v>
      </c>
      <c r="AK1117">
        <v>-93.151899999999998</v>
      </c>
      <c r="AL1117">
        <v>-0.69479999999999997</v>
      </c>
      <c r="AM1117">
        <v>2.1901000000000002</v>
      </c>
      <c r="AN1117">
        <v>-0.36940000000000001</v>
      </c>
      <c r="AO1117">
        <v>3.4742000000000002</v>
      </c>
      <c r="AP1117">
        <v>-0.10780000000000001</v>
      </c>
      <c r="AQ1117">
        <v>-0.70569999999999999</v>
      </c>
      <c r="AR1117">
        <v>5.5583999999999998</v>
      </c>
      <c r="AS1117">
        <v>4.1329000000000002</v>
      </c>
      <c r="AT1117">
        <v>17.501999999999999</v>
      </c>
      <c r="AU1117">
        <v>23.962</v>
      </c>
      <c r="AV1117">
        <v>26.6934</v>
      </c>
      <c r="AW1117">
        <v>22.158200000000001</v>
      </c>
      <c r="AX1117">
        <v>26.1753</v>
      </c>
      <c r="AY1117">
        <v>40.232700000000001</v>
      </c>
      <c r="AZ1117">
        <v>59.925400000000003</v>
      </c>
      <c r="BA1117">
        <v>69.555499999999995</v>
      </c>
    </row>
    <row r="1118" spans="1:53" x14ac:dyDescent="0.15">
      <c r="A1118" t="s">
        <v>2233</v>
      </c>
      <c r="B1118" t="s">
        <v>2234</v>
      </c>
      <c r="C1118" s="1">
        <v>40967</v>
      </c>
      <c r="D1118" t="s">
        <v>928</v>
      </c>
      <c r="E1118">
        <v>1.2644</v>
      </c>
      <c r="F1118">
        <v>5.4583000000000004</v>
      </c>
      <c r="G1118">
        <v>6.9508999999999999</v>
      </c>
      <c r="H1118">
        <v>10.17</v>
      </c>
      <c r="I1118">
        <v>1.1543000000000001</v>
      </c>
      <c r="J1118">
        <v>4.1931000000000003</v>
      </c>
      <c r="K1118">
        <v>5.5350999999999999</v>
      </c>
      <c r="L1118">
        <v>8.0458999999999996</v>
      </c>
      <c r="M1118">
        <v>1.2471000000000001</v>
      </c>
      <c r="N1118">
        <v>3.3008000000000002</v>
      </c>
      <c r="O1118">
        <v>4.3151000000000002</v>
      </c>
      <c r="P1118">
        <v>-8.9499999999999993</v>
      </c>
      <c r="Q1118">
        <v>1.1646000000000001</v>
      </c>
      <c r="R1118">
        <v>2.6454</v>
      </c>
      <c r="S1118">
        <v>2.6480999999999999</v>
      </c>
      <c r="T1118">
        <v>0.3256</v>
      </c>
      <c r="U1118">
        <f t="shared" si="17"/>
        <v>3.1303727135744852</v>
      </c>
      <c r="V1118">
        <v>337.98989999999998</v>
      </c>
      <c r="W1118">
        <v>178.91579999999999</v>
      </c>
      <c r="X1118">
        <v>162.1636</v>
      </c>
      <c r="Y1118">
        <v>104.6495</v>
      </c>
      <c r="Z1118">
        <v>30.3917</v>
      </c>
      <c r="AA1118">
        <v>7.8400999999999996</v>
      </c>
      <c r="AB1118">
        <v>11.6473</v>
      </c>
      <c r="AC1118">
        <v>10.1126</v>
      </c>
      <c r="AD1118">
        <v>32.625399999999999</v>
      </c>
      <c r="AE1118">
        <v>-2.1011000000000002</v>
      </c>
      <c r="AF1118">
        <v>-4.8159000000000001</v>
      </c>
      <c r="AG1118">
        <v>-245.21119999999999</v>
      </c>
      <c r="AH1118">
        <v>-17.296500000000002</v>
      </c>
      <c r="AI1118">
        <v>-30.824100000000001</v>
      </c>
      <c r="AJ1118">
        <v>-48.102200000000003</v>
      </c>
      <c r="AK1118">
        <v>94.982600000000005</v>
      </c>
      <c r="AL1118">
        <v>-20.090900000000001</v>
      </c>
      <c r="AM1118">
        <v>19.075099999999999</v>
      </c>
      <c r="AN1118">
        <v>21.510300000000001</v>
      </c>
      <c r="AO1118">
        <v>20.866199999999999</v>
      </c>
      <c r="AP1118">
        <v>19.228300000000001</v>
      </c>
      <c r="AQ1118">
        <v>6.3159000000000001</v>
      </c>
      <c r="AR1118">
        <v>5.3456000000000001</v>
      </c>
      <c r="AS1118">
        <v>3.9599000000000002</v>
      </c>
      <c r="AT1118">
        <v>-2.9918999999999998</v>
      </c>
      <c r="AU1118">
        <v>-15.463900000000001</v>
      </c>
      <c r="AV1118">
        <v>-13.4902</v>
      </c>
      <c r="AW1118">
        <v>-11.1661</v>
      </c>
      <c r="AX1118">
        <v>7.0256999999999996</v>
      </c>
      <c r="AY1118">
        <v>10.981400000000001</v>
      </c>
      <c r="AZ1118">
        <v>12.0642</v>
      </c>
      <c r="BA1118">
        <v>21.174900000000001</v>
      </c>
    </row>
    <row r="1119" spans="1:53" x14ac:dyDescent="0.15">
      <c r="A1119" t="s">
        <v>2235</v>
      </c>
      <c r="B1119" t="s">
        <v>2236</v>
      </c>
      <c r="C1119" s="1">
        <v>40977</v>
      </c>
      <c r="D1119" t="s">
        <v>928</v>
      </c>
      <c r="E1119">
        <v>2.1446000000000001</v>
      </c>
      <c r="F1119">
        <v>6.5153999999999996</v>
      </c>
      <c r="G1119">
        <v>12.1463</v>
      </c>
      <c r="H1119">
        <v>17.980499999999999</v>
      </c>
      <c r="I1119">
        <v>0.72140000000000004</v>
      </c>
      <c r="J1119">
        <v>2.8883000000000001</v>
      </c>
      <c r="K1119">
        <v>5.8510999999999997</v>
      </c>
      <c r="L1119">
        <v>11.7904</v>
      </c>
      <c r="M1119">
        <v>0.72319999999999995</v>
      </c>
      <c r="N1119">
        <v>3.0154000000000001</v>
      </c>
      <c r="O1119">
        <v>6.6529999999999996</v>
      </c>
      <c r="P1119">
        <v>11.908899999999999</v>
      </c>
      <c r="Q1119">
        <v>0.3402</v>
      </c>
      <c r="R1119">
        <v>2.9319000000000002</v>
      </c>
      <c r="S1119">
        <v>6.9997999999999996</v>
      </c>
      <c r="T1119">
        <v>8.9277999999999995</v>
      </c>
      <c r="U1119">
        <f t="shared" si="17"/>
        <v>0.26082179647686687</v>
      </c>
      <c r="V1119">
        <v>45.459499999999998</v>
      </c>
      <c r="W1119">
        <v>46.6676</v>
      </c>
      <c r="X1119">
        <v>40.693199999999997</v>
      </c>
      <c r="Y1119">
        <v>32.133000000000003</v>
      </c>
      <c r="Z1119">
        <v>-61.2194</v>
      </c>
      <c r="AA1119">
        <v>-48.700600000000001</v>
      </c>
      <c r="AB1119">
        <v>-45.363</v>
      </c>
      <c r="AC1119">
        <v>-26.053999999999998</v>
      </c>
      <c r="AD1119">
        <v>9.0594000000000001</v>
      </c>
      <c r="AE1119">
        <v>10.9885</v>
      </c>
      <c r="AF1119">
        <v>22.672699999999999</v>
      </c>
      <c r="AG1119">
        <v>9.6074000000000002</v>
      </c>
      <c r="AH1119">
        <v>-32.411000000000001</v>
      </c>
      <c r="AI1119">
        <v>14.898899999999999</v>
      </c>
      <c r="AJ1119">
        <v>22.106100000000001</v>
      </c>
      <c r="AK1119">
        <v>-15.4696</v>
      </c>
      <c r="AL1119">
        <v>64.4191</v>
      </c>
      <c r="AM1119">
        <v>30.706399999999999</v>
      </c>
      <c r="AN1119">
        <v>28.711099999999998</v>
      </c>
      <c r="AO1119">
        <v>35.192</v>
      </c>
      <c r="AP1119">
        <v>-14.8355</v>
      </c>
      <c r="AQ1119">
        <v>-5.0580999999999996</v>
      </c>
      <c r="AR1119">
        <v>-8.7204999999999995</v>
      </c>
      <c r="AS1119">
        <v>-0.42259999999999998</v>
      </c>
      <c r="AT1119">
        <v>16.013000000000002</v>
      </c>
      <c r="AU1119">
        <v>12.268800000000001</v>
      </c>
      <c r="AV1119">
        <v>12.898099999999999</v>
      </c>
      <c r="AW1119">
        <v>8.6292000000000009</v>
      </c>
      <c r="AX1119">
        <v>17.621600000000001</v>
      </c>
      <c r="AY1119">
        <v>23.8948</v>
      </c>
      <c r="AZ1119">
        <v>28.664200000000001</v>
      </c>
      <c r="BA1119">
        <v>18.864999999999998</v>
      </c>
    </row>
    <row r="1120" spans="1:53" x14ac:dyDescent="0.15">
      <c r="A1120" t="s">
        <v>2237</v>
      </c>
      <c r="B1120" t="s">
        <v>2238</v>
      </c>
      <c r="C1120" s="1">
        <v>40977</v>
      </c>
      <c r="D1120" t="s">
        <v>928</v>
      </c>
      <c r="E1120">
        <v>-0.57310000000000005</v>
      </c>
      <c r="F1120">
        <v>-1.5076000000000001</v>
      </c>
      <c r="G1120">
        <v>-0.32779999999999998</v>
      </c>
      <c r="H1120">
        <v>0.47520000000000001</v>
      </c>
      <c r="I1120">
        <v>-0.56769999999999998</v>
      </c>
      <c r="J1120">
        <v>-0.97529999999999994</v>
      </c>
      <c r="K1120">
        <v>-3.1191</v>
      </c>
      <c r="L1120">
        <v>-6.7675999999999998</v>
      </c>
      <c r="M1120">
        <v>5.3100000000000001E-2</v>
      </c>
      <c r="N1120">
        <v>-1.139</v>
      </c>
      <c r="O1120">
        <v>-2.81</v>
      </c>
      <c r="P1120">
        <v>1.0481</v>
      </c>
      <c r="Q1120">
        <v>-1.3754</v>
      </c>
      <c r="R1120">
        <v>-2.3727</v>
      </c>
      <c r="S1120">
        <v>-3.2930000000000001</v>
      </c>
      <c r="T1120">
        <v>-4.5453999999999999</v>
      </c>
      <c r="U1120">
        <f t="shared" si="17"/>
        <v>-1.3524641185339326</v>
      </c>
      <c r="V1120">
        <v>64.879900000000006</v>
      </c>
      <c r="W1120">
        <v>-66.436099999999996</v>
      </c>
      <c r="X1120">
        <v>-270.92680000000001</v>
      </c>
      <c r="Y1120">
        <v>-77.584800000000001</v>
      </c>
      <c r="Z1120">
        <v>-21.247399999999999</v>
      </c>
      <c r="AA1120">
        <v>20.272400000000001</v>
      </c>
      <c r="AB1120" s="2">
        <v>-1299.0715</v>
      </c>
      <c r="AC1120" s="2">
        <v>-4060.9996999999998</v>
      </c>
      <c r="AD1120">
        <v>122.1399</v>
      </c>
      <c r="AE1120">
        <v>-231.19710000000001</v>
      </c>
      <c r="AF1120">
        <v>-34.155700000000003</v>
      </c>
      <c r="AG1120">
        <v>119.5361</v>
      </c>
      <c r="AH1120" s="2">
        <v>-3124.2276999999999</v>
      </c>
      <c r="AI1120">
        <v>-94.901200000000003</v>
      </c>
      <c r="AJ1120">
        <v>-8.2536000000000005</v>
      </c>
      <c r="AK1120">
        <v>-582.69479999999999</v>
      </c>
      <c r="AL1120">
        <v>-22.717300000000002</v>
      </c>
      <c r="AM1120">
        <v>-35.3232</v>
      </c>
      <c r="AN1120">
        <v>-17.161300000000001</v>
      </c>
      <c r="AO1120">
        <v>-8.3378999999999994</v>
      </c>
      <c r="AP1120">
        <v>-17.1236</v>
      </c>
      <c r="AQ1120">
        <v>-21.821300000000001</v>
      </c>
      <c r="AR1120">
        <v>-46.3187</v>
      </c>
      <c r="AS1120">
        <v>-57.733899999999998</v>
      </c>
      <c r="AT1120">
        <v>6.7175000000000002</v>
      </c>
      <c r="AU1120">
        <v>25.988299999999999</v>
      </c>
      <c r="AV1120">
        <v>81.237099999999998</v>
      </c>
      <c r="AW1120">
        <v>91.5762</v>
      </c>
      <c r="AX1120">
        <v>-54.456499999999998</v>
      </c>
      <c r="AY1120">
        <v>-61.351100000000002</v>
      </c>
      <c r="AZ1120">
        <v>-64.975899999999996</v>
      </c>
      <c r="BA1120">
        <v>-61.014299999999999</v>
      </c>
    </row>
    <row r="1121" spans="1:53" x14ac:dyDescent="0.15">
      <c r="A1121" t="s">
        <v>2239</v>
      </c>
      <c r="B1121" t="s">
        <v>2240</v>
      </c>
      <c r="C1121" s="1">
        <v>40984</v>
      </c>
      <c r="D1121" t="s">
        <v>928</v>
      </c>
      <c r="E1121">
        <v>-2.456</v>
      </c>
      <c r="F1121">
        <v>-3.7738999999999998</v>
      </c>
      <c r="G1121">
        <v>0.54059999999999997</v>
      </c>
      <c r="H1121">
        <v>2.1038000000000001</v>
      </c>
      <c r="I1121">
        <v>-0.1978</v>
      </c>
      <c r="J1121">
        <v>0.84379999999999999</v>
      </c>
      <c r="K1121">
        <v>1.518</v>
      </c>
      <c r="L1121">
        <v>-0.20619999999999999</v>
      </c>
      <c r="M1121">
        <v>-0.1128</v>
      </c>
      <c r="N1121">
        <v>0.60870000000000002</v>
      </c>
      <c r="O1121">
        <v>2.1484000000000001</v>
      </c>
      <c r="P1121">
        <v>1.526</v>
      </c>
      <c r="Q1121">
        <v>-0.55459999999999998</v>
      </c>
      <c r="R1121">
        <v>0.28299999999999997</v>
      </c>
      <c r="S1121">
        <v>0.87180000000000002</v>
      </c>
      <c r="T1121">
        <v>-36.384500000000003</v>
      </c>
      <c r="U1121">
        <f t="shared" si="17"/>
        <v>-1.9746211730941774</v>
      </c>
      <c r="V1121" s="2">
        <v>-164920.29990000001</v>
      </c>
      <c r="W1121" s="2">
        <v>-3220.9362999999998</v>
      </c>
      <c r="X1121">
        <v>151.3783</v>
      </c>
      <c r="Y1121">
        <v>162.14670000000001</v>
      </c>
      <c r="Z1121">
        <v>94.070400000000006</v>
      </c>
      <c r="AA1121">
        <v>139.64019999999999</v>
      </c>
      <c r="AB1121">
        <v>226.7405</v>
      </c>
      <c r="AC1121">
        <v>-55.046700000000001</v>
      </c>
      <c r="AD1121">
        <v>230.2029</v>
      </c>
      <c r="AE1121">
        <v>6.7423999999999999</v>
      </c>
      <c r="AF1121">
        <v>29.813500000000001</v>
      </c>
      <c r="AG1121">
        <v>80.547200000000004</v>
      </c>
      <c r="AH1121">
        <v>-397.28480000000002</v>
      </c>
      <c r="AI1121">
        <v>-79.848200000000006</v>
      </c>
      <c r="AJ1121">
        <v>-75.059700000000007</v>
      </c>
      <c r="AK1121" s="2">
        <v>-1193.7185999999999</v>
      </c>
      <c r="AL1121">
        <v>-34.605400000000003</v>
      </c>
      <c r="AM1121">
        <v>-0.3337</v>
      </c>
      <c r="AN1121">
        <v>18.662700000000001</v>
      </c>
      <c r="AO1121">
        <v>46.792299999999997</v>
      </c>
      <c r="AP1121">
        <v>153.53229999999999</v>
      </c>
      <c r="AQ1121">
        <v>74.876099999999994</v>
      </c>
      <c r="AR1121">
        <v>56.820700000000002</v>
      </c>
      <c r="AS1121">
        <v>40.2059</v>
      </c>
      <c r="AT1121">
        <v>31.151</v>
      </c>
      <c r="AU1121">
        <v>42.7575</v>
      </c>
      <c r="AV1121">
        <v>43.199300000000001</v>
      </c>
      <c r="AW1121">
        <v>27.774899999999999</v>
      </c>
      <c r="AX1121">
        <v>-17.253399999999999</v>
      </c>
      <c r="AY1121">
        <v>-22.810600000000001</v>
      </c>
      <c r="AZ1121">
        <v>-24.5534</v>
      </c>
      <c r="BA1121">
        <v>-19.0246</v>
      </c>
    </row>
    <row r="1122" spans="1:53" x14ac:dyDescent="0.15">
      <c r="A1122" t="s">
        <v>2241</v>
      </c>
      <c r="B1122" t="s">
        <v>2242</v>
      </c>
      <c r="C1122" s="1">
        <v>40984</v>
      </c>
      <c r="D1122" t="s">
        <v>928</v>
      </c>
      <c r="E1122">
        <v>3.0928</v>
      </c>
      <c r="F1122">
        <v>6.7915000000000001</v>
      </c>
      <c r="G1122">
        <v>10.061400000000001</v>
      </c>
      <c r="H1122">
        <v>7.7333999999999996</v>
      </c>
      <c r="I1122">
        <v>1.6257999999999999</v>
      </c>
      <c r="J1122">
        <v>3.0802</v>
      </c>
      <c r="K1122">
        <v>4.6950000000000003</v>
      </c>
      <c r="L1122">
        <v>6.6951000000000001</v>
      </c>
      <c r="M1122">
        <v>1.6607000000000001</v>
      </c>
      <c r="N1122">
        <v>3.2</v>
      </c>
      <c r="O1122">
        <v>4.6364000000000001</v>
      </c>
      <c r="P1122">
        <v>5.3106</v>
      </c>
      <c r="Q1122">
        <v>3.4371</v>
      </c>
      <c r="R1122">
        <v>5.2896999999999998</v>
      </c>
      <c r="S1122">
        <v>7.4541000000000004</v>
      </c>
      <c r="T1122">
        <v>8.4708000000000006</v>
      </c>
      <c r="U1122">
        <f t="shared" si="17"/>
        <v>0.16832873016618255</v>
      </c>
      <c r="V1122">
        <v>-8.0687999999999995</v>
      </c>
      <c r="W1122">
        <v>9.5317000000000007</v>
      </c>
      <c r="X1122">
        <v>19.221599999999999</v>
      </c>
      <c r="Y1122">
        <v>61.2376</v>
      </c>
      <c r="Z1122">
        <v>41.261800000000001</v>
      </c>
      <c r="AA1122">
        <v>22.1084</v>
      </c>
      <c r="AB1122">
        <v>24.404299999999999</v>
      </c>
      <c r="AC1122">
        <v>29.389500000000002</v>
      </c>
      <c r="AD1122">
        <v>6.5606</v>
      </c>
      <c r="AE1122">
        <v>8.5495000000000001</v>
      </c>
      <c r="AF1122">
        <v>3.0996000000000001</v>
      </c>
      <c r="AG1122">
        <v>-18.071400000000001</v>
      </c>
      <c r="AH1122">
        <v>110.8241</v>
      </c>
      <c r="AI1122">
        <v>70.677000000000007</v>
      </c>
      <c r="AJ1122">
        <v>66.619600000000005</v>
      </c>
      <c r="AK1122">
        <v>64.798599999999993</v>
      </c>
      <c r="AL1122">
        <v>11.702299999999999</v>
      </c>
      <c r="AM1122">
        <v>12.6594</v>
      </c>
      <c r="AN1122">
        <v>11.4939</v>
      </c>
      <c r="AO1122">
        <v>19.411000000000001</v>
      </c>
      <c r="AP1122">
        <v>15.5459</v>
      </c>
      <c r="AQ1122">
        <v>17.887899999999998</v>
      </c>
      <c r="AR1122">
        <v>15.8544</v>
      </c>
      <c r="AS1122">
        <v>18.645099999999999</v>
      </c>
      <c r="AT1122">
        <v>-0.64049999999999996</v>
      </c>
      <c r="AU1122">
        <v>7.5125000000000002</v>
      </c>
      <c r="AV1122">
        <v>11.503299999999999</v>
      </c>
      <c r="AW1122">
        <v>4.8929999999999998</v>
      </c>
      <c r="AX1122">
        <v>45.193100000000001</v>
      </c>
      <c r="AY1122">
        <v>26.527999999999999</v>
      </c>
      <c r="AZ1122">
        <v>25.082599999999999</v>
      </c>
      <c r="BA1122">
        <v>25.860800000000001</v>
      </c>
    </row>
    <row r="1123" spans="1:53" x14ac:dyDescent="0.15">
      <c r="A1123" t="s">
        <v>2243</v>
      </c>
      <c r="B1123" t="s">
        <v>2244</v>
      </c>
      <c r="C1123" s="1">
        <v>40977</v>
      </c>
      <c r="D1123" t="s">
        <v>928</v>
      </c>
      <c r="E1123">
        <v>2.4194</v>
      </c>
      <c r="F1123">
        <v>5.6628999999999996</v>
      </c>
      <c r="G1123">
        <v>7.9417</v>
      </c>
      <c r="H1123">
        <v>10.671799999999999</v>
      </c>
      <c r="I1123">
        <v>1.3926000000000001</v>
      </c>
      <c r="J1123">
        <v>4.5952999999999999</v>
      </c>
      <c r="K1123">
        <v>6.0133000000000001</v>
      </c>
      <c r="L1123">
        <v>13.9053</v>
      </c>
      <c r="M1123">
        <v>1.5462</v>
      </c>
      <c r="N1123">
        <v>3.6238000000000001</v>
      </c>
      <c r="O1123">
        <v>4.7683999999999997</v>
      </c>
      <c r="P1123">
        <v>6.4029999999999996</v>
      </c>
      <c r="Q1123">
        <v>-0.52890000000000004</v>
      </c>
      <c r="R1123">
        <v>4.7538</v>
      </c>
      <c r="S1123">
        <v>14.925700000000001</v>
      </c>
      <c r="T1123">
        <v>1.7801</v>
      </c>
      <c r="U1123">
        <f t="shared" si="17"/>
        <v>0.55653805445196103</v>
      </c>
      <c r="V1123">
        <v>50.732900000000001</v>
      </c>
      <c r="W1123">
        <v>38.871099999999998</v>
      </c>
      <c r="X1123">
        <v>19.904900000000001</v>
      </c>
      <c r="Y1123">
        <v>8.1425999999999998</v>
      </c>
      <c r="Z1123">
        <v>-39.6877</v>
      </c>
      <c r="AA1123">
        <v>-13.9635</v>
      </c>
      <c r="AB1123">
        <v>-20.4161</v>
      </c>
      <c r="AC1123">
        <v>39.606999999999999</v>
      </c>
      <c r="AD1123">
        <v>27.180599999999998</v>
      </c>
      <c r="AE1123">
        <v>-14.2323</v>
      </c>
      <c r="AF1123">
        <v>-12.100300000000001</v>
      </c>
      <c r="AG1123">
        <v>-49.884099999999997</v>
      </c>
      <c r="AH1123">
        <v>-133.2799</v>
      </c>
      <c r="AI1123">
        <v>39.1357</v>
      </c>
      <c r="AJ1123">
        <v>265.48500000000001</v>
      </c>
      <c r="AK1123">
        <v>-71.849199999999996</v>
      </c>
      <c r="AL1123">
        <v>78.188199999999995</v>
      </c>
      <c r="AM1123">
        <v>75.987099999999998</v>
      </c>
      <c r="AN1123">
        <v>64.639799999999994</v>
      </c>
      <c r="AO1123">
        <v>47.746499999999997</v>
      </c>
      <c r="AP1123">
        <v>33.423200000000001</v>
      </c>
      <c r="AQ1123">
        <v>28.759599999999999</v>
      </c>
      <c r="AR1123">
        <v>34.572699999999998</v>
      </c>
      <c r="AS1123">
        <v>33.088700000000003</v>
      </c>
      <c r="AT1123">
        <v>34.017899999999997</v>
      </c>
      <c r="AU1123">
        <v>18.412099999999999</v>
      </c>
      <c r="AV1123">
        <v>15.8299</v>
      </c>
      <c r="AW1123">
        <v>18.2014</v>
      </c>
      <c r="AX1123">
        <v>2.0867</v>
      </c>
      <c r="AY1123">
        <v>10.663</v>
      </c>
      <c r="AZ1123">
        <v>5.7637</v>
      </c>
      <c r="BA1123">
        <v>-4.8743999999999996</v>
      </c>
    </row>
    <row r="1124" spans="1:53" x14ac:dyDescent="0.15">
      <c r="A1124" t="s">
        <v>2245</v>
      </c>
      <c r="B1124" t="s">
        <v>2246</v>
      </c>
      <c r="C1124" s="1">
        <v>40984</v>
      </c>
      <c r="D1124" t="s">
        <v>928</v>
      </c>
      <c r="E1124">
        <v>0.77280000000000004</v>
      </c>
      <c r="F1124">
        <v>3.8712</v>
      </c>
      <c r="G1124">
        <v>4.7462</v>
      </c>
      <c r="H1124">
        <v>5.0792999999999999</v>
      </c>
      <c r="I1124">
        <v>0.22020000000000001</v>
      </c>
      <c r="J1124">
        <v>1.7202999999999999</v>
      </c>
      <c r="K1124">
        <v>2.5041000000000002</v>
      </c>
      <c r="L1124">
        <v>2.4384000000000001</v>
      </c>
      <c r="M1124">
        <v>0.16569999999999999</v>
      </c>
      <c r="N1124">
        <v>2.0827</v>
      </c>
      <c r="O1124">
        <v>2.9033000000000002</v>
      </c>
      <c r="P1124">
        <v>3.2082999999999999</v>
      </c>
      <c r="Q1124">
        <v>0.19719999999999999</v>
      </c>
      <c r="R1124">
        <v>1.9358</v>
      </c>
      <c r="S1124">
        <v>2.6997</v>
      </c>
      <c r="T1124">
        <v>0.8387</v>
      </c>
      <c r="U1124">
        <f t="shared" si="17"/>
        <v>0.52756977262101867</v>
      </c>
      <c r="V1124">
        <v>-15.061999999999999</v>
      </c>
      <c r="W1124">
        <v>-29.648</v>
      </c>
      <c r="X1124">
        <v>-27.113499999999998</v>
      </c>
      <c r="Y1124">
        <v>-49.936300000000003</v>
      </c>
      <c r="Z1124">
        <v>-67.117699999999999</v>
      </c>
      <c r="AA1124">
        <v>-48.562399999999997</v>
      </c>
      <c r="AB1124">
        <v>-42.358499999999999</v>
      </c>
      <c r="AC1124">
        <v>-46.173099999999998</v>
      </c>
      <c r="AD1124">
        <v>134.58519999999999</v>
      </c>
      <c r="AE1124">
        <v>55.062600000000003</v>
      </c>
      <c r="AF1124">
        <v>41.545200000000001</v>
      </c>
      <c r="AG1124">
        <v>64.637</v>
      </c>
      <c r="AH1124">
        <v>-48.748699999999999</v>
      </c>
      <c r="AI1124">
        <v>-11.0221</v>
      </c>
      <c r="AJ1124">
        <v>-5.9844999999999997</v>
      </c>
      <c r="AK1124">
        <v>-72.637500000000003</v>
      </c>
      <c r="AL1124">
        <v>-10.4627</v>
      </c>
      <c r="AM1124">
        <v>-26.911200000000001</v>
      </c>
      <c r="AN1124">
        <v>-20.8565</v>
      </c>
      <c r="AO1124">
        <v>-23.039000000000001</v>
      </c>
      <c r="AP1124">
        <v>7.1379000000000001</v>
      </c>
      <c r="AQ1124">
        <v>-4.1433</v>
      </c>
      <c r="AR1124">
        <v>5.2812000000000001</v>
      </c>
      <c r="AS1124">
        <v>11.752700000000001</v>
      </c>
      <c r="AT1124">
        <v>38.212299999999999</v>
      </c>
      <c r="AU1124">
        <v>44.6312</v>
      </c>
      <c r="AV1124">
        <v>30.171800000000001</v>
      </c>
      <c r="AW1124">
        <v>31.546800000000001</v>
      </c>
      <c r="AX1124">
        <v>16.911000000000001</v>
      </c>
      <c r="AY1124">
        <v>4.1394000000000002</v>
      </c>
      <c r="AZ1124">
        <v>4.1197999999999997</v>
      </c>
      <c r="BA1124">
        <v>6.4156000000000004</v>
      </c>
    </row>
    <row r="1125" spans="1:53" x14ac:dyDescent="0.15">
      <c r="A1125" t="s">
        <v>2247</v>
      </c>
      <c r="B1125" t="s">
        <v>2248</v>
      </c>
      <c r="C1125" s="1">
        <v>40984</v>
      </c>
      <c r="D1125" t="s">
        <v>928</v>
      </c>
      <c r="E1125">
        <v>2.4508000000000001</v>
      </c>
      <c r="F1125">
        <v>6.4058000000000002</v>
      </c>
      <c r="G1125">
        <v>10.8576</v>
      </c>
      <c r="H1125">
        <v>14.4002</v>
      </c>
      <c r="I1125">
        <v>3.1835</v>
      </c>
      <c r="J1125">
        <v>7.5945</v>
      </c>
      <c r="K1125">
        <v>11.355600000000001</v>
      </c>
      <c r="L1125">
        <v>14.5154</v>
      </c>
      <c r="M1125">
        <v>3.3020999999999998</v>
      </c>
      <c r="N1125">
        <v>7.3525</v>
      </c>
      <c r="O1125">
        <v>10.825100000000001</v>
      </c>
      <c r="P1125">
        <v>14.1159</v>
      </c>
      <c r="Q1125">
        <v>2.9348999999999998</v>
      </c>
      <c r="R1125">
        <v>6.8404999999999996</v>
      </c>
      <c r="S1125">
        <v>9.8742000000000001</v>
      </c>
      <c r="T1125">
        <v>12.7317</v>
      </c>
      <c r="U1125">
        <f t="shared" si="17"/>
        <v>5.1148869388947908E-2</v>
      </c>
      <c r="V1125">
        <v>5.298</v>
      </c>
      <c r="W1125">
        <v>12.2415</v>
      </c>
      <c r="X1125">
        <v>14.8851</v>
      </c>
      <c r="Y1125">
        <v>10.908200000000001</v>
      </c>
      <c r="Z1125">
        <v>42.1663</v>
      </c>
      <c r="AA1125">
        <v>29.150600000000001</v>
      </c>
      <c r="AB1125">
        <v>13.2014</v>
      </c>
      <c r="AC1125">
        <v>10.938599999999999</v>
      </c>
      <c r="AD1125">
        <v>17.6601</v>
      </c>
      <c r="AE1125">
        <v>10.59</v>
      </c>
      <c r="AF1125">
        <v>8.9869000000000003</v>
      </c>
      <c r="AG1125">
        <v>23.3203</v>
      </c>
      <c r="AH1125">
        <v>10.815099999999999</v>
      </c>
      <c r="AI1125">
        <v>17.3401</v>
      </c>
      <c r="AJ1125">
        <v>13.8847</v>
      </c>
      <c r="AK1125">
        <v>2.04</v>
      </c>
      <c r="AL1125">
        <v>8.1211000000000002</v>
      </c>
      <c r="AM1125">
        <v>4.3666999999999998</v>
      </c>
      <c r="AN1125">
        <v>-2.2599</v>
      </c>
      <c r="AO1125">
        <v>-2.9157999999999999</v>
      </c>
      <c r="AP1125">
        <v>13.5259</v>
      </c>
      <c r="AQ1125">
        <v>6.6424000000000003</v>
      </c>
      <c r="AR1125">
        <v>12.109</v>
      </c>
      <c r="AS1125">
        <v>17.9833</v>
      </c>
      <c r="AT1125">
        <v>35.758299999999998</v>
      </c>
      <c r="AU1125">
        <v>34.797899999999998</v>
      </c>
      <c r="AV1125">
        <v>34.990600000000001</v>
      </c>
      <c r="AW1125">
        <v>35.913699999999999</v>
      </c>
      <c r="AX1125">
        <v>22.634899999999998</v>
      </c>
      <c r="AY1125">
        <v>21.184799999999999</v>
      </c>
      <c r="AZ1125">
        <v>14.446</v>
      </c>
      <c r="BA1125">
        <v>8.7698999999999998</v>
      </c>
    </row>
    <row r="1126" spans="1:53" x14ac:dyDescent="0.15">
      <c r="A1126" t="s">
        <v>2249</v>
      </c>
      <c r="B1126" t="s">
        <v>2250</v>
      </c>
      <c r="C1126" s="1">
        <v>40995</v>
      </c>
      <c r="D1126" t="s">
        <v>928</v>
      </c>
      <c r="E1126">
        <v>0.40239999999999998</v>
      </c>
      <c r="F1126">
        <v>4.1208</v>
      </c>
      <c r="G1126">
        <v>3.6252</v>
      </c>
      <c r="H1126">
        <v>7.1947999999999999</v>
      </c>
      <c r="I1126">
        <v>0.42209999999999998</v>
      </c>
      <c r="J1126">
        <v>3.1454</v>
      </c>
      <c r="K1126">
        <v>3.7746</v>
      </c>
      <c r="L1126">
        <v>5.4946000000000002</v>
      </c>
      <c r="M1126">
        <v>-1.2676000000000001</v>
      </c>
      <c r="N1126">
        <v>3.1768000000000001</v>
      </c>
      <c r="O1126">
        <v>2.1627999999999998</v>
      </c>
      <c r="P1126">
        <v>1.8249</v>
      </c>
      <c r="Q1126">
        <v>-0.23799999999999999</v>
      </c>
      <c r="R1126">
        <v>0.2868</v>
      </c>
      <c r="S1126">
        <v>-0.22170000000000001</v>
      </c>
      <c r="T1126">
        <v>0</v>
      </c>
      <c r="U1126">
        <f t="shared" si="17"/>
        <v>0.78699978624261357</v>
      </c>
      <c r="V1126">
        <v>154.33269999999999</v>
      </c>
      <c r="W1126">
        <v>26.235099999999999</v>
      </c>
      <c r="X1126">
        <v>-18.064699999999998</v>
      </c>
      <c r="Y1126">
        <v>-15.1744</v>
      </c>
      <c r="Z1126">
        <v>60.873100000000001</v>
      </c>
      <c r="AA1126">
        <v>-10.2249</v>
      </c>
      <c r="AB1126">
        <v>27.3553</v>
      </c>
      <c r="AC1126">
        <v>-8.5396999999999998</v>
      </c>
      <c r="AD1126">
        <v>-487.9479</v>
      </c>
      <c r="AE1126">
        <v>10.4108</v>
      </c>
      <c r="AF1126">
        <v>13.3078</v>
      </c>
      <c r="AG1126">
        <v>-37.189399999999999</v>
      </c>
      <c r="AH1126">
        <v>45.852499999999999</v>
      </c>
      <c r="AI1126">
        <v>-78.849800000000002</v>
      </c>
      <c r="AJ1126">
        <v>-118.4825</v>
      </c>
      <c r="AK1126">
        <v>0</v>
      </c>
      <c r="AL1126" s="2">
        <v>1585.5800999999999</v>
      </c>
      <c r="AM1126">
        <v>21.306100000000001</v>
      </c>
      <c r="AN1126">
        <v>-15.0962</v>
      </c>
      <c r="AO1126">
        <v>0.33360000000000001</v>
      </c>
      <c r="AP1126">
        <v>-26.081900000000001</v>
      </c>
      <c r="AQ1126">
        <v>-9.6384000000000007</v>
      </c>
      <c r="AR1126">
        <v>17.819900000000001</v>
      </c>
      <c r="AS1126">
        <v>-21.063500000000001</v>
      </c>
      <c r="AT1126">
        <v>-73.362099999999998</v>
      </c>
      <c r="AU1126">
        <v>104.0748</v>
      </c>
      <c r="AV1126">
        <v>82.513300000000001</v>
      </c>
      <c r="AW1126">
        <v>48.877699999999997</v>
      </c>
      <c r="AX1126">
        <v>25.647099999999998</v>
      </c>
      <c r="AY1126">
        <v>-60.747399999999999</v>
      </c>
      <c r="AZ1126">
        <v>-57.864100000000001</v>
      </c>
      <c r="BA1126">
        <v>-53.43</v>
      </c>
    </row>
    <row r="1127" spans="1:53" x14ac:dyDescent="0.15">
      <c r="A1127" t="s">
        <v>2251</v>
      </c>
      <c r="B1127" t="s">
        <v>2252</v>
      </c>
      <c r="C1127" s="1">
        <v>40995</v>
      </c>
      <c r="D1127" t="s">
        <v>928</v>
      </c>
      <c r="E1127">
        <v>1.6780999999999999</v>
      </c>
      <c r="F1127">
        <v>3.4626999999999999</v>
      </c>
      <c r="G1127">
        <v>5.0731000000000002</v>
      </c>
      <c r="H1127">
        <v>8.3887999999999998</v>
      </c>
      <c r="I1127">
        <v>1.2791999999999999</v>
      </c>
      <c r="J1127">
        <v>2.5133000000000001</v>
      </c>
      <c r="K1127">
        <v>4.2042000000000002</v>
      </c>
      <c r="L1127">
        <v>5.2164999999999999</v>
      </c>
      <c r="M1127">
        <v>1.1133999999999999</v>
      </c>
      <c r="N1127">
        <v>2.0125000000000002</v>
      </c>
      <c r="O1127">
        <v>3.2128000000000001</v>
      </c>
      <c r="P1127">
        <v>5.4871999999999996</v>
      </c>
      <c r="Q1127">
        <v>0.73280000000000001</v>
      </c>
      <c r="R1127">
        <v>2.0777000000000001</v>
      </c>
      <c r="S1127">
        <v>3.2887</v>
      </c>
      <c r="T1127">
        <v>4.9653999999999998</v>
      </c>
      <c r="U1127">
        <f t="shared" si="17"/>
        <v>0.22997537926692749</v>
      </c>
      <c r="V1127">
        <v>20.5428</v>
      </c>
      <c r="W1127">
        <v>23.343900000000001</v>
      </c>
      <c r="X1127">
        <v>7.8945999999999996</v>
      </c>
      <c r="Y1127">
        <v>11.5922</v>
      </c>
      <c r="Z1127">
        <v>2.0992000000000002</v>
      </c>
      <c r="AA1127">
        <v>-6.4118000000000004</v>
      </c>
      <c r="AB1127">
        <v>7.6341000000000001</v>
      </c>
      <c r="AC1127">
        <v>-20.1478</v>
      </c>
      <c r="AD1127">
        <v>-11.349500000000001</v>
      </c>
      <c r="AE1127">
        <v>-18.029199999999999</v>
      </c>
      <c r="AF1127">
        <v>-21.447600000000001</v>
      </c>
      <c r="AG1127">
        <v>8.1260999999999992</v>
      </c>
      <c r="AH1127">
        <v>-33.854199999999999</v>
      </c>
      <c r="AI1127">
        <v>6.0202999999999998</v>
      </c>
      <c r="AJ1127">
        <v>5.5807000000000002</v>
      </c>
      <c r="AK1127">
        <v>-7.1185</v>
      </c>
      <c r="AL1127">
        <v>28.141300000000001</v>
      </c>
      <c r="AM1127">
        <v>16.6723</v>
      </c>
      <c r="AN1127">
        <v>13.4925</v>
      </c>
      <c r="AO1127">
        <v>14.9596</v>
      </c>
      <c r="AP1127">
        <v>8.3853000000000009</v>
      </c>
      <c r="AQ1127">
        <v>11.415699999999999</v>
      </c>
      <c r="AR1127">
        <v>15.4596</v>
      </c>
      <c r="AS1127">
        <v>19.713100000000001</v>
      </c>
      <c r="AT1127">
        <v>6.1169000000000002</v>
      </c>
      <c r="AU1127">
        <v>23.588699999999999</v>
      </c>
      <c r="AV1127">
        <v>26.054600000000001</v>
      </c>
      <c r="AW1127">
        <v>32.677300000000002</v>
      </c>
      <c r="AX1127">
        <v>54.2727</v>
      </c>
      <c r="AY1127">
        <v>47.365499999999997</v>
      </c>
      <c r="AZ1127">
        <v>36.349800000000002</v>
      </c>
      <c r="BA1127">
        <v>18.569299999999998</v>
      </c>
    </row>
    <row r="1128" spans="1:53" x14ac:dyDescent="0.15">
      <c r="A1128" t="s">
        <v>2253</v>
      </c>
      <c r="B1128" t="s">
        <v>2254</v>
      </c>
      <c r="C1128" s="1">
        <v>40997</v>
      </c>
      <c r="D1128" t="s">
        <v>928</v>
      </c>
      <c r="E1128">
        <v>1.3029999999999999</v>
      </c>
      <c r="F1128">
        <v>1.6089</v>
      </c>
      <c r="G1128">
        <v>2.5089000000000001</v>
      </c>
      <c r="H1128">
        <v>0.82020000000000004</v>
      </c>
      <c r="I1128">
        <v>0.1336</v>
      </c>
      <c r="J1128">
        <v>-1.0569999999999999</v>
      </c>
      <c r="K1128">
        <v>-1.4206000000000001</v>
      </c>
      <c r="L1128">
        <v>-3.1053000000000002</v>
      </c>
      <c r="M1128">
        <v>1.1687000000000001</v>
      </c>
      <c r="N1128">
        <v>1.9849000000000001</v>
      </c>
      <c r="O1128">
        <v>3.2757000000000001</v>
      </c>
      <c r="P1128">
        <v>3.1000999999999999</v>
      </c>
      <c r="Q1128">
        <v>1.2168000000000001</v>
      </c>
      <c r="R1128">
        <v>1.8535999999999999</v>
      </c>
      <c r="S1128">
        <v>2.4510000000000001</v>
      </c>
      <c r="T1128">
        <v>1.6507000000000001</v>
      </c>
      <c r="U1128">
        <f t="shared" si="17"/>
        <v>3.728645507824532</v>
      </c>
      <c r="V1128">
        <v>-25.338100000000001</v>
      </c>
      <c r="W1128">
        <v>-48.599800000000002</v>
      </c>
      <c r="X1128">
        <v>-44.4664</v>
      </c>
      <c r="Y1128">
        <v>-87.100800000000007</v>
      </c>
      <c r="Z1128">
        <v>-90.537300000000002</v>
      </c>
      <c r="AA1128">
        <v>-166.91249999999999</v>
      </c>
      <c r="AB1128">
        <v>-157.72130000000001</v>
      </c>
      <c r="AC1128">
        <v>-491.1207</v>
      </c>
      <c r="AD1128">
        <v>813.98019999999997</v>
      </c>
      <c r="AE1128">
        <v>278.97430000000003</v>
      </c>
      <c r="AF1128">
        <v>321.07600000000002</v>
      </c>
      <c r="AG1128">
        <v>197.15700000000001</v>
      </c>
      <c r="AH1128">
        <v>6.7378999999999998</v>
      </c>
      <c r="AI1128">
        <v>-5.1776999999999997</v>
      </c>
      <c r="AJ1128">
        <v>-24.919799999999999</v>
      </c>
      <c r="AK1128">
        <v>-50.617800000000003</v>
      </c>
      <c r="AL1128">
        <v>-2.6171000000000002</v>
      </c>
      <c r="AM1128">
        <v>-26.082999999999998</v>
      </c>
      <c r="AN1128">
        <v>-25.2332</v>
      </c>
      <c r="AO1128">
        <v>-31.0655</v>
      </c>
      <c r="AP1128">
        <v>-40.253799999999998</v>
      </c>
      <c r="AQ1128">
        <v>-45.311799999999998</v>
      </c>
      <c r="AR1128">
        <v>-51.481499999999997</v>
      </c>
      <c r="AS1128">
        <v>-43.683199999999999</v>
      </c>
      <c r="AT1128">
        <v>4.0553999999999997</v>
      </c>
      <c r="AU1128">
        <v>69.700999999999993</v>
      </c>
      <c r="AV1128">
        <v>109.9387</v>
      </c>
      <c r="AW1128">
        <v>98.328800000000001</v>
      </c>
      <c r="AX1128">
        <v>69.974800000000002</v>
      </c>
      <c r="AY1128">
        <v>29.605699999999999</v>
      </c>
      <c r="AZ1128">
        <v>9.2835999999999999</v>
      </c>
      <c r="BA1128">
        <v>2.5118999999999998</v>
      </c>
    </row>
    <row r="1129" spans="1:53" x14ac:dyDescent="0.15">
      <c r="A1129" t="s">
        <v>2255</v>
      </c>
      <c r="B1129" t="s">
        <v>2256</v>
      </c>
      <c r="C1129" s="1">
        <v>41015</v>
      </c>
      <c r="D1129" t="s">
        <v>928</v>
      </c>
      <c r="E1129">
        <v>1.875</v>
      </c>
      <c r="F1129">
        <v>8.4289000000000005</v>
      </c>
      <c r="G1129">
        <v>12.658899999999999</v>
      </c>
      <c r="H1129">
        <v>16.4175</v>
      </c>
      <c r="I1129">
        <v>2.3786</v>
      </c>
      <c r="J1129">
        <v>9.4083000000000006</v>
      </c>
      <c r="K1129">
        <v>14.5002</v>
      </c>
      <c r="L1129">
        <v>16.068999999999999</v>
      </c>
      <c r="M1129">
        <v>1.6209</v>
      </c>
      <c r="N1129">
        <v>7.0804999999999998</v>
      </c>
      <c r="O1129">
        <v>11.081099999999999</v>
      </c>
      <c r="P1129">
        <v>13.8681</v>
      </c>
      <c r="Q1129">
        <v>2.4954999999999998</v>
      </c>
      <c r="R1129">
        <v>7.4316000000000004</v>
      </c>
      <c r="S1129">
        <v>7.5769000000000002</v>
      </c>
      <c r="T1129">
        <v>0</v>
      </c>
      <c r="U1129">
        <f t="shared" si="17"/>
        <v>0.58347875674602423</v>
      </c>
      <c r="V1129">
        <v>-26.199200000000001</v>
      </c>
      <c r="W1129">
        <v>12.338100000000001</v>
      </c>
      <c r="X1129">
        <v>18.363900000000001</v>
      </c>
      <c r="Y1129">
        <v>31.447900000000001</v>
      </c>
      <c r="Z1129">
        <v>108.57089999999999</v>
      </c>
      <c r="AA1129">
        <v>57.796700000000001</v>
      </c>
      <c r="AB1129">
        <v>65.042299999999997</v>
      </c>
      <c r="AC1129">
        <v>46.981699999999996</v>
      </c>
      <c r="AD1129">
        <v>-6.3216999999999999</v>
      </c>
      <c r="AE1129">
        <v>-0.36959999999999998</v>
      </c>
      <c r="AF1129">
        <v>-4.1031000000000004</v>
      </c>
      <c r="AG1129">
        <v>1.6313</v>
      </c>
      <c r="AH1129">
        <v>53.158499999999997</v>
      </c>
      <c r="AI1129">
        <v>28.1068</v>
      </c>
      <c r="AJ1129">
        <v>-16.424399999999999</v>
      </c>
      <c r="AK1129">
        <v>0</v>
      </c>
      <c r="AL1129">
        <v>-8.8025000000000002</v>
      </c>
      <c r="AM1129">
        <v>5.7148000000000003</v>
      </c>
      <c r="AN1129">
        <v>3.6360999999999999</v>
      </c>
      <c r="AO1129">
        <v>5.4116999999999997</v>
      </c>
      <c r="AP1129">
        <v>24.748699999999999</v>
      </c>
      <c r="AQ1129">
        <v>-5.2484999999999999</v>
      </c>
      <c r="AR1129">
        <v>4.8301999999999996</v>
      </c>
      <c r="AS1129">
        <v>7.2088000000000001</v>
      </c>
      <c r="AT1129">
        <v>13.5297</v>
      </c>
      <c r="AU1129">
        <v>32.167900000000003</v>
      </c>
      <c r="AV1129">
        <v>30.5182</v>
      </c>
      <c r="AW1129">
        <v>38.142800000000001</v>
      </c>
      <c r="AX1129">
        <v>36.190899999999999</v>
      </c>
      <c r="AY1129">
        <v>17.2681</v>
      </c>
      <c r="AZ1129">
        <v>17.1799</v>
      </c>
      <c r="BA1129">
        <v>12.68</v>
      </c>
    </row>
    <row r="1130" spans="1:53" x14ac:dyDescent="0.15">
      <c r="A1130" t="s">
        <v>2257</v>
      </c>
      <c r="B1130" t="s">
        <v>2258</v>
      </c>
      <c r="C1130" s="1">
        <v>41015</v>
      </c>
      <c r="D1130" t="s">
        <v>928</v>
      </c>
      <c r="E1130">
        <v>4.7388000000000003</v>
      </c>
      <c r="F1130">
        <v>9.1618999999999993</v>
      </c>
      <c r="G1130">
        <v>13.385</v>
      </c>
      <c r="H1130">
        <v>16.760999999999999</v>
      </c>
      <c r="I1130">
        <v>3.9988000000000001</v>
      </c>
      <c r="J1130">
        <v>6.6657999999999999</v>
      </c>
      <c r="K1130">
        <v>9.0403000000000002</v>
      </c>
      <c r="L1130">
        <v>7.0925000000000002</v>
      </c>
      <c r="M1130">
        <v>1.4595</v>
      </c>
      <c r="N1130">
        <v>2.3506999999999998</v>
      </c>
      <c r="O1130">
        <v>3.0142000000000002</v>
      </c>
      <c r="P1130">
        <v>2.6977000000000002</v>
      </c>
      <c r="Q1130">
        <v>0.60450000000000004</v>
      </c>
      <c r="R1130">
        <v>2.2545999999999999</v>
      </c>
      <c r="S1130">
        <v>3.415</v>
      </c>
      <c r="T1130">
        <v>4.5320999999999998</v>
      </c>
      <c r="U1130">
        <f t="shared" si="17"/>
        <v>0.69749164614789605</v>
      </c>
      <c r="V1130">
        <v>263.1574</v>
      </c>
      <c r="W1130">
        <v>154.44890000000001</v>
      </c>
      <c r="X1130">
        <v>93.520600000000002</v>
      </c>
      <c r="Y1130">
        <v>60.988399999999999</v>
      </c>
      <c r="Z1130">
        <v>-2.6206999999999998</v>
      </c>
      <c r="AA1130">
        <v>-17.123999999999999</v>
      </c>
      <c r="AB1130">
        <v>-23.830500000000001</v>
      </c>
      <c r="AC1130">
        <v>-26.584299999999999</v>
      </c>
      <c r="AD1130">
        <v>-19.549700000000001</v>
      </c>
      <c r="AE1130">
        <v>-22.213100000000001</v>
      </c>
      <c r="AF1130">
        <v>-27.138400000000001</v>
      </c>
      <c r="AG1130">
        <v>-47.429000000000002</v>
      </c>
      <c r="AH1130">
        <v>-58.891599999999997</v>
      </c>
      <c r="AI1130">
        <v>2.5203000000000002</v>
      </c>
      <c r="AJ1130">
        <v>22.035900000000002</v>
      </c>
      <c r="AK1130">
        <v>83.595500000000001</v>
      </c>
      <c r="AL1130">
        <v>123.15349999999999</v>
      </c>
      <c r="AM1130">
        <v>78.355199999999996</v>
      </c>
      <c r="AN1130">
        <v>56.462200000000003</v>
      </c>
      <c r="AO1130">
        <v>37.897300000000001</v>
      </c>
      <c r="AP1130">
        <v>-13.9274</v>
      </c>
      <c r="AQ1130">
        <v>-16.327400000000001</v>
      </c>
      <c r="AR1130">
        <v>-17.892600000000002</v>
      </c>
      <c r="AS1130">
        <v>-18.285599999999999</v>
      </c>
      <c r="AT1130">
        <v>-16.194199999999999</v>
      </c>
      <c r="AU1130">
        <v>-16.075199999999999</v>
      </c>
      <c r="AV1130">
        <v>-9.4181000000000008</v>
      </c>
      <c r="AW1130">
        <v>-7.4211</v>
      </c>
      <c r="AX1130">
        <v>11.042199999999999</v>
      </c>
      <c r="AY1130">
        <v>37.867100000000001</v>
      </c>
      <c r="AZ1130">
        <v>72.428299999999993</v>
      </c>
      <c r="BA1130">
        <v>68.845200000000006</v>
      </c>
    </row>
    <row r="1131" spans="1:53" x14ac:dyDescent="0.15">
      <c r="A1131" t="s">
        <v>2259</v>
      </c>
      <c r="B1131" t="s">
        <v>2260</v>
      </c>
      <c r="C1131" s="1">
        <v>41015</v>
      </c>
      <c r="D1131" t="s">
        <v>928</v>
      </c>
      <c r="E1131">
        <v>1.5153000000000001</v>
      </c>
      <c r="F1131">
        <v>3.6213000000000002</v>
      </c>
      <c r="G1131">
        <v>3.8993000000000002</v>
      </c>
      <c r="H1131">
        <v>3.2725</v>
      </c>
      <c r="I1131">
        <v>0.92530000000000001</v>
      </c>
      <c r="J1131">
        <v>1.6454</v>
      </c>
      <c r="K1131">
        <v>3.8361000000000001</v>
      </c>
      <c r="L1131">
        <v>8.0759000000000007</v>
      </c>
      <c r="M1131">
        <v>0.30299999999999999</v>
      </c>
      <c r="N1131">
        <v>1.2964</v>
      </c>
      <c r="O1131">
        <v>2.8740000000000001</v>
      </c>
      <c r="P1131">
        <v>4.7519</v>
      </c>
      <c r="Q1131">
        <v>-0.86850000000000005</v>
      </c>
      <c r="R1131">
        <v>-1.3948</v>
      </c>
      <c r="S1131">
        <v>-2.0634000000000001</v>
      </c>
      <c r="T1131">
        <v>0</v>
      </c>
      <c r="U1131">
        <f t="shared" si="17"/>
        <v>0.72117979623702166</v>
      </c>
      <c r="V1131">
        <v>-45.325299999999999</v>
      </c>
      <c r="W1131">
        <v>-45.343000000000004</v>
      </c>
      <c r="X1131">
        <v>-59.375799999999998</v>
      </c>
      <c r="Y1131">
        <v>-72.102199999999996</v>
      </c>
      <c r="Z1131">
        <v>-43.302700000000002</v>
      </c>
      <c r="AA1131">
        <v>240.25030000000001</v>
      </c>
      <c r="AB1131">
        <v>645.43880000000001</v>
      </c>
      <c r="AC1131" s="2">
        <v>1815.2800999999999</v>
      </c>
      <c r="AD1131">
        <v>396.22030000000001</v>
      </c>
      <c r="AE1131">
        <v>52.944899999999997</v>
      </c>
      <c r="AF1131">
        <v>44.744700000000002</v>
      </c>
      <c r="AG1131">
        <v>16.409600000000001</v>
      </c>
      <c r="AH1131">
        <v>-410.73439999999999</v>
      </c>
      <c r="AI1131">
        <v>-215.81540000000001</v>
      </c>
      <c r="AJ1131">
        <v>-175.43790000000001</v>
      </c>
      <c r="AK1131">
        <v>0</v>
      </c>
      <c r="AL1131">
        <v>-24.438600000000001</v>
      </c>
      <c r="AM1131">
        <v>-23.589600000000001</v>
      </c>
      <c r="AN1131">
        <v>-28.384799999999998</v>
      </c>
      <c r="AO1131">
        <v>-29.896899999999999</v>
      </c>
      <c r="AP1131">
        <v>-32.623399999999997</v>
      </c>
      <c r="AQ1131">
        <v>-34.554400000000001</v>
      </c>
      <c r="AR1131">
        <v>-25.000399999999999</v>
      </c>
      <c r="AS1131">
        <v>-21.556899999999999</v>
      </c>
      <c r="AT1131">
        <v>63.557299999999998</v>
      </c>
      <c r="AU1131">
        <v>61.841500000000003</v>
      </c>
      <c r="AV1131">
        <v>1.6807000000000001</v>
      </c>
      <c r="AW1131">
        <v>-22.697800000000001</v>
      </c>
      <c r="AX1131">
        <v>-99.883799999999994</v>
      </c>
      <c r="AY1131">
        <v>-99.887900000000002</v>
      </c>
      <c r="AZ1131">
        <v>-99.774699999999996</v>
      </c>
      <c r="BA1131">
        <v>-35.57</v>
      </c>
    </row>
    <row r="1132" spans="1:53" x14ac:dyDescent="0.15">
      <c r="A1132" t="s">
        <v>2261</v>
      </c>
      <c r="B1132" t="s">
        <v>2262</v>
      </c>
      <c r="C1132" s="1">
        <v>41025</v>
      </c>
      <c r="D1132" t="s">
        <v>928</v>
      </c>
      <c r="E1132">
        <v>-1.5799000000000001</v>
      </c>
      <c r="F1132">
        <v>1.2886</v>
      </c>
      <c r="G1132">
        <v>1.8448</v>
      </c>
      <c r="H1132">
        <v>1.7502</v>
      </c>
      <c r="I1132">
        <v>0.11459999999999999</v>
      </c>
      <c r="J1132">
        <v>1.6385000000000001</v>
      </c>
      <c r="K1132">
        <v>1.6211</v>
      </c>
      <c r="L1132">
        <v>1.7117</v>
      </c>
      <c r="M1132">
        <v>-1.2172000000000001</v>
      </c>
      <c r="N1132">
        <v>-1.9252</v>
      </c>
      <c r="O1132">
        <v>-1.2064999999999999</v>
      </c>
      <c r="P1132">
        <v>2.5741000000000001</v>
      </c>
      <c r="Q1132">
        <v>0.1452</v>
      </c>
      <c r="R1132">
        <v>0.3745</v>
      </c>
      <c r="S1132">
        <v>0.90749999999999997</v>
      </c>
      <c r="T1132">
        <v>-4.6056999999999997</v>
      </c>
      <c r="U1132">
        <f t="shared" si="17"/>
        <v>8.0715375290731526</v>
      </c>
      <c r="V1132">
        <v>-356.38760000000002</v>
      </c>
      <c r="W1132">
        <v>-76.766999999999996</v>
      </c>
      <c r="X1132">
        <v>-79.653499999999994</v>
      </c>
      <c r="Y1132">
        <v>-87.422399999999996</v>
      </c>
      <c r="Z1132">
        <v>101.4701</v>
      </c>
      <c r="AA1132">
        <v>54.065899999999999</v>
      </c>
      <c r="AB1132">
        <v>-0.57740000000000002</v>
      </c>
      <c r="AC1132">
        <v>15.940099999999999</v>
      </c>
      <c r="AD1132" s="2">
        <v>-7276.1178</v>
      </c>
      <c r="AE1132">
        <v>-256.50450000000001</v>
      </c>
      <c r="AF1132">
        <v>-210.2818</v>
      </c>
      <c r="AG1132">
        <v>94.939599999999999</v>
      </c>
      <c r="AH1132">
        <v>108.4504</v>
      </c>
      <c r="AI1132">
        <v>114.7899</v>
      </c>
      <c r="AJ1132">
        <v>164.61240000000001</v>
      </c>
      <c r="AK1132">
        <v>-311.74430000000001</v>
      </c>
      <c r="AL1132">
        <v>-66.830100000000002</v>
      </c>
      <c r="AM1132">
        <v>-51.520699999999998</v>
      </c>
      <c r="AN1132">
        <v>-50.484099999999998</v>
      </c>
      <c r="AO1132">
        <v>-62.014200000000002</v>
      </c>
      <c r="AP1132">
        <v>129.02520000000001</v>
      </c>
      <c r="AQ1132">
        <v>38.551299999999998</v>
      </c>
      <c r="AR1132">
        <v>46.078899999999997</v>
      </c>
      <c r="AS1132">
        <v>60.981000000000002</v>
      </c>
      <c r="AT1132">
        <v>-19.017299999999999</v>
      </c>
      <c r="AU1132">
        <v>-29.798400000000001</v>
      </c>
      <c r="AV1132">
        <v>-3.4981</v>
      </c>
      <c r="AW1132">
        <v>23.392800000000001</v>
      </c>
      <c r="AX1132">
        <v>183.26929999999999</v>
      </c>
      <c r="AY1132">
        <v>88.755499999999998</v>
      </c>
      <c r="AZ1132">
        <v>45.234699999999997</v>
      </c>
      <c r="BA1132">
        <v>3.6019999999999999</v>
      </c>
    </row>
    <row r="1133" spans="1:53" x14ac:dyDescent="0.15">
      <c r="A1133" t="s">
        <v>2263</v>
      </c>
      <c r="B1133" t="s">
        <v>2264</v>
      </c>
      <c r="C1133" s="1">
        <v>41025</v>
      </c>
      <c r="D1133" t="s">
        <v>928</v>
      </c>
      <c r="E1133">
        <v>2.9245000000000001</v>
      </c>
      <c r="F1133">
        <v>6.8974000000000002</v>
      </c>
      <c r="G1133">
        <v>10.3109</v>
      </c>
      <c r="H1133">
        <v>12.8009</v>
      </c>
      <c r="I1133">
        <v>3.0259</v>
      </c>
      <c r="J1133">
        <v>7.2390999999999996</v>
      </c>
      <c r="K1133">
        <v>12.9643</v>
      </c>
      <c r="L1133">
        <v>17.669899999999998</v>
      </c>
      <c r="M1133">
        <v>3.1078999999999999</v>
      </c>
      <c r="N1133">
        <v>6.4229000000000003</v>
      </c>
      <c r="O1133">
        <v>9.5655000000000001</v>
      </c>
      <c r="P1133">
        <v>13.490399999999999</v>
      </c>
      <c r="Q1133">
        <v>3.2019000000000002</v>
      </c>
      <c r="R1133">
        <v>7.0045999999999999</v>
      </c>
      <c r="S1133">
        <v>9.6697000000000006</v>
      </c>
      <c r="T1133">
        <v>10.4984</v>
      </c>
      <c r="U1133">
        <f t="shared" si="17"/>
        <v>0.19023734488346181</v>
      </c>
      <c r="V1133">
        <v>20.735299999999999</v>
      </c>
      <c r="W1133">
        <v>26.591699999999999</v>
      </c>
      <c r="X1133">
        <v>30.900099999999998</v>
      </c>
      <c r="Y1133">
        <v>36.360500000000002</v>
      </c>
      <c r="Z1133">
        <v>17.671099999999999</v>
      </c>
      <c r="AA1133">
        <v>11.7386</v>
      </c>
      <c r="AB1133">
        <v>35.422499999999999</v>
      </c>
      <c r="AC1133">
        <v>49.837699999999998</v>
      </c>
      <c r="AD1133">
        <v>27.3443</v>
      </c>
      <c r="AE1133">
        <v>12.8736</v>
      </c>
      <c r="AF1133">
        <v>-6.6238999999999999</v>
      </c>
      <c r="AG1133">
        <v>-4.1203000000000003</v>
      </c>
      <c r="AH1133">
        <v>22.449000000000002</v>
      </c>
      <c r="AI1133">
        <v>25.2041</v>
      </c>
      <c r="AJ1133">
        <v>13.8942</v>
      </c>
      <c r="AK1133">
        <v>-14.319699999999999</v>
      </c>
      <c r="AL1133">
        <v>35.415599999999998</v>
      </c>
      <c r="AM1133">
        <v>31.749199999999998</v>
      </c>
      <c r="AN1133">
        <v>26.7166</v>
      </c>
      <c r="AO1133">
        <v>17.3613</v>
      </c>
      <c r="AP1133">
        <v>-2.0781999999999998</v>
      </c>
      <c r="AQ1133">
        <v>4.5694999999999997</v>
      </c>
      <c r="AR1133">
        <v>6.5777000000000001</v>
      </c>
      <c r="AS1133">
        <v>8.9093</v>
      </c>
      <c r="AT1133">
        <v>35.294499999999999</v>
      </c>
      <c r="AU1133">
        <v>19.958200000000001</v>
      </c>
      <c r="AV1133">
        <v>15.773300000000001</v>
      </c>
      <c r="AW1133">
        <v>18.439699999999998</v>
      </c>
      <c r="AX1133">
        <v>12.2441</v>
      </c>
      <c r="AY1133">
        <v>18.427499999999998</v>
      </c>
      <c r="AZ1133">
        <v>14.4863</v>
      </c>
      <c r="BA1133">
        <v>5.9497999999999998</v>
      </c>
    </row>
    <row r="1134" spans="1:53" x14ac:dyDescent="0.15">
      <c r="A1134" t="s">
        <v>2265</v>
      </c>
      <c r="B1134" t="s">
        <v>2266</v>
      </c>
      <c r="C1134" s="1">
        <v>41032</v>
      </c>
      <c r="D1134" t="s">
        <v>928</v>
      </c>
      <c r="E1134">
        <v>6.4393000000000002</v>
      </c>
      <c r="F1134">
        <v>17.871600000000001</v>
      </c>
      <c r="G1134">
        <v>20.217300000000002</v>
      </c>
      <c r="H1134">
        <v>22.5547</v>
      </c>
      <c r="I1134">
        <v>2.2722000000000002</v>
      </c>
      <c r="J1134">
        <v>4.8925999999999998</v>
      </c>
      <c r="K1134">
        <v>7.6557000000000004</v>
      </c>
      <c r="L1134">
        <v>9.1631</v>
      </c>
      <c r="M1134">
        <v>1.4553</v>
      </c>
      <c r="N1134">
        <v>2.9487999999999999</v>
      </c>
      <c r="O1134">
        <v>4.7408000000000001</v>
      </c>
      <c r="P1134">
        <v>5.0160999999999998</v>
      </c>
      <c r="Q1134">
        <v>0.92179999999999995</v>
      </c>
      <c r="R1134">
        <v>1.4305000000000001</v>
      </c>
      <c r="S1134">
        <v>1.9581999999999999</v>
      </c>
      <c r="T1134">
        <v>1.1472</v>
      </c>
      <c r="U1134">
        <f t="shared" si="17"/>
        <v>0.85199307475208064</v>
      </c>
      <c r="V1134">
        <v>547.92499999999995</v>
      </c>
      <c r="W1134">
        <v>894.91650000000004</v>
      </c>
      <c r="X1134">
        <v>309.02379999999999</v>
      </c>
      <c r="Y1134">
        <v>197.94200000000001</v>
      </c>
      <c r="Z1134">
        <v>-47.052999999999997</v>
      </c>
      <c r="AA1134">
        <v>-61.610999999999997</v>
      </c>
      <c r="AB1134">
        <v>-46.422800000000002</v>
      </c>
      <c r="AC1134">
        <v>-43.4315</v>
      </c>
      <c r="AD1134">
        <v>-33.519100000000002</v>
      </c>
      <c r="AE1134">
        <v>-24.8367</v>
      </c>
      <c r="AF1134">
        <v>-23.256699999999999</v>
      </c>
      <c r="AG1134">
        <v>-32.221499999999999</v>
      </c>
      <c r="AH1134">
        <v>-10.1959</v>
      </c>
      <c r="AI1134">
        <v>-42.839100000000002</v>
      </c>
      <c r="AJ1134">
        <v>-51.654899999999998</v>
      </c>
      <c r="AK1134">
        <v>-73.253100000000003</v>
      </c>
      <c r="AL1134">
        <v>286.30279999999999</v>
      </c>
      <c r="AM1134">
        <v>446.36450000000002</v>
      </c>
      <c r="AN1134">
        <v>266.17579999999998</v>
      </c>
      <c r="AO1134">
        <v>190.99639999999999</v>
      </c>
      <c r="AP1134">
        <v>-16.1557</v>
      </c>
      <c r="AQ1134">
        <v>-43.668300000000002</v>
      </c>
      <c r="AR1134">
        <v>-36.902200000000001</v>
      </c>
      <c r="AS1134">
        <v>-39.613500000000002</v>
      </c>
      <c r="AT1134">
        <v>-27.675899999999999</v>
      </c>
      <c r="AU1134">
        <v>-16.103300000000001</v>
      </c>
      <c r="AV1134">
        <v>-13.2211</v>
      </c>
      <c r="AW1134">
        <v>-6.9396000000000004</v>
      </c>
      <c r="AX1134">
        <v>-15.069000000000001</v>
      </c>
      <c r="AY1134">
        <v>-19.776199999999999</v>
      </c>
      <c r="AZ1134">
        <v>-27.4831</v>
      </c>
      <c r="BA1134">
        <v>-29.420200000000001</v>
      </c>
    </row>
    <row r="1135" spans="1:53" x14ac:dyDescent="0.15">
      <c r="A1135" t="s">
        <v>2267</v>
      </c>
      <c r="B1135" t="s">
        <v>2268</v>
      </c>
      <c r="C1135" s="1">
        <v>41036</v>
      </c>
      <c r="D1135" t="s">
        <v>928</v>
      </c>
      <c r="E1135">
        <v>0.1966</v>
      </c>
      <c r="F1135">
        <v>0.88549999999999995</v>
      </c>
      <c r="G1135">
        <v>2.24E-2</v>
      </c>
      <c r="H1135">
        <v>0.82950000000000002</v>
      </c>
      <c r="I1135">
        <v>4.8599999999999997E-2</v>
      </c>
      <c r="J1135">
        <v>0.60299999999999998</v>
      </c>
      <c r="K1135">
        <v>1.6656</v>
      </c>
      <c r="L1135">
        <v>3.2029000000000001</v>
      </c>
      <c r="M1135">
        <v>0.47910000000000003</v>
      </c>
      <c r="N1135">
        <v>1.0326</v>
      </c>
      <c r="O1135">
        <v>1.4738</v>
      </c>
      <c r="P1135">
        <v>1.9198999999999999</v>
      </c>
      <c r="Q1135">
        <v>0.39929999999999999</v>
      </c>
      <c r="R1135">
        <v>1.4705999999999999</v>
      </c>
      <c r="S1135">
        <v>2.3950999999999998</v>
      </c>
      <c r="T1135">
        <v>4.9606000000000003</v>
      </c>
      <c r="U1135">
        <f t="shared" si="17"/>
        <v>0.56390283204123637</v>
      </c>
      <c r="V1135">
        <v>-88.681600000000003</v>
      </c>
      <c r="W1135">
        <v>-76.086600000000004</v>
      </c>
      <c r="X1135">
        <v>-99.6</v>
      </c>
      <c r="Y1135">
        <v>-88.912300000000002</v>
      </c>
      <c r="Z1135">
        <v>-75.726699999999994</v>
      </c>
      <c r="AA1135">
        <v>-32.361800000000002</v>
      </c>
      <c r="AB1135" s="2">
        <v>9004.4673999999995</v>
      </c>
      <c r="AC1135">
        <v>374.5838</v>
      </c>
      <c r="AD1135" s="2">
        <v>1362.1839</v>
      </c>
      <c r="AE1135">
        <v>151.60749999999999</v>
      </c>
      <c r="AF1135">
        <v>5.9250999999999996</v>
      </c>
      <c r="AG1135">
        <v>-28.4894</v>
      </c>
      <c r="AH1135">
        <v>-16.706700000000001</v>
      </c>
      <c r="AI1135">
        <v>39.468200000000003</v>
      </c>
      <c r="AJ1135">
        <v>59.529699999999998</v>
      </c>
      <c r="AK1135">
        <v>156.4203</v>
      </c>
      <c r="AL1135">
        <v>7.2091000000000003</v>
      </c>
      <c r="AM1135">
        <v>16.248000000000001</v>
      </c>
      <c r="AN1135">
        <v>11.6503</v>
      </c>
      <c r="AO1135">
        <v>5.5617000000000001</v>
      </c>
      <c r="AP1135">
        <v>28.7624</v>
      </c>
      <c r="AQ1135">
        <v>8.3672000000000004</v>
      </c>
      <c r="AR1135">
        <v>3.4843999999999999</v>
      </c>
      <c r="AS1135">
        <v>8.8080999999999996</v>
      </c>
      <c r="AT1135">
        <v>-1.3935</v>
      </c>
      <c r="AU1135">
        <v>-10.9773</v>
      </c>
      <c r="AV1135">
        <v>-19.646899999999999</v>
      </c>
      <c r="AW1135">
        <v>-17.659300000000002</v>
      </c>
      <c r="AX1135">
        <v>-19.994499999999999</v>
      </c>
      <c r="AY1135">
        <v>-15.208399999999999</v>
      </c>
      <c r="AZ1135">
        <v>-8.2687000000000008</v>
      </c>
      <c r="BA1135">
        <v>-14.4811</v>
      </c>
    </row>
    <row r="1136" spans="1:53" x14ac:dyDescent="0.15">
      <c r="A1136" t="s">
        <v>2269</v>
      </c>
      <c r="B1136" t="s">
        <v>2270</v>
      </c>
      <c r="C1136" s="1">
        <v>41054</v>
      </c>
      <c r="D1136" t="s">
        <v>928</v>
      </c>
      <c r="E1136">
        <v>2.0390000000000001</v>
      </c>
      <c r="F1136">
        <v>4.2217000000000002</v>
      </c>
      <c r="G1136">
        <v>4.2923</v>
      </c>
      <c r="H1136">
        <v>5.5795000000000003</v>
      </c>
      <c r="I1136">
        <v>0.81979999999999997</v>
      </c>
      <c r="J1136">
        <v>2.677</v>
      </c>
      <c r="K1136">
        <v>4.6745000000000001</v>
      </c>
      <c r="L1136">
        <v>5.4385000000000003</v>
      </c>
      <c r="M1136">
        <v>1.1269</v>
      </c>
      <c r="N1136">
        <v>2.6107999999999998</v>
      </c>
      <c r="O1136">
        <v>4.9009</v>
      </c>
      <c r="P1136">
        <v>6.0890000000000004</v>
      </c>
      <c r="Q1136">
        <v>1.4876</v>
      </c>
      <c r="R1136">
        <v>3.3405</v>
      </c>
      <c r="S1136">
        <v>5.5072999999999999</v>
      </c>
      <c r="T1136">
        <v>7.9146000000000001</v>
      </c>
      <c r="U1136">
        <f t="shared" si="17"/>
        <v>0.15794806762234531</v>
      </c>
      <c r="V1136">
        <v>-3.3140000000000001</v>
      </c>
      <c r="W1136">
        <v>-9.3012999999999995</v>
      </c>
      <c r="X1136">
        <v>-8.0576000000000008</v>
      </c>
      <c r="Y1136">
        <v>3.4066000000000001</v>
      </c>
      <c r="Z1136">
        <v>9.3055000000000003</v>
      </c>
      <c r="AA1136">
        <v>62.119799999999998</v>
      </c>
      <c r="AB1136">
        <v>90.349599999999995</v>
      </c>
      <c r="AC1136">
        <v>79.590100000000007</v>
      </c>
      <c r="AD1136">
        <v>76.905900000000003</v>
      </c>
      <c r="AE1136">
        <v>35.918100000000003</v>
      </c>
      <c r="AF1136">
        <v>45.407699999999998</v>
      </c>
      <c r="AG1136">
        <v>32.156799999999997</v>
      </c>
      <c r="AH1136">
        <v>36.609499999999997</v>
      </c>
      <c r="AI1136">
        <v>44.0976</v>
      </c>
      <c r="AJ1136">
        <v>35.296300000000002</v>
      </c>
      <c r="AK1136">
        <v>46.863700000000001</v>
      </c>
      <c r="AL1136">
        <v>-12.0739</v>
      </c>
      <c r="AM1136">
        <v>-6.6599000000000004</v>
      </c>
      <c r="AN1136">
        <v>-4.5221</v>
      </c>
      <c r="AO1136">
        <v>5.8445999999999998</v>
      </c>
      <c r="AP1136">
        <v>33.1571</v>
      </c>
      <c r="AQ1136">
        <v>28.531700000000001</v>
      </c>
      <c r="AR1136">
        <v>39.477499999999999</v>
      </c>
      <c r="AS1136">
        <v>45.732500000000002</v>
      </c>
      <c r="AT1136">
        <v>37.720399999999998</v>
      </c>
      <c r="AU1136">
        <v>45.041600000000003</v>
      </c>
      <c r="AV1136">
        <v>45.552500000000002</v>
      </c>
      <c r="AW1136">
        <v>37.735799999999998</v>
      </c>
      <c r="AX1136">
        <v>26.333400000000001</v>
      </c>
      <c r="AY1136">
        <v>34.943300000000001</v>
      </c>
      <c r="AZ1136">
        <v>44.570999999999998</v>
      </c>
      <c r="BA1136">
        <v>46.203400000000002</v>
      </c>
    </row>
    <row r="1137" spans="1:53" x14ac:dyDescent="0.15">
      <c r="A1137" t="s">
        <v>2271</v>
      </c>
      <c r="B1137" t="s">
        <v>2272</v>
      </c>
      <c r="C1137" s="1">
        <v>41054</v>
      </c>
      <c r="D1137" t="s">
        <v>928</v>
      </c>
      <c r="E1137">
        <v>0.60419999999999996</v>
      </c>
      <c r="F1137">
        <v>2.0493000000000001</v>
      </c>
      <c r="G1137">
        <v>0.95579999999999998</v>
      </c>
      <c r="H1137">
        <v>0.2001</v>
      </c>
      <c r="I1137">
        <v>0.4541</v>
      </c>
      <c r="J1137">
        <v>2.5611000000000002</v>
      </c>
      <c r="K1137">
        <v>2.6021999999999998</v>
      </c>
      <c r="L1137">
        <v>2.8776999999999999</v>
      </c>
      <c r="M1137">
        <v>0.59770000000000001</v>
      </c>
      <c r="N1137">
        <v>1.1557999999999999</v>
      </c>
      <c r="O1137">
        <v>0.93730000000000002</v>
      </c>
      <c r="P1137">
        <v>-4.5415000000000001</v>
      </c>
      <c r="Q1137">
        <v>-1.6476999999999999</v>
      </c>
      <c r="R1137">
        <v>-1.1138999999999999</v>
      </c>
      <c r="S1137">
        <v>-1.3561000000000001</v>
      </c>
      <c r="T1137">
        <v>0</v>
      </c>
      <c r="U1137">
        <f t="shared" si="17"/>
        <v>-7.2831586424269039</v>
      </c>
      <c r="V1137">
        <v>-41.5869</v>
      </c>
      <c r="W1137">
        <v>-34.628399999999999</v>
      </c>
      <c r="X1137">
        <v>-74.445899999999995</v>
      </c>
      <c r="Y1137">
        <v>-96.650300000000001</v>
      </c>
      <c r="Z1137">
        <v>-40.561500000000002</v>
      </c>
      <c r="AA1137">
        <v>18.0352</v>
      </c>
      <c r="AB1137">
        <v>152.80889999999999</v>
      </c>
      <c r="AC1137" s="2">
        <v>1644.3952999999999</v>
      </c>
      <c r="AD1137">
        <v>40.301000000000002</v>
      </c>
      <c r="AE1137">
        <v>-54.374600000000001</v>
      </c>
      <c r="AF1137">
        <v>-64.054400000000001</v>
      </c>
      <c r="AG1137">
        <v>-266.32940000000002</v>
      </c>
      <c r="AH1137">
        <v>-368.10599999999999</v>
      </c>
      <c r="AI1137">
        <v>-192.57</v>
      </c>
      <c r="AJ1137">
        <v>-241.2028</v>
      </c>
      <c r="AK1137">
        <v>0</v>
      </c>
      <c r="AL1137">
        <v>-9.1850000000000005</v>
      </c>
      <c r="AM1137">
        <v>-13.9642</v>
      </c>
      <c r="AN1137">
        <v>-18.078800000000001</v>
      </c>
      <c r="AO1137">
        <v>-19.039200000000001</v>
      </c>
      <c r="AP1137">
        <v>-18.3245</v>
      </c>
      <c r="AQ1137">
        <v>-10.797700000000001</v>
      </c>
      <c r="AR1137">
        <v>-1.1218999999999999</v>
      </c>
      <c r="AS1137">
        <v>8.1264000000000003</v>
      </c>
      <c r="AT1137">
        <v>25.884</v>
      </c>
      <c r="AU1137">
        <v>24.326899999999998</v>
      </c>
      <c r="AV1137">
        <v>23.695399999999999</v>
      </c>
      <c r="AW1137">
        <v>19.724599999999999</v>
      </c>
      <c r="AX1137">
        <v>8.7706999999999997</v>
      </c>
      <c r="AY1137">
        <v>10.3194</v>
      </c>
      <c r="AZ1137">
        <v>5.7404000000000002</v>
      </c>
      <c r="BA1137">
        <v>4.51</v>
      </c>
    </row>
    <row r="1138" spans="1:53" x14ac:dyDescent="0.15">
      <c r="A1138" t="s">
        <v>2273</v>
      </c>
      <c r="B1138" t="s">
        <v>2274</v>
      </c>
      <c r="C1138" s="1">
        <v>41054</v>
      </c>
      <c r="D1138" t="s">
        <v>928</v>
      </c>
      <c r="E1138">
        <v>2.5396000000000001</v>
      </c>
      <c r="F1138">
        <v>5.6090999999999998</v>
      </c>
      <c r="G1138">
        <v>9.3194999999999997</v>
      </c>
      <c r="H1138">
        <v>15.324299999999999</v>
      </c>
      <c r="I1138">
        <v>2.7056</v>
      </c>
      <c r="J1138">
        <v>6.3971999999999998</v>
      </c>
      <c r="K1138">
        <v>11.6503</v>
      </c>
      <c r="L1138">
        <v>18.469200000000001</v>
      </c>
      <c r="M1138">
        <v>3.5078</v>
      </c>
      <c r="N1138">
        <v>8.9571000000000005</v>
      </c>
      <c r="O1138">
        <v>15.6972</v>
      </c>
      <c r="P1138">
        <v>24.817799999999998</v>
      </c>
      <c r="Q1138">
        <v>4.6067999999999998</v>
      </c>
      <c r="R1138">
        <v>11.838100000000001</v>
      </c>
      <c r="S1138">
        <v>19.4453</v>
      </c>
      <c r="T1138">
        <v>28.242100000000001</v>
      </c>
      <c r="U1138">
        <f t="shared" si="17"/>
        <v>0.23438887726519625</v>
      </c>
      <c r="V1138">
        <v>11.8405</v>
      </c>
      <c r="W1138">
        <v>12.3931</v>
      </c>
      <c r="X1138">
        <v>11.263</v>
      </c>
      <c r="Y1138">
        <v>13.0015</v>
      </c>
      <c r="Z1138">
        <v>12.633599999999999</v>
      </c>
      <c r="AA1138">
        <v>21.309699999999999</v>
      </c>
      <c r="AB1138">
        <v>34.0655</v>
      </c>
      <c r="AC1138">
        <v>30.2073</v>
      </c>
      <c r="AD1138">
        <v>44.008600000000001</v>
      </c>
      <c r="AE1138">
        <v>51.038499999999999</v>
      </c>
      <c r="AF1138">
        <v>47.025500000000001</v>
      </c>
      <c r="AG1138">
        <v>50.595999999999997</v>
      </c>
      <c r="AH1138">
        <v>49.741500000000002</v>
      </c>
      <c r="AI1138">
        <v>47.025300000000001</v>
      </c>
      <c r="AJ1138">
        <v>36.8705</v>
      </c>
      <c r="AK1138">
        <v>23.700800000000001</v>
      </c>
      <c r="AL1138">
        <v>4.6063000000000001</v>
      </c>
      <c r="AM1138">
        <v>10.3537</v>
      </c>
      <c r="AN1138">
        <v>10.9421</v>
      </c>
      <c r="AO1138">
        <v>10.278700000000001</v>
      </c>
      <c r="AP1138">
        <v>17.5609</v>
      </c>
      <c r="AQ1138">
        <v>26.6511</v>
      </c>
      <c r="AR1138">
        <v>31.871400000000001</v>
      </c>
      <c r="AS1138">
        <v>28.540800000000001</v>
      </c>
      <c r="AT1138">
        <v>51.8705</v>
      </c>
      <c r="AU1138">
        <v>55.968000000000004</v>
      </c>
      <c r="AV1138">
        <v>53.864100000000001</v>
      </c>
      <c r="AW1138">
        <v>54.181199999999997</v>
      </c>
      <c r="AX1138">
        <v>53.153300000000002</v>
      </c>
      <c r="AY1138">
        <v>50.785800000000002</v>
      </c>
      <c r="AZ1138">
        <v>42.460700000000003</v>
      </c>
      <c r="BA1138">
        <v>36.492199999999997</v>
      </c>
    </row>
    <row r="1139" spans="1:53" x14ac:dyDescent="0.15">
      <c r="A1139" t="s">
        <v>2275</v>
      </c>
      <c r="B1139" t="s">
        <v>2276</v>
      </c>
      <c r="C1139" s="1">
        <v>41059</v>
      </c>
      <c r="D1139" t="s">
        <v>928</v>
      </c>
      <c r="E1139">
        <v>2.5213999999999999</v>
      </c>
      <c r="F1139">
        <v>4.9165999999999999</v>
      </c>
      <c r="G1139">
        <v>6.5354999999999999</v>
      </c>
      <c r="H1139">
        <v>7.7670000000000003</v>
      </c>
      <c r="I1139">
        <v>2.2174</v>
      </c>
      <c r="J1139">
        <v>4.2866999999999997</v>
      </c>
      <c r="K1139">
        <v>5.9282000000000004</v>
      </c>
      <c r="L1139">
        <v>7.7198000000000002</v>
      </c>
      <c r="M1139">
        <v>2.3643999999999998</v>
      </c>
      <c r="N1139">
        <v>4.5228999999999999</v>
      </c>
      <c r="O1139">
        <v>4.9842000000000004</v>
      </c>
      <c r="P1139">
        <v>6.3357000000000001</v>
      </c>
      <c r="Q1139">
        <v>1.5843</v>
      </c>
      <c r="R1139">
        <v>3.0333999999999999</v>
      </c>
      <c r="S1139">
        <v>4.4298999999999999</v>
      </c>
      <c r="T1139">
        <v>5.4348999999999998</v>
      </c>
      <c r="U1139">
        <f t="shared" si="17"/>
        <v>0.144146389233064</v>
      </c>
      <c r="V1139">
        <v>-6.9816000000000003</v>
      </c>
      <c r="W1139">
        <v>1.9492</v>
      </c>
      <c r="X1139">
        <v>0.27089999999999997</v>
      </c>
      <c r="Y1139">
        <v>3.6846999999999999</v>
      </c>
      <c r="Z1139">
        <v>-8.0623000000000005</v>
      </c>
      <c r="AA1139">
        <v>-9.0457999999999998</v>
      </c>
      <c r="AB1139">
        <v>-5.9672000000000001</v>
      </c>
      <c r="AC1139">
        <v>3.0257999999999998</v>
      </c>
      <c r="AD1139">
        <v>9.6338000000000008</v>
      </c>
      <c r="AE1139">
        <v>8.1136999999999997</v>
      </c>
      <c r="AF1139">
        <v>8.6021000000000001</v>
      </c>
      <c r="AG1139">
        <v>5.8875000000000002</v>
      </c>
      <c r="AH1139">
        <v>6.5617999999999999</v>
      </c>
      <c r="AI1139">
        <v>6.9177</v>
      </c>
      <c r="AJ1139">
        <v>12.547000000000001</v>
      </c>
      <c r="AK1139">
        <v>8.7398000000000007</v>
      </c>
      <c r="AL1139">
        <v>0.55459999999999998</v>
      </c>
      <c r="AM1139">
        <v>-2.2974999999999999</v>
      </c>
      <c r="AN1139">
        <v>-0.84050000000000002</v>
      </c>
      <c r="AO1139">
        <v>4.3499999999999997E-2</v>
      </c>
      <c r="AP1139">
        <v>-2.9563000000000001</v>
      </c>
      <c r="AQ1139">
        <v>3.7418999999999998</v>
      </c>
      <c r="AR1139">
        <v>5.3174000000000001</v>
      </c>
      <c r="AS1139">
        <v>6.5468000000000002</v>
      </c>
      <c r="AT1139">
        <v>14.2684</v>
      </c>
      <c r="AU1139">
        <v>15.282400000000001</v>
      </c>
      <c r="AV1139">
        <v>14.617100000000001</v>
      </c>
      <c r="AW1139">
        <v>14.3028</v>
      </c>
      <c r="AX1139">
        <v>12.7324</v>
      </c>
      <c r="AY1139">
        <v>14.5566</v>
      </c>
      <c r="AZ1139">
        <v>16.159500000000001</v>
      </c>
      <c r="BA1139">
        <v>10.298299999999999</v>
      </c>
    </row>
    <row r="1140" spans="1:53" x14ac:dyDescent="0.15">
      <c r="A1140" t="s">
        <v>2277</v>
      </c>
      <c r="B1140" t="s">
        <v>2278</v>
      </c>
      <c r="C1140" s="1">
        <v>41065</v>
      </c>
      <c r="D1140" t="s">
        <v>928</v>
      </c>
      <c r="E1140">
        <v>-2.7883</v>
      </c>
      <c r="F1140">
        <v>6.6000000000000003E-2</v>
      </c>
      <c r="G1140">
        <v>2.5127999999999999</v>
      </c>
      <c r="H1140">
        <v>5.2084000000000001</v>
      </c>
      <c r="I1140">
        <v>-3.2791000000000001</v>
      </c>
      <c r="J1140">
        <v>-3.0712999999999999</v>
      </c>
      <c r="K1140">
        <v>-0.86499999999999999</v>
      </c>
      <c r="L1140">
        <v>3.4996999999999998</v>
      </c>
      <c r="M1140">
        <v>-2.9258999999999999</v>
      </c>
      <c r="N1140">
        <v>-3.4285000000000001</v>
      </c>
      <c r="O1140">
        <v>-0.82269999999999999</v>
      </c>
      <c r="P1140">
        <v>7.3045999999999998</v>
      </c>
      <c r="Q1140">
        <v>0.21060000000000001</v>
      </c>
      <c r="R1140">
        <v>1.3737999999999999</v>
      </c>
      <c r="S1140">
        <v>1.7038</v>
      </c>
      <c r="T1140">
        <v>6.1715</v>
      </c>
      <c r="U1140">
        <f t="shared" si="17"/>
        <v>0.25154881305370363</v>
      </c>
      <c r="V1140">
        <v>-54.308900000000001</v>
      </c>
      <c r="W1140">
        <v>-91.122600000000006</v>
      </c>
      <c r="X1140">
        <v>14.9161</v>
      </c>
      <c r="Y1140">
        <v>-21.203199999999999</v>
      </c>
      <c r="Z1140">
        <v>-20.958300000000001</v>
      </c>
      <c r="AA1140" s="2">
        <v>-5801.8995000000004</v>
      </c>
      <c r="AB1140">
        <v>-135.21350000000001</v>
      </c>
      <c r="AC1140">
        <v>-31.066299999999998</v>
      </c>
      <c r="AD1140">
        <v>8.5454000000000008</v>
      </c>
      <c r="AE1140">
        <v>-13.979200000000001</v>
      </c>
      <c r="AF1140">
        <v>6.0228000000000002</v>
      </c>
      <c r="AG1140">
        <v>118.4922</v>
      </c>
      <c r="AH1140">
        <v>107.383</v>
      </c>
      <c r="AI1140">
        <v>141.4984</v>
      </c>
      <c r="AJ1140">
        <v>319.87130000000002</v>
      </c>
      <c r="AK1140">
        <v>-14.7925</v>
      </c>
      <c r="AL1140">
        <v>-24.9986</v>
      </c>
      <c r="AM1140">
        <v>3.1385000000000001</v>
      </c>
      <c r="AN1140">
        <v>4.3407</v>
      </c>
      <c r="AO1140">
        <v>4.5110999999999999</v>
      </c>
      <c r="AP1140">
        <v>-96.764899999999997</v>
      </c>
      <c r="AQ1140">
        <v>-43.296100000000003</v>
      </c>
      <c r="AR1140">
        <v>-47.1629</v>
      </c>
      <c r="AS1140">
        <v>-30.765599999999999</v>
      </c>
      <c r="AT1140">
        <v>-50.3934</v>
      </c>
      <c r="AU1140">
        <v>-50.933900000000001</v>
      </c>
      <c r="AV1140">
        <v>31.224900000000002</v>
      </c>
      <c r="AW1140">
        <v>27.079699999999999</v>
      </c>
      <c r="AX1140" s="2">
        <v>15425.6</v>
      </c>
      <c r="AY1140">
        <v>208.11019999999999</v>
      </c>
      <c r="AZ1140">
        <v>8.4591999999999992</v>
      </c>
      <c r="BA1140">
        <v>-3.6623000000000001</v>
      </c>
    </row>
    <row r="1141" spans="1:53" x14ac:dyDescent="0.15">
      <c r="A1141" t="s">
        <v>2279</v>
      </c>
      <c r="B1141" t="s">
        <v>2280</v>
      </c>
      <c r="C1141" s="1">
        <v>41065</v>
      </c>
      <c r="D1141" t="s">
        <v>928</v>
      </c>
      <c r="E1141">
        <v>8.8800000000000004E-2</v>
      </c>
      <c r="F1141">
        <v>0.37030000000000002</v>
      </c>
      <c r="G1141">
        <v>0.68879999999999997</v>
      </c>
      <c r="H1141">
        <v>14.666499999999999</v>
      </c>
      <c r="I1141">
        <v>1.8425</v>
      </c>
      <c r="J1141">
        <v>3.9115000000000002</v>
      </c>
      <c r="K1141">
        <v>7.9462000000000002</v>
      </c>
      <c r="L1141">
        <v>12.403600000000001</v>
      </c>
      <c r="M1141">
        <v>2.5240999999999998</v>
      </c>
      <c r="N1141">
        <v>7.4363999999999999</v>
      </c>
      <c r="O1141">
        <v>11.990399999999999</v>
      </c>
      <c r="P1141">
        <v>15.2598</v>
      </c>
      <c r="Q1141">
        <v>3.9958</v>
      </c>
      <c r="R1141">
        <v>6.6318999999999999</v>
      </c>
      <c r="S1141">
        <v>0</v>
      </c>
      <c r="T1141">
        <v>0</v>
      </c>
      <c r="U1141">
        <f t="shared" si="17"/>
        <v>0.58606839615420414</v>
      </c>
      <c r="V1141">
        <v>-88.394099999999995</v>
      </c>
      <c r="W1141">
        <v>-72.686999999999998</v>
      </c>
      <c r="X1141">
        <v>-64.603300000000004</v>
      </c>
      <c r="Y1141">
        <v>41.002499999999998</v>
      </c>
      <c r="Z1141">
        <v>7.0156999999999998</v>
      </c>
      <c r="AA1141">
        <v>-17.660799999999998</v>
      </c>
      <c r="AB1141">
        <v>6.4724000000000004</v>
      </c>
      <c r="AC1141">
        <v>46.234200000000001</v>
      </c>
      <c r="AD1141">
        <v>48.399500000000003</v>
      </c>
      <c r="AE1141">
        <v>107.121</v>
      </c>
      <c r="AF1141">
        <v>65.096699999999998</v>
      </c>
      <c r="AG1141">
        <v>32.451999999999998</v>
      </c>
      <c r="AH1141">
        <v>74.118600000000001</v>
      </c>
      <c r="AI1141">
        <v>-2.2443</v>
      </c>
      <c r="AJ1141">
        <v>0</v>
      </c>
      <c r="AK1141">
        <v>0</v>
      </c>
      <c r="AL1141">
        <v>-63.546100000000003</v>
      </c>
      <c r="AM1141">
        <v>-33.526899999999998</v>
      </c>
      <c r="AN1141">
        <v>-35.133400000000002</v>
      </c>
      <c r="AO1141">
        <v>27.7698</v>
      </c>
      <c r="AP1141">
        <v>3.1307999999999998</v>
      </c>
      <c r="AQ1141">
        <v>-17.927700000000002</v>
      </c>
      <c r="AR1141">
        <v>10.395899999999999</v>
      </c>
      <c r="AS1141">
        <v>27.9559</v>
      </c>
      <c r="AT1141">
        <v>38.900300000000001</v>
      </c>
      <c r="AU1141">
        <v>106.0774</v>
      </c>
      <c r="AV1141">
        <v>70.960499999999996</v>
      </c>
      <c r="AW1141">
        <v>52.604300000000002</v>
      </c>
      <c r="AX1141">
        <v>54.054099999999998</v>
      </c>
      <c r="AY1141">
        <v>9.3102999999999998</v>
      </c>
      <c r="AZ1141">
        <v>0</v>
      </c>
      <c r="BA1141">
        <v>0</v>
      </c>
    </row>
    <row r="1142" spans="1:53" x14ac:dyDescent="0.15">
      <c r="A1142" t="s">
        <v>2281</v>
      </c>
      <c r="B1142" t="s">
        <v>2282</v>
      </c>
      <c r="C1142" s="1">
        <v>41065</v>
      </c>
      <c r="D1142" t="s">
        <v>928</v>
      </c>
      <c r="E1142">
        <v>2.2770999999999999</v>
      </c>
      <c r="F1142">
        <v>5.9817999999999998</v>
      </c>
      <c r="G1142">
        <v>11.328099999999999</v>
      </c>
      <c r="H1142">
        <v>16.3795</v>
      </c>
      <c r="I1142">
        <v>2.1227</v>
      </c>
      <c r="J1142">
        <v>4.8646000000000003</v>
      </c>
      <c r="K1142">
        <v>9.1561000000000003</v>
      </c>
      <c r="L1142">
        <v>14.479200000000001</v>
      </c>
      <c r="M1142">
        <v>1.5681</v>
      </c>
      <c r="N1142">
        <v>4.5019999999999998</v>
      </c>
      <c r="O1142">
        <v>6.3085000000000004</v>
      </c>
      <c r="P1142">
        <v>9.8560999999999996</v>
      </c>
      <c r="Q1142">
        <v>0.87329999999999997</v>
      </c>
      <c r="R1142">
        <v>2.3380999999999998</v>
      </c>
      <c r="S1142">
        <v>4.1779999999999999</v>
      </c>
      <c r="T1142">
        <v>0</v>
      </c>
      <c r="U1142">
        <f t="shared" si="17"/>
        <v>0.62262100201732629</v>
      </c>
      <c r="V1142">
        <v>79.527900000000002</v>
      </c>
      <c r="W1142">
        <v>81.003900000000002</v>
      </c>
      <c r="X1142">
        <v>81.436300000000003</v>
      </c>
      <c r="Y1142">
        <v>102.06570000000001</v>
      </c>
      <c r="Z1142">
        <v>39.184100000000001</v>
      </c>
      <c r="AA1142">
        <v>21.496200000000002</v>
      </c>
      <c r="AB1142">
        <v>22.2682</v>
      </c>
      <c r="AC1142">
        <v>31.5518</v>
      </c>
      <c r="AD1142">
        <v>-15.8589</v>
      </c>
      <c r="AE1142">
        <v>6.242</v>
      </c>
      <c r="AF1142">
        <v>15.7585</v>
      </c>
      <c r="AG1142">
        <v>14.940300000000001</v>
      </c>
      <c r="AH1142">
        <v>19.715199999999999</v>
      </c>
      <c r="AI1142">
        <v>11.1225</v>
      </c>
      <c r="AJ1142">
        <v>-6.4263000000000003</v>
      </c>
      <c r="AK1142">
        <v>0</v>
      </c>
      <c r="AL1142">
        <v>68.344499999999996</v>
      </c>
      <c r="AM1142">
        <v>83.051199999999994</v>
      </c>
      <c r="AN1142">
        <v>54.545900000000003</v>
      </c>
      <c r="AO1142">
        <v>59.607900000000001</v>
      </c>
      <c r="AP1142">
        <v>18.0611</v>
      </c>
      <c r="AQ1142">
        <v>5.9142000000000001</v>
      </c>
      <c r="AR1142">
        <v>12.869400000000001</v>
      </c>
      <c r="AS1142">
        <v>21.982500000000002</v>
      </c>
      <c r="AT1142">
        <v>14.2155</v>
      </c>
      <c r="AU1142">
        <v>21.2911</v>
      </c>
      <c r="AV1142">
        <v>29.441500000000001</v>
      </c>
      <c r="AW1142">
        <v>52.590200000000003</v>
      </c>
      <c r="AX1142">
        <v>79.799099999999996</v>
      </c>
      <c r="AY1142">
        <v>56.763800000000003</v>
      </c>
      <c r="AZ1142">
        <v>34.418900000000001</v>
      </c>
      <c r="BA1142">
        <v>12.82</v>
      </c>
    </row>
    <row r="1143" spans="1:53" x14ac:dyDescent="0.15">
      <c r="A1143" t="s">
        <v>2283</v>
      </c>
      <c r="B1143" t="s">
        <v>2284</v>
      </c>
      <c r="C1143" s="1">
        <v>41072</v>
      </c>
      <c r="D1143" t="s">
        <v>928</v>
      </c>
      <c r="E1143">
        <v>1.0213000000000001</v>
      </c>
      <c r="F1143">
        <v>2.1358000000000001</v>
      </c>
      <c r="G1143">
        <v>2.7349000000000001</v>
      </c>
      <c r="H1143">
        <v>3.7000999999999999</v>
      </c>
      <c r="I1143">
        <v>0.7974</v>
      </c>
      <c r="J1143">
        <v>1.6256999999999999</v>
      </c>
      <c r="K1143">
        <v>2.1417999999999999</v>
      </c>
      <c r="L1143">
        <v>3.6469</v>
      </c>
      <c r="M1143">
        <v>0.64410000000000001</v>
      </c>
      <c r="N1143">
        <v>2.7204000000000002</v>
      </c>
      <c r="O1143">
        <v>5.29</v>
      </c>
      <c r="P1143">
        <v>8.1374999999999993</v>
      </c>
      <c r="Q1143">
        <v>0.70079999999999998</v>
      </c>
      <c r="R1143">
        <v>2.6385999999999998</v>
      </c>
      <c r="S1143">
        <v>3.3298999999999999</v>
      </c>
      <c r="T1143">
        <v>6.0167000000000002</v>
      </c>
      <c r="U1143">
        <f t="shared" si="17"/>
        <v>0.3459822418314954</v>
      </c>
      <c r="V1143">
        <v>20.060199999999998</v>
      </c>
      <c r="W1143">
        <v>16.739899999999999</v>
      </c>
      <c r="X1143">
        <v>-6.3324999999999996</v>
      </c>
      <c r="Y1143">
        <v>66.306100000000001</v>
      </c>
      <c r="Z1143">
        <v>-24.642800000000001</v>
      </c>
      <c r="AA1143">
        <v>-15.507300000000001</v>
      </c>
      <c r="AB1143">
        <v>-17.213200000000001</v>
      </c>
      <c r="AC1143">
        <v>20.8184</v>
      </c>
      <c r="AD1143">
        <v>34.670200000000001</v>
      </c>
      <c r="AE1143">
        <v>109.9545</v>
      </c>
      <c r="AF1143">
        <v>220.42429999999999</v>
      </c>
      <c r="AG1143">
        <v>194.0154</v>
      </c>
      <c r="AH1143">
        <v>130.25399999999999</v>
      </c>
      <c r="AI1143">
        <v>65.892700000000005</v>
      </c>
      <c r="AJ1143">
        <v>-6.6269999999999998</v>
      </c>
      <c r="AK1143">
        <v>24.0487</v>
      </c>
      <c r="AL1143">
        <v>-5.1040999999999999</v>
      </c>
      <c r="AM1143">
        <v>-7.2397</v>
      </c>
      <c r="AN1143">
        <v>-4.1283000000000003</v>
      </c>
      <c r="AO1143">
        <v>8.8480000000000008</v>
      </c>
      <c r="AP1143">
        <v>-11.3819</v>
      </c>
      <c r="AQ1143">
        <v>-7.0472999999999999</v>
      </c>
      <c r="AR1143">
        <v>-4.4252000000000002</v>
      </c>
      <c r="AS1143">
        <v>-3.4211999999999998</v>
      </c>
      <c r="AT1143">
        <v>22.024699999999999</v>
      </c>
      <c r="AU1143">
        <v>69.563800000000001</v>
      </c>
      <c r="AV1143">
        <v>110.67449999999999</v>
      </c>
      <c r="AW1143">
        <v>99.812600000000003</v>
      </c>
      <c r="AX1143">
        <v>44.478499999999997</v>
      </c>
      <c r="AY1143">
        <v>20.027200000000001</v>
      </c>
      <c r="AZ1143">
        <v>-0.34300000000000003</v>
      </c>
      <c r="BA1143">
        <v>43.963000000000001</v>
      </c>
    </row>
    <row r="1144" spans="1:53" x14ac:dyDescent="0.15">
      <c r="A1144" t="s">
        <v>2285</v>
      </c>
      <c r="B1144" t="s">
        <v>2286</v>
      </c>
      <c r="C1144" s="1">
        <v>41072</v>
      </c>
      <c r="D1144" t="s">
        <v>928</v>
      </c>
      <c r="E1144">
        <v>0.79139999999999999</v>
      </c>
      <c r="F1144">
        <v>3.2692999999999999</v>
      </c>
      <c r="G1144">
        <v>4.1608999999999998</v>
      </c>
      <c r="H1144">
        <v>5.0185000000000004</v>
      </c>
      <c r="I1144">
        <v>-1.76</v>
      </c>
      <c r="J1144">
        <v>0.16520000000000001</v>
      </c>
      <c r="K1144">
        <v>1.2195</v>
      </c>
      <c r="L1144">
        <v>2.5531000000000001</v>
      </c>
      <c r="M1144">
        <v>0.32569999999999999</v>
      </c>
      <c r="N1144">
        <v>2.7789999999999999</v>
      </c>
      <c r="O1144">
        <v>3.6436000000000002</v>
      </c>
      <c r="P1144">
        <v>5.5456000000000003</v>
      </c>
      <c r="Q1144">
        <v>0.29899999999999999</v>
      </c>
      <c r="R1144">
        <v>3.0657999999999999</v>
      </c>
      <c r="S1144">
        <v>5.1513999999999998</v>
      </c>
      <c r="T1144">
        <v>7.0605000000000002</v>
      </c>
      <c r="U1144">
        <f t="shared" si="17"/>
        <v>0.32153653786004666</v>
      </c>
      <c r="V1144">
        <v>-2.7069999999999999</v>
      </c>
      <c r="W1144">
        <v>-17.954599999999999</v>
      </c>
      <c r="X1144">
        <v>-25.328399999999998</v>
      </c>
      <c r="Y1144">
        <v>-43.206299999999999</v>
      </c>
      <c r="Z1144">
        <v>-237.25550000000001</v>
      </c>
      <c r="AA1144">
        <v>-94.108900000000006</v>
      </c>
      <c r="AB1144">
        <v>-69.074200000000005</v>
      </c>
      <c r="AC1144">
        <v>-48.1524</v>
      </c>
      <c r="AD1144">
        <v>121.66889999999999</v>
      </c>
      <c r="AE1144" s="2">
        <v>1396.0608</v>
      </c>
      <c r="AF1144">
        <v>224.93459999999999</v>
      </c>
      <c r="AG1144">
        <v>167.50139999999999</v>
      </c>
      <c r="AH1144">
        <v>11.914199999999999</v>
      </c>
      <c r="AI1144">
        <v>36.070999999999998</v>
      </c>
      <c r="AJ1144">
        <v>56.848700000000001</v>
      </c>
      <c r="AK1144">
        <v>46.7761</v>
      </c>
      <c r="AL1144">
        <v>-20.185700000000001</v>
      </c>
      <c r="AM1144">
        <v>-21.370699999999999</v>
      </c>
      <c r="AN1144">
        <v>-18.453499999999998</v>
      </c>
      <c r="AO1144">
        <v>-11.5932</v>
      </c>
      <c r="AP1144">
        <v>-39.971499999999999</v>
      </c>
      <c r="AQ1144">
        <v>-7.8014999999999999</v>
      </c>
      <c r="AR1144">
        <v>6.03</v>
      </c>
      <c r="AS1144">
        <v>6.8794000000000004</v>
      </c>
      <c r="AT1144">
        <v>96.9756</v>
      </c>
      <c r="AU1144">
        <v>47.524099999999997</v>
      </c>
      <c r="AV1144">
        <v>29.418299999999999</v>
      </c>
      <c r="AW1144">
        <v>24.063600000000001</v>
      </c>
      <c r="AX1144">
        <v>19.097000000000001</v>
      </c>
      <c r="AY1144">
        <v>17.2818</v>
      </c>
      <c r="AZ1144">
        <v>23.680599999999998</v>
      </c>
      <c r="BA1144">
        <v>14.9261</v>
      </c>
    </row>
    <row r="1145" spans="1:53" x14ac:dyDescent="0.15">
      <c r="A1145" t="s">
        <v>2287</v>
      </c>
      <c r="B1145" t="s">
        <v>2288</v>
      </c>
      <c r="C1145" s="1">
        <v>41072</v>
      </c>
      <c r="D1145" t="s">
        <v>928</v>
      </c>
      <c r="E1145">
        <v>0.2293</v>
      </c>
      <c r="F1145">
        <v>0.48089999999999999</v>
      </c>
      <c r="G1145">
        <v>0.46500000000000002</v>
      </c>
      <c r="H1145">
        <v>0.40889999999999999</v>
      </c>
      <c r="I1145">
        <v>0.22689999999999999</v>
      </c>
      <c r="J1145">
        <v>1.1067</v>
      </c>
      <c r="K1145">
        <v>0.4481</v>
      </c>
      <c r="L1145">
        <v>7.8113000000000001</v>
      </c>
      <c r="M1145">
        <v>0.1583</v>
      </c>
      <c r="N1145">
        <v>2.1267999999999998</v>
      </c>
      <c r="O1145">
        <v>4.1299000000000001</v>
      </c>
      <c r="P1145">
        <v>-6.3</v>
      </c>
      <c r="Q1145">
        <v>0.78190000000000004</v>
      </c>
      <c r="R1145">
        <v>-12.143000000000001</v>
      </c>
      <c r="S1145">
        <v>-24.480699999999999</v>
      </c>
      <c r="T1145">
        <v>0</v>
      </c>
      <c r="U1145">
        <f t="shared" si="17"/>
        <v>10.413072028126706</v>
      </c>
      <c r="V1145">
        <v>125.98090000000001</v>
      </c>
      <c r="W1145">
        <v>-111.6537</v>
      </c>
      <c r="X1145">
        <v>-256.9332</v>
      </c>
      <c r="Y1145">
        <v>-103.84399999999999</v>
      </c>
      <c r="Z1145">
        <v>207.33539999999999</v>
      </c>
      <c r="AA1145" s="2">
        <v>5219.1921000000002</v>
      </c>
      <c r="AB1145">
        <v>484.22480000000002</v>
      </c>
      <c r="AC1145" s="2">
        <v>19014.650399999999</v>
      </c>
      <c r="AD1145">
        <v>35.727899999999998</v>
      </c>
      <c r="AE1145">
        <v>145.78540000000001</v>
      </c>
      <c r="AF1145" s="2">
        <v>1094.0617999999999</v>
      </c>
      <c r="AG1145">
        <v>-324.54579999999999</v>
      </c>
      <c r="AH1145">
        <v>20.090399999999999</v>
      </c>
      <c r="AI1145">
        <v>-929.23889999999994</v>
      </c>
      <c r="AJ1145">
        <v>-906.96720000000005</v>
      </c>
      <c r="AK1145">
        <v>0</v>
      </c>
      <c r="AL1145">
        <v>19.316199999999998</v>
      </c>
      <c r="AM1145">
        <v>1.3357000000000001</v>
      </c>
      <c r="AN1145">
        <v>12.534000000000001</v>
      </c>
      <c r="AO1145">
        <v>12.727</v>
      </c>
      <c r="AP1145">
        <v>41.733699999999999</v>
      </c>
      <c r="AQ1145">
        <v>123.9051</v>
      </c>
      <c r="AR1145">
        <v>150.92599999999999</v>
      </c>
      <c r="AS1145">
        <v>269.37029999999999</v>
      </c>
      <c r="AT1145">
        <v>140.06309999999999</v>
      </c>
      <c r="AU1145">
        <v>176.07339999999999</v>
      </c>
      <c r="AV1145">
        <v>170.48339999999999</v>
      </c>
      <c r="AW1145">
        <v>92.067700000000002</v>
      </c>
      <c r="AX1145">
        <v>34.680300000000003</v>
      </c>
      <c r="AY1145">
        <v>-51.295200000000001</v>
      </c>
      <c r="AZ1145">
        <v>-53.822400000000002</v>
      </c>
      <c r="BA1145">
        <v>-69.989999999999995</v>
      </c>
    </row>
    <row r="1146" spans="1:53" x14ac:dyDescent="0.15">
      <c r="A1146" t="s">
        <v>2289</v>
      </c>
      <c r="B1146" t="s">
        <v>2290</v>
      </c>
      <c r="C1146" s="1">
        <v>41072</v>
      </c>
      <c r="D1146" t="s">
        <v>928</v>
      </c>
      <c r="E1146">
        <v>0.28570000000000001</v>
      </c>
      <c r="F1146">
        <v>1.2692000000000001</v>
      </c>
      <c r="G1146">
        <v>1.4428000000000001</v>
      </c>
      <c r="H1146">
        <v>2.7239</v>
      </c>
      <c r="I1146">
        <v>0.3553</v>
      </c>
      <c r="J1146">
        <v>1.4401999999999999</v>
      </c>
      <c r="K1146">
        <v>1.5230999999999999</v>
      </c>
      <c r="L1146">
        <v>2.8020999999999998</v>
      </c>
      <c r="M1146">
        <v>0.42020000000000002</v>
      </c>
      <c r="N1146">
        <v>1.4750000000000001</v>
      </c>
      <c r="O1146">
        <v>0.99080000000000001</v>
      </c>
      <c r="P1146">
        <v>4.6673</v>
      </c>
      <c r="Q1146">
        <v>3.0329999999999999</v>
      </c>
      <c r="R1146">
        <v>5.6555</v>
      </c>
      <c r="S1146">
        <v>7.6558999999999999</v>
      </c>
      <c r="T1146">
        <v>6.8615000000000004</v>
      </c>
      <c r="U1146">
        <f t="shared" si="17"/>
        <v>0.39627074209879409</v>
      </c>
      <c r="V1146">
        <v>78.156700000000001</v>
      </c>
      <c r="W1146">
        <v>117.41889999999999</v>
      </c>
      <c r="X1146">
        <v>158.41589999999999</v>
      </c>
      <c r="Y1146">
        <v>88.200100000000006</v>
      </c>
      <c r="Z1146">
        <v>101.5391</v>
      </c>
      <c r="AA1146">
        <v>71.805400000000006</v>
      </c>
      <c r="AB1146">
        <v>94.738699999999994</v>
      </c>
      <c r="AC1146">
        <v>134.26730000000001</v>
      </c>
      <c r="AD1146">
        <v>161.3553</v>
      </c>
      <c r="AE1146">
        <v>81.986900000000006</v>
      </c>
      <c r="AF1146">
        <v>109.97199999999999</v>
      </c>
      <c r="AG1146">
        <v>213.68690000000001</v>
      </c>
      <c r="AH1146" s="2">
        <v>1030.0551</v>
      </c>
      <c r="AI1146">
        <v>649.07820000000004</v>
      </c>
      <c r="AJ1146">
        <v>637.09090000000003</v>
      </c>
      <c r="AK1146">
        <v>96.742999999999995</v>
      </c>
      <c r="AL1146">
        <v>130.52789999999999</v>
      </c>
      <c r="AM1146">
        <v>256.58100000000002</v>
      </c>
      <c r="AN1146">
        <v>247.7835</v>
      </c>
      <c r="AO1146">
        <v>208.04509999999999</v>
      </c>
      <c r="AP1146">
        <v>116.8741</v>
      </c>
      <c r="AQ1146">
        <v>41.860599999999998</v>
      </c>
      <c r="AR1146">
        <v>44.777200000000001</v>
      </c>
      <c r="AS1146">
        <v>39.2956</v>
      </c>
      <c r="AT1146">
        <v>116.58710000000001</v>
      </c>
      <c r="AU1146">
        <v>113.81059999999999</v>
      </c>
      <c r="AV1146">
        <v>109.18129999999999</v>
      </c>
      <c r="AW1146">
        <v>133.7089</v>
      </c>
      <c r="AX1146">
        <v>64.256500000000003</v>
      </c>
      <c r="AY1146">
        <v>80.273499999999999</v>
      </c>
      <c r="AZ1146">
        <v>117.71</v>
      </c>
      <c r="BA1146">
        <v>98.876999999999995</v>
      </c>
    </row>
    <row r="1147" spans="1:53" x14ac:dyDescent="0.15">
      <c r="A1147" t="s">
        <v>2291</v>
      </c>
      <c r="B1147" t="s">
        <v>2292</v>
      </c>
      <c r="C1147" s="1">
        <v>41093</v>
      </c>
      <c r="D1147" t="s">
        <v>928</v>
      </c>
      <c r="E1147">
        <v>1.7072000000000001</v>
      </c>
      <c r="F1147">
        <v>5.5583999999999998</v>
      </c>
      <c r="G1147">
        <v>9.2301000000000002</v>
      </c>
      <c r="H1147">
        <v>11.702999999999999</v>
      </c>
      <c r="I1147">
        <v>2.9763999999999999</v>
      </c>
      <c r="J1147">
        <v>6.9020000000000001</v>
      </c>
      <c r="K1147">
        <v>10.4505</v>
      </c>
      <c r="L1147">
        <v>13.121600000000001</v>
      </c>
      <c r="M1147">
        <v>1.3933</v>
      </c>
      <c r="N1147">
        <v>5.4032</v>
      </c>
      <c r="O1147">
        <v>8.6884999999999994</v>
      </c>
      <c r="P1147">
        <v>11.362</v>
      </c>
      <c r="Q1147">
        <v>1.2897000000000001</v>
      </c>
      <c r="R1147">
        <v>4.7717000000000001</v>
      </c>
      <c r="S1147">
        <v>5.0373999999999999</v>
      </c>
      <c r="T1147">
        <v>1.7101999999999999</v>
      </c>
      <c r="U1147">
        <f t="shared" si="17"/>
        <v>0.47823080078394159</v>
      </c>
      <c r="V1147">
        <v>42.9786</v>
      </c>
      <c r="W1147">
        <v>27.036899999999999</v>
      </c>
      <c r="X1147">
        <v>23.142700000000001</v>
      </c>
      <c r="Y1147">
        <v>24.340199999999999</v>
      </c>
      <c r="Z1147">
        <v>99.933899999999994</v>
      </c>
      <c r="AA1147">
        <v>43.2639</v>
      </c>
      <c r="AB1147">
        <v>29.3719</v>
      </c>
      <c r="AC1147">
        <v>30.160399999999999</v>
      </c>
      <c r="AD1147">
        <v>-32.972200000000001</v>
      </c>
      <c r="AE1147">
        <v>7.1147</v>
      </c>
      <c r="AF1147">
        <v>9.6470000000000002</v>
      </c>
      <c r="AG1147">
        <v>13.7279</v>
      </c>
      <c r="AH1147">
        <v>11.299899999999999</v>
      </c>
      <c r="AI1147">
        <v>-1.5931999999999999</v>
      </c>
      <c r="AJ1147">
        <v>-36.076799999999999</v>
      </c>
      <c r="AK1147">
        <v>-97.667199999999994</v>
      </c>
      <c r="AL1147">
        <v>17.495000000000001</v>
      </c>
      <c r="AM1147">
        <v>15.241300000000001</v>
      </c>
      <c r="AN1147">
        <v>13.1046</v>
      </c>
      <c r="AO1147">
        <v>15.877800000000001</v>
      </c>
      <c r="AP1147">
        <v>20.196999999999999</v>
      </c>
      <c r="AQ1147">
        <v>23.457100000000001</v>
      </c>
      <c r="AR1147">
        <v>23.337399999999999</v>
      </c>
      <c r="AS1147">
        <v>23.409199999999998</v>
      </c>
      <c r="AT1147">
        <v>36.681399999999996</v>
      </c>
      <c r="AU1147">
        <v>40.732599999999998</v>
      </c>
      <c r="AV1147">
        <v>37.121000000000002</v>
      </c>
      <c r="AW1147">
        <v>38.445799999999998</v>
      </c>
      <c r="AX1147">
        <v>32.959000000000003</v>
      </c>
      <c r="AY1147">
        <v>21.476299999999998</v>
      </c>
      <c r="AZ1147">
        <v>13.4648</v>
      </c>
      <c r="BA1147">
        <v>10.605499999999999</v>
      </c>
    </row>
    <row r="1148" spans="1:53" x14ac:dyDescent="0.15">
      <c r="A1148" t="s">
        <v>2293</v>
      </c>
      <c r="B1148" t="s">
        <v>2294</v>
      </c>
      <c r="C1148" s="1">
        <v>41103</v>
      </c>
      <c r="D1148" t="s">
        <v>928</v>
      </c>
      <c r="E1148">
        <v>0.90790000000000004</v>
      </c>
      <c r="F1148">
        <v>3.5491000000000001</v>
      </c>
      <c r="G1148">
        <v>4.1319999999999997</v>
      </c>
      <c r="H1148">
        <v>6.1689999999999996</v>
      </c>
      <c r="I1148">
        <v>0.99980000000000002</v>
      </c>
      <c r="J1148">
        <v>3.8447</v>
      </c>
      <c r="K1148">
        <v>4.5038999999999998</v>
      </c>
      <c r="L1148">
        <v>6.3388999999999998</v>
      </c>
      <c r="M1148">
        <v>0.87980000000000003</v>
      </c>
      <c r="N1148">
        <v>3.6316000000000002</v>
      </c>
      <c r="O1148">
        <v>4.6832000000000003</v>
      </c>
      <c r="P1148">
        <v>7.4863999999999997</v>
      </c>
      <c r="Q1148">
        <v>1.0963000000000001</v>
      </c>
      <c r="R1148">
        <v>4.0080999999999998</v>
      </c>
      <c r="S1148">
        <v>5.8060999999999998</v>
      </c>
      <c r="T1148">
        <v>10.827500000000001</v>
      </c>
      <c r="U1148">
        <f t="shared" si="17"/>
        <v>0.24299501674795601</v>
      </c>
      <c r="V1148">
        <v>-22.2608</v>
      </c>
      <c r="W1148">
        <v>-14.32</v>
      </c>
      <c r="X1148">
        <v>-20.164400000000001</v>
      </c>
      <c r="Y1148">
        <v>-24.894500000000001</v>
      </c>
      <c r="Z1148">
        <v>24.234500000000001</v>
      </c>
      <c r="AA1148">
        <v>24.0123</v>
      </c>
      <c r="AB1148">
        <v>23.220300000000002</v>
      </c>
      <c r="AC1148">
        <v>12.801600000000001</v>
      </c>
      <c r="AD1148">
        <v>0.89359999999999995</v>
      </c>
      <c r="AE1148">
        <v>-7.7552000000000003</v>
      </c>
      <c r="AF1148">
        <v>-1.0497000000000001</v>
      </c>
      <c r="AG1148">
        <v>13.103899999999999</v>
      </c>
      <c r="AH1148">
        <v>37.0991</v>
      </c>
      <c r="AI1148">
        <v>13.447800000000001</v>
      </c>
      <c r="AJ1148">
        <v>28.239799999999999</v>
      </c>
      <c r="AK1148">
        <v>51.232999999999997</v>
      </c>
      <c r="AL1148">
        <v>10.948399999999999</v>
      </c>
      <c r="AM1148">
        <v>7.2281000000000004</v>
      </c>
      <c r="AN1148">
        <v>2.8502000000000001</v>
      </c>
      <c r="AO1148">
        <v>1.9792000000000001</v>
      </c>
      <c r="AP1148">
        <v>14.026199999999999</v>
      </c>
      <c r="AQ1148">
        <v>16.876000000000001</v>
      </c>
      <c r="AR1148">
        <v>15.6594</v>
      </c>
      <c r="AS1148">
        <v>4.5997000000000003</v>
      </c>
      <c r="AT1148">
        <v>-3.6677</v>
      </c>
      <c r="AU1148">
        <v>-4.2958999999999996</v>
      </c>
      <c r="AV1148">
        <v>5.4947999999999997</v>
      </c>
      <c r="AW1148">
        <v>12.0002</v>
      </c>
      <c r="AX1148">
        <v>23.8386</v>
      </c>
      <c r="AY1148">
        <v>25.230899999999998</v>
      </c>
      <c r="AZ1148">
        <v>18.859300000000001</v>
      </c>
      <c r="BA1148">
        <v>27.6997</v>
      </c>
    </row>
    <row r="1149" spans="1:53" x14ac:dyDescent="0.15">
      <c r="A1149" t="s">
        <v>2295</v>
      </c>
      <c r="B1149" t="s">
        <v>2296</v>
      </c>
      <c r="C1149" s="1">
        <v>41103</v>
      </c>
      <c r="D1149" t="s">
        <v>928</v>
      </c>
      <c r="E1149">
        <v>2.4514999999999998</v>
      </c>
      <c r="F1149">
        <v>5.2762000000000002</v>
      </c>
      <c r="G1149">
        <v>7.0468000000000002</v>
      </c>
      <c r="H1149">
        <v>10.5406</v>
      </c>
      <c r="I1149">
        <v>3.9203000000000001</v>
      </c>
      <c r="J1149">
        <v>7.3247999999999998</v>
      </c>
      <c r="K1149">
        <v>9.4885000000000002</v>
      </c>
      <c r="L1149">
        <v>12.966900000000001</v>
      </c>
      <c r="M1149">
        <v>2.7058</v>
      </c>
      <c r="N1149">
        <v>5.1725000000000003</v>
      </c>
      <c r="O1149">
        <v>6.6365999999999996</v>
      </c>
      <c r="P1149">
        <v>7.1734999999999998</v>
      </c>
      <c r="Q1149">
        <v>2.0003000000000002</v>
      </c>
      <c r="R1149">
        <v>5.4591000000000003</v>
      </c>
      <c r="S1149">
        <v>8.1378000000000004</v>
      </c>
      <c r="T1149">
        <v>10.2126</v>
      </c>
      <c r="U1149">
        <f t="shared" si="17"/>
        <v>0.20123134191655848</v>
      </c>
      <c r="V1149">
        <v>23.701599999999999</v>
      </c>
      <c r="W1149">
        <v>10.704800000000001</v>
      </c>
      <c r="X1149">
        <v>17.990300000000001</v>
      </c>
      <c r="Y1149">
        <v>44.5535</v>
      </c>
      <c r="Z1149">
        <v>107.3708</v>
      </c>
      <c r="AA1149">
        <v>77.376400000000004</v>
      </c>
      <c r="AB1149">
        <v>74.027900000000002</v>
      </c>
      <c r="AC1149">
        <v>50.516199999999998</v>
      </c>
      <c r="AD1149">
        <v>-17.514600000000002</v>
      </c>
      <c r="AE1149">
        <v>-14.8818</v>
      </c>
      <c r="AF1149">
        <v>-12.465999999999999</v>
      </c>
      <c r="AG1149">
        <v>-36.839300000000001</v>
      </c>
      <c r="AH1149">
        <v>-25.6309</v>
      </c>
      <c r="AI1149">
        <v>8.5668000000000006</v>
      </c>
      <c r="AJ1149">
        <v>17.368600000000001</v>
      </c>
      <c r="AK1149">
        <v>49.394199999999998</v>
      </c>
      <c r="AL1149">
        <v>69.53</v>
      </c>
      <c r="AM1149">
        <v>52.827100000000002</v>
      </c>
      <c r="AN1149">
        <v>55.795200000000001</v>
      </c>
      <c r="AO1149">
        <v>48.899700000000003</v>
      </c>
      <c r="AP1149">
        <v>22.567699999999999</v>
      </c>
      <c r="AQ1149">
        <v>26.355399999999999</v>
      </c>
      <c r="AR1149">
        <v>23.5883</v>
      </c>
      <c r="AS1149">
        <v>19.610099999999999</v>
      </c>
      <c r="AT1149">
        <v>-2.8932000000000002</v>
      </c>
      <c r="AU1149">
        <v>-8.0393000000000008</v>
      </c>
      <c r="AV1149">
        <v>-7.7962999999999996</v>
      </c>
      <c r="AW1149">
        <v>-2.5312999999999999</v>
      </c>
      <c r="AX1149">
        <v>-0.1527</v>
      </c>
      <c r="AY1149">
        <v>9.8183000000000007</v>
      </c>
      <c r="AZ1149">
        <v>15.086</v>
      </c>
      <c r="BA1149">
        <v>11.7342</v>
      </c>
    </row>
    <row r="1150" spans="1:53" x14ac:dyDescent="0.15">
      <c r="A1150" t="s">
        <v>2297</v>
      </c>
      <c r="B1150" t="s">
        <v>2298</v>
      </c>
      <c r="C1150" s="1">
        <v>41107</v>
      </c>
      <c r="D1150" t="s">
        <v>928</v>
      </c>
      <c r="E1150">
        <v>-3.1581000000000001</v>
      </c>
      <c r="F1150">
        <v>4.5202</v>
      </c>
      <c r="G1150">
        <v>4.5488999999999997</v>
      </c>
      <c r="H1150">
        <v>8.6206999999999994</v>
      </c>
      <c r="I1150">
        <v>-2.9561999999999999</v>
      </c>
      <c r="J1150">
        <v>2.4866000000000001</v>
      </c>
      <c r="K1150">
        <v>2.5626000000000002</v>
      </c>
      <c r="L1150">
        <v>5.0095000000000001</v>
      </c>
      <c r="M1150">
        <v>-2.6478000000000002</v>
      </c>
      <c r="N1150">
        <v>2.4150999999999998</v>
      </c>
      <c r="O1150">
        <v>2.5169000000000001</v>
      </c>
      <c r="P1150">
        <v>2.4611000000000001</v>
      </c>
      <c r="Q1150">
        <v>-3.5667</v>
      </c>
      <c r="R1150">
        <v>-1.3217000000000001</v>
      </c>
      <c r="S1150">
        <v>-0.88429999999999997</v>
      </c>
      <c r="T1150">
        <v>0.65880000000000005</v>
      </c>
      <c r="U1150">
        <f t="shared" si="17"/>
        <v>0.71403284472785056</v>
      </c>
      <c r="V1150">
        <v>1.7537</v>
      </c>
      <c r="W1150">
        <v>6.8021000000000003</v>
      </c>
      <c r="X1150">
        <v>7.3906999999999998</v>
      </c>
      <c r="Y1150">
        <v>-37.983800000000002</v>
      </c>
      <c r="Z1150">
        <v>8.7673000000000005</v>
      </c>
      <c r="AA1150">
        <v>-44.755699999999997</v>
      </c>
      <c r="AB1150">
        <v>-42.0764</v>
      </c>
      <c r="AC1150">
        <v>-40.6648</v>
      </c>
      <c r="AD1150">
        <v>4.6763000000000003</v>
      </c>
      <c r="AE1150">
        <v>4.6424000000000003</v>
      </c>
      <c r="AF1150">
        <v>5.4010999999999996</v>
      </c>
      <c r="AG1150">
        <v>-48.210500000000003</v>
      </c>
      <c r="AH1150">
        <v>-38.729300000000002</v>
      </c>
      <c r="AI1150">
        <v>-156.0633</v>
      </c>
      <c r="AJ1150">
        <v>-136.27760000000001</v>
      </c>
      <c r="AK1150">
        <v>-73.996799999999993</v>
      </c>
      <c r="AL1150">
        <v>-5.7076000000000002</v>
      </c>
      <c r="AM1150">
        <v>-0.33439999999999998</v>
      </c>
      <c r="AN1150">
        <v>-1.6180000000000001</v>
      </c>
      <c r="AO1150">
        <v>-18.622199999999999</v>
      </c>
      <c r="AP1150">
        <v>-20.0564</v>
      </c>
      <c r="AQ1150">
        <v>-19.0839</v>
      </c>
      <c r="AR1150">
        <v>-24.560300000000002</v>
      </c>
      <c r="AS1150">
        <v>-22.1952</v>
      </c>
      <c r="AT1150">
        <v>1.536</v>
      </c>
      <c r="AU1150">
        <v>-4.4596999999999998</v>
      </c>
      <c r="AV1150">
        <v>1.7842</v>
      </c>
      <c r="AW1150">
        <v>-4.8723999999999998</v>
      </c>
      <c r="AX1150">
        <v>5.2019000000000002</v>
      </c>
      <c r="AY1150">
        <v>-20.686399999999999</v>
      </c>
      <c r="AZ1150">
        <v>-15.264900000000001</v>
      </c>
      <c r="BA1150">
        <v>4.7058</v>
      </c>
    </row>
    <row r="1151" spans="1:53" x14ac:dyDescent="0.15">
      <c r="A1151" t="s">
        <v>2299</v>
      </c>
      <c r="B1151" t="s">
        <v>2300</v>
      </c>
      <c r="C1151" s="1">
        <v>41121</v>
      </c>
      <c r="D1151" t="s">
        <v>928</v>
      </c>
      <c r="E1151">
        <v>1.8773</v>
      </c>
      <c r="F1151">
        <v>6.5556000000000001</v>
      </c>
      <c r="G1151">
        <v>12.030799999999999</v>
      </c>
      <c r="H1151">
        <v>15.9785</v>
      </c>
      <c r="I1151">
        <v>1.9219999999999999</v>
      </c>
      <c r="J1151">
        <v>6.2720000000000002</v>
      </c>
      <c r="K1151">
        <v>11.2685</v>
      </c>
      <c r="L1151">
        <v>15.637</v>
      </c>
      <c r="M1151">
        <v>2.0015999999999998</v>
      </c>
      <c r="N1151">
        <v>7.0751999999999997</v>
      </c>
      <c r="O1151">
        <v>12.6747</v>
      </c>
      <c r="P1151">
        <v>17.244199999999999</v>
      </c>
      <c r="Q1151">
        <v>1.9578</v>
      </c>
      <c r="R1151">
        <v>8.0310000000000006</v>
      </c>
      <c r="S1151">
        <v>14.6167</v>
      </c>
      <c r="T1151">
        <v>19.8811</v>
      </c>
      <c r="U1151">
        <f t="shared" si="17"/>
        <v>9.7040679232237206E-2</v>
      </c>
      <c r="V1151">
        <v>-18.081800000000001</v>
      </c>
      <c r="W1151">
        <v>4.9291</v>
      </c>
      <c r="X1151">
        <v>9.5190999999999999</v>
      </c>
      <c r="Y1151">
        <v>14.5229</v>
      </c>
      <c r="Z1151">
        <v>15.9796</v>
      </c>
      <c r="AA1151">
        <v>4.0052000000000003</v>
      </c>
      <c r="AB1151">
        <v>1.9939</v>
      </c>
      <c r="AC1151">
        <v>7.0625999999999998</v>
      </c>
      <c r="AD1151">
        <v>11.748200000000001</v>
      </c>
      <c r="AE1151">
        <v>20.8246</v>
      </c>
      <c r="AF1151">
        <v>20.418099999999999</v>
      </c>
      <c r="AG1151">
        <v>18.147600000000001</v>
      </c>
      <c r="AH1151">
        <v>5.6384999999999996</v>
      </c>
      <c r="AI1151">
        <v>20.3674</v>
      </c>
      <c r="AJ1151">
        <v>22.839500000000001</v>
      </c>
      <c r="AK1151">
        <v>23.237400000000001</v>
      </c>
      <c r="AL1151">
        <v>-4.0762</v>
      </c>
      <c r="AM1151">
        <v>12.8581</v>
      </c>
      <c r="AN1151">
        <v>18.203900000000001</v>
      </c>
      <c r="AO1151">
        <v>27.1843</v>
      </c>
      <c r="AP1151">
        <v>29.1877</v>
      </c>
      <c r="AQ1151">
        <v>17.6083</v>
      </c>
      <c r="AR1151">
        <v>12.9268</v>
      </c>
      <c r="AS1151">
        <v>7.1664000000000003</v>
      </c>
      <c r="AT1151">
        <v>14.734400000000001</v>
      </c>
      <c r="AU1151">
        <v>20.556000000000001</v>
      </c>
      <c r="AV1151">
        <v>20.671399999999998</v>
      </c>
      <c r="AW1151">
        <v>21.390599999999999</v>
      </c>
      <c r="AX1151">
        <v>0.42499999999999999</v>
      </c>
      <c r="AY1151">
        <v>9.5030000000000001</v>
      </c>
      <c r="AZ1151">
        <v>10.9108</v>
      </c>
      <c r="BA1151">
        <v>13.326000000000001</v>
      </c>
    </row>
    <row r="1152" spans="1:53" x14ac:dyDescent="0.15">
      <c r="A1152" t="s">
        <v>2301</v>
      </c>
      <c r="B1152" t="s">
        <v>2302</v>
      </c>
      <c r="C1152" s="1">
        <v>41121</v>
      </c>
      <c r="D1152" t="s">
        <v>928</v>
      </c>
      <c r="E1152">
        <v>0.83750000000000002</v>
      </c>
      <c r="F1152">
        <v>1.6688000000000001</v>
      </c>
      <c r="G1152">
        <v>2.5337999999999998</v>
      </c>
      <c r="H1152">
        <v>2.8773</v>
      </c>
      <c r="I1152">
        <v>0.46500000000000002</v>
      </c>
      <c r="J1152">
        <v>0.86580000000000001</v>
      </c>
      <c r="K1152">
        <v>1.0665</v>
      </c>
      <c r="L1152">
        <v>0.98140000000000005</v>
      </c>
      <c r="M1152">
        <v>9.8799999999999999E-2</v>
      </c>
      <c r="N1152">
        <v>0.68140000000000001</v>
      </c>
      <c r="O1152">
        <v>0.93049999999999999</v>
      </c>
      <c r="P1152">
        <v>1.0807</v>
      </c>
      <c r="Q1152">
        <v>0.1366</v>
      </c>
      <c r="R1152">
        <v>0.77190000000000003</v>
      </c>
      <c r="S1152">
        <v>1.3531</v>
      </c>
      <c r="T1152">
        <v>1.7338</v>
      </c>
      <c r="U1152">
        <f t="shared" si="17"/>
        <v>0.45285179952346233</v>
      </c>
      <c r="V1152">
        <v>-24.552600000000002</v>
      </c>
      <c r="W1152">
        <v>-19.7576</v>
      </c>
      <c r="X1152">
        <v>-18.568999999999999</v>
      </c>
      <c r="Y1152">
        <v>-35.894300000000001</v>
      </c>
      <c r="Z1152">
        <v>-43.054400000000001</v>
      </c>
      <c r="AA1152">
        <v>-46.839700000000001</v>
      </c>
      <c r="AB1152">
        <v>-57.052399999999999</v>
      </c>
      <c r="AC1152">
        <v>-65.241100000000003</v>
      </c>
      <c r="AD1152">
        <v>-78.562299999999993</v>
      </c>
      <c r="AE1152">
        <v>-20.726700000000001</v>
      </c>
      <c r="AF1152">
        <v>-12.0406</v>
      </c>
      <c r="AG1152">
        <v>11.0373</v>
      </c>
      <c r="AH1152">
        <v>39.108699999999999</v>
      </c>
      <c r="AI1152">
        <v>14.306699999999999</v>
      </c>
      <c r="AJ1152">
        <v>47.003900000000002</v>
      </c>
      <c r="AK1152">
        <v>62.403799999999997</v>
      </c>
      <c r="AL1152">
        <v>-19.0091</v>
      </c>
      <c r="AM1152">
        <v>-16.097999999999999</v>
      </c>
      <c r="AN1152">
        <v>-10.49</v>
      </c>
      <c r="AO1152">
        <v>-8.6887000000000008</v>
      </c>
      <c r="AP1152">
        <v>-14.9335</v>
      </c>
      <c r="AQ1152">
        <v>-12.901199999999999</v>
      </c>
      <c r="AR1152">
        <v>-15.2416</v>
      </c>
      <c r="AS1152">
        <v>-19.638400000000001</v>
      </c>
      <c r="AT1152">
        <v>-26.260300000000001</v>
      </c>
      <c r="AU1152">
        <v>28.369399999999999</v>
      </c>
      <c r="AV1152">
        <v>35.090899999999998</v>
      </c>
      <c r="AW1152">
        <v>78.531899999999993</v>
      </c>
      <c r="AX1152">
        <v>138.6874</v>
      </c>
      <c r="AY1152">
        <v>31.544899999999998</v>
      </c>
      <c r="AZ1152">
        <v>26.6311</v>
      </c>
      <c r="BA1152">
        <v>3.6747000000000001</v>
      </c>
    </row>
    <row r="1153" spans="1:53" x14ac:dyDescent="0.15">
      <c r="A1153" t="s">
        <v>2303</v>
      </c>
      <c r="B1153" t="s">
        <v>2304</v>
      </c>
      <c r="C1153" s="1">
        <v>41129</v>
      </c>
      <c r="D1153" t="s">
        <v>928</v>
      </c>
      <c r="E1153">
        <v>1.6740999999999999</v>
      </c>
      <c r="F1153">
        <v>5.4813999999999998</v>
      </c>
      <c r="G1153">
        <v>9.0244</v>
      </c>
      <c r="H1153">
        <v>9.5069999999999997</v>
      </c>
      <c r="I1153">
        <v>1.6532</v>
      </c>
      <c r="J1153">
        <v>4.5849000000000002</v>
      </c>
      <c r="K1153">
        <v>6.1216999999999997</v>
      </c>
      <c r="L1153">
        <v>6.3939000000000004</v>
      </c>
      <c r="M1153">
        <v>1.0530999999999999</v>
      </c>
      <c r="N1153">
        <v>2.3039000000000001</v>
      </c>
      <c r="O1153">
        <v>3.1991000000000001</v>
      </c>
      <c r="P1153">
        <v>5.0902000000000003</v>
      </c>
      <c r="Q1153">
        <v>0.91149999999999998</v>
      </c>
      <c r="R1153">
        <v>2.2574999999999998</v>
      </c>
      <c r="S1153">
        <v>2.3586</v>
      </c>
      <c r="T1153">
        <v>0</v>
      </c>
      <c r="U1153">
        <f t="shared" si="17"/>
        <v>0.65332536184972045</v>
      </c>
      <c r="V1153">
        <v>12.213100000000001</v>
      </c>
      <c r="W1153">
        <v>37.133299999999998</v>
      </c>
      <c r="X1153">
        <v>47.607700000000001</v>
      </c>
      <c r="Y1153">
        <v>35.752499999999998</v>
      </c>
      <c r="Z1153">
        <v>32.388399999999997</v>
      </c>
      <c r="AA1153">
        <v>-4.6650999999999998</v>
      </c>
      <c r="AB1153">
        <v>-30.801200000000001</v>
      </c>
      <c r="AC1153">
        <v>-36.021299999999997</v>
      </c>
      <c r="AD1153">
        <v>-45.6646</v>
      </c>
      <c r="AE1153">
        <v>-54.384300000000003</v>
      </c>
      <c r="AF1153">
        <v>-55.544499999999999</v>
      </c>
      <c r="AG1153">
        <v>-27.246600000000001</v>
      </c>
      <c r="AH1153">
        <v>-15.979699999999999</v>
      </c>
      <c r="AI1153">
        <v>-1.0507</v>
      </c>
      <c r="AJ1153">
        <v>-17.060500000000001</v>
      </c>
      <c r="AK1153">
        <v>0</v>
      </c>
      <c r="AL1153">
        <v>16.338100000000001</v>
      </c>
      <c r="AM1153">
        <v>21.7959</v>
      </c>
      <c r="AN1153">
        <v>28.469100000000001</v>
      </c>
      <c r="AO1153">
        <v>22.415299999999998</v>
      </c>
      <c r="AP1153">
        <v>3.5687000000000002</v>
      </c>
      <c r="AQ1153">
        <v>-2.5489999999999999</v>
      </c>
      <c r="AR1153">
        <v>-15.3147</v>
      </c>
      <c r="AS1153">
        <v>-17.0242</v>
      </c>
      <c r="AT1153">
        <v>-15.393000000000001</v>
      </c>
      <c r="AU1153">
        <v>-12.500400000000001</v>
      </c>
      <c r="AV1153">
        <v>-1.294</v>
      </c>
      <c r="AW1153">
        <v>1.5638000000000001</v>
      </c>
      <c r="AX1153">
        <v>16.459700000000002</v>
      </c>
      <c r="AY1153">
        <v>18.8047</v>
      </c>
      <c r="AZ1153">
        <v>19.325900000000001</v>
      </c>
      <c r="BA1153">
        <v>16.63</v>
      </c>
    </row>
    <row r="1154" spans="1:53" x14ac:dyDescent="0.15">
      <c r="A1154" t="s">
        <v>2305</v>
      </c>
      <c r="B1154" t="s">
        <v>2306</v>
      </c>
      <c r="C1154" s="1">
        <v>41129</v>
      </c>
      <c r="D1154" t="s">
        <v>928</v>
      </c>
      <c r="E1154">
        <v>0.55230000000000001</v>
      </c>
      <c r="F1154">
        <v>2.4089999999999998</v>
      </c>
      <c r="G1154">
        <v>3.9824000000000002</v>
      </c>
      <c r="H1154">
        <v>5.7851999999999997</v>
      </c>
      <c r="I1154">
        <v>-1.2236</v>
      </c>
      <c r="J1154">
        <v>-2.1480000000000001</v>
      </c>
      <c r="K1154">
        <v>-27.1464</v>
      </c>
      <c r="L1154">
        <v>-52.4619</v>
      </c>
      <c r="M1154">
        <v>-1.5901000000000001</v>
      </c>
      <c r="N1154">
        <v>-3.1356000000000002</v>
      </c>
      <c r="O1154">
        <v>-1.7056</v>
      </c>
      <c r="P1154">
        <v>1.1034999999999999</v>
      </c>
      <c r="Q1154">
        <v>-0.58420000000000005</v>
      </c>
      <c r="R1154">
        <v>-3.2315</v>
      </c>
      <c r="S1154">
        <v>-5.6421000000000001</v>
      </c>
      <c r="T1154">
        <v>-12.4758</v>
      </c>
      <c r="U1154">
        <f t="shared" si="17"/>
        <v>-1.5789252398573763</v>
      </c>
      <c r="V1154">
        <v>-20.734999999999999</v>
      </c>
      <c r="W1154">
        <v>-16.760100000000001</v>
      </c>
      <c r="X1154">
        <v>-1.6776</v>
      </c>
      <c r="Y1154">
        <v>-13.3284</v>
      </c>
      <c r="Z1154">
        <v>-331.46910000000003</v>
      </c>
      <c r="AA1154">
        <v>-188.71129999999999</v>
      </c>
      <c r="AB1154">
        <v>-698.06970000000001</v>
      </c>
      <c r="AC1154">
        <v>-837.31500000000005</v>
      </c>
      <c r="AD1154">
        <v>22.469799999999999</v>
      </c>
      <c r="AE1154">
        <v>7.8094999999999999</v>
      </c>
      <c r="AF1154">
        <v>94.531000000000006</v>
      </c>
      <c r="AG1154">
        <v>100.34220000000001</v>
      </c>
      <c r="AH1154">
        <v>26.8172</v>
      </c>
      <c r="AI1154">
        <v>-48.4315</v>
      </c>
      <c r="AJ1154">
        <v>-293.90210000000002</v>
      </c>
      <c r="AK1154" s="2">
        <v>-7033.6926999999996</v>
      </c>
      <c r="AL1154">
        <v>17.4908</v>
      </c>
      <c r="AM1154">
        <v>25.753900000000002</v>
      </c>
      <c r="AN1154">
        <v>22.790199999999999</v>
      </c>
      <c r="AO1154">
        <v>43.283900000000003</v>
      </c>
      <c r="AP1154">
        <v>-24.379300000000001</v>
      </c>
      <c r="AQ1154">
        <v>-37.616300000000003</v>
      </c>
      <c r="AR1154">
        <v>-24.408100000000001</v>
      </c>
      <c r="AS1154">
        <v>-37.162599999999998</v>
      </c>
      <c r="AT1154">
        <v>105.35720000000001</v>
      </c>
      <c r="AU1154">
        <v>39.157499999999999</v>
      </c>
      <c r="AV1154">
        <v>58.9726</v>
      </c>
      <c r="AW1154">
        <v>70.026600000000002</v>
      </c>
      <c r="AX1154">
        <v>124.8683</v>
      </c>
      <c r="AY1154">
        <v>131.24860000000001</v>
      </c>
      <c r="AZ1154">
        <v>61.385100000000001</v>
      </c>
      <c r="BA1154">
        <v>36.6631</v>
      </c>
    </row>
    <row r="1155" spans="1:53" x14ac:dyDescent="0.15">
      <c r="A1155" t="s">
        <v>2307</v>
      </c>
      <c r="B1155" t="s">
        <v>2308</v>
      </c>
      <c r="C1155" s="1">
        <v>41137</v>
      </c>
      <c r="D1155" t="s">
        <v>928</v>
      </c>
      <c r="E1155">
        <v>0.17449999999999999</v>
      </c>
      <c r="F1155">
        <v>1.6152</v>
      </c>
      <c r="G1155">
        <v>2.6025</v>
      </c>
      <c r="H1155">
        <v>2.5297999999999998</v>
      </c>
      <c r="I1155">
        <v>-1.2817000000000001</v>
      </c>
      <c r="J1155">
        <v>0.86770000000000003</v>
      </c>
      <c r="K1155">
        <v>1.5569999999999999</v>
      </c>
      <c r="L1155">
        <v>4.1406999999999998</v>
      </c>
      <c r="M1155">
        <v>-1.5183</v>
      </c>
      <c r="N1155">
        <v>0.64049999999999996</v>
      </c>
      <c r="O1155">
        <v>1.9933000000000001</v>
      </c>
      <c r="P1155">
        <v>10.9551</v>
      </c>
      <c r="Q1155">
        <v>-1.7476</v>
      </c>
      <c r="R1155">
        <v>1.0143</v>
      </c>
      <c r="S1155">
        <v>1.5769</v>
      </c>
      <c r="T1155">
        <v>-11.1562</v>
      </c>
      <c r="U1155">
        <f t="shared" ref="U1155:U1218" si="18">_xlfn.STDEV.P(H1155,L1155,P1155,T1155)/AVERAGE(H1155,L1155,P1155,T1155)</f>
        <v>4.9613821856200291</v>
      </c>
      <c r="V1155">
        <v>-113.1083</v>
      </c>
      <c r="W1155">
        <v>-63.680900000000001</v>
      </c>
      <c r="X1155">
        <v>-61.7622</v>
      </c>
      <c r="Y1155">
        <v>1.4419</v>
      </c>
      <c r="Z1155" s="2">
        <v>-1200.2255</v>
      </c>
      <c r="AA1155">
        <v>-75.555800000000005</v>
      </c>
      <c r="AB1155">
        <v>-62.028300000000002</v>
      </c>
      <c r="AC1155">
        <v>155.99770000000001</v>
      </c>
      <c r="AD1155">
        <v>-50.675600000000003</v>
      </c>
      <c r="AE1155">
        <v>-20.103100000000001</v>
      </c>
      <c r="AF1155">
        <v>87.575299999999999</v>
      </c>
      <c r="AG1155">
        <v>140.80969999999999</v>
      </c>
      <c r="AH1155">
        <v>-4.1654999999999998</v>
      </c>
      <c r="AI1155">
        <v>106.8334</v>
      </c>
      <c r="AJ1155">
        <v>-46.658799999999999</v>
      </c>
      <c r="AK1155">
        <v>-218.387</v>
      </c>
      <c r="AL1155">
        <v>15.7773</v>
      </c>
      <c r="AM1155">
        <v>4.3940000000000001</v>
      </c>
      <c r="AN1155">
        <v>5.4210000000000003</v>
      </c>
      <c r="AO1155">
        <v>-3.5678999999999998</v>
      </c>
      <c r="AP1155">
        <v>-22.258199999999999</v>
      </c>
      <c r="AQ1155">
        <v>-27.45</v>
      </c>
      <c r="AR1155">
        <v>-22.1065</v>
      </c>
      <c r="AS1155">
        <v>-13.5779</v>
      </c>
      <c r="AT1155">
        <v>3.7092999999999998</v>
      </c>
      <c r="AU1155">
        <v>19.1922</v>
      </c>
      <c r="AV1155">
        <v>26.244900000000001</v>
      </c>
      <c r="AW1155">
        <v>34.679600000000001</v>
      </c>
      <c r="AX1155">
        <v>15.060499999999999</v>
      </c>
      <c r="AY1155">
        <v>2.7551000000000001</v>
      </c>
      <c r="AZ1155">
        <v>-10.2737</v>
      </c>
      <c r="BA1155">
        <v>-19.2895</v>
      </c>
    </row>
    <row r="1156" spans="1:53" x14ac:dyDescent="0.15">
      <c r="A1156" t="s">
        <v>2309</v>
      </c>
      <c r="B1156" t="s">
        <v>2310</v>
      </c>
      <c r="C1156" s="1">
        <v>41157</v>
      </c>
      <c r="D1156" t="s">
        <v>928</v>
      </c>
      <c r="E1156">
        <v>1.4419</v>
      </c>
      <c r="F1156">
        <v>2.4935999999999998</v>
      </c>
      <c r="G1156">
        <v>3.9739</v>
      </c>
      <c r="H1156">
        <v>4.0456000000000003</v>
      </c>
      <c r="I1156">
        <v>1.2343</v>
      </c>
      <c r="J1156">
        <v>3.0851999999999999</v>
      </c>
      <c r="K1156">
        <v>5.2636000000000003</v>
      </c>
      <c r="L1156">
        <v>5.6638999999999999</v>
      </c>
      <c r="M1156">
        <v>2.1983999999999999</v>
      </c>
      <c r="N1156">
        <v>4.9279000000000002</v>
      </c>
      <c r="O1156">
        <v>7.415</v>
      </c>
      <c r="P1156">
        <v>8.5158000000000005</v>
      </c>
      <c r="Q1156">
        <v>2.8839999999999999</v>
      </c>
      <c r="R1156">
        <v>6.2713999999999999</v>
      </c>
      <c r="S1156">
        <v>9.1501999999999999</v>
      </c>
      <c r="T1156">
        <v>9.5594999999999999</v>
      </c>
      <c r="U1156">
        <f t="shared" si="18"/>
        <v>0.3166442999243802</v>
      </c>
      <c r="V1156">
        <v>-39.791800000000002</v>
      </c>
      <c r="W1156">
        <v>-32.983899999999998</v>
      </c>
      <c r="X1156">
        <v>-25.5105</v>
      </c>
      <c r="Y1156">
        <v>-34.264200000000002</v>
      </c>
      <c r="Z1156">
        <v>-12.1486</v>
      </c>
      <c r="AA1156">
        <v>30.086400000000001</v>
      </c>
      <c r="AB1156">
        <v>34.9099</v>
      </c>
      <c r="AC1156">
        <v>43.716500000000003</v>
      </c>
      <c r="AD1156">
        <v>84.225200000000001</v>
      </c>
      <c r="AE1156">
        <v>68.283500000000004</v>
      </c>
      <c r="AF1156">
        <v>48.069600000000001</v>
      </c>
      <c r="AG1156">
        <v>57.563699999999997</v>
      </c>
      <c r="AH1156">
        <v>42.7806</v>
      </c>
      <c r="AI1156">
        <v>44.623899999999999</v>
      </c>
      <c r="AJ1156">
        <v>39.1843</v>
      </c>
      <c r="AK1156">
        <v>22.563700000000001</v>
      </c>
      <c r="AL1156">
        <v>5.0069999999999997</v>
      </c>
      <c r="AM1156">
        <v>13.8361</v>
      </c>
      <c r="AN1156">
        <v>17.6873</v>
      </c>
      <c r="AO1156">
        <v>16.9815</v>
      </c>
      <c r="AP1156">
        <v>1.0495000000000001</v>
      </c>
      <c r="AQ1156">
        <v>13.474600000000001</v>
      </c>
      <c r="AR1156">
        <v>3.8940999999999999</v>
      </c>
      <c r="AS1156">
        <v>5.7986000000000004</v>
      </c>
      <c r="AT1156">
        <v>13.181699999999999</v>
      </c>
      <c r="AU1156">
        <v>14.3194</v>
      </c>
      <c r="AV1156">
        <v>19.203399999999998</v>
      </c>
      <c r="AW1156">
        <v>21.3462</v>
      </c>
      <c r="AX1156">
        <v>23.3888</v>
      </c>
      <c r="AY1156">
        <v>36.336799999999997</v>
      </c>
      <c r="AZ1156">
        <v>28.442</v>
      </c>
      <c r="BA1156">
        <v>28.407399999999999</v>
      </c>
    </row>
    <row r="1157" spans="1:53" x14ac:dyDescent="0.15">
      <c r="A1157" t="s">
        <v>2311</v>
      </c>
      <c r="B1157" t="s">
        <v>2312</v>
      </c>
      <c r="C1157" s="1">
        <v>41157</v>
      </c>
      <c r="D1157" t="s">
        <v>928</v>
      </c>
      <c r="E1157">
        <v>-1.2425999999999999</v>
      </c>
      <c r="F1157">
        <v>0.76870000000000005</v>
      </c>
      <c r="G1157">
        <v>3.0546000000000002</v>
      </c>
      <c r="H1157">
        <v>5.9086999999999996</v>
      </c>
      <c r="I1157">
        <v>7.2599999999999998E-2</v>
      </c>
      <c r="J1157">
        <v>1.4097999999999999</v>
      </c>
      <c r="K1157">
        <v>3.1406999999999998</v>
      </c>
      <c r="L1157">
        <v>5.9127000000000001</v>
      </c>
      <c r="M1157">
        <v>-8.6099999999999996E-2</v>
      </c>
      <c r="N1157">
        <v>1.4247000000000001</v>
      </c>
      <c r="O1157">
        <v>3.1726000000000001</v>
      </c>
      <c r="P1157">
        <v>7.0223000000000004</v>
      </c>
      <c r="Q1157">
        <v>0.6099</v>
      </c>
      <c r="R1157">
        <v>2.3041</v>
      </c>
      <c r="S1157">
        <v>5.8365999999999998</v>
      </c>
      <c r="T1157">
        <v>0</v>
      </c>
      <c r="U1157">
        <f t="shared" si="18"/>
        <v>0.58533162648775539</v>
      </c>
      <c r="V1157">
        <v>-349.90069999999997</v>
      </c>
      <c r="W1157">
        <v>-60.563800000000001</v>
      </c>
      <c r="X1157">
        <v>-14.629</v>
      </c>
      <c r="Y1157">
        <v>1.7032</v>
      </c>
      <c r="Z1157">
        <v>103.36960000000001</v>
      </c>
      <c r="AA1157">
        <v>91.720200000000006</v>
      </c>
      <c r="AB1157">
        <v>9.9214000000000002</v>
      </c>
      <c r="AC1157">
        <v>9.6839999999999993</v>
      </c>
      <c r="AD1157">
        <v>-26.983799999999999</v>
      </c>
      <c r="AE1157">
        <v>19.696000000000002</v>
      </c>
      <c r="AF1157">
        <v>55.815100000000001</v>
      </c>
      <c r="AG1157">
        <v>86.006600000000006</v>
      </c>
      <c r="AH1157" s="2">
        <v>4716.6725999999999</v>
      </c>
      <c r="AI1157">
        <v>193.9083</v>
      </c>
      <c r="AJ1157">
        <v>160.23849999999999</v>
      </c>
      <c r="AK1157">
        <v>0</v>
      </c>
      <c r="AL1157">
        <v>42.896599999999999</v>
      </c>
      <c r="AM1157">
        <v>9.5704999999999991</v>
      </c>
      <c r="AN1157">
        <v>10.9298</v>
      </c>
      <c r="AO1157">
        <v>4.6565000000000003</v>
      </c>
      <c r="AP1157">
        <v>7.9785000000000004</v>
      </c>
      <c r="AQ1157">
        <v>19.240500000000001</v>
      </c>
      <c r="AR1157">
        <v>15.265499999999999</v>
      </c>
      <c r="AS1157">
        <v>10.9879</v>
      </c>
      <c r="AT1157">
        <v>20.243300000000001</v>
      </c>
      <c r="AU1157">
        <v>1.8540000000000001</v>
      </c>
      <c r="AV1157">
        <v>7.0174000000000003</v>
      </c>
      <c r="AW1157">
        <v>15.7409</v>
      </c>
      <c r="AX1157">
        <v>29.0337</v>
      </c>
      <c r="AY1157">
        <v>34.1374</v>
      </c>
      <c r="AZ1157">
        <v>37.237200000000001</v>
      </c>
      <c r="BA1157">
        <v>32.36</v>
      </c>
    </row>
    <row r="1158" spans="1:53" x14ac:dyDescent="0.15">
      <c r="A1158" t="s">
        <v>2313</v>
      </c>
      <c r="B1158" t="s">
        <v>2314</v>
      </c>
      <c r="C1158" s="1">
        <v>41157</v>
      </c>
      <c r="D1158" t="s">
        <v>928</v>
      </c>
      <c r="E1158">
        <v>2.4739</v>
      </c>
      <c r="F1158">
        <v>5.9930000000000003</v>
      </c>
      <c r="G1158">
        <v>7.8978999999999999</v>
      </c>
      <c r="H1158">
        <v>9.0854999999999997</v>
      </c>
      <c r="I1158">
        <v>2.3319000000000001</v>
      </c>
      <c r="J1158">
        <v>4.8958000000000004</v>
      </c>
      <c r="K1158">
        <v>6.4126000000000003</v>
      </c>
      <c r="L1158">
        <v>6.8472</v>
      </c>
      <c r="M1158">
        <v>1.7849999999999999</v>
      </c>
      <c r="N1158">
        <v>4.4459</v>
      </c>
      <c r="O1158">
        <v>6.0724999999999998</v>
      </c>
      <c r="P1158">
        <v>7.3324999999999996</v>
      </c>
      <c r="Q1158">
        <v>2.3159999999999998</v>
      </c>
      <c r="R1158">
        <v>6.4996999999999998</v>
      </c>
      <c r="S1158">
        <v>10.521599999999999</v>
      </c>
      <c r="T1158">
        <v>13.0869</v>
      </c>
      <c r="U1158">
        <f t="shared" si="18"/>
        <v>0.27005765832211931</v>
      </c>
      <c r="V1158">
        <v>4.9428999999999998</v>
      </c>
      <c r="W1158">
        <v>10.446</v>
      </c>
      <c r="X1158">
        <v>10.638999999999999</v>
      </c>
      <c r="Y1158">
        <v>5.1292999999999997</v>
      </c>
      <c r="Z1158">
        <v>0.64649999999999996</v>
      </c>
      <c r="AA1158">
        <v>-12.922800000000001</v>
      </c>
      <c r="AB1158">
        <v>-12.892799999999999</v>
      </c>
      <c r="AC1158">
        <v>-19.3612</v>
      </c>
      <c r="AD1158">
        <v>-18.262599999999999</v>
      </c>
      <c r="AE1158">
        <v>-3.5627</v>
      </c>
      <c r="AF1158">
        <v>0.62419999999999998</v>
      </c>
      <c r="AG1158">
        <v>14.283300000000001</v>
      </c>
      <c r="AH1158">
        <v>38.406700000000001</v>
      </c>
      <c r="AI1158">
        <v>56.848399999999998</v>
      </c>
      <c r="AJ1158">
        <v>88.397300000000001</v>
      </c>
      <c r="AK1158">
        <v>95.180999999999997</v>
      </c>
      <c r="AL1158">
        <v>8.8137000000000008</v>
      </c>
      <c r="AM1158">
        <v>11.1037</v>
      </c>
      <c r="AN1158">
        <v>13.307700000000001</v>
      </c>
      <c r="AO1158">
        <v>15.154</v>
      </c>
      <c r="AP1158">
        <v>20.161799999999999</v>
      </c>
      <c r="AQ1158">
        <v>16.1264</v>
      </c>
      <c r="AR1158">
        <v>15.6958</v>
      </c>
      <c r="AS1158">
        <v>15.228199999999999</v>
      </c>
      <c r="AT1158">
        <v>9.3909000000000002</v>
      </c>
      <c r="AU1158">
        <v>11.787599999999999</v>
      </c>
      <c r="AV1158">
        <v>10.582599999999999</v>
      </c>
      <c r="AW1158">
        <v>9.7652000000000001</v>
      </c>
      <c r="AX1158">
        <v>6.1135000000000002</v>
      </c>
      <c r="AY1158">
        <v>5.3446999999999996</v>
      </c>
      <c r="AZ1158">
        <v>4.7228000000000003</v>
      </c>
      <c r="BA1158">
        <v>4.0507</v>
      </c>
    </row>
    <row r="1159" spans="1:53" x14ac:dyDescent="0.15">
      <c r="A1159" t="s">
        <v>2315</v>
      </c>
      <c r="B1159" t="s">
        <v>2316</v>
      </c>
      <c r="C1159" s="1">
        <v>41163</v>
      </c>
      <c r="D1159" t="s">
        <v>928</v>
      </c>
      <c r="E1159">
        <v>3.0619000000000001</v>
      </c>
      <c r="F1159">
        <v>7.0720999999999998</v>
      </c>
      <c r="G1159">
        <v>8.8088999999999995</v>
      </c>
      <c r="H1159">
        <v>10.5205</v>
      </c>
      <c r="I1159">
        <v>0.61809999999999998</v>
      </c>
      <c r="J1159">
        <v>1.7758</v>
      </c>
      <c r="K1159">
        <v>3.9780000000000002</v>
      </c>
      <c r="L1159">
        <v>6.1544999999999996</v>
      </c>
      <c r="M1159">
        <v>0.8125</v>
      </c>
      <c r="N1159">
        <v>2.3786</v>
      </c>
      <c r="O1159">
        <v>4.8655999999999997</v>
      </c>
      <c r="P1159">
        <v>6.9071999999999996</v>
      </c>
      <c r="Q1159">
        <v>1.0701000000000001</v>
      </c>
      <c r="R1159">
        <v>4.1898</v>
      </c>
      <c r="S1159">
        <v>6.6593999999999998</v>
      </c>
      <c r="T1159">
        <v>9.1197999999999997</v>
      </c>
      <c r="U1159">
        <f t="shared" si="18"/>
        <v>0.21259674358341638</v>
      </c>
      <c r="V1159">
        <v>1.1440999999999999</v>
      </c>
      <c r="W1159">
        <v>5.2884000000000002</v>
      </c>
      <c r="X1159">
        <v>-10.1866</v>
      </c>
      <c r="Y1159">
        <v>-5.6688000000000001</v>
      </c>
      <c r="Z1159">
        <v>-78.617699999999999</v>
      </c>
      <c r="AA1159">
        <v>-73.757199999999997</v>
      </c>
      <c r="AB1159">
        <v>-52.032400000000003</v>
      </c>
      <c r="AC1159">
        <v>-38.362400000000001</v>
      </c>
      <c r="AD1159">
        <v>30.309899999999999</v>
      </c>
      <c r="AE1159">
        <v>30.45</v>
      </c>
      <c r="AF1159">
        <v>19.480899999999998</v>
      </c>
      <c r="AG1159">
        <v>12.858599999999999</v>
      </c>
      <c r="AH1159">
        <v>-0.39400000000000002</v>
      </c>
      <c r="AI1159">
        <v>76.064899999999994</v>
      </c>
      <c r="AJ1159">
        <v>44.857999999999997</v>
      </c>
      <c r="AK1159">
        <v>34.360799999999998</v>
      </c>
      <c r="AL1159">
        <v>-3.1385000000000001</v>
      </c>
      <c r="AM1159">
        <v>11.983599999999999</v>
      </c>
      <c r="AN1159">
        <v>13.4712</v>
      </c>
      <c r="AO1159">
        <v>18.0549</v>
      </c>
      <c r="AP1159">
        <v>-42.520200000000003</v>
      </c>
      <c r="AQ1159">
        <v>-41.951000000000001</v>
      </c>
      <c r="AR1159">
        <v>-25.115300000000001</v>
      </c>
      <c r="AS1159">
        <v>-12.494400000000001</v>
      </c>
      <c r="AT1159">
        <v>30.961600000000001</v>
      </c>
      <c r="AU1159">
        <v>18.611799999999999</v>
      </c>
      <c r="AV1159">
        <v>22.654399999999999</v>
      </c>
      <c r="AW1159">
        <v>25.5381</v>
      </c>
      <c r="AX1159">
        <v>36.439100000000003</v>
      </c>
      <c r="AY1159">
        <v>37.569200000000002</v>
      </c>
      <c r="AZ1159">
        <v>20.789899999999999</v>
      </c>
      <c r="BA1159">
        <v>16.178999999999998</v>
      </c>
    </row>
    <row r="1160" spans="1:53" x14ac:dyDescent="0.15">
      <c r="A1160" t="s">
        <v>2317</v>
      </c>
      <c r="B1160" t="s">
        <v>2318</v>
      </c>
      <c r="C1160" s="1">
        <v>41163</v>
      </c>
      <c r="D1160" t="s">
        <v>928</v>
      </c>
      <c r="E1160">
        <v>1.2256</v>
      </c>
      <c r="F1160">
        <v>3.0015000000000001</v>
      </c>
      <c r="G1160">
        <v>9.8805999999999994</v>
      </c>
      <c r="H1160">
        <v>13.612399999999999</v>
      </c>
      <c r="I1160">
        <v>1.1854</v>
      </c>
      <c r="J1160">
        <v>3.8426999999999998</v>
      </c>
      <c r="K1160">
        <v>6.6048</v>
      </c>
      <c r="L1160">
        <v>8.2834000000000003</v>
      </c>
      <c r="M1160">
        <v>0.90390000000000004</v>
      </c>
      <c r="N1160">
        <v>2.7698</v>
      </c>
      <c r="O1160">
        <v>8.5744000000000007</v>
      </c>
      <c r="P1160">
        <v>5.5190000000000001</v>
      </c>
      <c r="Q1160">
        <v>1.3969</v>
      </c>
      <c r="R1160">
        <v>1.4498</v>
      </c>
      <c r="S1160">
        <v>3.1937000000000002</v>
      </c>
      <c r="T1160">
        <v>0</v>
      </c>
      <c r="U1160">
        <f t="shared" si="18"/>
        <v>0.71657330528716834</v>
      </c>
      <c r="V1160">
        <v>99.7971</v>
      </c>
      <c r="W1160">
        <v>52.378100000000003</v>
      </c>
      <c r="X1160">
        <v>45.465600000000002</v>
      </c>
      <c r="Y1160">
        <v>29.601800000000001</v>
      </c>
      <c r="Z1160">
        <v>78.084500000000006</v>
      </c>
      <c r="AA1160">
        <v>66.426000000000002</v>
      </c>
      <c r="AB1160">
        <v>63.161499999999997</v>
      </c>
      <c r="AC1160">
        <v>47.734099999999998</v>
      </c>
      <c r="AD1160">
        <v>96.862799999999993</v>
      </c>
      <c r="AE1160">
        <v>102.4042</v>
      </c>
      <c r="AF1160">
        <v>99.377799999999993</v>
      </c>
      <c r="AG1160">
        <v>-3.3561000000000001</v>
      </c>
      <c r="AH1160">
        <v>54.168599999999998</v>
      </c>
      <c r="AI1160">
        <v>-46.237499999999997</v>
      </c>
      <c r="AJ1160">
        <v>-63.265700000000002</v>
      </c>
      <c r="AK1160">
        <v>0</v>
      </c>
      <c r="AL1160">
        <v>3.5310999999999999</v>
      </c>
      <c r="AM1160">
        <v>-11.7828</v>
      </c>
      <c r="AN1160">
        <v>-9.8231999999999999</v>
      </c>
      <c r="AO1160">
        <v>-10.503500000000001</v>
      </c>
      <c r="AP1160">
        <v>69.261899999999997</v>
      </c>
      <c r="AQ1160">
        <v>31.851600000000001</v>
      </c>
      <c r="AR1160">
        <v>38.944000000000003</v>
      </c>
      <c r="AS1160">
        <v>55.147199999999998</v>
      </c>
      <c r="AT1160">
        <v>4.6334999999999997</v>
      </c>
      <c r="AU1160">
        <v>82.890100000000004</v>
      </c>
      <c r="AV1160">
        <v>54.888800000000003</v>
      </c>
      <c r="AW1160">
        <v>44.072899999999997</v>
      </c>
      <c r="AX1160">
        <v>59.517200000000003</v>
      </c>
      <c r="AY1160">
        <v>1.1840999999999999</v>
      </c>
      <c r="AZ1160">
        <v>-9.2858999999999998</v>
      </c>
      <c r="BA1160">
        <v>-13.77</v>
      </c>
    </row>
    <row r="1161" spans="1:53" x14ac:dyDescent="0.15">
      <c r="A1161" t="s">
        <v>2319</v>
      </c>
      <c r="B1161" t="s">
        <v>2320</v>
      </c>
      <c r="C1161" s="1">
        <v>41173</v>
      </c>
      <c r="D1161" t="s">
        <v>928</v>
      </c>
      <c r="E1161">
        <v>3.7469999999999999</v>
      </c>
      <c r="F1161">
        <v>7.2679999999999998</v>
      </c>
      <c r="G1161">
        <v>11.093</v>
      </c>
      <c r="H1161">
        <v>13.9939</v>
      </c>
      <c r="I1161">
        <v>2.9866999999999999</v>
      </c>
      <c r="J1161">
        <v>4.6595000000000004</v>
      </c>
      <c r="K1161">
        <v>6.4478999999999997</v>
      </c>
      <c r="L1161">
        <v>9.2250999999999994</v>
      </c>
      <c r="M1161">
        <v>2.5198999999999998</v>
      </c>
      <c r="N1161">
        <v>4.0129000000000001</v>
      </c>
      <c r="O1161">
        <v>5.5660999999999996</v>
      </c>
      <c r="P1161">
        <v>8.1466999999999992</v>
      </c>
      <c r="Q1161">
        <v>2.2069999999999999</v>
      </c>
      <c r="R1161">
        <v>3.2765</v>
      </c>
      <c r="S1161">
        <v>4.7045000000000003</v>
      </c>
      <c r="T1161">
        <v>7.0538999999999996</v>
      </c>
      <c r="U1161">
        <f t="shared" si="18"/>
        <v>0.27566264006903579</v>
      </c>
      <c r="V1161">
        <v>13.539199999999999</v>
      </c>
      <c r="W1161">
        <v>9.2089999999999996</v>
      </c>
      <c r="X1161">
        <v>9.1274999999999995</v>
      </c>
      <c r="Y1161">
        <v>4.0986000000000002</v>
      </c>
      <c r="Z1161">
        <v>-7.4901999999999997</v>
      </c>
      <c r="AA1161">
        <v>-28.863399999999999</v>
      </c>
      <c r="AB1161">
        <v>-36.668999999999997</v>
      </c>
      <c r="AC1161">
        <v>-27.9876</v>
      </c>
      <c r="AD1161">
        <v>-9.9365000000000006</v>
      </c>
      <c r="AE1161">
        <v>-7.2901999999999996</v>
      </c>
      <c r="AF1161">
        <v>-6.8422999999999998</v>
      </c>
      <c r="AG1161">
        <v>-4.9358000000000004</v>
      </c>
      <c r="AH1161">
        <v>-5.0822000000000003</v>
      </c>
      <c r="AI1161">
        <v>-12.4848</v>
      </c>
      <c r="AJ1161">
        <v>-10.2826</v>
      </c>
      <c r="AK1161">
        <v>-6.3068999999999997</v>
      </c>
      <c r="AL1161">
        <v>30.7667</v>
      </c>
      <c r="AM1161">
        <v>35.150199999999998</v>
      </c>
      <c r="AN1161">
        <v>33.241999999999997</v>
      </c>
      <c r="AO1161">
        <v>22.2835</v>
      </c>
      <c r="AP1161">
        <v>0.74129999999999996</v>
      </c>
      <c r="AQ1161">
        <v>-16.0916</v>
      </c>
      <c r="AR1161">
        <v>-22.077500000000001</v>
      </c>
      <c r="AS1161">
        <v>-17.601400000000002</v>
      </c>
      <c r="AT1161">
        <v>-4.4452999999999996</v>
      </c>
      <c r="AU1161">
        <v>-5.9972000000000003</v>
      </c>
      <c r="AV1161">
        <v>-3.8824999999999998</v>
      </c>
      <c r="AW1161">
        <v>4.7732999999999999</v>
      </c>
      <c r="AX1161">
        <v>6.8949999999999996</v>
      </c>
      <c r="AY1161">
        <v>5.1527000000000003</v>
      </c>
      <c r="AZ1161">
        <v>8.2218</v>
      </c>
      <c r="BA1161">
        <v>12.9824</v>
      </c>
    </row>
    <row r="1162" spans="1:53" x14ac:dyDescent="0.15">
      <c r="A1162" t="s">
        <v>2321</v>
      </c>
      <c r="B1162" t="s">
        <v>2322</v>
      </c>
      <c r="C1162" s="1">
        <v>41193</v>
      </c>
      <c r="D1162" t="s">
        <v>928</v>
      </c>
      <c r="E1162">
        <v>6.9057000000000004</v>
      </c>
      <c r="F1162">
        <v>14.475099999999999</v>
      </c>
      <c r="G1162">
        <v>22.645099999999999</v>
      </c>
      <c r="H1162">
        <v>25.081399999999999</v>
      </c>
      <c r="I1162">
        <v>6.8449999999999998</v>
      </c>
      <c r="J1162">
        <v>13.759</v>
      </c>
      <c r="K1162">
        <v>21.965199999999999</v>
      </c>
      <c r="L1162">
        <v>24.358000000000001</v>
      </c>
      <c r="M1162">
        <v>3.1341999999999999</v>
      </c>
      <c r="N1162">
        <v>7.7988</v>
      </c>
      <c r="O1162">
        <v>12.065899999999999</v>
      </c>
      <c r="P1162">
        <v>13.041399999999999</v>
      </c>
      <c r="Q1162">
        <v>3.7084000000000001</v>
      </c>
      <c r="R1162">
        <v>8.1570999999999998</v>
      </c>
      <c r="S1162">
        <v>12.124599999999999</v>
      </c>
      <c r="T1162">
        <v>0</v>
      </c>
      <c r="U1162">
        <f t="shared" si="18"/>
        <v>0.65327067735796096</v>
      </c>
      <c r="V1162">
        <v>33.808999999999997</v>
      </c>
      <c r="W1162">
        <v>29.5198</v>
      </c>
      <c r="X1162">
        <v>30.805700000000002</v>
      </c>
      <c r="Y1162">
        <v>25.759</v>
      </c>
      <c r="Z1162">
        <v>15.740500000000001</v>
      </c>
      <c r="AA1162">
        <v>11.663600000000001</v>
      </c>
      <c r="AB1162">
        <v>17.122</v>
      </c>
      <c r="AC1162">
        <v>13.832100000000001</v>
      </c>
      <c r="AD1162">
        <v>-47.874499999999998</v>
      </c>
      <c r="AE1162">
        <v>-33.388300000000001</v>
      </c>
      <c r="AF1162">
        <v>-37.168199999999999</v>
      </c>
      <c r="AG1162">
        <v>-40.160400000000003</v>
      </c>
      <c r="AH1162">
        <v>30.814499999999999</v>
      </c>
      <c r="AI1162">
        <v>10.3203</v>
      </c>
      <c r="AJ1162">
        <v>8.6488999999999994</v>
      </c>
      <c r="AK1162">
        <v>0</v>
      </c>
      <c r="AL1162">
        <v>22.571300000000001</v>
      </c>
      <c r="AM1162">
        <v>21.206900000000001</v>
      </c>
      <c r="AN1162">
        <v>20.295300000000001</v>
      </c>
      <c r="AO1162">
        <v>22.141200000000001</v>
      </c>
      <c r="AP1162">
        <v>3.1118999999999999</v>
      </c>
      <c r="AQ1162">
        <v>3.8532999999999999</v>
      </c>
      <c r="AR1162">
        <v>9.5010999999999992</v>
      </c>
      <c r="AS1162">
        <v>14.053599999999999</v>
      </c>
      <c r="AT1162">
        <v>-24.560700000000001</v>
      </c>
      <c r="AU1162">
        <v>-3.2067999999999999</v>
      </c>
      <c r="AV1162">
        <v>-1.6062000000000001</v>
      </c>
      <c r="AW1162">
        <v>-3.3725999999999998</v>
      </c>
      <c r="AX1162">
        <v>53.808999999999997</v>
      </c>
      <c r="AY1162">
        <v>21.139700000000001</v>
      </c>
      <c r="AZ1162">
        <v>12.959199999999999</v>
      </c>
      <c r="BA1162">
        <v>11.35</v>
      </c>
    </row>
    <row r="1163" spans="1:53" x14ac:dyDescent="0.15">
      <c r="A1163" t="s">
        <v>2323</v>
      </c>
      <c r="B1163" t="s">
        <v>2324</v>
      </c>
      <c r="C1163" s="1">
        <v>41193</v>
      </c>
      <c r="D1163" t="s">
        <v>928</v>
      </c>
      <c r="E1163">
        <v>-0.46629999999999999</v>
      </c>
      <c r="F1163">
        <v>-0.86539999999999995</v>
      </c>
      <c r="G1163">
        <v>-2.9245999999999999</v>
      </c>
      <c r="H1163">
        <v>-5.1006</v>
      </c>
      <c r="I1163">
        <v>1.6904999999999999</v>
      </c>
      <c r="J1163">
        <v>1.2676000000000001</v>
      </c>
      <c r="K1163">
        <v>1.077</v>
      </c>
      <c r="L1163">
        <v>1.708</v>
      </c>
      <c r="M1163">
        <v>-0.50819999999999999</v>
      </c>
      <c r="N1163">
        <v>-2.2166999999999999</v>
      </c>
      <c r="O1163">
        <v>-3.24</v>
      </c>
      <c r="P1163">
        <v>-3.5135999999999998</v>
      </c>
      <c r="Q1163">
        <v>1.5867</v>
      </c>
      <c r="R1163">
        <v>1.3489</v>
      </c>
      <c r="S1163">
        <v>3.4190999999999998</v>
      </c>
      <c r="T1163">
        <v>4.4325000000000001</v>
      </c>
      <c r="U1163">
        <f t="shared" si="18"/>
        <v>-6.2310561805162399</v>
      </c>
      <c r="V1163">
        <v>-134.83080000000001</v>
      </c>
      <c r="W1163">
        <v>-925.91610000000003</v>
      </c>
      <c r="X1163">
        <v>-461.56760000000003</v>
      </c>
      <c r="Y1163">
        <v>-314.82900000000001</v>
      </c>
      <c r="Z1163">
        <v>441.92950000000002</v>
      </c>
      <c r="AA1163">
        <v>239.3699</v>
      </c>
      <c r="AB1163">
        <v>135.56639999999999</v>
      </c>
      <c r="AC1163">
        <v>133.08080000000001</v>
      </c>
      <c r="AD1163">
        <v>-131.26570000000001</v>
      </c>
      <c r="AE1163">
        <v>-280.92630000000003</v>
      </c>
      <c r="AF1163">
        <v>-409.11989999999997</v>
      </c>
      <c r="AG1163">
        <v>-308.71159999999998</v>
      </c>
      <c r="AH1163">
        <v>408.9973</v>
      </c>
      <c r="AI1163">
        <v>160.60810000000001</v>
      </c>
      <c r="AJ1163">
        <v>206.429</v>
      </c>
      <c r="AK1163">
        <v>227.9033</v>
      </c>
      <c r="AL1163">
        <v>-7.3712999999999997</v>
      </c>
      <c r="AM1163">
        <v>5.1764999999999999</v>
      </c>
      <c r="AN1163">
        <v>-0.97989999999999999</v>
      </c>
      <c r="AO1163">
        <v>-4.7393999999999998</v>
      </c>
      <c r="AP1163">
        <v>16.9693</v>
      </c>
      <c r="AQ1163">
        <v>3.2092000000000001</v>
      </c>
      <c r="AR1163">
        <v>8.9227000000000007</v>
      </c>
      <c r="AS1163">
        <v>13.4818</v>
      </c>
      <c r="AT1163">
        <v>-19.302</v>
      </c>
      <c r="AU1163">
        <v>-5.2736000000000001</v>
      </c>
      <c r="AV1163">
        <v>0.877</v>
      </c>
      <c r="AW1163">
        <v>4.6912000000000003</v>
      </c>
      <c r="AX1163">
        <v>42.940399999999997</v>
      </c>
      <c r="AY1163">
        <v>26.318300000000001</v>
      </c>
      <c r="AZ1163">
        <v>20.903600000000001</v>
      </c>
      <c r="BA1163">
        <v>18.239799999999999</v>
      </c>
    </row>
    <row r="1164" spans="1:53" x14ac:dyDescent="0.15">
      <c r="A1164" t="s">
        <v>2325</v>
      </c>
      <c r="B1164" t="s">
        <v>2326</v>
      </c>
      <c r="C1164" s="1">
        <v>41215</v>
      </c>
      <c r="D1164" t="s">
        <v>928</v>
      </c>
      <c r="E1164">
        <v>1.1427</v>
      </c>
      <c r="F1164">
        <v>2.5377999999999998</v>
      </c>
      <c r="G1164">
        <v>3.3881000000000001</v>
      </c>
      <c r="H1164">
        <v>3.7399</v>
      </c>
      <c r="I1164">
        <v>1.1596</v>
      </c>
      <c r="J1164">
        <v>2.6875</v>
      </c>
      <c r="K1164">
        <v>3.5005999999999999</v>
      </c>
      <c r="L1164">
        <v>4.3543000000000003</v>
      </c>
      <c r="M1164">
        <v>1.2107000000000001</v>
      </c>
      <c r="N1164">
        <v>2.6879</v>
      </c>
      <c r="O1164">
        <v>2.7789000000000001</v>
      </c>
      <c r="P1164">
        <v>2.2153999999999998</v>
      </c>
      <c r="Q1164">
        <v>-0.37680000000000002</v>
      </c>
      <c r="R1164">
        <v>-0.39800000000000002</v>
      </c>
      <c r="S1164">
        <v>-0.3669</v>
      </c>
      <c r="T1164">
        <v>0.4929</v>
      </c>
      <c r="U1164">
        <f t="shared" si="18"/>
        <v>0.55308389548864889</v>
      </c>
      <c r="V1164">
        <v>43.150100000000002</v>
      </c>
      <c r="W1164">
        <v>46.103499999999997</v>
      </c>
      <c r="X1164">
        <v>40.693199999999997</v>
      </c>
      <c r="Y1164">
        <v>42.376199999999997</v>
      </c>
      <c r="Z1164">
        <v>12.2746</v>
      </c>
      <c r="AA1164">
        <v>17.5319</v>
      </c>
      <c r="AB1164">
        <v>14.1067</v>
      </c>
      <c r="AC1164">
        <v>27.062200000000001</v>
      </c>
      <c r="AD1164">
        <v>2.8209</v>
      </c>
      <c r="AE1164">
        <v>1.7299999999999999E-2</v>
      </c>
      <c r="AF1164">
        <v>-26.2226</v>
      </c>
      <c r="AG1164">
        <v>-59.489100000000001</v>
      </c>
      <c r="AH1164">
        <v>-151.51439999999999</v>
      </c>
      <c r="AI1164">
        <v>-125.9034</v>
      </c>
      <c r="AJ1164">
        <v>-126.38939999999999</v>
      </c>
      <c r="AK1164">
        <v>-92.646900000000002</v>
      </c>
      <c r="AL1164">
        <v>8.9817999999999998</v>
      </c>
      <c r="AM1164">
        <v>12.172800000000001</v>
      </c>
      <c r="AN1164">
        <v>6.0975999999999999</v>
      </c>
      <c r="AO1164">
        <v>3.2637999999999998</v>
      </c>
      <c r="AP1164">
        <v>21.011800000000001</v>
      </c>
      <c r="AQ1164">
        <v>20.069800000000001</v>
      </c>
      <c r="AR1164">
        <v>24.304600000000001</v>
      </c>
      <c r="AS1164">
        <v>35.6539</v>
      </c>
      <c r="AT1164">
        <v>13.197800000000001</v>
      </c>
      <c r="AU1164">
        <v>2.7557</v>
      </c>
      <c r="AV1164">
        <v>1.0327</v>
      </c>
      <c r="AW1164">
        <v>1.5713999999999999</v>
      </c>
      <c r="AX1164">
        <v>0.29409999999999997</v>
      </c>
      <c r="AY1164">
        <v>8.3030000000000008</v>
      </c>
      <c r="AZ1164">
        <v>13.2021</v>
      </c>
      <c r="BA1164">
        <v>-1.8331</v>
      </c>
    </row>
    <row r="1165" spans="1:53" x14ac:dyDescent="0.15">
      <c r="A1165" t="s">
        <v>2327</v>
      </c>
      <c r="B1165" t="s">
        <v>2328</v>
      </c>
      <c r="C1165" s="1">
        <v>41660</v>
      </c>
      <c r="D1165" t="s">
        <v>928</v>
      </c>
      <c r="E1165">
        <v>1.4601</v>
      </c>
      <c r="F1165">
        <v>4.6375000000000002</v>
      </c>
      <c r="G1165">
        <v>9.9248999999999992</v>
      </c>
      <c r="H1165">
        <v>12.4977</v>
      </c>
      <c r="I1165">
        <v>1.8036000000000001</v>
      </c>
      <c r="J1165">
        <v>6.0278</v>
      </c>
      <c r="K1165">
        <v>13.3249</v>
      </c>
      <c r="L1165">
        <v>17.193200000000001</v>
      </c>
      <c r="M1165">
        <v>2.0383</v>
      </c>
      <c r="N1165">
        <v>6.2645</v>
      </c>
      <c r="O1165">
        <v>10.505699999999999</v>
      </c>
      <c r="P1165">
        <v>12.774900000000001</v>
      </c>
      <c r="Q1165">
        <v>1.1480999999999999</v>
      </c>
      <c r="R1165">
        <v>3.7584</v>
      </c>
      <c r="S1165">
        <v>9.4647000000000006</v>
      </c>
      <c r="T1165">
        <v>0</v>
      </c>
      <c r="U1165">
        <f t="shared" si="18"/>
        <v>0.60342768178488759</v>
      </c>
      <c r="V1165">
        <v>33.199800000000003</v>
      </c>
      <c r="W1165">
        <v>23.7804</v>
      </c>
      <c r="X1165">
        <v>43.1</v>
      </c>
      <c r="Y1165">
        <v>32.602499999999999</v>
      </c>
      <c r="Z1165">
        <v>43.558700000000002</v>
      </c>
      <c r="AA1165">
        <v>44.686999999999998</v>
      </c>
      <c r="AB1165">
        <v>49.112299999999998</v>
      </c>
      <c r="AC1165">
        <v>53.545299999999997</v>
      </c>
      <c r="AD1165">
        <v>48.638100000000001</v>
      </c>
      <c r="AE1165">
        <v>35.594000000000001</v>
      </c>
      <c r="AF1165">
        <v>1.4040999999999999</v>
      </c>
      <c r="AG1165">
        <v>-5.3613999999999997</v>
      </c>
      <c r="AH1165">
        <v>-32.4148</v>
      </c>
      <c r="AI1165">
        <v>-28.5215</v>
      </c>
      <c r="AJ1165">
        <v>7.7630999999999997</v>
      </c>
      <c r="AK1165">
        <v>0</v>
      </c>
      <c r="AL1165">
        <v>29.0486</v>
      </c>
      <c r="AM1165">
        <v>22.878799999999998</v>
      </c>
      <c r="AN1165">
        <v>17.954799999999999</v>
      </c>
      <c r="AO1165">
        <v>11.265499999999999</v>
      </c>
      <c r="AP1165">
        <v>10.7363</v>
      </c>
      <c r="AQ1165">
        <v>5.0015000000000001</v>
      </c>
      <c r="AR1165">
        <v>7.7595000000000001</v>
      </c>
      <c r="AS1165">
        <v>10.7463</v>
      </c>
      <c r="AT1165">
        <v>26.243300000000001</v>
      </c>
      <c r="AU1165">
        <v>25.860099999999999</v>
      </c>
      <c r="AV1165">
        <v>18.691500000000001</v>
      </c>
      <c r="AW1165">
        <v>17.707999999999998</v>
      </c>
      <c r="AX1165">
        <v>3.9260999999999999</v>
      </c>
      <c r="AY1165">
        <v>-0.88429999999999997</v>
      </c>
      <c r="AZ1165">
        <v>1.2309000000000001</v>
      </c>
      <c r="BA1165">
        <v>2.68</v>
      </c>
    </row>
    <row r="1166" spans="1:53" x14ac:dyDescent="0.15">
      <c r="A1166" t="s">
        <v>2329</v>
      </c>
      <c r="B1166" t="s">
        <v>2330</v>
      </c>
      <c r="C1166" s="1">
        <v>41660</v>
      </c>
      <c r="D1166" t="s">
        <v>928</v>
      </c>
      <c r="E1166">
        <v>2.3613</v>
      </c>
      <c r="F1166">
        <v>7.4198000000000004</v>
      </c>
      <c r="G1166">
        <v>12.8406</v>
      </c>
      <c r="H1166">
        <v>14.740500000000001</v>
      </c>
      <c r="I1166">
        <v>2.0447000000000002</v>
      </c>
      <c r="J1166">
        <v>6.4436</v>
      </c>
      <c r="K1166">
        <v>11.0052</v>
      </c>
      <c r="L1166">
        <v>13.162100000000001</v>
      </c>
      <c r="M1166">
        <v>1.9695</v>
      </c>
      <c r="N1166">
        <v>7.1333000000000002</v>
      </c>
      <c r="O1166">
        <v>11.3263</v>
      </c>
      <c r="P1166">
        <v>12.964700000000001</v>
      </c>
      <c r="Q1166">
        <v>2.3418000000000001</v>
      </c>
      <c r="R1166">
        <v>7.4478</v>
      </c>
      <c r="S1166">
        <v>12.633100000000001</v>
      </c>
      <c r="T1166">
        <v>12.8718</v>
      </c>
      <c r="U1166">
        <f t="shared" si="18"/>
        <v>5.6652563515673882E-2</v>
      </c>
      <c r="V1166">
        <v>17.265000000000001</v>
      </c>
      <c r="W1166">
        <v>27.1812</v>
      </c>
      <c r="X1166">
        <v>28.170999999999999</v>
      </c>
      <c r="Y1166">
        <v>24.7926</v>
      </c>
      <c r="Z1166">
        <v>27.164999999999999</v>
      </c>
      <c r="AA1166">
        <v>25.833400000000001</v>
      </c>
      <c r="AB1166">
        <v>23.426600000000001</v>
      </c>
      <c r="AC1166">
        <v>29.616399999999999</v>
      </c>
      <c r="AD1166">
        <v>29.008600000000001</v>
      </c>
      <c r="AE1166">
        <v>47.962800000000001</v>
      </c>
      <c r="AF1166">
        <v>39.183500000000002</v>
      </c>
      <c r="AG1166">
        <v>29.5962</v>
      </c>
      <c r="AH1166">
        <v>29.648700000000002</v>
      </c>
      <c r="AI1166">
        <v>13.3125</v>
      </c>
      <c r="AJ1166">
        <v>20.101099999999999</v>
      </c>
      <c r="AK1166">
        <v>5.5971000000000002</v>
      </c>
      <c r="AL1166">
        <v>21.197800000000001</v>
      </c>
      <c r="AM1166">
        <v>17.672899999999998</v>
      </c>
      <c r="AN1166">
        <v>16.145900000000001</v>
      </c>
      <c r="AO1166">
        <v>18.387599999999999</v>
      </c>
      <c r="AP1166">
        <v>25.079899999999999</v>
      </c>
      <c r="AQ1166">
        <v>21.3432</v>
      </c>
      <c r="AR1166">
        <v>20.997</v>
      </c>
      <c r="AS1166">
        <v>20.998200000000001</v>
      </c>
      <c r="AT1166">
        <v>20.299600000000002</v>
      </c>
      <c r="AU1166">
        <v>26.027799999999999</v>
      </c>
      <c r="AV1166">
        <v>21.536100000000001</v>
      </c>
      <c r="AW1166">
        <v>18.46</v>
      </c>
      <c r="AX1166">
        <v>13.8187</v>
      </c>
      <c r="AY1166">
        <v>12.127000000000001</v>
      </c>
      <c r="AZ1166">
        <v>10.525</v>
      </c>
      <c r="BA1166">
        <v>8.3839000000000006</v>
      </c>
    </row>
    <row r="1167" spans="1:53" x14ac:dyDescent="0.15">
      <c r="A1167" t="s">
        <v>2331</v>
      </c>
      <c r="B1167" t="s">
        <v>2332</v>
      </c>
      <c r="C1167" s="1">
        <v>41662</v>
      </c>
      <c r="D1167" t="s">
        <v>928</v>
      </c>
      <c r="E1167">
        <v>2.5648</v>
      </c>
      <c r="F1167">
        <v>5.7503000000000002</v>
      </c>
      <c r="G1167">
        <v>15.882099999999999</v>
      </c>
      <c r="H1167">
        <v>17.445499999999999</v>
      </c>
      <c r="I1167">
        <v>2.3302999999999998</v>
      </c>
      <c r="J1167">
        <v>4.7328999999999999</v>
      </c>
      <c r="K1167">
        <v>12.7097</v>
      </c>
      <c r="L1167">
        <v>12.769</v>
      </c>
      <c r="M1167">
        <v>2.7507999999999999</v>
      </c>
      <c r="N1167">
        <v>5.1463999999999999</v>
      </c>
      <c r="O1167">
        <v>9.5231999999999992</v>
      </c>
      <c r="P1167">
        <v>11.5288</v>
      </c>
      <c r="Q1167">
        <v>2.9074</v>
      </c>
      <c r="R1167">
        <v>6.0488999999999997</v>
      </c>
      <c r="S1167">
        <v>8.9850999999999992</v>
      </c>
      <c r="T1167">
        <v>1.0439000000000001</v>
      </c>
      <c r="U1167">
        <f t="shared" si="18"/>
        <v>0.56034966931265995</v>
      </c>
      <c r="V1167">
        <v>60.657299999999999</v>
      </c>
      <c r="W1167">
        <v>78.329599999999999</v>
      </c>
      <c r="X1167">
        <v>107.801</v>
      </c>
      <c r="Y1167">
        <v>92.812100000000001</v>
      </c>
      <c r="Z1167">
        <v>43.621200000000002</v>
      </c>
      <c r="AA1167">
        <v>28.014099999999999</v>
      </c>
      <c r="AB1167">
        <v>23.539400000000001</v>
      </c>
      <c r="AC1167">
        <v>17.0854</v>
      </c>
      <c r="AD1167">
        <v>47.749299999999998</v>
      </c>
      <c r="AE1167">
        <v>41.936599999999999</v>
      </c>
      <c r="AF1167">
        <v>-6.7252999999999998</v>
      </c>
      <c r="AG1167">
        <v>13.978400000000001</v>
      </c>
      <c r="AH1167">
        <v>28.444400000000002</v>
      </c>
      <c r="AI1167">
        <v>33.407699999999998</v>
      </c>
      <c r="AJ1167">
        <v>9.9388000000000005</v>
      </c>
      <c r="AK1167">
        <v>-82.334699999999998</v>
      </c>
      <c r="AL1167">
        <v>45.838799999999999</v>
      </c>
      <c r="AM1167">
        <v>87.580500000000001</v>
      </c>
      <c r="AN1167">
        <v>101.65470000000001</v>
      </c>
      <c r="AO1167">
        <v>98.483900000000006</v>
      </c>
      <c r="AP1167">
        <v>83.112300000000005</v>
      </c>
      <c r="AQ1167">
        <v>41.994100000000003</v>
      </c>
      <c r="AR1167">
        <v>28.901</v>
      </c>
      <c r="AS1167">
        <v>20.578800000000001</v>
      </c>
      <c r="AT1167">
        <v>11.3659</v>
      </c>
      <c r="AU1167">
        <v>13.326499999999999</v>
      </c>
      <c r="AV1167">
        <v>10.609299999999999</v>
      </c>
      <c r="AW1167">
        <v>19.194700000000001</v>
      </c>
      <c r="AX1167">
        <v>10.188499999999999</v>
      </c>
      <c r="AY1167">
        <v>14.584300000000001</v>
      </c>
      <c r="AZ1167">
        <v>1.7979000000000001</v>
      </c>
      <c r="BA1167">
        <v>1.1779999999999999</v>
      </c>
    </row>
    <row r="1168" spans="1:53" x14ac:dyDescent="0.15">
      <c r="A1168" t="s">
        <v>2333</v>
      </c>
      <c r="B1168" t="s">
        <v>2334</v>
      </c>
      <c r="C1168" s="1">
        <v>41660</v>
      </c>
      <c r="D1168" t="s">
        <v>928</v>
      </c>
      <c r="E1168">
        <v>1.9919</v>
      </c>
      <c r="F1168">
        <v>3.4003000000000001</v>
      </c>
      <c r="G1168">
        <v>4.1990999999999996</v>
      </c>
      <c r="H1168">
        <v>4.0271999999999997</v>
      </c>
      <c r="I1168">
        <v>1.0498000000000001</v>
      </c>
      <c r="J1168">
        <v>2.6351</v>
      </c>
      <c r="K1168">
        <v>4.1131000000000002</v>
      </c>
      <c r="L1168">
        <v>5.3164999999999996</v>
      </c>
      <c r="M1168">
        <v>1.0609999999999999</v>
      </c>
      <c r="N1168">
        <v>0.81089999999999995</v>
      </c>
      <c r="O1168">
        <v>1.2370000000000001</v>
      </c>
      <c r="P1168">
        <v>0.79720000000000002</v>
      </c>
      <c r="Q1168">
        <v>0.87150000000000005</v>
      </c>
      <c r="R1168">
        <v>1.2277</v>
      </c>
      <c r="S1168">
        <v>1.4681999999999999</v>
      </c>
      <c r="T1168">
        <v>-6.1939000000000002</v>
      </c>
      <c r="U1168">
        <f t="shared" si="18"/>
        <v>4.5205228618553148</v>
      </c>
      <c r="V1168">
        <v>10.883900000000001</v>
      </c>
      <c r="W1168">
        <v>-7.6860999999999997</v>
      </c>
      <c r="X1168">
        <v>-17.144200000000001</v>
      </c>
      <c r="Y1168">
        <v>-42.040599999999998</v>
      </c>
      <c r="Z1168">
        <v>-21.675000000000001</v>
      </c>
      <c r="AA1168">
        <v>3.2120000000000002</v>
      </c>
      <c r="AB1168">
        <v>30.478100000000001</v>
      </c>
      <c r="AC1168">
        <v>76.323499999999996</v>
      </c>
      <c r="AD1168">
        <v>13.7486</v>
      </c>
      <c r="AE1168">
        <v>-61.072299999999998</v>
      </c>
      <c r="AF1168">
        <v>-62.216000000000001</v>
      </c>
      <c r="AG1168">
        <v>-81.267700000000005</v>
      </c>
      <c r="AH1168">
        <v>-18.341100000000001</v>
      </c>
      <c r="AI1168">
        <v>51.000300000000003</v>
      </c>
      <c r="AJ1168">
        <v>18.495699999999999</v>
      </c>
      <c r="AK1168">
        <v>-849.79930000000002</v>
      </c>
      <c r="AL1168">
        <v>-7.9797000000000002</v>
      </c>
      <c r="AM1168">
        <v>-9.1174999999999997</v>
      </c>
      <c r="AN1168">
        <v>-13.6898</v>
      </c>
      <c r="AO1168">
        <v>-12.575699999999999</v>
      </c>
      <c r="AP1168">
        <v>-11.3361</v>
      </c>
      <c r="AQ1168">
        <v>44.766800000000003</v>
      </c>
      <c r="AR1168">
        <v>76.8596</v>
      </c>
      <c r="AS1168">
        <v>104.4978</v>
      </c>
      <c r="AT1168">
        <v>163.11660000000001</v>
      </c>
      <c r="AU1168">
        <v>63.040999999999997</v>
      </c>
      <c r="AV1168">
        <v>47.318600000000004</v>
      </c>
      <c r="AW1168">
        <v>31.3126</v>
      </c>
      <c r="AX1168">
        <v>2.5095999999999998</v>
      </c>
      <c r="AY1168">
        <v>1.0329999999999999</v>
      </c>
      <c r="AZ1168">
        <v>-2.0352000000000001</v>
      </c>
      <c r="BA1168">
        <v>-7.2442000000000002</v>
      </c>
    </row>
    <row r="1169" spans="1:53" x14ac:dyDescent="0.15">
      <c r="A1169" t="s">
        <v>2335</v>
      </c>
      <c r="B1169" t="s">
        <v>2336</v>
      </c>
      <c r="C1169" s="1">
        <v>41662</v>
      </c>
      <c r="D1169" t="s">
        <v>928</v>
      </c>
      <c r="E1169">
        <v>1.4211</v>
      </c>
      <c r="F1169">
        <v>3.4321999999999999</v>
      </c>
      <c r="G1169">
        <v>5.8023999999999996</v>
      </c>
      <c r="H1169">
        <v>9.8081999999999994</v>
      </c>
      <c r="I1169">
        <v>5.8212000000000002</v>
      </c>
      <c r="J1169">
        <v>15.194000000000001</v>
      </c>
      <c r="K1169">
        <v>23.694700000000001</v>
      </c>
      <c r="L1169">
        <v>28.202100000000002</v>
      </c>
      <c r="M1169">
        <v>3.8538000000000001</v>
      </c>
      <c r="N1169">
        <v>10.4899</v>
      </c>
      <c r="O1169">
        <v>13.644</v>
      </c>
      <c r="P1169">
        <v>14.6325</v>
      </c>
      <c r="Q1169">
        <v>15.333399999999999</v>
      </c>
      <c r="R1169">
        <v>16.510999999999999</v>
      </c>
      <c r="S1169">
        <v>17.606100000000001</v>
      </c>
      <c r="T1169">
        <v>17.028500000000001</v>
      </c>
      <c r="U1169">
        <f t="shared" si="18"/>
        <v>0.38739216738291155</v>
      </c>
      <c r="V1169">
        <v>7.2991000000000001</v>
      </c>
      <c r="W1169">
        <v>-8.0260999999999996</v>
      </c>
      <c r="X1169">
        <v>-5.3226000000000004</v>
      </c>
      <c r="Y1169">
        <v>55.529600000000002</v>
      </c>
      <c r="Z1169">
        <v>482.6386</v>
      </c>
      <c r="AA1169">
        <v>555.0136</v>
      </c>
      <c r="AB1169">
        <v>529.56129999999996</v>
      </c>
      <c r="AC1169">
        <v>297.6182</v>
      </c>
      <c r="AD1169">
        <v>-9.3634000000000004</v>
      </c>
      <c r="AE1169">
        <v>-8.8533000000000008</v>
      </c>
      <c r="AF1169">
        <v>-12.563599999999999</v>
      </c>
      <c r="AG1169">
        <v>-23.8062</v>
      </c>
      <c r="AH1169">
        <v>540.29549999999995</v>
      </c>
      <c r="AI1169">
        <v>153.06710000000001</v>
      </c>
      <c r="AJ1169">
        <v>69.724500000000006</v>
      </c>
      <c r="AK1169">
        <v>48.403399999999998</v>
      </c>
      <c r="AL1169">
        <v>13.476699999999999</v>
      </c>
      <c r="AM1169">
        <v>16.825900000000001</v>
      </c>
      <c r="AN1169">
        <v>25.464700000000001</v>
      </c>
      <c r="AO1169">
        <v>34.0261</v>
      </c>
      <c r="AP1169">
        <v>122.8573</v>
      </c>
      <c r="AQ1169">
        <v>117.4854</v>
      </c>
      <c r="AR1169">
        <v>108.5094</v>
      </c>
      <c r="AS1169">
        <v>94.252200000000002</v>
      </c>
      <c r="AT1169">
        <v>9.9167000000000005</v>
      </c>
      <c r="AU1169">
        <v>16.757899999999999</v>
      </c>
      <c r="AV1169">
        <v>13.9587</v>
      </c>
      <c r="AW1169">
        <v>11.977499999999999</v>
      </c>
      <c r="AX1169">
        <v>14.953099999999999</v>
      </c>
      <c r="AY1169">
        <v>0.71250000000000002</v>
      </c>
      <c r="AZ1169">
        <v>-2.3852000000000002</v>
      </c>
      <c r="BA1169">
        <v>1.0958000000000001</v>
      </c>
    </row>
    <row r="1170" spans="1:53" x14ac:dyDescent="0.15">
      <c r="A1170" t="s">
        <v>2337</v>
      </c>
      <c r="B1170" t="s">
        <v>2338</v>
      </c>
      <c r="C1170" s="1">
        <v>41666</v>
      </c>
      <c r="D1170" t="s">
        <v>928</v>
      </c>
      <c r="E1170">
        <v>2.1998000000000002</v>
      </c>
      <c r="F1170">
        <v>5.5785</v>
      </c>
      <c r="G1170">
        <v>7.6814999999999998</v>
      </c>
      <c r="H1170">
        <v>12.6052</v>
      </c>
      <c r="I1170">
        <v>3.7223000000000002</v>
      </c>
      <c r="J1170">
        <v>7.9306999999999999</v>
      </c>
      <c r="K1170">
        <v>11.366300000000001</v>
      </c>
      <c r="L1170">
        <v>15.464600000000001</v>
      </c>
      <c r="M1170">
        <v>3.0480999999999998</v>
      </c>
      <c r="N1170">
        <v>14.6968</v>
      </c>
      <c r="O1170">
        <v>17.172599999999999</v>
      </c>
      <c r="P1170">
        <v>13.1676</v>
      </c>
      <c r="Q1170">
        <v>9.6076999999999995</v>
      </c>
      <c r="R1170">
        <v>10.812099999999999</v>
      </c>
      <c r="S1170">
        <v>11.019600000000001</v>
      </c>
      <c r="T1170">
        <v>0</v>
      </c>
      <c r="U1170">
        <f t="shared" si="18"/>
        <v>0.58662506664889325</v>
      </c>
      <c r="V1170">
        <v>-9.2110000000000003</v>
      </c>
      <c r="W1170">
        <v>5.1089000000000002</v>
      </c>
      <c r="X1170">
        <v>9.2325999999999997</v>
      </c>
      <c r="Y1170">
        <v>21.957100000000001</v>
      </c>
      <c r="Z1170">
        <v>95.561499999999995</v>
      </c>
      <c r="AA1170">
        <v>86.101900000000001</v>
      </c>
      <c r="AB1170">
        <v>93.594899999999996</v>
      </c>
      <c r="AC1170">
        <v>53.973500000000001</v>
      </c>
      <c r="AD1170">
        <v>-11.547800000000001</v>
      </c>
      <c r="AE1170">
        <v>92.696399999999997</v>
      </c>
      <c r="AF1170">
        <v>62.390599999999999</v>
      </c>
      <c r="AG1170">
        <v>-9.0449999999999999</v>
      </c>
      <c r="AH1170">
        <v>222.5693</v>
      </c>
      <c r="AI1170">
        <v>61.345300000000002</v>
      </c>
      <c r="AJ1170">
        <v>18.317900000000002</v>
      </c>
      <c r="AK1170">
        <v>0</v>
      </c>
      <c r="AL1170">
        <v>82.384699999999995</v>
      </c>
      <c r="AM1170">
        <v>18.2834</v>
      </c>
      <c r="AN1170">
        <v>10.950699999999999</v>
      </c>
      <c r="AO1170">
        <v>-2.2989000000000002</v>
      </c>
      <c r="AP1170">
        <v>94.346000000000004</v>
      </c>
      <c r="AQ1170">
        <v>70.994600000000005</v>
      </c>
      <c r="AR1170">
        <v>73.610399999999998</v>
      </c>
      <c r="AS1170">
        <v>74.615399999999994</v>
      </c>
      <c r="AT1170">
        <v>46.514800000000001</v>
      </c>
      <c r="AU1170">
        <v>109.4113</v>
      </c>
      <c r="AV1170">
        <v>137.4102</v>
      </c>
      <c r="AW1170">
        <v>124.1511</v>
      </c>
      <c r="AX1170">
        <v>22.2745</v>
      </c>
      <c r="AY1170">
        <v>-0.84199999999999997</v>
      </c>
      <c r="AZ1170">
        <v>0.71140000000000003</v>
      </c>
      <c r="BA1170">
        <v>-29.37</v>
      </c>
    </row>
    <row r="1171" spans="1:53" x14ac:dyDescent="0.15">
      <c r="A1171" t="s">
        <v>2339</v>
      </c>
      <c r="B1171" t="s">
        <v>2340</v>
      </c>
      <c r="C1171" s="1">
        <v>41662</v>
      </c>
      <c r="D1171" t="s">
        <v>928</v>
      </c>
      <c r="E1171">
        <v>1.8297000000000001</v>
      </c>
      <c r="F1171">
        <v>3.9272999999999998</v>
      </c>
      <c r="G1171">
        <v>6.5853999999999999</v>
      </c>
      <c r="H1171">
        <v>10.0443</v>
      </c>
      <c r="I1171">
        <v>2.5110000000000001</v>
      </c>
      <c r="J1171">
        <v>5.0804999999999998</v>
      </c>
      <c r="K1171">
        <v>8.4969999999999999</v>
      </c>
      <c r="L1171">
        <v>11.619899999999999</v>
      </c>
      <c r="M1171">
        <v>2.7610000000000001</v>
      </c>
      <c r="N1171">
        <v>6.8669000000000002</v>
      </c>
      <c r="O1171">
        <v>9.4725999999999999</v>
      </c>
      <c r="P1171">
        <v>9.6576000000000004</v>
      </c>
      <c r="Q1171">
        <v>2.9226000000000001</v>
      </c>
      <c r="R1171">
        <v>5.1759000000000004</v>
      </c>
      <c r="S1171">
        <v>5.9208999999999996</v>
      </c>
      <c r="T1171">
        <v>0</v>
      </c>
      <c r="U1171">
        <f t="shared" si="18"/>
        <v>0.58493060373736794</v>
      </c>
      <c r="V1171">
        <v>551.7029</v>
      </c>
      <c r="W1171">
        <v>8.3797999999999995</v>
      </c>
      <c r="X1171">
        <v>48.120699999999999</v>
      </c>
      <c r="Y1171">
        <v>24.231999999999999</v>
      </c>
      <c r="Z1171">
        <v>56.386899999999997</v>
      </c>
      <c r="AA1171">
        <v>80.118300000000005</v>
      </c>
      <c r="AB1171">
        <v>79.458699999999993</v>
      </c>
      <c r="AC1171">
        <v>68.282700000000006</v>
      </c>
      <c r="AD1171">
        <v>118.1695</v>
      </c>
      <c r="AE1171">
        <v>123.102</v>
      </c>
      <c r="AF1171">
        <v>86.218100000000007</v>
      </c>
      <c r="AG1171">
        <v>60.905299999999997</v>
      </c>
      <c r="AH1171">
        <v>78.450699999999998</v>
      </c>
      <c r="AI1171">
        <v>26.8843</v>
      </c>
      <c r="AJ1171">
        <v>3.6248</v>
      </c>
      <c r="AK1171">
        <v>0</v>
      </c>
      <c r="AL1171">
        <v>10.940200000000001</v>
      </c>
      <c r="AM1171">
        <v>8.2761999999999993</v>
      </c>
      <c r="AN1171">
        <v>15.3605</v>
      </c>
      <c r="AO1171">
        <v>15.946199999999999</v>
      </c>
      <c r="AP1171">
        <v>70.959999999999994</v>
      </c>
      <c r="AQ1171">
        <v>80.978200000000001</v>
      </c>
      <c r="AR1171">
        <v>51.225999999999999</v>
      </c>
      <c r="AS1171">
        <v>53.254100000000001</v>
      </c>
      <c r="AT1171">
        <v>2.1970000000000001</v>
      </c>
      <c r="AU1171">
        <v>-1.3989</v>
      </c>
      <c r="AV1171">
        <v>13.107900000000001</v>
      </c>
      <c r="AW1171">
        <v>9.5618999999999996</v>
      </c>
      <c r="AX1171">
        <v>99.141099999999994</v>
      </c>
      <c r="AY1171">
        <v>43.467599999999997</v>
      </c>
      <c r="AZ1171">
        <v>39.089700000000001</v>
      </c>
      <c r="BA1171">
        <v>26.16</v>
      </c>
    </row>
    <row r="1172" spans="1:53" x14ac:dyDescent="0.15">
      <c r="A1172" t="s">
        <v>2341</v>
      </c>
      <c r="B1172" t="s">
        <v>2342</v>
      </c>
      <c r="C1172" s="1">
        <v>41689</v>
      </c>
      <c r="D1172" t="s">
        <v>928</v>
      </c>
      <c r="E1172">
        <v>-7.3845000000000001</v>
      </c>
      <c r="F1172">
        <v>-1.7493000000000001</v>
      </c>
      <c r="G1172">
        <v>-2.9617</v>
      </c>
      <c r="H1172">
        <v>10.447800000000001</v>
      </c>
      <c r="I1172">
        <v>-6.7385000000000002</v>
      </c>
      <c r="J1172">
        <v>-1.4993000000000001</v>
      </c>
      <c r="K1172">
        <v>1.6422000000000001</v>
      </c>
      <c r="L1172">
        <v>17.309799999999999</v>
      </c>
      <c r="M1172">
        <v>-5.7636000000000003</v>
      </c>
      <c r="N1172">
        <v>-0.81069999999999998</v>
      </c>
      <c r="O1172">
        <v>4.3178000000000001</v>
      </c>
      <c r="P1172">
        <v>18.413499999999999</v>
      </c>
      <c r="Q1172">
        <v>-4.8125</v>
      </c>
      <c r="R1172">
        <v>0.95830000000000004</v>
      </c>
      <c r="S1172">
        <v>7.1086</v>
      </c>
      <c r="T1172">
        <v>20.119599999999998</v>
      </c>
      <c r="U1172">
        <f t="shared" si="18"/>
        <v>0.22175930667837138</v>
      </c>
      <c r="V1172">
        <v>-29.9148</v>
      </c>
      <c r="W1172">
        <v>-173.16550000000001</v>
      </c>
      <c r="X1172">
        <v>-194.61580000000001</v>
      </c>
      <c r="Y1172">
        <v>-0.51090000000000002</v>
      </c>
      <c r="Z1172">
        <v>10.264200000000001</v>
      </c>
      <c r="AA1172">
        <v>72.2316</v>
      </c>
      <c r="AB1172">
        <v>254.6404</v>
      </c>
      <c r="AC1172">
        <v>75.553200000000004</v>
      </c>
      <c r="AD1172">
        <v>9.1021000000000001</v>
      </c>
      <c r="AE1172">
        <v>487.2525</v>
      </c>
      <c r="AF1172">
        <v>119.0181</v>
      </c>
      <c r="AG1172">
        <v>34.354700000000001</v>
      </c>
      <c r="AH1172">
        <v>3.9308000000000001</v>
      </c>
      <c r="AI1172">
        <v>187.7679</v>
      </c>
      <c r="AJ1172">
        <v>69.657600000000002</v>
      </c>
      <c r="AK1172">
        <v>12.807499999999999</v>
      </c>
      <c r="AL1172">
        <v>29.143999999999998</v>
      </c>
      <c r="AM1172">
        <v>20.4819</v>
      </c>
      <c r="AN1172">
        <v>17.267900000000001</v>
      </c>
      <c r="AO1172">
        <v>20.069400000000002</v>
      </c>
      <c r="AP1172">
        <v>26.465299999999999</v>
      </c>
      <c r="AQ1172">
        <v>22.249199999999998</v>
      </c>
      <c r="AR1172">
        <v>28.614599999999999</v>
      </c>
      <c r="AS1172">
        <v>32.852200000000003</v>
      </c>
      <c r="AT1172">
        <v>31.205100000000002</v>
      </c>
      <c r="AU1172">
        <v>31.9146</v>
      </c>
      <c r="AV1172">
        <v>28.545300000000001</v>
      </c>
      <c r="AW1172">
        <v>20.4604</v>
      </c>
      <c r="AX1172">
        <v>34.348399999999998</v>
      </c>
      <c r="AY1172">
        <v>21.468699999999998</v>
      </c>
      <c r="AZ1172">
        <v>23.528199999999998</v>
      </c>
      <c r="BA1172">
        <v>16.357099999999999</v>
      </c>
    </row>
    <row r="1173" spans="1:53" x14ac:dyDescent="0.15">
      <c r="A1173" t="s">
        <v>2343</v>
      </c>
      <c r="B1173" t="s">
        <v>2344</v>
      </c>
      <c r="C1173" s="1">
        <v>41667</v>
      </c>
      <c r="D1173" t="s">
        <v>928</v>
      </c>
      <c r="E1173">
        <v>-1.042</v>
      </c>
      <c r="F1173">
        <v>2.3841999999999999</v>
      </c>
      <c r="G1173">
        <v>13.411099999999999</v>
      </c>
      <c r="H1173">
        <v>21.7852</v>
      </c>
      <c r="I1173">
        <v>9.9286999999999992</v>
      </c>
      <c r="J1173">
        <v>26.426100000000002</v>
      </c>
      <c r="K1173">
        <v>40.863599999999998</v>
      </c>
      <c r="L1173">
        <v>50.567</v>
      </c>
      <c r="M1173">
        <v>11.331200000000001</v>
      </c>
      <c r="N1173">
        <v>16.249500000000001</v>
      </c>
      <c r="O1173">
        <v>23.558299999999999</v>
      </c>
      <c r="P1173">
        <v>25.715</v>
      </c>
      <c r="Q1173">
        <v>1.0624</v>
      </c>
      <c r="R1173">
        <v>-0.63959999999999995</v>
      </c>
      <c r="S1173">
        <v>2.7988</v>
      </c>
      <c r="T1173">
        <v>4.1574</v>
      </c>
      <c r="U1173">
        <f t="shared" si="18"/>
        <v>0.64820936824376896</v>
      </c>
      <c r="V1173">
        <v>63.756700000000002</v>
      </c>
      <c r="W1173">
        <v>158.20699999999999</v>
      </c>
      <c r="X1173" s="2">
        <v>10235.5856</v>
      </c>
      <c r="Y1173">
        <v>642.9742</v>
      </c>
      <c r="Z1173" s="2">
        <v>1922.0349000000001</v>
      </c>
      <c r="AA1173" s="2">
        <v>2189.9254999999998</v>
      </c>
      <c r="AB1173">
        <v>531.52380000000005</v>
      </c>
      <c r="AC1173">
        <v>289.67779999999999</v>
      </c>
      <c r="AD1173">
        <v>84.813999999999993</v>
      </c>
      <c r="AE1173">
        <v>11.920500000000001</v>
      </c>
      <c r="AF1173">
        <v>2.8536000000000001</v>
      </c>
      <c r="AG1173">
        <v>1.8791</v>
      </c>
      <c r="AH1173">
        <v>-79.995599999999996</v>
      </c>
      <c r="AI1173">
        <v>-106.5532</v>
      </c>
      <c r="AJ1173">
        <v>-80.676100000000005</v>
      </c>
      <c r="AK1173">
        <v>-77.676100000000005</v>
      </c>
      <c r="AL1173">
        <v>11.3202</v>
      </c>
      <c r="AM1173">
        <v>4.3120000000000003</v>
      </c>
      <c r="AN1173">
        <v>11.611499999999999</v>
      </c>
      <c r="AO1173">
        <v>15.307</v>
      </c>
      <c r="AP1173">
        <v>82.481899999999996</v>
      </c>
      <c r="AQ1173">
        <v>103.09869999999999</v>
      </c>
      <c r="AR1173">
        <v>100.39790000000001</v>
      </c>
      <c r="AS1173">
        <v>86.647400000000005</v>
      </c>
      <c r="AT1173">
        <v>115.7187</v>
      </c>
      <c r="AU1173">
        <v>85.205399999999997</v>
      </c>
      <c r="AV1173">
        <v>83.509100000000004</v>
      </c>
      <c r="AW1173">
        <v>79.139899999999997</v>
      </c>
      <c r="AX1173">
        <v>40.027700000000003</v>
      </c>
      <c r="AY1173">
        <v>30.309699999999999</v>
      </c>
      <c r="AZ1173">
        <v>28.2835</v>
      </c>
      <c r="BA1173">
        <v>33.316099999999999</v>
      </c>
    </row>
    <row r="1174" spans="1:53" x14ac:dyDescent="0.15">
      <c r="A1174" t="s">
        <v>2345</v>
      </c>
      <c r="B1174" t="s">
        <v>2346</v>
      </c>
      <c r="C1174" s="1">
        <v>41689</v>
      </c>
      <c r="D1174" t="s">
        <v>928</v>
      </c>
      <c r="E1174">
        <v>-0.78820000000000001</v>
      </c>
      <c r="F1174">
        <v>-2.8172999999999999</v>
      </c>
      <c r="G1174">
        <v>-4.1558999999999999</v>
      </c>
      <c r="H1174">
        <v>-6.9603999999999999</v>
      </c>
      <c r="I1174">
        <v>-1.1882999999999999</v>
      </c>
      <c r="J1174">
        <v>-1.2433000000000001</v>
      </c>
      <c r="K1174">
        <v>-0.96360000000000001</v>
      </c>
      <c r="L1174">
        <v>2.6093999999999999</v>
      </c>
      <c r="M1174">
        <v>1.2846</v>
      </c>
      <c r="N1174">
        <v>0.56769999999999998</v>
      </c>
      <c r="O1174">
        <v>1.3752</v>
      </c>
      <c r="P1174">
        <v>1.9016999999999999</v>
      </c>
      <c r="Q1174">
        <v>0.4536</v>
      </c>
      <c r="R1174">
        <v>1.1203000000000001</v>
      </c>
      <c r="S1174">
        <v>1.7859</v>
      </c>
      <c r="T1174">
        <v>0</v>
      </c>
      <c r="U1174">
        <f t="shared" si="18"/>
        <v>-6.1850206826990561</v>
      </c>
      <c r="V1174">
        <v>-150.4796</v>
      </c>
      <c r="W1174">
        <v>-212.63319999999999</v>
      </c>
      <c r="X1174">
        <v>-230.4597</v>
      </c>
      <c r="Y1174">
        <v>-272.71890000000002</v>
      </c>
      <c r="Z1174" s="2">
        <v>-1303.4555</v>
      </c>
      <c r="AA1174">
        <v>59.375500000000002</v>
      </c>
      <c r="AB1174">
        <v>78.477500000000006</v>
      </c>
      <c r="AC1174">
        <v>124.49679999999999</v>
      </c>
      <c r="AD1174">
        <v>214.35329999999999</v>
      </c>
      <c r="AE1174">
        <v>148.10820000000001</v>
      </c>
      <c r="AF1174">
        <v>250.59880000000001</v>
      </c>
      <c r="AG1174">
        <v>-24.480399999999999</v>
      </c>
      <c r="AH1174">
        <v>-64.006100000000004</v>
      </c>
      <c r="AI1174">
        <v>102.789</v>
      </c>
      <c r="AJ1174">
        <v>33.4649</v>
      </c>
      <c r="AK1174">
        <v>0</v>
      </c>
      <c r="AL1174">
        <v>-17.979900000000001</v>
      </c>
      <c r="AM1174">
        <v>-20.1891</v>
      </c>
      <c r="AN1174">
        <v>-22.6265</v>
      </c>
      <c r="AO1174">
        <v>-18.942299999999999</v>
      </c>
      <c r="AP1174">
        <v>5.0168999999999997</v>
      </c>
      <c r="AQ1174">
        <v>14.2018</v>
      </c>
      <c r="AR1174">
        <v>18.2773</v>
      </c>
      <c r="AS1174">
        <v>19.989100000000001</v>
      </c>
      <c r="AT1174">
        <v>19.823599999999999</v>
      </c>
      <c r="AU1174">
        <v>20.355699999999999</v>
      </c>
      <c r="AV1174">
        <v>26.1311</v>
      </c>
      <c r="AW1174">
        <v>18.6813</v>
      </c>
      <c r="AX1174">
        <v>18.2225</v>
      </c>
      <c r="AY1174">
        <v>10.6584</v>
      </c>
      <c r="AZ1174">
        <v>8.4479000000000006</v>
      </c>
      <c r="BA1174">
        <v>5.49</v>
      </c>
    </row>
    <row r="1175" spans="1:53" x14ac:dyDescent="0.15">
      <c r="A1175" t="s">
        <v>2347</v>
      </c>
      <c r="B1175" t="s">
        <v>2348</v>
      </c>
      <c r="C1175" s="1">
        <v>41667</v>
      </c>
      <c r="D1175" t="s">
        <v>928</v>
      </c>
      <c r="E1175">
        <v>2.5081000000000002</v>
      </c>
      <c r="F1175">
        <v>3.8252999999999999</v>
      </c>
      <c r="G1175">
        <v>5.5365000000000002</v>
      </c>
      <c r="H1175">
        <v>6.1563999999999997</v>
      </c>
      <c r="I1175">
        <v>1.6213</v>
      </c>
      <c r="J1175">
        <v>4.0088999999999997</v>
      </c>
      <c r="K1175">
        <v>6.5461999999999998</v>
      </c>
      <c r="L1175">
        <v>7.1079999999999997</v>
      </c>
      <c r="M1175">
        <v>2.2513000000000001</v>
      </c>
      <c r="N1175">
        <v>4.2679</v>
      </c>
      <c r="O1175">
        <v>6.7022000000000004</v>
      </c>
      <c r="P1175">
        <v>8.9939</v>
      </c>
      <c r="Q1175">
        <v>1.9211</v>
      </c>
      <c r="R1175">
        <v>3.6042999999999998</v>
      </c>
      <c r="S1175">
        <v>5.7241999999999997</v>
      </c>
      <c r="T1175">
        <v>0</v>
      </c>
      <c r="U1175">
        <f t="shared" si="18"/>
        <v>0.60581393785039661</v>
      </c>
      <c r="V1175">
        <v>-7.1599000000000004</v>
      </c>
      <c r="W1175">
        <v>-12.8794</v>
      </c>
      <c r="X1175">
        <v>9.2406000000000006</v>
      </c>
      <c r="Y1175">
        <v>0.42949999999999999</v>
      </c>
      <c r="Z1175">
        <v>-31.965199999999999</v>
      </c>
      <c r="AA1175">
        <v>10.8795</v>
      </c>
      <c r="AB1175">
        <v>25.637599999999999</v>
      </c>
      <c r="AC1175">
        <v>21.164899999999999</v>
      </c>
      <c r="AD1175">
        <v>48.120399999999997</v>
      </c>
      <c r="AE1175">
        <v>57.552599999999998</v>
      </c>
      <c r="AF1175">
        <v>46.4559</v>
      </c>
      <c r="AG1175">
        <v>80.469300000000004</v>
      </c>
      <c r="AH1175">
        <v>72.484999999999999</v>
      </c>
      <c r="AI1175">
        <v>15.4796</v>
      </c>
      <c r="AJ1175">
        <v>15.306699999999999</v>
      </c>
      <c r="AK1175">
        <v>0</v>
      </c>
      <c r="AL1175">
        <v>16.081399999999999</v>
      </c>
      <c r="AM1175">
        <v>31.168399999999998</v>
      </c>
      <c r="AN1175">
        <v>29.863499999999998</v>
      </c>
      <c r="AO1175">
        <v>34.703800000000001</v>
      </c>
      <c r="AP1175">
        <v>20.456499999999998</v>
      </c>
      <c r="AQ1175">
        <v>37.270499999999998</v>
      </c>
      <c r="AR1175">
        <v>32.691499999999998</v>
      </c>
      <c r="AS1175">
        <v>35.647599999999997</v>
      </c>
      <c r="AT1175">
        <v>68.727800000000002</v>
      </c>
      <c r="AU1175">
        <v>23.691199999999998</v>
      </c>
      <c r="AV1175">
        <v>37.408799999999999</v>
      </c>
      <c r="AW1175">
        <v>43.929299999999998</v>
      </c>
      <c r="AX1175">
        <v>8.5485000000000007</v>
      </c>
      <c r="AY1175">
        <v>24.034600000000001</v>
      </c>
      <c r="AZ1175">
        <v>8.7239000000000004</v>
      </c>
      <c r="BA1175">
        <v>-6.98</v>
      </c>
    </row>
    <row r="1176" spans="1:53" x14ac:dyDescent="0.15">
      <c r="A1176" t="s">
        <v>2349</v>
      </c>
      <c r="B1176" t="s">
        <v>2350</v>
      </c>
      <c r="C1176" s="1">
        <v>41689</v>
      </c>
      <c r="D1176" t="s">
        <v>928</v>
      </c>
      <c r="E1176">
        <v>3.1046999999999998</v>
      </c>
      <c r="F1176">
        <v>8.9388000000000005</v>
      </c>
      <c r="G1176">
        <v>14.3468</v>
      </c>
      <c r="H1176">
        <v>19.622399999999999</v>
      </c>
      <c r="I1176">
        <v>1.9056999999999999</v>
      </c>
      <c r="J1176">
        <v>6.7510000000000003</v>
      </c>
      <c r="K1176">
        <v>10.278</v>
      </c>
      <c r="L1176">
        <v>14.424300000000001</v>
      </c>
      <c r="M1176">
        <v>1.7808999999999999</v>
      </c>
      <c r="N1176">
        <v>7.2914000000000003</v>
      </c>
      <c r="O1176">
        <v>10.8652</v>
      </c>
      <c r="P1176">
        <v>16.220199999999998</v>
      </c>
      <c r="Q1176">
        <v>2.3925999999999998</v>
      </c>
      <c r="R1176">
        <v>10.2014</v>
      </c>
      <c r="S1176">
        <v>14.484500000000001</v>
      </c>
      <c r="T1176">
        <v>19.163900000000002</v>
      </c>
      <c r="U1176">
        <f t="shared" si="18"/>
        <v>0.12319250306123707</v>
      </c>
      <c r="V1176">
        <v>3.7986</v>
      </c>
      <c r="W1176">
        <v>21.550999999999998</v>
      </c>
      <c r="X1176">
        <v>34.1267</v>
      </c>
      <c r="Y1176">
        <v>44.039200000000001</v>
      </c>
      <c r="Z1176">
        <v>21.182400000000001</v>
      </c>
      <c r="AA1176">
        <v>47.5931</v>
      </c>
      <c r="AB1176">
        <v>47.9315</v>
      </c>
      <c r="AC1176">
        <v>54.991399999999999</v>
      </c>
      <c r="AD1176">
        <v>61.512300000000003</v>
      </c>
      <c r="AE1176">
        <v>92.575800000000001</v>
      </c>
      <c r="AF1176">
        <v>75.686700000000002</v>
      </c>
      <c r="AG1176">
        <v>98.169200000000004</v>
      </c>
      <c r="AH1176">
        <v>88.822400000000002</v>
      </c>
      <c r="AI1176">
        <v>97.720799999999997</v>
      </c>
      <c r="AJ1176">
        <v>92.238699999999994</v>
      </c>
      <c r="AK1176">
        <v>54.4238</v>
      </c>
      <c r="AL1176">
        <v>4.8250999999999999</v>
      </c>
      <c r="AM1176">
        <v>19.5532</v>
      </c>
      <c r="AN1176">
        <v>40.669400000000003</v>
      </c>
      <c r="AO1176">
        <v>73.577799999999996</v>
      </c>
      <c r="AP1176">
        <v>81.326700000000002</v>
      </c>
      <c r="AQ1176">
        <v>65.697599999999994</v>
      </c>
      <c r="AR1176">
        <v>46.915500000000002</v>
      </c>
      <c r="AS1176">
        <v>35.938800000000001</v>
      </c>
      <c r="AT1176">
        <v>28.3721</v>
      </c>
      <c r="AU1176">
        <v>57.598199999999999</v>
      </c>
      <c r="AV1176">
        <v>55.337200000000003</v>
      </c>
      <c r="AW1176">
        <v>86.110100000000003</v>
      </c>
      <c r="AX1176">
        <v>88.683800000000005</v>
      </c>
      <c r="AY1176">
        <v>111.91459999999999</v>
      </c>
      <c r="AZ1176">
        <v>123.65470000000001</v>
      </c>
      <c r="BA1176">
        <v>85.046700000000001</v>
      </c>
    </row>
    <row r="1177" spans="1:53" x14ac:dyDescent="0.15">
      <c r="A1177" t="s">
        <v>2351</v>
      </c>
      <c r="B1177" t="s">
        <v>2352</v>
      </c>
      <c r="C1177" s="1">
        <v>41667</v>
      </c>
      <c r="D1177" t="s">
        <v>928</v>
      </c>
      <c r="E1177">
        <v>1.6202000000000001</v>
      </c>
      <c r="F1177">
        <v>9.1053999999999995</v>
      </c>
      <c r="G1177">
        <v>13.7286</v>
      </c>
      <c r="H1177">
        <v>21.032900000000001</v>
      </c>
      <c r="I1177">
        <v>1.8537999999999999</v>
      </c>
      <c r="J1177">
        <v>9.2422000000000004</v>
      </c>
      <c r="K1177">
        <v>10.4567</v>
      </c>
      <c r="L1177">
        <v>15.2722</v>
      </c>
      <c r="M1177">
        <v>1.6581999999999999</v>
      </c>
      <c r="N1177">
        <v>6.2081</v>
      </c>
      <c r="O1177">
        <v>8.6090999999999998</v>
      </c>
      <c r="P1177">
        <v>11.997400000000001</v>
      </c>
      <c r="Q1177">
        <v>1.0104</v>
      </c>
      <c r="R1177">
        <v>4.6858000000000004</v>
      </c>
      <c r="S1177">
        <v>8.2550000000000008</v>
      </c>
      <c r="T1177">
        <v>0</v>
      </c>
      <c r="U1177">
        <f t="shared" si="18"/>
        <v>0.63646094429035605</v>
      </c>
      <c r="V1177">
        <v>73.722200000000001</v>
      </c>
      <c r="W1177">
        <v>11.6869</v>
      </c>
      <c r="X1177">
        <v>5.8631000000000002</v>
      </c>
      <c r="Y1177">
        <v>15.383800000000001</v>
      </c>
      <c r="Z1177">
        <v>35.206899999999997</v>
      </c>
      <c r="AA1177">
        <v>18.741700000000002</v>
      </c>
      <c r="AB1177">
        <v>10.855499999999999</v>
      </c>
      <c r="AC1177">
        <v>3.7141000000000002</v>
      </c>
      <c r="AD1177">
        <v>40.596600000000002</v>
      </c>
      <c r="AE1177">
        <v>9.6753999999999998</v>
      </c>
      <c r="AF1177">
        <v>6.5525000000000002</v>
      </c>
      <c r="AG1177">
        <v>0.73270000000000002</v>
      </c>
      <c r="AH1177">
        <v>-35.384900000000002</v>
      </c>
      <c r="AI1177">
        <v>-19.439599999999999</v>
      </c>
      <c r="AJ1177">
        <v>4.7721999999999998</v>
      </c>
      <c r="AK1177">
        <v>0</v>
      </c>
      <c r="AL1177">
        <v>51.805500000000002</v>
      </c>
      <c r="AM1177">
        <v>4.8857999999999997</v>
      </c>
      <c r="AN1177">
        <v>8.4215</v>
      </c>
      <c r="AO1177">
        <v>8.4745000000000008</v>
      </c>
      <c r="AP1177">
        <v>8.4009999999999998</v>
      </c>
      <c r="AQ1177">
        <v>26.045999999999999</v>
      </c>
      <c r="AR1177">
        <v>17.802099999999999</v>
      </c>
      <c r="AS1177">
        <v>23.713699999999999</v>
      </c>
      <c r="AT1177">
        <v>34.261600000000001</v>
      </c>
      <c r="AU1177">
        <v>33.2258</v>
      </c>
      <c r="AV1177">
        <v>40.7117</v>
      </c>
      <c r="AW1177">
        <v>31.438800000000001</v>
      </c>
      <c r="AX1177">
        <v>32.369199999999999</v>
      </c>
      <c r="AY1177">
        <v>24.0383</v>
      </c>
      <c r="AZ1177">
        <v>18.404800000000002</v>
      </c>
      <c r="BA1177">
        <v>8.61</v>
      </c>
    </row>
    <row r="1178" spans="1:53" x14ac:dyDescent="0.15">
      <c r="A1178" t="s">
        <v>2353</v>
      </c>
      <c r="B1178" t="s">
        <v>2354</v>
      </c>
      <c r="C1178" s="1">
        <v>41667</v>
      </c>
      <c r="D1178" t="s">
        <v>928</v>
      </c>
      <c r="E1178">
        <v>1.0054000000000001</v>
      </c>
      <c r="F1178">
        <v>2.6823000000000001</v>
      </c>
      <c r="G1178">
        <v>6.4344999999999999</v>
      </c>
      <c r="H1178">
        <v>8.0475999999999992</v>
      </c>
      <c r="I1178">
        <v>0.52659999999999996</v>
      </c>
      <c r="J1178">
        <v>1.907</v>
      </c>
      <c r="K1178">
        <v>4.0392000000000001</v>
      </c>
      <c r="L1178">
        <v>2.4830999999999999</v>
      </c>
      <c r="M1178">
        <v>0.26479999999999998</v>
      </c>
      <c r="N1178">
        <v>0.98950000000000005</v>
      </c>
      <c r="O1178">
        <v>2.04</v>
      </c>
      <c r="P1178">
        <v>1.6443000000000001</v>
      </c>
      <c r="Q1178">
        <v>0.77290000000000003</v>
      </c>
      <c r="R1178">
        <v>1.0875999999999999</v>
      </c>
      <c r="S1178">
        <v>2.2290999999999999</v>
      </c>
      <c r="T1178">
        <v>-14.414899999999999</v>
      </c>
      <c r="U1178">
        <f t="shared" si="18"/>
        <v>-14.945517674200435</v>
      </c>
      <c r="V1178">
        <v>46.889600000000002</v>
      </c>
      <c r="W1178">
        <v>69.240700000000004</v>
      </c>
      <c r="X1178">
        <v>52.560600000000001</v>
      </c>
      <c r="Y1178">
        <v>71.959599999999995</v>
      </c>
      <c r="Z1178">
        <v>-31.851600000000001</v>
      </c>
      <c r="AA1178">
        <v>-7.9747000000000003</v>
      </c>
      <c r="AB1178">
        <v>-19.277899999999999</v>
      </c>
      <c r="AC1178">
        <v>-60.543900000000001</v>
      </c>
      <c r="AD1178">
        <v>-48.883600000000001</v>
      </c>
      <c r="AE1178">
        <v>-47.222099999999998</v>
      </c>
      <c r="AF1178">
        <v>-49.021700000000003</v>
      </c>
      <c r="AG1178">
        <v>-33.061399999999999</v>
      </c>
      <c r="AH1178">
        <v>194.37569999999999</v>
      </c>
      <c r="AI1178">
        <v>10.6328</v>
      </c>
      <c r="AJ1178">
        <v>9.8455999999999992</v>
      </c>
      <c r="AK1178">
        <v>-922.1318</v>
      </c>
      <c r="AL1178">
        <v>4.2827999999999999</v>
      </c>
      <c r="AM1178">
        <v>17.7288</v>
      </c>
      <c r="AN1178">
        <v>44.984299999999998</v>
      </c>
      <c r="AO1178">
        <v>61.233600000000003</v>
      </c>
      <c r="AP1178">
        <v>40.346299999999999</v>
      </c>
      <c r="AQ1178">
        <v>34.669199999999996</v>
      </c>
      <c r="AR1178">
        <v>16.230899999999998</v>
      </c>
      <c r="AS1178">
        <v>8.0397999999999996</v>
      </c>
      <c r="AT1178">
        <v>17.629899999999999</v>
      </c>
      <c r="AU1178">
        <v>10.0307</v>
      </c>
      <c r="AV1178">
        <v>-1.6842999999999999</v>
      </c>
      <c r="AW1178">
        <v>3.5327000000000002</v>
      </c>
      <c r="AX1178">
        <v>3.9676</v>
      </c>
      <c r="AY1178">
        <v>13.214499999999999</v>
      </c>
      <c r="AZ1178">
        <v>10.1982</v>
      </c>
      <c r="BA1178">
        <v>3.5590000000000002</v>
      </c>
    </row>
    <row r="1179" spans="1:53" x14ac:dyDescent="0.15">
      <c r="A1179" t="s">
        <v>2355</v>
      </c>
      <c r="B1179" t="s">
        <v>2356</v>
      </c>
      <c r="C1179" s="1">
        <v>41666</v>
      </c>
      <c r="D1179" t="s">
        <v>928</v>
      </c>
      <c r="E1179">
        <v>2.2431000000000001</v>
      </c>
      <c r="F1179">
        <v>5.7427999999999999</v>
      </c>
      <c r="G1179">
        <v>6.3554000000000004</v>
      </c>
      <c r="H1179">
        <v>10.3431</v>
      </c>
      <c r="I1179">
        <v>1.2634000000000001</v>
      </c>
      <c r="J1179">
        <v>2.4647999999999999</v>
      </c>
      <c r="K1179">
        <v>3.9058000000000002</v>
      </c>
      <c r="L1179">
        <v>8.1553000000000004</v>
      </c>
      <c r="M1179">
        <v>1.3338000000000001</v>
      </c>
      <c r="N1179">
        <v>1.4965999999999999</v>
      </c>
      <c r="O1179">
        <v>3.6806000000000001</v>
      </c>
      <c r="P1179">
        <v>5.2907999999999999</v>
      </c>
      <c r="Q1179">
        <v>2.5672000000000001</v>
      </c>
      <c r="R1179">
        <v>2.0461</v>
      </c>
      <c r="S1179">
        <v>0.22520000000000001</v>
      </c>
      <c r="T1179">
        <v>-1.1754</v>
      </c>
      <c r="U1179">
        <f t="shared" si="18"/>
        <v>0.7660121391015221</v>
      </c>
      <c r="V1179">
        <v>440.34570000000002</v>
      </c>
      <c r="W1179">
        <v>590.98680000000002</v>
      </c>
      <c r="X1179">
        <v>149.93790000000001</v>
      </c>
      <c r="Y1179">
        <v>143.43700000000001</v>
      </c>
      <c r="Z1179">
        <v>-11.430300000000001</v>
      </c>
      <c r="AA1179">
        <v>-14.766500000000001</v>
      </c>
      <c r="AB1179">
        <v>28.950900000000001</v>
      </c>
      <c r="AC1179">
        <v>62.675199999999997</v>
      </c>
      <c r="AD1179">
        <v>44.6693</v>
      </c>
      <c r="AE1179">
        <v>0.75039999999999996</v>
      </c>
      <c r="AF1179">
        <v>5.8045</v>
      </c>
      <c r="AG1179">
        <v>17.818999999999999</v>
      </c>
      <c r="AH1179">
        <v>233.59200000000001</v>
      </c>
      <c r="AI1179">
        <v>38.607599999999998</v>
      </c>
      <c r="AJ1179">
        <v>-109.88639999999999</v>
      </c>
      <c r="AK1179">
        <v>-125.71380000000001</v>
      </c>
      <c r="AL1179">
        <v>33.180399999999999</v>
      </c>
      <c r="AM1179">
        <v>33.763399999999997</v>
      </c>
      <c r="AN1179">
        <v>20.165099999999999</v>
      </c>
      <c r="AO1179">
        <v>26.939299999999999</v>
      </c>
      <c r="AP1179">
        <v>139.4186</v>
      </c>
      <c r="AQ1179">
        <v>125.36579999999999</v>
      </c>
      <c r="AR1179">
        <v>82.000600000000006</v>
      </c>
      <c r="AS1179">
        <v>41.061</v>
      </c>
      <c r="AT1179">
        <v>-5.4488000000000003</v>
      </c>
      <c r="AU1179">
        <v>-0.77980000000000005</v>
      </c>
      <c r="AV1179">
        <v>11.529199999999999</v>
      </c>
      <c r="AW1179">
        <v>42.549799999999998</v>
      </c>
      <c r="AX1179">
        <v>65.042199999999994</v>
      </c>
      <c r="AY1179">
        <v>42.920299999999997</v>
      </c>
      <c r="AZ1179">
        <v>16.952300000000001</v>
      </c>
      <c r="BA1179">
        <v>-2.3140999999999998</v>
      </c>
    </row>
    <row r="1180" spans="1:53" x14ac:dyDescent="0.15">
      <c r="A1180" t="s">
        <v>2357</v>
      </c>
      <c r="B1180" t="s">
        <v>2358</v>
      </c>
      <c r="C1180" s="1">
        <v>41667</v>
      </c>
      <c r="D1180" t="s">
        <v>928</v>
      </c>
      <c r="E1180">
        <v>1.5681</v>
      </c>
      <c r="F1180">
        <v>5.0660999999999996</v>
      </c>
      <c r="G1180">
        <v>7.7282000000000002</v>
      </c>
      <c r="H1180">
        <v>7.1169000000000002</v>
      </c>
      <c r="I1180">
        <v>1.6284000000000001</v>
      </c>
      <c r="J1180">
        <v>4.5491000000000001</v>
      </c>
      <c r="K1180">
        <v>7.1086999999999998</v>
      </c>
      <c r="L1180">
        <v>8.7960999999999991</v>
      </c>
      <c r="M1180">
        <v>1.4794</v>
      </c>
      <c r="N1180">
        <v>3.6951000000000001</v>
      </c>
      <c r="O1180">
        <v>5.5335000000000001</v>
      </c>
      <c r="P1180">
        <v>5.0608000000000004</v>
      </c>
      <c r="Q1180">
        <v>1.2202</v>
      </c>
      <c r="R1180">
        <v>3.4321000000000002</v>
      </c>
      <c r="S1180">
        <v>5.5140000000000002</v>
      </c>
      <c r="T1180">
        <v>6.8346</v>
      </c>
      <c r="U1180">
        <f t="shared" si="18"/>
        <v>0.19053312188960339</v>
      </c>
      <c r="V1180">
        <v>93.415300000000002</v>
      </c>
      <c r="W1180">
        <v>73.449799999999996</v>
      </c>
      <c r="X1180">
        <v>66.653599999999997</v>
      </c>
      <c r="Y1180">
        <v>81.772199999999998</v>
      </c>
      <c r="Z1180">
        <v>154.8477</v>
      </c>
      <c r="AA1180">
        <v>120.12090000000001</v>
      </c>
      <c r="AB1180">
        <v>124.97320000000001</v>
      </c>
      <c r="AC1180">
        <v>102.1512</v>
      </c>
      <c r="AD1180">
        <v>9.7962000000000007</v>
      </c>
      <c r="AE1180">
        <v>-2.3513000000000002</v>
      </c>
      <c r="AF1180">
        <v>-7.5925000000000002</v>
      </c>
      <c r="AG1180">
        <v>-33.500300000000003</v>
      </c>
      <c r="AH1180">
        <v>-20.5167</v>
      </c>
      <c r="AI1180">
        <v>-6.8949999999999996</v>
      </c>
      <c r="AJ1180">
        <v>2.1939000000000002</v>
      </c>
      <c r="AK1180">
        <v>42.326000000000001</v>
      </c>
      <c r="AL1180">
        <v>-5.8921000000000001</v>
      </c>
      <c r="AM1180">
        <v>7.0785</v>
      </c>
      <c r="AN1180">
        <v>10.1541</v>
      </c>
      <c r="AO1180">
        <v>33.3322</v>
      </c>
      <c r="AP1180">
        <v>276.56540000000001</v>
      </c>
      <c r="AQ1180">
        <v>276.26479999999998</v>
      </c>
      <c r="AR1180">
        <v>296.19049999999999</v>
      </c>
      <c r="AS1180">
        <v>227.6054</v>
      </c>
      <c r="AT1180">
        <v>25.311499999999999</v>
      </c>
      <c r="AU1180">
        <v>20.951000000000001</v>
      </c>
      <c r="AV1180">
        <v>21.757300000000001</v>
      </c>
      <c r="AW1180">
        <v>20.5305</v>
      </c>
      <c r="AX1180">
        <v>15.847</v>
      </c>
      <c r="AY1180">
        <v>20.236899999999999</v>
      </c>
      <c r="AZ1180">
        <v>14.464</v>
      </c>
      <c r="BA1180">
        <v>8.8603000000000005</v>
      </c>
    </row>
    <row r="1181" spans="1:53" x14ac:dyDescent="0.15">
      <c r="A1181" t="s">
        <v>2359</v>
      </c>
      <c r="B1181" t="s">
        <v>2360</v>
      </c>
      <c r="C1181" s="1">
        <v>41668</v>
      </c>
      <c r="D1181" t="s">
        <v>928</v>
      </c>
      <c r="E1181">
        <v>1.7094</v>
      </c>
      <c r="F1181">
        <v>4.2694999999999999</v>
      </c>
      <c r="G1181">
        <v>5.6961000000000004</v>
      </c>
      <c r="H1181">
        <v>6.7530999999999999</v>
      </c>
      <c r="I1181">
        <v>1.0082</v>
      </c>
      <c r="J1181">
        <v>1.3481000000000001</v>
      </c>
      <c r="K1181">
        <v>0.83960000000000001</v>
      </c>
      <c r="L1181">
        <v>1.0244</v>
      </c>
      <c r="M1181">
        <v>0.51180000000000003</v>
      </c>
      <c r="N1181">
        <v>1.8329</v>
      </c>
      <c r="O1181">
        <v>2.2871000000000001</v>
      </c>
      <c r="P1181">
        <v>1.1838</v>
      </c>
      <c r="Q1181">
        <v>-1.8546</v>
      </c>
      <c r="R1181">
        <v>-1.5484</v>
      </c>
      <c r="S1181">
        <v>-2.2200000000000002</v>
      </c>
      <c r="T1181">
        <v>0</v>
      </c>
      <c r="U1181">
        <f t="shared" si="18"/>
        <v>1.1805228508023935</v>
      </c>
      <c r="V1181">
        <v>48.024700000000003</v>
      </c>
      <c r="W1181">
        <v>12.0092</v>
      </c>
      <c r="X1181">
        <v>9.3119999999999994</v>
      </c>
      <c r="Y1181">
        <v>3.9287000000000001</v>
      </c>
      <c r="Z1181">
        <v>-46.071599999999997</v>
      </c>
      <c r="AA1181">
        <v>-68.072100000000006</v>
      </c>
      <c r="AB1181">
        <v>-85.994699999999995</v>
      </c>
      <c r="AC1181">
        <v>-98.990499999999997</v>
      </c>
      <c r="AD1181">
        <v>-49.327100000000002</v>
      </c>
      <c r="AE1181">
        <v>25.334499999999998</v>
      </c>
      <c r="AF1181">
        <v>166.2139</v>
      </c>
      <c r="AG1181" s="2">
        <v>1688.0576000000001</v>
      </c>
      <c r="AH1181">
        <v>-465.00869999999998</v>
      </c>
      <c r="AI1181">
        <v>-184.66069999999999</v>
      </c>
      <c r="AJ1181">
        <v>-196.4083</v>
      </c>
      <c r="AK1181">
        <v>0</v>
      </c>
      <c r="AL1181">
        <v>25.989100000000001</v>
      </c>
      <c r="AM1181">
        <v>29.931999999999999</v>
      </c>
      <c r="AN1181">
        <v>46.045900000000003</v>
      </c>
      <c r="AO1181">
        <v>20.4605</v>
      </c>
      <c r="AP1181">
        <v>17.142299999999999</v>
      </c>
      <c r="AQ1181">
        <v>6.4184000000000001</v>
      </c>
      <c r="AR1181">
        <v>8.7116000000000007</v>
      </c>
      <c r="AS1181">
        <v>9.5960999999999999</v>
      </c>
      <c r="AT1181">
        <v>40.4437</v>
      </c>
      <c r="AU1181">
        <v>36.207500000000003</v>
      </c>
      <c r="AV1181">
        <v>31.6068</v>
      </c>
      <c r="AW1181">
        <v>28.150200000000002</v>
      </c>
      <c r="AX1181">
        <v>-16.845400000000001</v>
      </c>
      <c r="AY1181">
        <v>-13.524100000000001</v>
      </c>
      <c r="AZ1181">
        <v>-14.404500000000001</v>
      </c>
      <c r="BA1181">
        <v>-15.72</v>
      </c>
    </row>
    <row r="1182" spans="1:53" x14ac:dyDescent="0.15">
      <c r="A1182" t="s">
        <v>2361</v>
      </c>
      <c r="B1182" t="s">
        <v>2362</v>
      </c>
      <c r="C1182" s="1">
        <v>41947</v>
      </c>
      <c r="D1182" t="s">
        <v>928</v>
      </c>
      <c r="E1182">
        <v>1.2948999999999999</v>
      </c>
      <c r="F1182">
        <v>-1.0423</v>
      </c>
      <c r="G1182">
        <v>-0.49609999999999999</v>
      </c>
      <c r="H1182">
        <v>4.3810000000000002</v>
      </c>
      <c r="I1182">
        <v>1.3662000000000001</v>
      </c>
      <c r="J1182">
        <v>0.10299999999999999</v>
      </c>
      <c r="K1182">
        <v>1.2995000000000001</v>
      </c>
      <c r="L1182">
        <v>7.0289000000000001</v>
      </c>
      <c r="M1182">
        <v>0.78610000000000002</v>
      </c>
      <c r="N1182">
        <v>1.0107999999999999</v>
      </c>
      <c r="O1182">
        <v>4.0365000000000002</v>
      </c>
      <c r="P1182">
        <v>8.9518000000000004</v>
      </c>
      <c r="Q1182">
        <v>1.0083</v>
      </c>
      <c r="R1182">
        <v>1.9100999999999999</v>
      </c>
      <c r="S1182">
        <v>4.4923000000000002</v>
      </c>
      <c r="T1182">
        <v>10.3727</v>
      </c>
      <c r="U1182">
        <f t="shared" si="18"/>
        <v>0.2922915187829388</v>
      </c>
      <c r="V1182">
        <v>-37.972299999999997</v>
      </c>
      <c r="W1182">
        <v>-143.49189999999999</v>
      </c>
      <c r="X1182">
        <v>-114.36060000000001</v>
      </c>
      <c r="Y1182">
        <v>-60.8307</v>
      </c>
      <c r="Z1182">
        <v>5.4573</v>
      </c>
      <c r="AA1182">
        <v>110.11539999999999</v>
      </c>
      <c r="AB1182">
        <v>368.92009999999999</v>
      </c>
      <c r="AC1182">
        <v>65.470600000000005</v>
      </c>
      <c r="AD1182">
        <v>-38.9878</v>
      </c>
      <c r="AE1182">
        <v>945.73820000000001</v>
      </c>
      <c r="AF1182">
        <v>234.2012</v>
      </c>
      <c r="AG1182">
        <v>36.605499999999999</v>
      </c>
      <c r="AH1182">
        <v>38.856999999999999</v>
      </c>
      <c r="AI1182">
        <v>103.4165</v>
      </c>
      <c r="AJ1182">
        <v>19.540299999999998</v>
      </c>
      <c r="AK1182">
        <v>25.0015</v>
      </c>
      <c r="AL1182">
        <v>-16.4206</v>
      </c>
      <c r="AM1182">
        <v>-18.140899999999998</v>
      </c>
      <c r="AN1182">
        <v>-14.983700000000001</v>
      </c>
      <c r="AO1182">
        <v>-15.150499999999999</v>
      </c>
      <c r="AP1182">
        <v>0.98019999999999996</v>
      </c>
      <c r="AQ1182">
        <v>-3.0081000000000002</v>
      </c>
      <c r="AR1182">
        <v>2.6019000000000001</v>
      </c>
      <c r="AS1182">
        <v>3.1814</v>
      </c>
      <c r="AT1182">
        <v>21.438300000000002</v>
      </c>
      <c r="AU1182">
        <v>24.447900000000001</v>
      </c>
      <c r="AV1182">
        <v>19.5379</v>
      </c>
      <c r="AW1182">
        <v>18.6036</v>
      </c>
      <c r="AX1182">
        <v>30.162400000000002</v>
      </c>
      <c r="AY1182">
        <v>18.332799999999999</v>
      </c>
      <c r="AZ1182">
        <v>21.2759</v>
      </c>
      <c r="BA1182">
        <v>14.2431</v>
      </c>
    </row>
    <row r="1183" spans="1:53" x14ac:dyDescent="0.15">
      <c r="A1183" t="s">
        <v>2363</v>
      </c>
      <c r="B1183" t="s">
        <v>2364</v>
      </c>
      <c r="C1183" s="1">
        <v>41668</v>
      </c>
      <c r="D1183" t="s">
        <v>928</v>
      </c>
      <c r="E1183">
        <v>2.0177999999999998</v>
      </c>
      <c r="F1183">
        <v>3.7965</v>
      </c>
      <c r="G1183">
        <v>5.3413000000000004</v>
      </c>
      <c r="H1183">
        <v>6.3250999999999999</v>
      </c>
      <c r="I1183">
        <v>1.4078999999999999</v>
      </c>
      <c r="J1183">
        <v>3.2039</v>
      </c>
      <c r="K1183">
        <v>4.1416000000000004</v>
      </c>
      <c r="L1183">
        <v>5.0420999999999996</v>
      </c>
      <c r="M1183">
        <v>0.88800000000000001</v>
      </c>
      <c r="N1183">
        <v>2.0017</v>
      </c>
      <c r="O1183">
        <v>2.238</v>
      </c>
      <c r="P1183">
        <v>1.7522</v>
      </c>
      <c r="Q1183">
        <v>0.46600000000000003</v>
      </c>
      <c r="R1183">
        <v>1.4267000000000001</v>
      </c>
      <c r="S1183">
        <v>2.8944000000000001</v>
      </c>
      <c r="T1183">
        <v>5.0087000000000002</v>
      </c>
      <c r="U1183">
        <f t="shared" si="18"/>
        <v>0.37299215122049734</v>
      </c>
      <c r="V1183">
        <v>-32.2408</v>
      </c>
      <c r="W1183">
        <v>-39.551400000000001</v>
      </c>
      <c r="X1183">
        <v>-40.195</v>
      </c>
      <c r="Y1183">
        <v>-40.7911</v>
      </c>
      <c r="Z1183">
        <v>-29.094100000000001</v>
      </c>
      <c r="AA1183">
        <v>-13.476000000000001</v>
      </c>
      <c r="AB1183">
        <v>-20.648299999999999</v>
      </c>
      <c r="AC1183">
        <v>-18.538900000000002</v>
      </c>
      <c r="AD1183">
        <v>-35.5792</v>
      </c>
      <c r="AE1183">
        <v>-36.108199999999997</v>
      </c>
      <c r="AF1183">
        <v>-44.942500000000003</v>
      </c>
      <c r="AG1183">
        <v>-64.840599999999995</v>
      </c>
      <c r="AH1183">
        <v>-47.645600000000002</v>
      </c>
      <c r="AI1183">
        <v>-28.316099999999999</v>
      </c>
      <c r="AJ1183">
        <v>30.880600000000001</v>
      </c>
      <c r="AK1183">
        <v>193.13380000000001</v>
      </c>
      <c r="AL1183">
        <v>-12.820499999999999</v>
      </c>
      <c r="AM1183">
        <v>-17.506499999999999</v>
      </c>
      <c r="AN1183">
        <v>-19.101700000000001</v>
      </c>
      <c r="AO1183">
        <v>-22.6478</v>
      </c>
      <c r="AP1183">
        <v>-14.490399999999999</v>
      </c>
      <c r="AQ1183">
        <v>-13.031700000000001</v>
      </c>
      <c r="AR1183">
        <v>-9.5885999999999996</v>
      </c>
      <c r="AS1183">
        <v>-0.14649999999999999</v>
      </c>
      <c r="AT1183">
        <v>26.686499999999999</v>
      </c>
      <c r="AU1183">
        <v>24.285299999999999</v>
      </c>
      <c r="AV1183">
        <v>25.2239</v>
      </c>
      <c r="AW1183">
        <v>21.6797</v>
      </c>
      <c r="AX1183">
        <v>19.284099999999999</v>
      </c>
      <c r="AY1183">
        <v>22.280100000000001</v>
      </c>
      <c r="AZ1183">
        <v>20.3583</v>
      </c>
      <c r="BA1183">
        <v>23.6099</v>
      </c>
    </row>
    <row r="1184" spans="1:53" x14ac:dyDescent="0.15">
      <c r="A1184" t="s">
        <v>2365</v>
      </c>
      <c r="B1184" t="s">
        <v>2366</v>
      </c>
      <c r="C1184" s="1">
        <v>41816</v>
      </c>
      <c r="D1184" t="s">
        <v>928</v>
      </c>
      <c r="E1184">
        <v>2.2275</v>
      </c>
      <c r="F1184">
        <v>3.3603000000000001</v>
      </c>
      <c r="G1184">
        <v>6.2156000000000002</v>
      </c>
      <c r="H1184">
        <v>7.6962999999999999</v>
      </c>
      <c r="I1184">
        <v>3.51</v>
      </c>
      <c r="J1184">
        <v>8.1958000000000002</v>
      </c>
      <c r="K1184">
        <v>12.4163</v>
      </c>
      <c r="L1184">
        <v>14.0524</v>
      </c>
      <c r="M1184">
        <v>4.2798999999999996</v>
      </c>
      <c r="N1184">
        <v>7.3597000000000001</v>
      </c>
      <c r="O1184">
        <v>9.0055999999999994</v>
      </c>
      <c r="P1184">
        <v>10.1799</v>
      </c>
      <c r="Q1184">
        <v>3.9996</v>
      </c>
      <c r="R1184">
        <v>4.4352</v>
      </c>
      <c r="S1184">
        <v>6.4199000000000002</v>
      </c>
      <c r="T1184">
        <v>0</v>
      </c>
      <c r="U1184">
        <f t="shared" si="18"/>
        <v>0.64331517108748149</v>
      </c>
      <c r="V1184">
        <v>-14.1774</v>
      </c>
      <c r="W1184">
        <v>-5.8853</v>
      </c>
      <c r="X1184">
        <v>17.139700000000001</v>
      </c>
      <c r="Y1184">
        <v>12.295400000000001</v>
      </c>
      <c r="Z1184">
        <v>66.254499999999993</v>
      </c>
      <c r="AA1184">
        <v>167.55789999999999</v>
      </c>
      <c r="AB1184">
        <v>120.6033</v>
      </c>
      <c r="AC1184">
        <v>101.7518</v>
      </c>
      <c r="AD1184">
        <v>41.896999999999998</v>
      </c>
      <c r="AE1184">
        <v>2.9992999999999999</v>
      </c>
      <c r="AF1184">
        <v>-16.691600000000001</v>
      </c>
      <c r="AG1184">
        <v>-15.3911</v>
      </c>
      <c r="AH1184">
        <v>8.9650999999999996</v>
      </c>
      <c r="AI1184">
        <v>-30.508800000000001</v>
      </c>
      <c r="AJ1184">
        <v>-16.371400000000001</v>
      </c>
      <c r="AK1184">
        <v>0</v>
      </c>
      <c r="AL1184">
        <v>14.006500000000001</v>
      </c>
      <c r="AM1184">
        <v>8.9360999999999997</v>
      </c>
      <c r="AN1184">
        <v>17.707599999999999</v>
      </c>
      <c r="AO1184">
        <v>20.413699999999999</v>
      </c>
      <c r="AP1184">
        <v>38.541400000000003</v>
      </c>
      <c r="AQ1184">
        <v>37.834000000000003</v>
      </c>
      <c r="AR1184">
        <v>28.000900000000001</v>
      </c>
      <c r="AS1184">
        <v>27.621099999999998</v>
      </c>
      <c r="AT1184">
        <v>22.91</v>
      </c>
      <c r="AU1184">
        <v>14.1219</v>
      </c>
      <c r="AV1184">
        <v>16.779199999999999</v>
      </c>
      <c r="AW1184">
        <v>20.5976</v>
      </c>
      <c r="AX1184">
        <v>24.733499999999999</v>
      </c>
      <c r="AY1184">
        <v>24.7378</v>
      </c>
      <c r="AZ1184">
        <v>29.681000000000001</v>
      </c>
      <c r="BA1184">
        <v>33.56</v>
      </c>
    </row>
    <row r="1185" spans="1:53" x14ac:dyDescent="0.15">
      <c r="A1185" t="s">
        <v>2367</v>
      </c>
      <c r="B1185" t="s">
        <v>2368</v>
      </c>
      <c r="C1185" s="1">
        <v>41822</v>
      </c>
      <c r="D1185" t="s">
        <v>928</v>
      </c>
      <c r="E1185">
        <v>4.4188000000000001</v>
      </c>
      <c r="F1185">
        <v>8.3179999999999996</v>
      </c>
      <c r="G1185">
        <v>11.7994</v>
      </c>
      <c r="H1185">
        <v>15.907400000000001</v>
      </c>
      <c r="I1185">
        <v>4.5472999999999999</v>
      </c>
      <c r="J1185">
        <v>8.5140999999999991</v>
      </c>
      <c r="K1185">
        <v>12.081200000000001</v>
      </c>
      <c r="L1185">
        <v>14.8187</v>
      </c>
      <c r="M1185">
        <v>3.8218000000000001</v>
      </c>
      <c r="N1185">
        <v>8.4687000000000001</v>
      </c>
      <c r="O1185">
        <v>12.1427</v>
      </c>
      <c r="P1185">
        <v>13.657299999999999</v>
      </c>
      <c r="Q1185">
        <v>3.4927999999999999</v>
      </c>
      <c r="R1185">
        <v>7.7878999999999996</v>
      </c>
      <c r="S1185">
        <v>10.9605</v>
      </c>
      <c r="T1185">
        <v>13.465199999999999</v>
      </c>
      <c r="U1185">
        <f t="shared" si="18"/>
        <v>6.7903780525076313E-2</v>
      </c>
      <c r="V1185">
        <v>16.977</v>
      </c>
      <c r="W1185">
        <v>11.2453</v>
      </c>
      <c r="X1185">
        <v>12.3863</v>
      </c>
      <c r="Y1185">
        <v>17.418900000000001</v>
      </c>
      <c r="Z1185">
        <v>16.758900000000001</v>
      </c>
      <c r="AA1185">
        <v>12.793200000000001</v>
      </c>
      <c r="AB1185">
        <v>13.083</v>
      </c>
      <c r="AC1185">
        <v>2.1101000000000001</v>
      </c>
      <c r="AD1185">
        <v>-8.0183</v>
      </c>
      <c r="AE1185">
        <v>10.2019</v>
      </c>
      <c r="AF1185">
        <v>11.2057</v>
      </c>
      <c r="AG1185">
        <v>19.565999999999999</v>
      </c>
      <c r="AH1185">
        <v>34.855200000000004</v>
      </c>
      <c r="AI1185">
        <v>35.145899999999997</v>
      </c>
      <c r="AJ1185">
        <v>32.275199999999998</v>
      </c>
      <c r="AK1185">
        <v>22.952100000000002</v>
      </c>
      <c r="AL1185">
        <v>15.487399999999999</v>
      </c>
      <c r="AM1185">
        <v>20.504000000000001</v>
      </c>
      <c r="AN1185">
        <v>20.163799999999998</v>
      </c>
      <c r="AO1185">
        <v>20.159400000000002</v>
      </c>
      <c r="AP1185">
        <v>23.234300000000001</v>
      </c>
      <c r="AQ1185">
        <v>18.114000000000001</v>
      </c>
      <c r="AR1185">
        <v>16.712800000000001</v>
      </c>
      <c r="AS1185">
        <v>17.443300000000001</v>
      </c>
      <c r="AT1185">
        <v>22.660299999999999</v>
      </c>
      <c r="AU1185">
        <v>23.704499999999999</v>
      </c>
      <c r="AV1185">
        <v>23.5259</v>
      </c>
      <c r="AW1185">
        <v>24.031400000000001</v>
      </c>
      <c r="AX1185">
        <v>20.122199999999999</v>
      </c>
      <c r="AY1185">
        <v>17.534199999999998</v>
      </c>
      <c r="AZ1185">
        <v>18.148099999999999</v>
      </c>
      <c r="BA1185">
        <v>18.386099999999999</v>
      </c>
    </row>
    <row r="1186" spans="1:53" x14ac:dyDescent="0.15">
      <c r="A1186" t="s">
        <v>2369</v>
      </c>
      <c r="B1186" t="s">
        <v>2370</v>
      </c>
      <c r="C1186" s="1">
        <v>41851</v>
      </c>
      <c r="D1186" t="s">
        <v>928</v>
      </c>
      <c r="E1186">
        <v>2.7656999999999998</v>
      </c>
      <c r="F1186">
        <v>5.3891</v>
      </c>
      <c r="G1186">
        <v>8.2100000000000009</v>
      </c>
      <c r="H1186">
        <v>10.5336</v>
      </c>
      <c r="I1186">
        <v>2.4499</v>
      </c>
      <c r="J1186">
        <v>5.3364000000000003</v>
      </c>
      <c r="K1186">
        <v>7.9972000000000003</v>
      </c>
      <c r="L1186">
        <v>11.2104</v>
      </c>
      <c r="M1186">
        <v>2.0886</v>
      </c>
      <c r="N1186">
        <v>5.9856999999999996</v>
      </c>
      <c r="O1186">
        <v>8.8460999999999999</v>
      </c>
      <c r="P1186">
        <v>11.023300000000001</v>
      </c>
      <c r="Q1186">
        <v>2.3494000000000002</v>
      </c>
      <c r="R1186">
        <v>7.3483999999999998</v>
      </c>
      <c r="S1186">
        <v>11.520099999999999</v>
      </c>
      <c r="T1186">
        <v>14.442299999999999</v>
      </c>
      <c r="U1186">
        <f t="shared" si="18"/>
        <v>0.13082525550416296</v>
      </c>
      <c r="V1186">
        <v>-10.2479</v>
      </c>
      <c r="W1186">
        <v>-13.869400000000001</v>
      </c>
      <c r="X1186">
        <v>-3.1392000000000002</v>
      </c>
      <c r="Y1186">
        <v>1.1368</v>
      </c>
      <c r="Z1186">
        <v>-3.2963</v>
      </c>
      <c r="AA1186">
        <v>7.3832000000000004</v>
      </c>
      <c r="AB1186">
        <v>6.6375999999999999</v>
      </c>
      <c r="AC1186">
        <v>16.8567</v>
      </c>
      <c r="AD1186">
        <v>-6.1994999999999996</v>
      </c>
      <c r="AE1186">
        <v>24.005400000000002</v>
      </c>
      <c r="AF1186">
        <v>22.423200000000001</v>
      </c>
      <c r="AG1186">
        <v>12.203099999999999</v>
      </c>
      <c r="AH1186">
        <v>32.495699999999999</v>
      </c>
      <c r="AI1186">
        <v>39.638599999999997</v>
      </c>
      <c r="AJ1186">
        <v>49.170200000000001</v>
      </c>
      <c r="AK1186">
        <v>46.268900000000002</v>
      </c>
      <c r="AL1186">
        <v>12.791</v>
      </c>
      <c r="AM1186">
        <v>6.7104999999999997</v>
      </c>
      <c r="AN1186">
        <v>29.0794</v>
      </c>
      <c r="AO1186">
        <v>49.831000000000003</v>
      </c>
      <c r="AP1186">
        <v>75.736999999999995</v>
      </c>
      <c r="AQ1186">
        <v>62.0364</v>
      </c>
      <c r="AR1186">
        <v>40.037999999999997</v>
      </c>
      <c r="AS1186">
        <v>26.9712</v>
      </c>
      <c r="AT1186">
        <v>-3.4523000000000001</v>
      </c>
      <c r="AU1186">
        <v>8.1259999999999994</v>
      </c>
      <c r="AV1186">
        <v>7.2336</v>
      </c>
      <c r="AW1186">
        <v>4.7398999999999996</v>
      </c>
      <c r="AX1186">
        <v>34.3078</v>
      </c>
      <c r="AY1186">
        <v>27.75</v>
      </c>
      <c r="AZ1186">
        <v>28.732600000000001</v>
      </c>
      <c r="BA1186">
        <v>28.827999999999999</v>
      </c>
    </row>
    <row r="1187" spans="1:53" x14ac:dyDescent="0.15">
      <c r="A1187" t="s">
        <v>2371</v>
      </c>
      <c r="B1187" t="s">
        <v>2372</v>
      </c>
      <c r="C1187" s="1">
        <v>41894</v>
      </c>
      <c r="D1187" t="s">
        <v>928</v>
      </c>
      <c r="E1187">
        <v>1.5031000000000001</v>
      </c>
      <c r="F1187">
        <v>3.4028</v>
      </c>
      <c r="G1187">
        <v>5.4058999999999999</v>
      </c>
      <c r="H1187">
        <v>7.8365</v>
      </c>
      <c r="I1187">
        <v>0.35560000000000003</v>
      </c>
      <c r="J1187">
        <v>1.7579</v>
      </c>
      <c r="K1187">
        <v>3.8370000000000002</v>
      </c>
      <c r="L1187">
        <v>5.4059999999999997</v>
      </c>
      <c r="M1187">
        <v>0.95609999999999995</v>
      </c>
      <c r="N1187">
        <v>3.6173000000000002</v>
      </c>
      <c r="O1187">
        <v>5.4378000000000002</v>
      </c>
      <c r="P1187">
        <v>5.5377000000000001</v>
      </c>
      <c r="Q1187">
        <v>1.0109999999999999</v>
      </c>
      <c r="R1187">
        <v>2.9415</v>
      </c>
      <c r="S1187">
        <v>3.9897999999999998</v>
      </c>
      <c r="T1187">
        <v>0</v>
      </c>
      <c r="U1187">
        <f t="shared" si="18"/>
        <v>0.61295063678381556</v>
      </c>
      <c r="V1187">
        <v>-9.1129999999999995</v>
      </c>
      <c r="W1187">
        <v>-27.8019</v>
      </c>
      <c r="X1187">
        <v>-31.371400000000001</v>
      </c>
      <c r="Y1187">
        <v>-14.733599999999999</v>
      </c>
      <c r="Z1187">
        <v>-75.364800000000002</v>
      </c>
      <c r="AA1187">
        <v>-45.789099999999998</v>
      </c>
      <c r="AB1187">
        <v>-25.5839</v>
      </c>
      <c r="AC1187">
        <v>-27.962299999999999</v>
      </c>
      <c r="AD1187">
        <v>180.73410000000001</v>
      </c>
      <c r="AE1187">
        <v>116.0561</v>
      </c>
      <c r="AF1187">
        <v>48.518500000000003</v>
      </c>
      <c r="AG1187">
        <v>6.4038000000000004</v>
      </c>
      <c r="AH1187">
        <v>9.5609999999999999</v>
      </c>
      <c r="AI1187">
        <v>-15.892200000000001</v>
      </c>
      <c r="AJ1187">
        <v>-24.2974</v>
      </c>
      <c r="AK1187">
        <v>0</v>
      </c>
      <c r="AL1187">
        <v>-12.278600000000001</v>
      </c>
      <c r="AM1187">
        <v>-9.2654999999999994</v>
      </c>
      <c r="AN1187">
        <v>-9.7256</v>
      </c>
      <c r="AO1187">
        <v>-9.4290000000000003</v>
      </c>
      <c r="AP1187">
        <v>-4.7371999999999996</v>
      </c>
      <c r="AQ1187">
        <v>-3.0186000000000002</v>
      </c>
      <c r="AR1187">
        <v>-4.8573000000000004</v>
      </c>
      <c r="AS1187">
        <v>-2.0112000000000001</v>
      </c>
      <c r="AT1187">
        <v>14.0411</v>
      </c>
      <c r="AU1187">
        <v>15.1081</v>
      </c>
      <c r="AV1187">
        <v>15.110200000000001</v>
      </c>
      <c r="AW1187">
        <v>10.267899999999999</v>
      </c>
      <c r="AX1187">
        <v>8.3041999999999998</v>
      </c>
      <c r="AY1187">
        <v>2.2898999999999998</v>
      </c>
      <c r="AZ1187">
        <v>0.84250000000000003</v>
      </c>
      <c r="BA1187">
        <v>4.3</v>
      </c>
    </row>
    <row r="1188" spans="1:53" x14ac:dyDescent="0.15">
      <c r="A1188" t="s">
        <v>2373</v>
      </c>
      <c r="B1188" t="s">
        <v>2374</v>
      </c>
      <c r="C1188" s="1">
        <v>41921</v>
      </c>
      <c r="D1188" t="s">
        <v>928</v>
      </c>
      <c r="E1188">
        <v>0.4874</v>
      </c>
      <c r="F1188">
        <v>4.7320000000000002</v>
      </c>
      <c r="G1188">
        <v>5.1224999999999996</v>
      </c>
      <c r="H1188">
        <v>6.7144000000000004</v>
      </c>
      <c r="I1188">
        <v>0.53320000000000001</v>
      </c>
      <c r="J1188">
        <v>2.4018999999999999</v>
      </c>
      <c r="K1188">
        <v>3.3567</v>
      </c>
      <c r="L1188">
        <v>4.6089000000000002</v>
      </c>
      <c r="M1188">
        <v>0.57230000000000003</v>
      </c>
      <c r="N1188">
        <v>2.7656000000000001</v>
      </c>
      <c r="O1188">
        <v>4.4279000000000002</v>
      </c>
      <c r="P1188">
        <v>6.4321000000000002</v>
      </c>
      <c r="Q1188">
        <v>0.86880000000000002</v>
      </c>
      <c r="R1188">
        <v>3.1465999999999998</v>
      </c>
      <c r="S1188">
        <v>5.3606999999999996</v>
      </c>
      <c r="T1188">
        <v>0</v>
      </c>
      <c r="U1188">
        <f t="shared" si="18"/>
        <v>0.60537473432277367</v>
      </c>
      <c r="V1188">
        <v>-14.5206</v>
      </c>
      <c r="W1188">
        <v>44.982500000000002</v>
      </c>
      <c r="X1188">
        <v>-3.7997999999999998</v>
      </c>
      <c r="Y1188">
        <v>5.6493000000000002</v>
      </c>
      <c r="Z1188">
        <v>44.827599999999997</v>
      </c>
      <c r="AA1188">
        <v>-42.723199999999999</v>
      </c>
      <c r="AB1188">
        <v>-16.8048</v>
      </c>
      <c r="AC1188">
        <v>-19.634499999999999</v>
      </c>
      <c r="AD1188">
        <v>-9.6458999999999993</v>
      </c>
      <c r="AE1188">
        <v>14.8482</v>
      </c>
      <c r="AF1188">
        <v>24.432400000000001</v>
      </c>
      <c r="AG1188">
        <v>36.276299999999999</v>
      </c>
      <c r="AH1188">
        <v>25.162099999999999</v>
      </c>
      <c r="AI1188">
        <v>16.3398</v>
      </c>
      <c r="AJ1188">
        <v>18.8093</v>
      </c>
      <c r="AK1188">
        <v>0</v>
      </c>
      <c r="AL1188">
        <v>-17.8354</v>
      </c>
      <c r="AM1188">
        <v>-23.8169</v>
      </c>
      <c r="AN1188">
        <v>-21.609400000000001</v>
      </c>
      <c r="AO1188">
        <v>-8.2249999999999996</v>
      </c>
      <c r="AP1188">
        <v>27.0047</v>
      </c>
      <c r="AQ1188">
        <v>18.4923</v>
      </c>
      <c r="AR1188">
        <v>18.783999999999999</v>
      </c>
      <c r="AS1188">
        <v>17.0731</v>
      </c>
      <c r="AT1188">
        <v>19.631599999999999</v>
      </c>
      <c r="AU1188">
        <v>25.7164</v>
      </c>
      <c r="AV1188">
        <v>23.664300000000001</v>
      </c>
      <c r="AW1188">
        <v>31.224799999999998</v>
      </c>
      <c r="AX1188">
        <v>29.583500000000001</v>
      </c>
      <c r="AY1188">
        <v>15.8575</v>
      </c>
      <c r="AZ1188">
        <v>26.8001</v>
      </c>
      <c r="BA1188">
        <v>15.74</v>
      </c>
    </row>
    <row r="1189" spans="1:53" x14ac:dyDescent="0.15">
      <c r="A1189" t="s">
        <v>2375</v>
      </c>
      <c r="B1189" t="s">
        <v>2376</v>
      </c>
      <c r="C1189" s="1">
        <v>41947</v>
      </c>
      <c r="D1189" t="s">
        <v>928</v>
      </c>
      <c r="E1189">
        <v>2.7587999999999999</v>
      </c>
      <c r="F1189">
        <v>3.5831</v>
      </c>
      <c r="G1189">
        <v>4.9657999999999998</v>
      </c>
      <c r="H1189">
        <v>5.7230999999999996</v>
      </c>
      <c r="I1189">
        <v>-0.1227</v>
      </c>
      <c r="J1189">
        <v>0.98209999999999997</v>
      </c>
      <c r="K1189">
        <v>2.3176999999999999</v>
      </c>
      <c r="L1189">
        <v>5.2712000000000003</v>
      </c>
      <c r="M1189">
        <v>-0.89729999999999999</v>
      </c>
      <c r="N1189">
        <v>3.7808000000000002</v>
      </c>
      <c r="O1189">
        <v>4.0289000000000001</v>
      </c>
      <c r="P1189">
        <v>5.4264999999999999</v>
      </c>
      <c r="Q1189">
        <v>0.54279999999999995</v>
      </c>
      <c r="R1189">
        <v>3.2784</v>
      </c>
      <c r="S1189">
        <v>2.5964</v>
      </c>
      <c r="T1189">
        <v>2.4901</v>
      </c>
      <c r="U1189">
        <f t="shared" si="18"/>
        <v>0.27540835659388124</v>
      </c>
      <c r="V1189" s="2">
        <v>1477.5279</v>
      </c>
      <c r="W1189">
        <v>-17.7563</v>
      </c>
      <c r="X1189">
        <v>-46.938699999999997</v>
      </c>
      <c r="Y1189">
        <v>-41.752400000000002</v>
      </c>
      <c r="Z1189">
        <v>-107.7556</v>
      </c>
      <c r="AA1189">
        <v>-74.982500000000002</v>
      </c>
      <c r="AB1189">
        <v>-55.102600000000002</v>
      </c>
      <c r="AC1189">
        <v>-15.049799999999999</v>
      </c>
      <c r="AD1189">
        <v>-472.22120000000001</v>
      </c>
      <c r="AE1189">
        <v>328.6157</v>
      </c>
      <c r="AF1189">
        <v>92.354100000000003</v>
      </c>
      <c r="AG1189">
        <v>15.804600000000001</v>
      </c>
      <c r="AH1189">
        <v>139.37180000000001</v>
      </c>
      <c r="AI1189">
        <v>-2.6909999999999998</v>
      </c>
      <c r="AJ1189">
        <v>-34.5486</v>
      </c>
      <c r="AK1189">
        <v>-50.460099999999997</v>
      </c>
      <c r="AL1189">
        <v>-7.8555999999999999</v>
      </c>
      <c r="AM1189">
        <v>-7.4143999999999997</v>
      </c>
      <c r="AN1189">
        <v>-1.7889999999999999</v>
      </c>
      <c r="AO1189">
        <v>-9.3140000000000001</v>
      </c>
      <c r="AP1189">
        <v>-6.6600000000000006E-2</v>
      </c>
      <c r="AQ1189">
        <v>-12.606</v>
      </c>
      <c r="AR1189">
        <v>-21.468399999999999</v>
      </c>
      <c r="AS1189">
        <v>-26.061800000000002</v>
      </c>
      <c r="AT1189">
        <v>-37.544400000000003</v>
      </c>
      <c r="AU1189">
        <v>-11.85</v>
      </c>
      <c r="AV1189">
        <v>4.6193999999999997</v>
      </c>
      <c r="AW1189">
        <v>23.844899999999999</v>
      </c>
      <c r="AX1189">
        <v>15.2415</v>
      </c>
      <c r="AY1189">
        <v>-0.75270000000000004</v>
      </c>
      <c r="AZ1189">
        <v>-2.0634999999999999</v>
      </c>
      <c r="BA1189">
        <v>-1.9773000000000001</v>
      </c>
    </row>
    <row r="1190" spans="1:53" x14ac:dyDescent="0.15">
      <c r="A1190" t="s">
        <v>2377</v>
      </c>
      <c r="B1190" t="s">
        <v>2378</v>
      </c>
      <c r="C1190" s="1">
        <v>41978</v>
      </c>
      <c r="D1190" t="s">
        <v>928</v>
      </c>
      <c r="E1190">
        <v>1.5085999999999999</v>
      </c>
      <c r="F1190">
        <v>6.2969999999999997</v>
      </c>
      <c r="G1190">
        <v>10.8133</v>
      </c>
      <c r="H1190">
        <v>12.7538</v>
      </c>
      <c r="I1190">
        <v>1.1374</v>
      </c>
      <c r="J1190">
        <v>6.1551999999999998</v>
      </c>
      <c r="K1190">
        <v>11.062099999999999</v>
      </c>
      <c r="L1190">
        <v>12.9559</v>
      </c>
      <c r="M1190">
        <v>1.4024000000000001</v>
      </c>
      <c r="N1190">
        <v>6.9165999999999999</v>
      </c>
      <c r="O1190">
        <v>11.8659</v>
      </c>
      <c r="P1190">
        <v>13.4068</v>
      </c>
      <c r="Q1190">
        <v>0.99629999999999996</v>
      </c>
      <c r="R1190">
        <v>4.5861999999999998</v>
      </c>
      <c r="S1190">
        <v>6.9237000000000002</v>
      </c>
      <c r="T1190">
        <v>4.5708000000000002</v>
      </c>
      <c r="U1190">
        <f t="shared" si="18"/>
        <v>0.33642527086830371</v>
      </c>
      <c r="V1190">
        <v>5.0530999999999997</v>
      </c>
      <c r="W1190">
        <v>12.707000000000001</v>
      </c>
      <c r="X1190">
        <v>24.672699999999999</v>
      </c>
      <c r="Y1190">
        <v>21.677800000000001</v>
      </c>
      <c r="Z1190">
        <v>-17.7136</v>
      </c>
      <c r="AA1190">
        <v>5.5419</v>
      </c>
      <c r="AB1190">
        <v>10.5527</v>
      </c>
      <c r="AC1190">
        <v>10.4739</v>
      </c>
      <c r="AD1190">
        <v>45.378900000000002</v>
      </c>
      <c r="AE1190">
        <v>28.292999999999999</v>
      </c>
      <c r="AF1190">
        <v>22.1554</v>
      </c>
      <c r="AG1190">
        <v>17.0456</v>
      </c>
      <c r="AH1190">
        <v>-18.9313</v>
      </c>
      <c r="AI1190">
        <v>-28.7164</v>
      </c>
      <c r="AJ1190">
        <v>-38.252600000000001</v>
      </c>
      <c r="AK1190">
        <v>-63.435699999999997</v>
      </c>
      <c r="AL1190">
        <v>10.0037</v>
      </c>
      <c r="AM1190">
        <v>7.335</v>
      </c>
      <c r="AN1190">
        <v>9.0806000000000004</v>
      </c>
      <c r="AO1190">
        <v>8.6875</v>
      </c>
      <c r="AP1190">
        <v>-0.25219999999999998</v>
      </c>
      <c r="AQ1190">
        <v>6.9341999999999997</v>
      </c>
      <c r="AR1190">
        <v>7.6120000000000001</v>
      </c>
      <c r="AS1190">
        <v>6.6162999999999998</v>
      </c>
      <c r="AT1190">
        <v>27.843800000000002</v>
      </c>
      <c r="AU1190">
        <v>15.3774</v>
      </c>
      <c r="AV1190">
        <v>12.9961</v>
      </c>
      <c r="AW1190">
        <v>12.580299999999999</v>
      </c>
      <c r="AX1190">
        <v>9.1356000000000002</v>
      </c>
      <c r="AY1190">
        <v>6.9782000000000002</v>
      </c>
      <c r="AZ1190">
        <v>5.5286</v>
      </c>
      <c r="BA1190">
        <v>4.6784999999999997</v>
      </c>
    </row>
    <row r="1191" spans="1:53" x14ac:dyDescent="0.15">
      <c r="A1191" t="s">
        <v>2379</v>
      </c>
      <c r="B1191" t="s">
        <v>2380</v>
      </c>
      <c r="C1191" s="1">
        <v>41976</v>
      </c>
      <c r="D1191" t="s">
        <v>928</v>
      </c>
      <c r="E1191">
        <v>1.6605000000000001</v>
      </c>
      <c r="F1191">
        <v>4.3348000000000004</v>
      </c>
      <c r="G1191">
        <v>8.1210000000000004</v>
      </c>
      <c r="H1191">
        <v>11.470700000000001</v>
      </c>
      <c r="I1191">
        <v>1.7435</v>
      </c>
      <c r="J1191">
        <v>4.6698000000000004</v>
      </c>
      <c r="K1191">
        <v>5.4873000000000003</v>
      </c>
      <c r="L1191">
        <v>7.0042</v>
      </c>
      <c r="M1191">
        <v>0.98540000000000005</v>
      </c>
      <c r="N1191">
        <v>2.6221000000000001</v>
      </c>
      <c r="O1191">
        <v>3.1682999999999999</v>
      </c>
      <c r="P1191">
        <v>1.6536</v>
      </c>
      <c r="Q1191">
        <v>-0.7016</v>
      </c>
      <c r="R1191">
        <v>1.2875000000000001</v>
      </c>
      <c r="S1191">
        <v>3.1667999999999998</v>
      </c>
      <c r="T1191">
        <v>4.1326999999999998</v>
      </c>
      <c r="U1191">
        <f t="shared" si="18"/>
        <v>0.60182864688847926</v>
      </c>
      <c r="V1191">
        <v>22.796500000000002</v>
      </c>
      <c r="W1191">
        <v>4.1364999999999998</v>
      </c>
      <c r="X1191">
        <v>27.1921</v>
      </c>
      <c r="Y1191">
        <v>33.856299999999997</v>
      </c>
      <c r="Z1191">
        <v>20.382100000000001</v>
      </c>
      <c r="AA1191">
        <v>21.426400000000001</v>
      </c>
      <c r="AB1191">
        <v>2.1602000000000001</v>
      </c>
      <c r="AC1191">
        <v>-9.2501999999999995</v>
      </c>
      <c r="AD1191">
        <v>0.17349999999999999</v>
      </c>
      <c r="AE1191">
        <v>0.73540000000000005</v>
      </c>
      <c r="AF1191">
        <v>-26.065799999999999</v>
      </c>
      <c r="AG1191">
        <v>-72.400700000000001</v>
      </c>
      <c r="AH1191">
        <v>-187.50810000000001</v>
      </c>
      <c r="AI1191">
        <v>-64.006299999999996</v>
      </c>
      <c r="AJ1191">
        <v>-7.5811999999999999</v>
      </c>
      <c r="AK1191">
        <v>162.50739999999999</v>
      </c>
      <c r="AL1191">
        <v>18.9238</v>
      </c>
      <c r="AM1191">
        <v>10.207700000000001</v>
      </c>
      <c r="AN1191">
        <v>11.232799999999999</v>
      </c>
      <c r="AO1191">
        <v>22.3919</v>
      </c>
      <c r="AP1191">
        <v>12.7698</v>
      </c>
      <c r="AQ1191">
        <v>14.243499999999999</v>
      </c>
      <c r="AR1191">
        <v>11.326000000000001</v>
      </c>
      <c r="AS1191">
        <v>3.4380000000000002</v>
      </c>
      <c r="AT1191">
        <v>2.5842999999999998</v>
      </c>
      <c r="AU1191">
        <v>12.986700000000001</v>
      </c>
      <c r="AV1191">
        <v>10.2928</v>
      </c>
      <c r="AW1191">
        <v>6.2206000000000001</v>
      </c>
      <c r="AX1191">
        <v>33.305300000000003</v>
      </c>
      <c r="AY1191">
        <v>19.3916</v>
      </c>
      <c r="AZ1191">
        <v>13.9955</v>
      </c>
      <c r="BA1191">
        <v>11.2836</v>
      </c>
    </row>
    <row r="1192" spans="1:53" x14ac:dyDescent="0.15">
      <c r="A1192" t="s">
        <v>2381</v>
      </c>
      <c r="B1192" t="s">
        <v>2382</v>
      </c>
      <c r="C1192" s="1">
        <v>42031</v>
      </c>
      <c r="D1192" t="s">
        <v>928</v>
      </c>
      <c r="E1192">
        <v>2.2538999999999998</v>
      </c>
      <c r="F1192">
        <v>4.8726000000000003</v>
      </c>
      <c r="G1192">
        <v>5.7797999999999998</v>
      </c>
      <c r="H1192">
        <v>10.5649</v>
      </c>
      <c r="I1192">
        <v>3.7025999999999999</v>
      </c>
      <c r="J1192">
        <v>7.5401999999999996</v>
      </c>
      <c r="K1192">
        <v>8.6011000000000006</v>
      </c>
      <c r="L1192">
        <v>9.5813000000000006</v>
      </c>
      <c r="M1192">
        <v>3.1423000000000001</v>
      </c>
      <c r="N1192">
        <v>4.9326999999999996</v>
      </c>
      <c r="O1192">
        <v>6.8933999999999997</v>
      </c>
      <c r="P1192">
        <v>8.4252000000000002</v>
      </c>
      <c r="Q1192">
        <v>3.4483999999999999</v>
      </c>
      <c r="R1192">
        <v>6.1116999999999999</v>
      </c>
      <c r="S1192">
        <v>8.7493999999999996</v>
      </c>
      <c r="T1192">
        <v>11.8163</v>
      </c>
      <c r="U1192">
        <f t="shared" si="18"/>
        <v>0.12365919837177328</v>
      </c>
      <c r="V1192">
        <v>5.1204999999999998</v>
      </c>
      <c r="W1192">
        <v>1.474</v>
      </c>
      <c r="X1192">
        <v>-1.4064000000000001</v>
      </c>
      <c r="Y1192">
        <v>38.844700000000003</v>
      </c>
      <c r="Z1192">
        <v>106.2238</v>
      </c>
      <c r="AA1192">
        <v>95.957099999999997</v>
      </c>
      <c r="AB1192">
        <v>93.852099999999993</v>
      </c>
      <c r="AC1192">
        <v>67.620400000000004</v>
      </c>
      <c r="AD1192">
        <v>75.056299999999993</v>
      </c>
      <c r="AE1192">
        <v>35.236199999999997</v>
      </c>
      <c r="AF1192">
        <v>60.9313</v>
      </c>
      <c r="AG1192">
        <v>25.213999999999999</v>
      </c>
      <c r="AH1192">
        <v>16.2636</v>
      </c>
      <c r="AI1192">
        <v>29.31</v>
      </c>
      <c r="AJ1192">
        <v>34.276600000000002</v>
      </c>
      <c r="AK1192">
        <v>47.533700000000003</v>
      </c>
      <c r="AL1192">
        <v>13.9945</v>
      </c>
      <c r="AM1192">
        <v>5.5563000000000002</v>
      </c>
      <c r="AN1192">
        <v>9.0585000000000004</v>
      </c>
      <c r="AO1192">
        <v>10.105</v>
      </c>
      <c r="AP1192">
        <v>16.6035</v>
      </c>
      <c r="AQ1192">
        <v>23.355699999999999</v>
      </c>
      <c r="AR1192">
        <v>27.212199999999999</v>
      </c>
      <c r="AS1192">
        <v>39.048900000000003</v>
      </c>
      <c r="AT1192">
        <v>35.290100000000002</v>
      </c>
      <c r="AU1192">
        <v>22.872</v>
      </c>
      <c r="AV1192">
        <v>26.646799999999999</v>
      </c>
      <c r="AW1192">
        <v>22.663799999999998</v>
      </c>
      <c r="AX1192">
        <v>4.8367000000000004</v>
      </c>
      <c r="AY1192">
        <v>7.7643000000000004</v>
      </c>
      <c r="AZ1192">
        <v>7.9420000000000002</v>
      </c>
      <c r="BA1192">
        <v>6.7275999999999998</v>
      </c>
    </row>
    <row r="1193" spans="1:53" x14ac:dyDescent="0.15">
      <c r="A1193" t="s">
        <v>2383</v>
      </c>
      <c r="B1193" t="s">
        <v>2384</v>
      </c>
      <c r="C1193" s="1">
        <v>41976</v>
      </c>
      <c r="D1193" t="s">
        <v>928</v>
      </c>
      <c r="E1193">
        <v>1.2533000000000001</v>
      </c>
      <c r="F1193">
        <v>2.5499000000000001</v>
      </c>
      <c r="G1193">
        <v>3.8685999999999998</v>
      </c>
      <c r="H1193">
        <v>5.8808999999999996</v>
      </c>
      <c r="I1193">
        <v>1.0143</v>
      </c>
      <c r="J1193">
        <v>2.6398000000000001</v>
      </c>
      <c r="K1193">
        <v>4.7619999999999996</v>
      </c>
      <c r="L1193">
        <v>7.8375000000000004</v>
      </c>
      <c r="M1193">
        <v>1.6554</v>
      </c>
      <c r="N1193">
        <v>3.9066000000000001</v>
      </c>
      <c r="O1193">
        <v>5.7439999999999998</v>
      </c>
      <c r="P1193">
        <v>7.6280000000000001</v>
      </c>
      <c r="Q1193">
        <v>1.2375</v>
      </c>
      <c r="R1193">
        <v>3.1219999999999999</v>
      </c>
      <c r="S1193">
        <v>5.7365000000000004</v>
      </c>
      <c r="T1193">
        <v>9.0038999999999998</v>
      </c>
      <c r="U1193">
        <f t="shared" si="18"/>
        <v>0.14709716099192907</v>
      </c>
      <c r="V1193">
        <v>26.383600000000001</v>
      </c>
      <c r="W1193">
        <v>-4.5909000000000004</v>
      </c>
      <c r="X1193">
        <v>-18.099299999999999</v>
      </c>
      <c r="Y1193">
        <v>-16.984500000000001</v>
      </c>
      <c r="Z1193">
        <v>-10.733700000000001</v>
      </c>
      <c r="AA1193">
        <v>11.0512</v>
      </c>
      <c r="AB1193">
        <v>31.342400000000001</v>
      </c>
      <c r="AC1193">
        <v>42.131300000000003</v>
      </c>
      <c r="AD1193">
        <v>72.381200000000007</v>
      </c>
      <c r="AE1193">
        <v>57.9041</v>
      </c>
      <c r="AF1193">
        <v>38.5702</v>
      </c>
      <c r="AG1193">
        <v>0.1208</v>
      </c>
      <c r="AH1193">
        <v>-29.462</v>
      </c>
      <c r="AI1193">
        <v>-24.301600000000001</v>
      </c>
      <c r="AJ1193">
        <v>4.4103000000000003</v>
      </c>
      <c r="AK1193">
        <v>47.5565</v>
      </c>
      <c r="AL1193">
        <v>2.0152999999999999</v>
      </c>
      <c r="AM1193">
        <v>-1.6091</v>
      </c>
      <c r="AN1193">
        <v>-4.5342000000000002</v>
      </c>
      <c r="AO1193">
        <v>-8.1042000000000005</v>
      </c>
      <c r="AP1193">
        <v>-11.5334</v>
      </c>
      <c r="AQ1193">
        <v>-2.3111000000000002</v>
      </c>
      <c r="AR1193">
        <v>-0.58209999999999995</v>
      </c>
      <c r="AS1193">
        <v>7.3638000000000003</v>
      </c>
      <c r="AT1193">
        <v>27.6892</v>
      </c>
      <c r="AU1193">
        <v>28.406300000000002</v>
      </c>
      <c r="AV1193">
        <v>29.343299999999999</v>
      </c>
      <c r="AW1193">
        <v>26.332000000000001</v>
      </c>
      <c r="AX1193">
        <v>12.3926</v>
      </c>
      <c r="AY1193">
        <v>8.2909000000000006</v>
      </c>
      <c r="AZ1193">
        <v>37.920499999999997</v>
      </c>
      <c r="BA1193">
        <v>52.409599999999998</v>
      </c>
    </row>
    <row r="1194" spans="1:53" x14ac:dyDescent="0.15">
      <c r="A1194" t="s">
        <v>2385</v>
      </c>
      <c r="B1194" t="s">
        <v>2386</v>
      </c>
      <c r="C1194" s="1">
        <v>42002</v>
      </c>
      <c r="D1194" t="s">
        <v>928</v>
      </c>
      <c r="E1194">
        <v>9.4375999999999998</v>
      </c>
      <c r="F1194">
        <v>23.0581</v>
      </c>
      <c r="G1194">
        <v>27.963000000000001</v>
      </c>
      <c r="H1194">
        <v>33.752499999999998</v>
      </c>
      <c r="I1194">
        <v>1.6938</v>
      </c>
      <c r="J1194">
        <v>4.5938999999999997</v>
      </c>
      <c r="K1194">
        <v>7.6067999999999998</v>
      </c>
      <c r="L1194">
        <v>9.2733000000000008</v>
      </c>
      <c r="M1194">
        <v>2.1234000000000002</v>
      </c>
      <c r="N1194">
        <v>4.1303000000000001</v>
      </c>
      <c r="O1194">
        <v>6.7659000000000002</v>
      </c>
      <c r="P1194">
        <v>9.1066000000000003</v>
      </c>
      <c r="Q1194">
        <v>1.4084000000000001</v>
      </c>
      <c r="R1194">
        <v>2.2397999999999998</v>
      </c>
      <c r="S1194">
        <v>3.71</v>
      </c>
      <c r="T1194">
        <v>6.5491000000000001</v>
      </c>
      <c r="U1194">
        <f t="shared" si="18"/>
        <v>0.75457194189612531</v>
      </c>
      <c r="V1194">
        <v>240.8245</v>
      </c>
      <c r="W1194">
        <v>491.10509999999999</v>
      </c>
      <c r="X1194">
        <v>300.42099999999999</v>
      </c>
      <c r="Y1194">
        <v>182.1797</v>
      </c>
      <c r="Z1194">
        <v>-74.1173</v>
      </c>
      <c r="AA1194">
        <v>-75.654200000000003</v>
      </c>
      <c r="AB1194">
        <v>-66.567400000000006</v>
      </c>
      <c r="AC1194">
        <v>-67.336100000000002</v>
      </c>
      <c r="AD1194">
        <v>23.523499999999999</v>
      </c>
      <c r="AE1194">
        <v>-8.3460999999999999</v>
      </c>
      <c r="AF1194">
        <v>-9.2635000000000005</v>
      </c>
      <c r="AG1194">
        <v>0.49459999999999998</v>
      </c>
      <c r="AH1194">
        <v>-28.628900000000002</v>
      </c>
      <c r="AI1194">
        <v>-42.201999999999998</v>
      </c>
      <c r="AJ1194">
        <v>-42.349499999999999</v>
      </c>
      <c r="AK1194">
        <v>-25.061299999999999</v>
      </c>
      <c r="AL1194">
        <v>169.5607</v>
      </c>
      <c r="AM1194">
        <v>306.89800000000002</v>
      </c>
      <c r="AN1194">
        <v>206.51759999999999</v>
      </c>
      <c r="AO1194">
        <v>147.1026</v>
      </c>
      <c r="AP1194">
        <v>-54.8645</v>
      </c>
      <c r="AQ1194">
        <v>-64.797899999999998</v>
      </c>
      <c r="AR1194">
        <v>-56.095599999999997</v>
      </c>
      <c r="AS1194">
        <v>-56.248199999999997</v>
      </c>
      <c r="AT1194">
        <v>-9.6466999999999992</v>
      </c>
      <c r="AU1194">
        <v>-11.6296</v>
      </c>
      <c r="AV1194">
        <v>-9.6338000000000008</v>
      </c>
      <c r="AW1194">
        <v>-6.4579000000000004</v>
      </c>
      <c r="AX1194">
        <v>-10.177300000000001</v>
      </c>
      <c r="AY1194">
        <v>-25.2898</v>
      </c>
      <c r="AZ1194">
        <v>-27.517600000000002</v>
      </c>
      <c r="BA1194">
        <v>-15.8734</v>
      </c>
    </row>
    <row r="1195" spans="1:53" x14ac:dyDescent="0.15">
      <c r="A1195" t="s">
        <v>2387</v>
      </c>
      <c r="B1195" t="s">
        <v>2388</v>
      </c>
      <c r="C1195" s="1">
        <v>42003</v>
      </c>
      <c r="D1195" t="s">
        <v>928</v>
      </c>
      <c r="E1195">
        <v>3.7250999999999999</v>
      </c>
      <c r="F1195">
        <v>7.9763000000000002</v>
      </c>
      <c r="G1195">
        <v>8.7553000000000001</v>
      </c>
      <c r="H1195">
        <v>13.143800000000001</v>
      </c>
      <c r="I1195">
        <v>3.8595000000000002</v>
      </c>
      <c r="J1195">
        <v>6.6026999999999996</v>
      </c>
      <c r="K1195">
        <v>5.0052000000000003</v>
      </c>
      <c r="L1195">
        <v>11.9146</v>
      </c>
      <c r="M1195">
        <v>3.6594000000000002</v>
      </c>
      <c r="N1195">
        <v>7.1513999999999998</v>
      </c>
      <c r="O1195">
        <v>9.0869999999999997</v>
      </c>
      <c r="P1195">
        <v>15.061400000000001</v>
      </c>
      <c r="Q1195">
        <v>4.7657999999999996</v>
      </c>
      <c r="R1195">
        <v>9.4491999999999994</v>
      </c>
      <c r="S1195">
        <v>11.4231</v>
      </c>
      <c r="T1195">
        <v>17.979700000000001</v>
      </c>
      <c r="U1195">
        <f t="shared" si="18"/>
        <v>0.15754093333554983</v>
      </c>
      <c r="V1195">
        <v>17.4025</v>
      </c>
      <c r="W1195">
        <v>5.1717000000000004</v>
      </c>
      <c r="X1195">
        <v>-1.6536999999999999</v>
      </c>
      <c r="Y1195">
        <v>-1.0780000000000001</v>
      </c>
      <c r="Z1195">
        <v>15.5044</v>
      </c>
      <c r="AA1195">
        <v>-5.5804999999999998</v>
      </c>
      <c r="AB1195">
        <v>-31.347100000000001</v>
      </c>
      <c r="AC1195">
        <v>3.5796999999999999</v>
      </c>
      <c r="AD1195">
        <v>1.0571999999999999</v>
      </c>
      <c r="AE1195">
        <v>12.3622</v>
      </c>
      <c r="AF1195">
        <v>88.099800000000002</v>
      </c>
      <c r="AG1195">
        <v>38.503300000000003</v>
      </c>
      <c r="AH1195">
        <v>40.865200000000002</v>
      </c>
      <c r="AI1195">
        <v>45.592599999999997</v>
      </c>
      <c r="AJ1195">
        <v>32.823500000000003</v>
      </c>
      <c r="AK1195">
        <v>29.357099999999999</v>
      </c>
      <c r="AL1195">
        <v>16.8705</v>
      </c>
      <c r="AM1195">
        <v>20.895499999999998</v>
      </c>
      <c r="AN1195">
        <v>14.147399999999999</v>
      </c>
      <c r="AO1195">
        <v>11.6233</v>
      </c>
      <c r="AP1195">
        <v>8.4162999999999997</v>
      </c>
      <c r="AQ1195">
        <v>1.4718</v>
      </c>
      <c r="AR1195">
        <v>0.49370000000000003</v>
      </c>
      <c r="AS1195">
        <v>10.8348</v>
      </c>
      <c r="AT1195">
        <v>9.4047999999999998</v>
      </c>
      <c r="AU1195">
        <v>27.456299999999999</v>
      </c>
      <c r="AV1195">
        <v>23.086600000000001</v>
      </c>
      <c r="AW1195">
        <v>14.6136</v>
      </c>
      <c r="AX1195">
        <v>30.584399999999999</v>
      </c>
      <c r="AY1195">
        <v>19.387599999999999</v>
      </c>
      <c r="AZ1195">
        <v>19.615200000000002</v>
      </c>
      <c r="BA1195">
        <v>15.9953</v>
      </c>
    </row>
    <row r="1196" spans="1:53" x14ac:dyDescent="0.15">
      <c r="A1196" t="s">
        <v>2389</v>
      </c>
      <c r="B1196" t="s">
        <v>2390</v>
      </c>
      <c r="C1196" s="1">
        <v>42003</v>
      </c>
      <c r="D1196" t="s">
        <v>928</v>
      </c>
      <c r="E1196">
        <v>3.5099999999999999E-2</v>
      </c>
      <c r="F1196">
        <v>3.0133000000000001</v>
      </c>
      <c r="G1196">
        <v>4.4852999999999996</v>
      </c>
      <c r="H1196">
        <v>8.4208999999999996</v>
      </c>
      <c r="I1196">
        <v>-0.22639999999999999</v>
      </c>
      <c r="J1196">
        <v>2.9375</v>
      </c>
      <c r="K1196">
        <v>5.1802000000000001</v>
      </c>
      <c r="L1196">
        <v>8.7987000000000002</v>
      </c>
      <c r="M1196">
        <v>5.8099999999999999E-2</v>
      </c>
      <c r="N1196">
        <v>2.915</v>
      </c>
      <c r="O1196">
        <v>4.7530000000000001</v>
      </c>
      <c r="P1196">
        <v>8.2096</v>
      </c>
      <c r="Q1196">
        <v>9.8900000000000002E-2</v>
      </c>
      <c r="R1196">
        <v>3.2004000000000001</v>
      </c>
      <c r="S1196">
        <v>4.5650000000000004</v>
      </c>
      <c r="T1196">
        <v>7.8201000000000001</v>
      </c>
      <c r="U1196">
        <f t="shared" si="18"/>
        <v>4.2584093675851552E-2</v>
      </c>
      <c r="V1196">
        <v>-46.000700000000002</v>
      </c>
      <c r="W1196">
        <v>-22.4559</v>
      </c>
      <c r="X1196">
        <v>-27.071000000000002</v>
      </c>
      <c r="Y1196">
        <v>11.8409</v>
      </c>
      <c r="Z1196">
        <v>-216.88669999999999</v>
      </c>
      <c r="AA1196">
        <v>-1.2113</v>
      </c>
      <c r="AB1196">
        <v>22.241599999999998</v>
      </c>
      <c r="AC1196">
        <v>16.942900000000002</v>
      </c>
      <c r="AD1196">
        <v>103.764</v>
      </c>
      <c r="AE1196">
        <v>17.348299999999998</v>
      </c>
      <c r="AF1196">
        <v>3.8801999999999999</v>
      </c>
      <c r="AG1196">
        <v>4.3571999999999997</v>
      </c>
      <c r="AH1196">
        <v>240.09690000000001</v>
      </c>
      <c r="AI1196">
        <v>10.4459</v>
      </c>
      <c r="AJ1196">
        <v>104.47490000000001</v>
      </c>
      <c r="AK1196">
        <v>100.54519999999999</v>
      </c>
      <c r="AL1196">
        <v>4.5431999999999997</v>
      </c>
      <c r="AM1196">
        <v>-11.2226</v>
      </c>
      <c r="AN1196">
        <v>-13.423</v>
      </c>
      <c r="AO1196">
        <v>11.8485</v>
      </c>
      <c r="AP1196">
        <v>-11.247400000000001</v>
      </c>
      <c r="AQ1196">
        <v>-9.2437000000000005</v>
      </c>
      <c r="AR1196">
        <v>11.195</v>
      </c>
      <c r="AS1196">
        <v>4.1974</v>
      </c>
      <c r="AT1196">
        <v>243.23259999999999</v>
      </c>
      <c r="AU1196">
        <v>85.343000000000004</v>
      </c>
      <c r="AV1196">
        <v>56.384900000000002</v>
      </c>
      <c r="AW1196">
        <v>50.478900000000003</v>
      </c>
      <c r="AX1196">
        <v>45.168599999999998</v>
      </c>
      <c r="AY1196">
        <v>27.470700000000001</v>
      </c>
      <c r="AZ1196">
        <v>39.8855</v>
      </c>
      <c r="BA1196">
        <v>60.363700000000001</v>
      </c>
    </row>
    <row r="1197" spans="1:53" x14ac:dyDescent="0.15">
      <c r="A1197" t="s">
        <v>2391</v>
      </c>
      <c r="B1197" t="s">
        <v>2392</v>
      </c>
      <c r="C1197" s="1">
        <v>42026</v>
      </c>
      <c r="D1197" t="s">
        <v>928</v>
      </c>
      <c r="E1197">
        <v>8.9271999999999991</v>
      </c>
      <c r="F1197">
        <v>16.946100000000001</v>
      </c>
      <c r="G1197">
        <v>24.285299999999999</v>
      </c>
      <c r="H1197">
        <v>19.588100000000001</v>
      </c>
      <c r="I1197">
        <v>4.9333999999999998</v>
      </c>
      <c r="J1197">
        <v>8.5202000000000009</v>
      </c>
      <c r="K1197">
        <v>11.8771</v>
      </c>
      <c r="L1197">
        <v>14.0175</v>
      </c>
      <c r="M1197">
        <v>4.4333</v>
      </c>
      <c r="N1197">
        <v>8.2431000000000001</v>
      </c>
      <c r="O1197">
        <v>11.5448</v>
      </c>
      <c r="P1197">
        <v>13.7431</v>
      </c>
      <c r="Q1197">
        <v>4.5548999999999999</v>
      </c>
      <c r="R1197">
        <v>7.4672999999999998</v>
      </c>
      <c r="S1197">
        <v>10.4345</v>
      </c>
      <c r="T1197">
        <v>10.6761</v>
      </c>
      <c r="U1197">
        <f t="shared" si="18"/>
        <v>0.22155330153241623</v>
      </c>
      <c r="V1197">
        <v>58.886099999999999</v>
      </c>
      <c r="W1197">
        <v>50.427700000000002</v>
      </c>
      <c r="X1197">
        <v>38.738100000000003</v>
      </c>
      <c r="Y1197">
        <v>48.022799999999997</v>
      </c>
      <c r="Z1197">
        <v>36.898200000000003</v>
      </c>
      <c r="AA1197">
        <v>27.956499999999998</v>
      </c>
      <c r="AB1197">
        <v>22.0977</v>
      </c>
      <c r="AC1197">
        <v>15.143700000000001</v>
      </c>
      <c r="AD1197">
        <v>2.2452000000000001</v>
      </c>
      <c r="AE1197">
        <v>10.1335</v>
      </c>
      <c r="AF1197">
        <v>10.033799999999999</v>
      </c>
      <c r="AG1197">
        <v>10.7933</v>
      </c>
      <c r="AH1197">
        <v>14.1111</v>
      </c>
      <c r="AI1197">
        <v>1.5085999999999999</v>
      </c>
      <c r="AJ1197">
        <v>0.4113</v>
      </c>
      <c r="AK1197">
        <v>-14.716200000000001</v>
      </c>
      <c r="AL1197">
        <v>38.222900000000003</v>
      </c>
      <c r="AM1197">
        <v>40.823500000000003</v>
      </c>
      <c r="AN1197">
        <v>40.105899999999998</v>
      </c>
      <c r="AO1197">
        <v>49.854799999999997</v>
      </c>
      <c r="AP1197">
        <v>81.676900000000003</v>
      </c>
      <c r="AQ1197">
        <v>64.120599999999996</v>
      </c>
      <c r="AR1197">
        <v>54.522399999999998</v>
      </c>
      <c r="AS1197">
        <v>40.103700000000003</v>
      </c>
      <c r="AT1197">
        <v>10.007300000000001</v>
      </c>
      <c r="AU1197">
        <v>15.601100000000001</v>
      </c>
      <c r="AV1197">
        <v>20.715</v>
      </c>
      <c r="AW1197">
        <v>18.0212</v>
      </c>
      <c r="AX1197">
        <v>27.566800000000001</v>
      </c>
      <c r="AY1197">
        <v>11.3759</v>
      </c>
      <c r="AZ1197">
        <v>7.0621</v>
      </c>
      <c r="BA1197">
        <v>6.4912999999999998</v>
      </c>
    </row>
    <row r="1198" spans="1:53" x14ac:dyDescent="0.15">
      <c r="A1198" t="s">
        <v>2393</v>
      </c>
      <c r="B1198" t="s">
        <v>2394</v>
      </c>
      <c r="C1198" s="1">
        <v>42026</v>
      </c>
      <c r="D1198" t="s">
        <v>928</v>
      </c>
      <c r="E1198">
        <v>1.6016999999999999</v>
      </c>
      <c r="F1198">
        <v>4.7858000000000001</v>
      </c>
      <c r="G1198">
        <v>6.3605999999999998</v>
      </c>
      <c r="H1198">
        <v>9.0680999999999994</v>
      </c>
      <c r="I1198">
        <v>0.95250000000000001</v>
      </c>
      <c r="J1198">
        <v>1.9027000000000001</v>
      </c>
      <c r="K1198">
        <v>4.1059000000000001</v>
      </c>
      <c r="L1198">
        <v>4.9298000000000002</v>
      </c>
      <c r="M1198">
        <v>0.83250000000000002</v>
      </c>
      <c r="N1198">
        <v>2.2204999999999999</v>
      </c>
      <c r="O1198">
        <v>4.2854000000000001</v>
      </c>
      <c r="P1198">
        <v>4.2481999999999998</v>
      </c>
      <c r="Q1198">
        <v>0.65429999999999999</v>
      </c>
      <c r="R1198">
        <v>1.6061000000000001</v>
      </c>
      <c r="S1198">
        <v>2.702</v>
      </c>
      <c r="T1198">
        <v>1.9332</v>
      </c>
      <c r="U1198">
        <f t="shared" si="18"/>
        <v>0.51036913969730624</v>
      </c>
      <c r="V1198">
        <v>10.6058</v>
      </c>
      <c r="W1198">
        <v>-12.315099999999999</v>
      </c>
      <c r="X1198">
        <v>-24.527200000000001</v>
      </c>
      <c r="Y1198">
        <v>-22.884399999999999</v>
      </c>
      <c r="Z1198">
        <v>-21.511500000000002</v>
      </c>
      <c r="AA1198">
        <v>-48.421100000000003</v>
      </c>
      <c r="AB1198">
        <v>-15.1196</v>
      </c>
      <c r="AC1198">
        <v>-14.2226</v>
      </c>
      <c r="AD1198">
        <v>28.4419</v>
      </c>
      <c r="AE1198">
        <v>82.449100000000001</v>
      </c>
      <c r="AF1198">
        <v>64.978399999999993</v>
      </c>
      <c r="AG1198">
        <v>17.6417</v>
      </c>
      <c r="AH1198">
        <v>9.5631000000000004</v>
      </c>
      <c r="AI1198">
        <v>-3.9630000000000001</v>
      </c>
      <c r="AJ1198">
        <v>-18.551200000000001</v>
      </c>
      <c r="AK1198">
        <v>-26.749300000000002</v>
      </c>
      <c r="AL1198">
        <v>15.9322</v>
      </c>
      <c r="AM1198">
        <v>2.4270999999999998</v>
      </c>
      <c r="AN1198">
        <v>-13.466200000000001</v>
      </c>
      <c r="AO1198">
        <v>-5.1288999999999998</v>
      </c>
      <c r="AP1198">
        <v>22.587800000000001</v>
      </c>
      <c r="AQ1198">
        <v>1.7265999999999999</v>
      </c>
      <c r="AR1198">
        <v>33.354500000000002</v>
      </c>
      <c r="AS1198">
        <v>41.0749</v>
      </c>
      <c r="AT1198">
        <v>72.616200000000006</v>
      </c>
      <c r="AU1198">
        <v>99.445700000000002</v>
      </c>
      <c r="AV1198">
        <v>94.188500000000005</v>
      </c>
      <c r="AW1198">
        <v>55.636099999999999</v>
      </c>
      <c r="AX1198">
        <v>21.030100000000001</v>
      </c>
      <c r="AY1198">
        <v>12.696999999999999</v>
      </c>
      <c r="AZ1198">
        <v>0.57650000000000001</v>
      </c>
      <c r="BA1198">
        <v>1.8137000000000001</v>
      </c>
    </row>
    <row r="1199" spans="1:53" x14ac:dyDescent="0.15">
      <c r="A1199" t="s">
        <v>2395</v>
      </c>
      <c r="B1199" t="s">
        <v>2396</v>
      </c>
      <c r="C1199" s="1">
        <v>42051</v>
      </c>
      <c r="D1199" t="s">
        <v>928</v>
      </c>
      <c r="E1199">
        <v>1.0532999999999999</v>
      </c>
      <c r="F1199">
        <v>5.7119999999999997</v>
      </c>
      <c r="G1199">
        <v>7.7773000000000003</v>
      </c>
      <c r="H1199">
        <v>10.578900000000001</v>
      </c>
      <c r="I1199">
        <v>0.84499999999999997</v>
      </c>
      <c r="J1199">
        <v>4.3388999999999998</v>
      </c>
      <c r="K1199">
        <v>6.4278000000000004</v>
      </c>
      <c r="L1199">
        <v>8.3093000000000004</v>
      </c>
      <c r="M1199">
        <v>1.1031</v>
      </c>
      <c r="N1199">
        <v>5.8872999999999998</v>
      </c>
      <c r="O1199">
        <v>7.5761000000000003</v>
      </c>
      <c r="P1199">
        <v>9.7421000000000006</v>
      </c>
      <c r="Q1199">
        <v>2.3932000000000002</v>
      </c>
      <c r="R1199">
        <v>7.7907000000000002</v>
      </c>
      <c r="S1199">
        <v>11.3133</v>
      </c>
      <c r="T1199">
        <v>11.318</v>
      </c>
      <c r="U1199">
        <f t="shared" si="18"/>
        <v>0.11190957375417231</v>
      </c>
      <c r="V1199">
        <v>25.6297</v>
      </c>
      <c r="W1199">
        <v>10.217000000000001</v>
      </c>
      <c r="X1199">
        <v>-7.2252999999999998</v>
      </c>
      <c r="Y1199">
        <v>-14.566700000000001</v>
      </c>
      <c r="Z1199">
        <v>10.0124</v>
      </c>
      <c r="AA1199">
        <v>3.5461999999999998</v>
      </c>
      <c r="AB1199">
        <v>12.6654</v>
      </c>
      <c r="AC1199">
        <v>9.0200999999999993</v>
      </c>
      <c r="AD1199">
        <v>42.072200000000002</v>
      </c>
      <c r="AE1199">
        <v>46.966799999999999</v>
      </c>
      <c r="AF1199">
        <v>45.812399999999997</v>
      </c>
      <c r="AG1199">
        <v>45.0261</v>
      </c>
      <c r="AH1199">
        <v>192.07220000000001</v>
      </c>
      <c r="AI1199">
        <v>81.162000000000006</v>
      </c>
      <c r="AJ1199">
        <v>80.658600000000007</v>
      </c>
      <c r="AK1199">
        <v>43.134300000000003</v>
      </c>
      <c r="AL1199">
        <v>20.6936</v>
      </c>
      <c r="AM1199">
        <v>11.5908</v>
      </c>
      <c r="AN1199">
        <v>10.1104</v>
      </c>
      <c r="AO1199">
        <v>11.5396</v>
      </c>
      <c r="AP1199">
        <v>16.172499999999999</v>
      </c>
      <c r="AQ1199">
        <v>8.9724000000000004</v>
      </c>
      <c r="AR1199">
        <v>13.5374</v>
      </c>
      <c r="AS1199">
        <v>14.934699999999999</v>
      </c>
      <c r="AT1199">
        <v>30.172899999999998</v>
      </c>
      <c r="AU1199">
        <v>31.291499999999999</v>
      </c>
      <c r="AV1199">
        <v>31.002700000000001</v>
      </c>
      <c r="AW1199">
        <v>31.0046</v>
      </c>
      <c r="AX1199">
        <v>37.532299999999999</v>
      </c>
      <c r="AY1199">
        <v>37.9953</v>
      </c>
      <c r="AZ1199">
        <v>30.459099999999999</v>
      </c>
      <c r="BA1199">
        <v>17.012799999999999</v>
      </c>
    </row>
    <row r="1200" spans="1:53" x14ac:dyDescent="0.15">
      <c r="A1200" t="s">
        <v>2397</v>
      </c>
      <c r="B1200" t="s">
        <v>2398</v>
      </c>
      <c r="C1200" s="1">
        <v>42052</v>
      </c>
      <c r="D1200" t="s">
        <v>928</v>
      </c>
      <c r="E1200">
        <v>2.6057999999999999</v>
      </c>
      <c r="F1200">
        <v>5.9047999999999998</v>
      </c>
      <c r="G1200">
        <v>8.6524999999999999</v>
      </c>
      <c r="H1200">
        <v>12.770899999999999</v>
      </c>
      <c r="I1200">
        <v>2.0781999999999998</v>
      </c>
      <c r="J1200">
        <v>4.9603000000000002</v>
      </c>
      <c r="K1200">
        <v>6.1580000000000004</v>
      </c>
      <c r="L1200">
        <v>9.3264999999999993</v>
      </c>
      <c r="M1200">
        <v>1.9904999999999999</v>
      </c>
      <c r="N1200">
        <v>9.4164999999999992</v>
      </c>
      <c r="O1200">
        <v>9.9542999999999999</v>
      </c>
      <c r="P1200">
        <v>13.258699999999999</v>
      </c>
      <c r="Q1200">
        <v>2.403</v>
      </c>
      <c r="R1200">
        <v>4.9059999999999997</v>
      </c>
      <c r="S1200">
        <v>5.8029000000000002</v>
      </c>
      <c r="T1200">
        <v>7.5815999999999999</v>
      </c>
      <c r="U1200">
        <f t="shared" si="18"/>
        <v>0.22065796432007498</v>
      </c>
      <c r="V1200">
        <v>208.34049999999999</v>
      </c>
      <c r="W1200">
        <v>31.819099999999999</v>
      </c>
      <c r="X1200">
        <v>20.541799999999999</v>
      </c>
      <c r="Y1200">
        <v>21.754999999999999</v>
      </c>
      <c r="Z1200">
        <v>9.4806000000000008</v>
      </c>
      <c r="AA1200">
        <v>13.9009</v>
      </c>
      <c r="AB1200">
        <v>-3.8435999999999999</v>
      </c>
      <c r="AC1200">
        <v>-2.2158000000000002</v>
      </c>
      <c r="AD1200">
        <v>1.1373</v>
      </c>
      <c r="AE1200">
        <v>110.0842</v>
      </c>
      <c r="AF1200">
        <v>84.410799999999995</v>
      </c>
      <c r="AG1200">
        <v>57.4392</v>
      </c>
      <c r="AH1200">
        <v>61.067799999999998</v>
      </c>
      <c r="AI1200">
        <v>-32.898800000000001</v>
      </c>
      <c r="AJ1200">
        <v>-27.355599999999999</v>
      </c>
      <c r="AK1200">
        <v>-25.941099999999999</v>
      </c>
      <c r="AL1200">
        <v>4.6856999999999998</v>
      </c>
      <c r="AM1200">
        <v>4.0458999999999996</v>
      </c>
      <c r="AN1200">
        <v>10.457000000000001</v>
      </c>
      <c r="AO1200">
        <v>11.0204</v>
      </c>
      <c r="AP1200">
        <v>6.7954999999999997</v>
      </c>
      <c r="AQ1200">
        <v>9.5432000000000006</v>
      </c>
      <c r="AR1200">
        <v>4.1414999999999997</v>
      </c>
      <c r="AS1200">
        <v>7.2260999999999997</v>
      </c>
      <c r="AT1200">
        <v>4.7868000000000004</v>
      </c>
      <c r="AU1200">
        <v>7.7183999999999999</v>
      </c>
      <c r="AV1200">
        <v>20.5915</v>
      </c>
      <c r="AW1200">
        <v>25.757999999999999</v>
      </c>
      <c r="AX1200">
        <v>65.164299999999997</v>
      </c>
      <c r="AY1200">
        <v>58.903399999999998</v>
      </c>
      <c r="AZ1200">
        <v>37.443800000000003</v>
      </c>
      <c r="BA1200">
        <v>50.606299999999997</v>
      </c>
    </row>
    <row r="1201" spans="1:53" x14ac:dyDescent="0.15">
      <c r="A1201" t="s">
        <v>2399</v>
      </c>
      <c r="B1201" t="s">
        <v>2400</v>
      </c>
      <c r="C1201" s="1">
        <v>42052</v>
      </c>
      <c r="D1201" t="s">
        <v>928</v>
      </c>
      <c r="E1201">
        <v>0.39789999999999998</v>
      </c>
      <c r="F1201">
        <v>2.5129999999999999</v>
      </c>
      <c r="G1201">
        <v>3.7559999999999998</v>
      </c>
      <c r="H1201">
        <v>4.7964000000000002</v>
      </c>
      <c r="I1201">
        <v>0.85019999999999996</v>
      </c>
      <c r="J1201">
        <v>4.0183</v>
      </c>
      <c r="K1201">
        <v>3.4163999999999999</v>
      </c>
      <c r="L1201">
        <v>3.7702</v>
      </c>
      <c r="M1201">
        <v>0.35949999999999999</v>
      </c>
      <c r="N1201">
        <v>1.5450999999999999</v>
      </c>
      <c r="O1201">
        <v>2.6703000000000001</v>
      </c>
      <c r="P1201">
        <v>3.5972</v>
      </c>
      <c r="Q1201">
        <v>0.52029999999999998</v>
      </c>
      <c r="R1201">
        <v>2.1526999999999998</v>
      </c>
      <c r="S1201">
        <v>3.1307</v>
      </c>
      <c r="T1201">
        <v>4.0789</v>
      </c>
      <c r="U1201">
        <f t="shared" si="18"/>
        <v>0.11290683903910229</v>
      </c>
      <c r="V1201">
        <v>8.2502999999999993</v>
      </c>
      <c r="W1201">
        <v>-23.839300000000001</v>
      </c>
      <c r="X1201">
        <v>-19.327200000000001</v>
      </c>
      <c r="Y1201">
        <v>-20.798200000000001</v>
      </c>
      <c r="Z1201">
        <v>147.98779999999999</v>
      </c>
      <c r="AA1201">
        <v>92.652699999999996</v>
      </c>
      <c r="AB1201">
        <v>89.843599999999995</v>
      </c>
      <c r="AC1201">
        <v>61.696599999999997</v>
      </c>
      <c r="AD1201">
        <v>12.268800000000001</v>
      </c>
      <c r="AE1201">
        <v>0.62849999999999995</v>
      </c>
      <c r="AF1201">
        <v>17.062000000000001</v>
      </c>
      <c r="AG1201">
        <v>40.720199999999998</v>
      </c>
      <c r="AH1201">
        <v>42.958500000000001</v>
      </c>
      <c r="AI1201">
        <v>40.138100000000001</v>
      </c>
      <c r="AJ1201">
        <v>18.297899999999998</v>
      </c>
      <c r="AK1201">
        <v>25.628299999999999</v>
      </c>
      <c r="AL1201">
        <v>-5.3658999999999999</v>
      </c>
      <c r="AM1201">
        <v>-22.1173</v>
      </c>
      <c r="AN1201">
        <v>-26.082000000000001</v>
      </c>
      <c r="AO1201">
        <v>-18.534099999999999</v>
      </c>
      <c r="AP1201">
        <v>38.286099999999998</v>
      </c>
      <c r="AQ1201">
        <v>37.557600000000001</v>
      </c>
      <c r="AR1201">
        <v>58.1569</v>
      </c>
      <c r="AS1201">
        <v>59.3247</v>
      </c>
      <c r="AT1201">
        <v>1.2497</v>
      </c>
      <c r="AU1201">
        <v>35.353400000000001</v>
      </c>
      <c r="AV1201">
        <v>20.242000000000001</v>
      </c>
      <c r="AW1201">
        <v>18.1157</v>
      </c>
      <c r="AX1201">
        <v>41.569499999999998</v>
      </c>
      <c r="AY1201">
        <v>9.6016999999999992</v>
      </c>
      <c r="AZ1201">
        <v>19.7834</v>
      </c>
      <c r="BA1201">
        <v>25.551400000000001</v>
      </c>
    </row>
    <row r="1202" spans="1:53" x14ac:dyDescent="0.15">
      <c r="A1202" t="s">
        <v>2401</v>
      </c>
      <c r="B1202" t="s">
        <v>2402</v>
      </c>
      <c r="C1202" s="1">
        <v>42052</v>
      </c>
      <c r="D1202" t="s">
        <v>928</v>
      </c>
      <c r="E1202">
        <v>4.7251000000000003</v>
      </c>
      <c r="F1202">
        <v>11.7104</v>
      </c>
      <c r="G1202">
        <v>12.524900000000001</v>
      </c>
      <c r="H1202">
        <v>12.8385</v>
      </c>
      <c r="I1202">
        <v>2.0104000000000002</v>
      </c>
      <c r="J1202">
        <v>4.1025</v>
      </c>
      <c r="K1202">
        <v>8.2621000000000002</v>
      </c>
      <c r="L1202">
        <v>12.196</v>
      </c>
      <c r="M1202">
        <v>2.4927000000000001</v>
      </c>
      <c r="N1202">
        <v>5.7111000000000001</v>
      </c>
      <c r="O1202">
        <v>8.1102000000000007</v>
      </c>
      <c r="P1202">
        <v>12.011799999999999</v>
      </c>
      <c r="Q1202">
        <v>2.8096000000000001</v>
      </c>
      <c r="R1202">
        <v>6.5369000000000002</v>
      </c>
      <c r="S1202">
        <v>7.7576999999999998</v>
      </c>
      <c r="T1202">
        <v>9.3286999999999995</v>
      </c>
      <c r="U1202">
        <f t="shared" si="18"/>
        <v>0.11586018084782951</v>
      </c>
      <c r="V1202">
        <v>0.91800000000000004</v>
      </c>
      <c r="W1202">
        <v>-8.1065000000000005</v>
      </c>
      <c r="X1202">
        <v>-25.509899999999998</v>
      </c>
      <c r="Y1202">
        <v>-41.226900000000001</v>
      </c>
      <c r="Z1202">
        <v>-45.136899999999997</v>
      </c>
      <c r="AA1202">
        <v>-33.436100000000003</v>
      </c>
      <c r="AB1202">
        <v>29.1248</v>
      </c>
      <c r="AC1202">
        <v>88.419899999999998</v>
      </c>
      <c r="AD1202">
        <v>164.59889999999999</v>
      </c>
      <c r="AE1202">
        <v>100.45059999999999</v>
      </c>
      <c r="AF1202">
        <v>37.459699999999998</v>
      </c>
      <c r="AG1202">
        <v>39.320599999999999</v>
      </c>
      <c r="AH1202">
        <v>24.5489</v>
      </c>
      <c r="AI1202">
        <v>56.6096</v>
      </c>
      <c r="AJ1202">
        <v>35.7348</v>
      </c>
      <c r="AK1202">
        <v>7.6288999999999998</v>
      </c>
      <c r="AL1202">
        <v>15.494400000000001</v>
      </c>
      <c r="AM1202">
        <v>11.1745</v>
      </c>
      <c r="AN1202">
        <v>4.2412000000000001</v>
      </c>
      <c r="AO1202">
        <v>-3.0002</v>
      </c>
      <c r="AP1202">
        <v>9.1455000000000002</v>
      </c>
      <c r="AQ1202">
        <v>4.3148</v>
      </c>
      <c r="AR1202">
        <v>27.627400000000002</v>
      </c>
      <c r="AS1202">
        <v>42.221899999999998</v>
      </c>
      <c r="AT1202">
        <v>87.3596</v>
      </c>
      <c r="AU1202">
        <v>73.675899999999999</v>
      </c>
      <c r="AV1202">
        <v>59.006500000000003</v>
      </c>
      <c r="AW1202">
        <v>47.9709</v>
      </c>
      <c r="AX1202">
        <v>31.700099999999999</v>
      </c>
      <c r="AY1202">
        <v>92.9101</v>
      </c>
      <c r="AZ1202">
        <v>110.7885</v>
      </c>
      <c r="BA1202">
        <v>119.7632</v>
      </c>
    </row>
    <row r="1203" spans="1:53" x14ac:dyDescent="0.15">
      <c r="A1203" t="s">
        <v>2403</v>
      </c>
      <c r="B1203" t="s">
        <v>2404</v>
      </c>
      <c r="C1203" s="1">
        <v>42051</v>
      </c>
      <c r="D1203" t="s">
        <v>928</v>
      </c>
      <c r="E1203">
        <v>0.27429999999999999</v>
      </c>
      <c r="F1203">
        <v>0.96220000000000006</v>
      </c>
      <c r="G1203">
        <v>1.5961000000000001</v>
      </c>
      <c r="H1203">
        <v>2.5059999999999998</v>
      </c>
      <c r="I1203">
        <v>2.0169999999999999</v>
      </c>
      <c r="J1203">
        <v>7.4318999999999997</v>
      </c>
      <c r="K1203">
        <v>11.961</v>
      </c>
      <c r="L1203">
        <v>16.093299999999999</v>
      </c>
      <c r="M1203">
        <v>0.76470000000000005</v>
      </c>
      <c r="N1203">
        <v>1.8039000000000001</v>
      </c>
      <c r="O1203">
        <v>3.1560999999999999</v>
      </c>
      <c r="P1203">
        <v>4.8878000000000004</v>
      </c>
      <c r="Q1203">
        <v>1.4441999999999999</v>
      </c>
      <c r="R1203">
        <v>4.1778000000000004</v>
      </c>
      <c r="S1203">
        <v>10.022</v>
      </c>
      <c r="T1203">
        <v>17.603200000000001</v>
      </c>
      <c r="U1203">
        <f t="shared" si="18"/>
        <v>0.64743595187775316</v>
      </c>
      <c r="V1203">
        <v>-15.8902</v>
      </c>
      <c r="W1203">
        <v>-34.762599999999999</v>
      </c>
      <c r="X1203">
        <v>-67.406499999999994</v>
      </c>
      <c r="Y1203">
        <v>-49.136600000000001</v>
      </c>
      <c r="Z1203">
        <v>727.09140000000002</v>
      </c>
      <c r="AA1203">
        <v>783.31359999999995</v>
      </c>
      <c r="AB1203" s="2">
        <v>1144.5762</v>
      </c>
      <c r="AC1203">
        <v>987.18769999999995</v>
      </c>
      <c r="AD1203">
        <v>-21.241299999999999</v>
      </c>
      <c r="AE1203">
        <v>-51.088500000000003</v>
      </c>
      <c r="AF1203">
        <v>-63.333100000000002</v>
      </c>
      <c r="AG1203">
        <v>-58.439700000000002</v>
      </c>
      <c r="AH1203">
        <v>98.431600000000003</v>
      </c>
      <c r="AI1203">
        <v>145.08959999999999</v>
      </c>
      <c r="AJ1203">
        <v>249.02279999999999</v>
      </c>
      <c r="AK1203">
        <v>314.35050000000001</v>
      </c>
      <c r="AL1203">
        <v>19.115100000000002</v>
      </c>
      <c r="AM1203">
        <v>18.207100000000001</v>
      </c>
      <c r="AN1203">
        <v>7.2252999999999998</v>
      </c>
      <c r="AO1203">
        <v>1.2162999999999999</v>
      </c>
      <c r="AP1203">
        <v>1.9410000000000001</v>
      </c>
      <c r="AQ1203">
        <v>4.5256999999999996</v>
      </c>
      <c r="AR1203">
        <v>14.8094</v>
      </c>
      <c r="AS1203">
        <v>19.320699999999999</v>
      </c>
      <c r="AT1203">
        <v>6.9581</v>
      </c>
      <c r="AU1203">
        <v>10.026199999999999</v>
      </c>
      <c r="AV1203">
        <v>3.4866000000000001</v>
      </c>
      <c r="AW1203">
        <v>3.2926000000000002</v>
      </c>
      <c r="AX1203">
        <v>-2.8058000000000001</v>
      </c>
      <c r="AY1203">
        <v>4.2826000000000004</v>
      </c>
      <c r="AZ1203">
        <v>12.421200000000001</v>
      </c>
      <c r="BA1203">
        <v>19.1219</v>
      </c>
    </row>
    <row r="1204" spans="1:53" x14ac:dyDescent="0.15">
      <c r="A1204" t="s">
        <v>2405</v>
      </c>
      <c r="B1204" t="s">
        <v>2406</v>
      </c>
      <c r="C1204" s="1">
        <v>42083</v>
      </c>
      <c r="D1204" t="s">
        <v>928</v>
      </c>
      <c r="E1204">
        <v>1.3783000000000001</v>
      </c>
      <c r="F1204">
        <v>4.5997000000000003</v>
      </c>
      <c r="G1204">
        <v>5.0734000000000004</v>
      </c>
      <c r="H1204">
        <v>13.0223</v>
      </c>
      <c r="I1204">
        <v>1.0194000000000001</v>
      </c>
      <c r="J1204">
        <v>4.6052999999999997</v>
      </c>
      <c r="K1204">
        <v>4.1776999999999997</v>
      </c>
      <c r="L1204">
        <v>7.0308999999999999</v>
      </c>
      <c r="M1204">
        <v>0.91690000000000005</v>
      </c>
      <c r="N1204">
        <v>2.7759999999999998</v>
      </c>
      <c r="O1204">
        <v>4.0500999999999996</v>
      </c>
      <c r="P1204">
        <v>6.2241999999999997</v>
      </c>
      <c r="Q1204">
        <v>1.1605000000000001</v>
      </c>
      <c r="R1204">
        <v>3.6575000000000002</v>
      </c>
      <c r="S1204">
        <v>4.5655000000000001</v>
      </c>
      <c r="T1204">
        <v>6.4161000000000001</v>
      </c>
      <c r="U1204">
        <f t="shared" si="18"/>
        <v>0.34445291536581102</v>
      </c>
      <c r="V1204">
        <v>-0.77059999999999995</v>
      </c>
      <c r="W1204">
        <v>-9.5429999999999993</v>
      </c>
      <c r="X1204">
        <v>-14.9735</v>
      </c>
      <c r="Y1204">
        <v>22.153500000000001</v>
      </c>
      <c r="Z1204">
        <v>-5.0693999999999999</v>
      </c>
      <c r="AA1204">
        <v>28.421800000000001</v>
      </c>
      <c r="AB1204">
        <v>96.358500000000006</v>
      </c>
      <c r="AC1204">
        <v>46.4634</v>
      </c>
      <c r="AD1204">
        <v>249.95779999999999</v>
      </c>
      <c r="AE1204">
        <v>107.3462</v>
      </c>
      <c r="AF1204">
        <v>64.167400000000001</v>
      </c>
      <c r="AG1204">
        <v>33.555599999999998</v>
      </c>
      <c r="AH1204">
        <v>26.5303</v>
      </c>
      <c r="AI1204">
        <v>35.414700000000003</v>
      </c>
      <c r="AJ1204">
        <v>24.5944</v>
      </c>
      <c r="AK1204">
        <v>11.920199999999999</v>
      </c>
      <c r="AL1204">
        <v>-1.0792999999999999</v>
      </c>
      <c r="AM1204">
        <v>-5.6519000000000004</v>
      </c>
      <c r="AN1204">
        <v>-8.8879999999999999</v>
      </c>
      <c r="AO1204">
        <v>-5.6113</v>
      </c>
      <c r="AP1204">
        <v>-8.5820000000000007</v>
      </c>
      <c r="AQ1204">
        <v>3.6593</v>
      </c>
      <c r="AR1204">
        <v>32.788800000000002</v>
      </c>
      <c r="AS1204">
        <v>40.403199999999998</v>
      </c>
      <c r="AT1204">
        <v>40.783499999999997</v>
      </c>
      <c r="AU1204">
        <v>71.461699999999993</v>
      </c>
      <c r="AV1204">
        <v>49.836399999999998</v>
      </c>
      <c r="AW1204">
        <v>58.694400000000002</v>
      </c>
      <c r="AX1204">
        <v>123.69450000000001</v>
      </c>
      <c r="AY1204">
        <v>72.870400000000004</v>
      </c>
      <c r="AZ1204">
        <v>60.154800000000002</v>
      </c>
      <c r="BA1204">
        <v>35.719499999999996</v>
      </c>
    </row>
    <row r="1205" spans="1:53" x14ac:dyDescent="0.15">
      <c r="A1205" t="s">
        <v>2407</v>
      </c>
      <c r="B1205" t="s">
        <v>2408</v>
      </c>
      <c r="C1205" s="1">
        <v>42082</v>
      </c>
      <c r="D1205" t="s">
        <v>928</v>
      </c>
      <c r="E1205">
        <v>2.5081000000000002</v>
      </c>
      <c r="F1205">
        <v>3.0442999999999998</v>
      </c>
      <c r="G1205">
        <v>3.1105999999999998</v>
      </c>
      <c r="H1205">
        <v>5.0242000000000004</v>
      </c>
      <c r="I1205">
        <v>1.5494000000000001</v>
      </c>
      <c r="J1205">
        <v>3.7753000000000001</v>
      </c>
      <c r="K1205">
        <v>7.2404000000000002</v>
      </c>
      <c r="L1205">
        <v>10.5229</v>
      </c>
      <c r="M1205">
        <v>6.0494000000000003</v>
      </c>
      <c r="N1205">
        <v>10.920299999999999</v>
      </c>
      <c r="O1205">
        <v>12.4839</v>
      </c>
      <c r="P1205">
        <v>13.6683</v>
      </c>
      <c r="Q1205">
        <v>1.0289999999999999</v>
      </c>
      <c r="R1205">
        <v>2.2599999999999998</v>
      </c>
      <c r="S1205">
        <v>2.9148999999999998</v>
      </c>
      <c r="T1205">
        <v>4.8929</v>
      </c>
      <c r="U1205">
        <f t="shared" si="18"/>
        <v>0.43837738215518451</v>
      </c>
      <c r="V1205">
        <v>-33.840800000000002</v>
      </c>
      <c r="W1205">
        <v>-61.697699999999998</v>
      </c>
      <c r="X1205">
        <v>-67.379400000000004</v>
      </c>
      <c r="Y1205">
        <v>-55.0124</v>
      </c>
      <c r="Z1205">
        <v>-19.784400000000002</v>
      </c>
      <c r="AA1205">
        <v>63.726300000000002</v>
      </c>
      <c r="AB1205">
        <v>212.7989</v>
      </c>
      <c r="AC1205">
        <v>183.5102</v>
      </c>
      <c r="AD1205">
        <v>340.68439999999998</v>
      </c>
      <c r="AE1205">
        <v>227.3287</v>
      </c>
      <c r="AF1205">
        <v>93.165599999999998</v>
      </c>
      <c r="AG1205">
        <v>43.831000000000003</v>
      </c>
      <c r="AH1205">
        <v>-81.59</v>
      </c>
      <c r="AI1205">
        <v>-78.130600000000001</v>
      </c>
      <c r="AJ1205">
        <v>-75.458500000000001</v>
      </c>
      <c r="AK1205">
        <v>-62.202500000000001</v>
      </c>
      <c r="AL1205">
        <v>-10.7521</v>
      </c>
      <c r="AM1205">
        <v>-10.565899999999999</v>
      </c>
      <c r="AN1205">
        <v>-19.489599999999999</v>
      </c>
      <c r="AO1205">
        <v>-16.512699999999999</v>
      </c>
      <c r="AP1205">
        <v>-8.1428999999999991</v>
      </c>
      <c r="AQ1205">
        <v>-0.75290000000000001</v>
      </c>
      <c r="AR1205">
        <v>12.059799999999999</v>
      </c>
      <c r="AS1205">
        <v>14.3992</v>
      </c>
      <c r="AT1205">
        <v>57.432000000000002</v>
      </c>
      <c r="AU1205">
        <v>38.242400000000004</v>
      </c>
      <c r="AV1205">
        <v>30.816700000000001</v>
      </c>
      <c r="AW1205">
        <v>20.0501</v>
      </c>
      <c r="AX1205">
        <v>-9.4537999999999993</v>
      </c>
      <c r="AY1205">
        <v>-6.0646000000000004</v>
      </c>
      <c r="AZ1205">
        <v>4.0979999999999999</v>
      </c>
      <c r="BA1205">
        <v>23.583600000000001</v>
      </c>
    </row>
    <row r="1206" spans="1:53" x14ac:dyDescent="0.15">
      <c r="A1206" t="s">
        <v>2409</v>
      </c>
      <c r="B1206" t="s">
        <v>2410</v>
      </c>
      <c r="C1206" s="1">
        <v>42083</v>
      </c>
      <c r="D1206" t="s">
        <v>928</v>
      </c>
      <c r="E1206">
        <v>5.3005000000000004</v>
      </c>
      <c r="F1206">
        <v>15.413399999999999</v>
      </c>
      <c r="G1206">
        <v>19.237100000000002</v>
      </c>
      <c r="H1206">
        <v>21.5031</v>
      </c>
      <c r="I1206">
        <v>3.8308</v>
      </c>
      <c r="J1206">
        <v>12.249499999999999</v>
      </c>
      <c r="K1206">
        <v>14.7441</v>
      </c>
      <c r="L1206">
        <v>16.1204</v>
      </c>
      <c r="M1206">
        <v>4.2744999999999997</v>
      </c>
      <c r="N1206">
        <v>14.782</v>
      </c>
      <c r="O1206">
        <v>18.5258</v>
      </c>
      <c r="P1206">
        <v>21.151199999999999</v>
      </c>
      <c r="Q1206">
        <v>5.5938999999999997</v>
      </c>
      <c r="R1206">
        <v>16.253799999999998</v>
      </c>
      <c r="S1206">
        <v>20.288799999999998</v>
      </c>
      <c r="T1206">
        <v>26.0001</v>
      </c>
      <c r="U1206">
        <f t="shared" si="18"/>
        <v>0.1650378725183248</v>
      </c>
      <c r="V1206">
        <v>15.656700000000001</v>
      </c>
      <c r="W1206">
        <v>-11.8553</v>
      </c>
      <c r="X1206">
        <v>-7.9899999999999999E-2</v>
      </c>
      <c r="Y1206">
        <v>8.2751999999999999</v>
      </c>
      <c r="Z1206">
        <v>1.9078999999999999</v>
      </c>
      <c r="AA1206">
        <v>11.725099999999999</v>
      </c>
      <c r="AB1206">
        <v>6.9363999999999999</v>
      </c>
      <c r="AC1206">
        <v>4.0598999999999998</v>
      </c>
      <c r="AD1206">
        <v>20.474499999999999</v>
      </c>
      <c r="AE1206">
        <v>20.668099999999999</v>
      </c>
      <c r="AF1206">
        <v>26.531099999999999</v>
      </c>
      <c r="AG1206">
        <v>33.071399999999997</v>
      </c>
      <c r="AH1206">
        <v>25.916599999999999</v>
      </c>
      <c r="AI1206">
        <v>10.525700000000001</v>
      </c>
      <c r="AJ1206">
        <v>10.279500000000001</v>
      </c>
      <c r="AK1206">
        <v>26.601400000000002</v>
      </c>
      <c r="AL1206">
        <v>19.751799999999999</v>
      </c>
      <c r="AM1206">
        <v>-2.4691000000000001</v>
      </c>
      <c r="AN1206">
        <v>5.9370000000000003</v>
      </c>
      <c r="AO1206">
        <v>3.6855000000000002</v>
      </c>
      <c r="AP1206">
        <v>-6.6169000000000002</v>
      </c>
      <c r="AQ1206">
        <v>1.6267</v>
      </c>
      <c r="AR1206">
        <v>-4.5385999999999997</v>
      </c>
      <c r="AS1206">
        <v>1.5277000000000001</v>
      </c>
      <c r="AT1206">
        <v>15.5966</v>
      </c>
      <c r="AU1206">
        <v>12.7448</v>
      </c>
      <c r="AV1206">
        <v>16.337700000000002</v>
      </c>
      <c r="AW1206">
        <v>20.033799999999999</v>
      </c>
      <c r="AX1206">
        <v>19.725000000000001</v>
      </c>
      <c r="AY1206">
        <v>15.1889</v>
      </c>
      <c r="AZ1206">
        <v>14.646800000000001</v>
      </c>
      <c r="BA1206">
        <v>17.373200000000001</v>
      </c>
    </row>
    <row r="1207" spans="1:53" x14ac:dyDescent="0.15">
      <c r="A1207" t="s">
        <v>2411</v>
      </c>
      <c r="B1207" t="s">
        <v>2412</v>
      </c>
      <c r="C1207" s="1">
        <v>42087</v>
      </c>
      <c r="D1207" t="s">
        <v>928</v>
      </c>
      <c r="E1207">
        <v>3.3115999999999999</v>
      </c>
      <c r="F1207">
        <v>6.8223000000000003</v>
      </c>
      <c r="G1207">
        <v>10.151</v>
      </c>
      <c r="H1207">
        <v>13.966100000000001</v>
      </c>
      <c r="I1207">
        <v>2.6355</v>
      </c>
      <c r="J1207">
        <v>5.5758000000000001</v>
      </c>
      <c r="K1207">
        <v>11.738799999999999</v>
      </c>
      <c r="L1207">
        <v>14.337199999999999</v>
      </c>
      <c r="M1207">
        <v>2.0588000000000002</v>
      </c>
      <c r="N1207">
        <v>3.5886</v>
      </c>
      <c r="O1207">
        <v>4.6829000000000001</v>
      </c>
      <c r="P1207">
        <v>5.3433999999999999</v>
      </c>
      <c r="Q1207">
        <v>1.1155999999999999</v>
      </c>
      <c r="R1207">
        <v>1.6934</v>
      </c>
      <c r="S1207">
        <v>2.2454999999999998</v>
      </c>
      <c r="T1207">
        <v>2.1455000000000002</v>
      </c>
      <c r="U1207">
        <f t="shared" si="18"/>
        <v>0.59528389659497283</v>
      </c>
      <c r="V1207">
        <v>33.552900000000001</v>
      </c>
      <c r="W1207">
        <v>9.5527999999999995</v>
      </c>
      <c r="X1207">
        <v>1.7473000000000001</v>
      </c>
      <c r="Y1207">
        <v>-2.8473000000000002</v>
      </c>
      <c r="Z1207">
        <v>8.8844999999999992</v>
      </c>
      <c r="AA1207">
        <v>16.287199999999999</v>
      </c>
      <c r="AB1207">
        <v>66.998599999999996</v>
      </c>
      <c r="AC1207">
        <v>47.339300000000001</v>
      </c>
      <c r="AD1207">
        <v>-13.256600000000001</v>
      </c>
      <c r="AE1207">
        <v>-30.9603</v>
      </c>
      <c r="AF1207">
        <v>-58.306600000000003</v>
      </c>
      <c r="AG1207">
        <v>-61.363599999999998</v>
      </c>
      <c r="AH1207">
        <v>-47.850200000000001</v>
      </c>
      <c r="AI1207">
        <v>-53.204700000000003</v>
      </c>
      <c r="AJ1207">
        <v>-52.610100000000003</v>
      </c>
      <c r="AK1207">
        <v>-60.671399999999998</v>
      </c>
      <c r="AL1207">
        <v>19.5733</v>
      </c>
      <c r="AM1207">
        <v>7.4722</v>
      </c>
      <c r="AN1207">
        <v>5.0275999999999996</v>
      </c>
      <c r="AO1207">
        <v>-3.1877</v>
      </c>
      <c r="AP1207">
        <v>-4.4248000000000003</v>
      </c>
      <c r="AQ1207">
        <v>0.9889</v>
      </c>
      <c r="AR1207">
        <v>10.957800000000001</v>
      </c>
      <c r="AS1207">
        <v>23.261600000000001</v>
      </c>
      <c r="AT1207">
        <v>33.231400000000001</v>
      </c>
      <c r="AU1207">
        <v>40.8857</v>
      </c>
      <c r="AV1207">
        <v>42.041699999999999</v>
      </c>
      <c r="AW1207">
        <v>36.138300000000001</v>
      </c>
      <c r="AX1207">
        <v>39.409700000000001</v>
      </c>
      <c r="AY1207">
        <v>26.3658</v>
      </c>
      <c r="AZ1207">
        <v>17.046199999999999</v>
      </c>
      <c r="BA1207">
        <v>10.3588</v>
      </c>
    </row>
    <row r="1208" spans="1:53" x14ac:dyDescent="0.15">
      <c r="A1208" t="s">
        <v>2413</v>
      </c>
      <c r="B1208" t="s">
        <v>2414</v>
      </c>
      <c r="C1208" s="1">
        <v>42118</v>
      </c>
      <c r="D1208" t="s">
        <v>928</v>
      </c>
      <c r="E1208">
        <v>1.9723999999999999</v>
      </c>
      <c r="F1208">
        <v>6.1553000000000004</v>
      </c>
      <c r="G1208">
        <v>10.1685</v>
      </c>
      <c r="H1208">
        <v>11.5123</v>
      </c>
      <c r="I1208">
        <v>-8.6199999999999999E-2</v>
      </c>
      <c r="J1208">
        <v>1.3604000000000001</v>
      </c>
      <c r="K1208">
        <v>3.1709999999999998</v>
      </c>
      <c r="L1208">
        <v>3.4373999999999998</v>
      </c>
      <c r="M1208">
        <v>0.31890000000000002</v>
      </c>
      <c r="N1208">
        <v>1.85</v>
      </c>
      <c r="O1208">
        <v>6.3865999999999996</v>
      </c>
      <c r="P1208">
        <v>10.115399999999999</v>
      </c>
      <c r="Q1208">
        <v>0.69010000000000005</v>
      </c>
      <c r="R1208">
        <v>2.968</v>
      </c>
      <c r="S1208">
        <v>7.6269999999999998</v>
      </c>
      <c r="T1208">
        <v>0</v>
      </c>
      <c r="U1208">
        <f t="shared" si="18"/>
        <v>0.75531367747693534</v>
      </c>
      <c r="V1208">
        <v>1.2723</v>
      </c>
      <c r="W1208">
        <v>19.601700000000001</v>
      </c>
      <c r="X1208">
        <v>20.9529</v>
      </c>
      <c r="Y1208">
        <v>2.9055</v>
      </c>
      <c r="Z1208">
        <v>-229.59440000000001</v>
      </c>
      <c r="AA1208">
        <v>-139.423</v>
      </c>
      <c r="AB1208">
        <v>-120.7724</v>
      </c>
      <c r="AC1208">
        <v>-136.34729999999999</v>
      </c>
      <c r="AD1208">
        <v>8.1746999999999996</v>
      </c>
      <c r="AE1208">
        <v>48.770299999999999</v>
      </c>
      <c r="AF1208">
        <v>273.5059</v>
      </c>
      <c r="AG1208">
        <v>291.5992</v>
      </c>
      <c r="AH1208">
        <v>93.853499999999997</v>
      </c>
      <c r="AI1208">
        <v>353.7697</v>
      </c>
      <c r="AJ1208">
        <v>223.28649999999999</v>
      </c>
      <c r="AK1208">
        <v>0</v>
      </c>
      <c r="AL1208">
        <v>13.6372</v>
      </c>
      <c r="AM1208">
        <v>27.459299999999999</v>
      </c>
      <c r="AN1208">
        <v>31.367799999999999</v>
      </c>
      <c r="AO1208">
        <v>23.714200000000002</v>
      </c>
      <c r="AP1208">
        <v>8.5411000000000001</v>
      </c>
      <c r="AQ1208">
        <v>3.7145000000000001</v>
      </c>
      <c r="AR1208">
        <v>7.5369999999999999</v>
      </c>
      <c r="AS1208">
        <v>19.228000000000002</v>
      </c>
      <c r="AT1208">
        <v>11.145300000000001</v>
      </c>
      <c r="AU1208">
        <v>7.6128</v>
      </c>
      <c r="AV1208">
        <v>13.8607</v>
      </c>
      <c r="AW1208">
        <v>14.358499999999999</v>
      </c>
      <c r="AX1208">
        <v>13.3263</v>
      </c>
      <c r="AY1208">
        <v>20.067900000000002</v>
      </c>
      <c r="AZ1208">
        <v>22.855</v>
      </c>
      <c r="BA1208">
        <v>53.12</v>
      </c>
    </row>
    <row r="1209" spans="1:53" x14ac:dyDescent="0.15">
      <c r="A1209" t="s">
        <v>2415</v>
      </c>
      <c r="B1209" t="s">
        <v>2416</v>
      </c>
      <c r="C1209" s="1">
        <v>42116</v>
      </c>
      <c r="D1209" t="s">
        <v>928</v>
      </c>
      <c r="E1209">
        <v>2.8868999999999998</v>
      </c>
      <c r="F1209">
        <v>3.7591000000000001</v>
      </c>
      <c r="G1209">
        <v>7.8211000000000004</v>
      </c>
      <c r="H1209">
        <v>11.1523</v>
      </c>
      <c r="I1209">
        <v>4.0130999999999997</v>
      </c>
      <c r="J1209">
        <v>6.2641999999999998</v>
      </c>
      <c r="K1209">
        <v>9.3726000000000003</v>
      </c>
      <c r="L1209">
        <v>12.3871</v>
      </c>
      <c r="M1209">
        <v>3.0043000000000002</v>
      </c>
      <c r="N1209">
        <v>4.1551</v>
      </c>
      <c r="O1209">
        <v>4.2365000000000004</v>
      </c>
      <c r="P1209">
        <v>5.5410000000000004</v>
      </c>
      <c r="Q1209">
        <v>1.4496</v>
      </c>
      <c r="R1209">
        <v>1.9681</v>
      </c>
      <c r="S1209">
        <v>2.1625999999999999</v>
      </c>
      <c r="T1209">
        <v>0</v>
      </c>
      <c r="U1209">
        <f t="shared" si="18"/>
        <v>0.67770030975650275</v>
      </c>
      <c r="V1209">
        <v>38.602200000000003</v>
      </c>
      <c r="W1209">
        <v>20.6112</v>
      </c>
      <c r="X1209">
        <v>13.823499999999999</v>
      </c>
      <c r="Y1209">
        <v>19.059999999999999</v>
      </c>
      <c r="Z1209">
        <v>106.3233</v>
      </c>
      <c r="AA1209">
        <v>109.0676</v>
      </c>
      <c r="AB1209">
        <v>48.505400000000002</v>
      </c>
      <c r="AC1209">
        <v>32.9846</v>
      </c>
      <c r="AD1209">
        <v>-12.456200000000001</v>
      </c>
      <c r="AE1209">
        <v>-21.7682</v>
      </c>
      <c r="AF1209">
        <v>-46.016599999999997</v>
      </c>
      <c r="AG1209">
        <v>-45.3459</v>
      </c>
      <c r="AH1209">
        <v>-47.344999999999999</v>
      </c>
      <c r="AI1209">
        <v>-47.657600000000002</v>
      </c>
      <c r="AJ1209">
        <v>-45.511800000000001</v>
      </c>
      <c r="AK1209">
        <v>0</v>
      </c>
      <c r="AL1209">
        <v>21.54</v>
      </c>
      <c r="AM1209">
        <v>16.399699999999999</v>
      </c>
      <c r="AN1209">
        <v>7.8436000000000003</v>
      </c>
      <c r="AO1209">
        <v>9.0772999999999993</v>
      </c>
      <c r="AP1209">
        <v>7.6813000000000002</v>
      </c>
      <c r="AQ1209">
        <v>-1.6597999999999999</v>
      </c>
      <c r="AR1209">
        <v>-2.1808000000000001</v>
      </c>
      <c r="AS1209">
        <v>5.8236999999999997</v>
      </c>
      <c r="AT1209">
        <v>-11.5344</v>
      </c>
      <c r="AU1209">
        <v>-1.8557999999999999</v>
      </c>
      <c r="AV1209">
        <v>-1.653</v>
      </c>
      <c r="AW1209">
        <v>-4.8148</v>
      </c>
      <c r="AX1209">
        <v>5.6399999999999999E-2</v>
      </c>
      <c r="AY1209">
        <v>1.7202999999999999</v>
      </c>
      <c r="AZ1209">
        <v>2.052</v>
      </c>
      <c r="BA1209">
        <v>3.01</v>
      </c>
    </row>
    <row r="1210" spans="1:53" x14ac:dyDescent="0.15">
      <c r="A1210" t="s">
        <v>2417</v>
      </c>
      <c r="B1210" t="s">
        <v>2418</v>
      </c>
      <c r="C1210" s="1">
        <v>42143</v>
      </c>
      <c r="D1210" t="s">
        <v>928</v>
      </c>
      <c r="E1210">
        <v>1.7533000000000001</v>
      </c>
      <c r="F1210">
        <v>4.4947999999999997</v>
      </c>
      <c r="G1210">
        <v>6.2634999999999996</v>
      </c>
      <c r="H1210">
        <v>7.6897000000000002</v>
      </c>
      <c r="I1210">
        <v>1.2159</v>
      </c>
      <c r="J1210">
        <v>2.5783</v>
      </c>
      <c r="K1210">
        <v>5.6711999999999998</v>
      </c>
      <c r="L1210">
        <v>8.9389000000000003</v>
      </c>
      <c r="M1210">
        <v>4.1750999999999996</v>
      </c>
      <c r="N1210">
        <v>9.5266999999999999</v>
      </c>
      <c r="O1210">
        <v>13.7037</v>
      </c>
      <c r="P1210">
        <v>22.1418</v>
      </c>
      <c r="Q1210">
        <v>6.3635000000000002</v>
      </c>
      <c r="R1210">
        <v>13.005599999999999</v>
      </c>
      <c r="S1210">
        <v>17.284500000000001</v>
      </c>
      <c r="T1210">
        <v>20.610299999999999</v>
      </c>
      <c r="U1210">
        <f t="shared" si="18"/>
        <v>0.44244333275982012</v>
      </c>
      <c r="V1210">
        <v>0</v>
      </c>
      <c r="W1210">
        <v>-9.8045000000000009</v>
      </c>
      <c r="X1210">
        <v>-10.9826</v>
      </c>
      <c r="Y1210">
        <v>-11.878399999999999</v>
      </c>
      <c r="Z1210">
        <v>15.763299999999999</v>
      </c>
      <c r="AA1210">
        <v>-26.761900000000001</v>
      </c>
      <c r="AB1210">
        <v>16.3734</v>
      </c>
      <c r="AC1210">
        <v>50.786999999999999</v>
      </c>
      <c r="AD1210">
        <v>273.709</v>
      </c>
      <c r="AE1210">
        <v>330.86579999999998</v>
      </c>
      <c r="AF1210">
        <v>183.59809999999999</v>
      </c>
      <c r="AG1210">
        <v>199.21100000000001</v>
      </c>
      <c r="AH1210">
        <v>105.7479</v>
      </c>
      <c r="AI1210">
        <v>76.196399999999997</v>
      </c>
      <c r="AJ1210">
        <v>63.159700000000001</v>
      </c>
      <c r="AK1210">
        <v>17.249300000000002</v>
      </c>
      <c r="AL1210">
        <v>0</v>
      </c>
      <c r="AM1210">
        <v>-2.0807000000000002</v>
      </c>
      <c r="AN1210">
        <v>-0.99829999999999997</v>
      </c>
      <c r="AO1210">
        <v>2.0024000000000002</v>
      </c>
      <c r="AP1210">
        <v>19.4116</v>
      </c>
      <c r="AQ1210">
        <v>13.146800000000001</v>
      </c>
      <c r="AR1210">
        <v>17.319900000000001</v>
      </c>
      <c r="AS1210">
        <v>26.685099999999998</v>
      </c>
      <c r="AT1210">
        <v>95.730900000000005</v>
      </c>
      <c r="AU1210">
        <v>84.785300000000007</v>
      </c>
      <c r="AV1210">
        <v>79.598699999999994</v>
      </c>
      <c r="AW1210">
        <v>81.1006</v>
      </c>
      <c r="AX1210">
        <v>55.081299999999999</v>
      </c>
      <c r="AY1210">
        <v>47.078000000000003</v>
      </c>
      <c r="AZ1210">
        <v>40.727499999999999</v>
      </c>
      <c r="BA1210">
        <v>30.309899999999999</v>
      </c>
    </row>
    <row r="1211" spans="1:53" x14ac:dyDescent="0.15">
      <c r="A1211" t="s">
        <v>2419</v>
      </c>
      <c r="B1211" t="s">
        <v>2420</v>
      </c>
      <c r="C1211" s="1">
        <v>42139</v>
      </c>
      <c r="D1211" t="s">
        <v>928</v>
      </c>
      <c r="E1211">
        <v>3.8125</v>
      </c>
      <c r="F1211">
        <v>4.4324000000000003</v>
      </c>
      <c r="G1211">
        <v>4.5750999999999999</v>
      </c>
      <c r="H1211">
        <v>4.4810999999999996</v>
      </c>
      <c r="I1211">
        <v>-1.0472999999999999</v>
      </c>
      <c r="J1211">
        <v>-0.81950000000000001</v>
      </c>
      <c r="K1211">
        <v>0.1552</v>
      </c>
      <c r="L1211">
        <v>0.90490000000000004</v>
      </c>
      <c r="M1211">
        <v>-0.78180000000000005</v>
      </c>
      <c r="N1211">
        <v>0.46160000000000001</v>
      </c>
      <c r="O1211">
        <v>1.3672</v>
      </c>
      <c r="P1211">
        <v>2.1324000000000001</v>
      </c>
      <c r="Q1211">
        <v>0.87980000000000003</v>
      </c>
      <c r="R1211">
        <v>1.4634</v>
      </c>
      <c r="S1211">
        <v>1.8835999999999999</v>
      </c>
      <c r="T1211">
        <v>0</v>
      </c>
      <c r="U1211">
        <f t="shared" si="18"/>
        <v>0.89479811370155782</v>
      </c>
      <c r="V1211">
        <v>-7.4172000000000002</v>
      </c>
      <c r="W1211">
        <v>24.3064</v>
      </c>
      <c r="X1211">
        <v>26.863399999999999</v>
      </c>
      <c r="Y1211">
        <v>-49.700200000000002</v>
      </c>
      <c r="Z1211">
        <v>-144.99359999999999</v>
      </c>
      <c r="AA1211">
        <v>-121.95699999999999</v>
      </c>
      <c r="AB1211">
        <v>-95.916700000000006</v>
      </c>
      <c r="AC1211">
        <v>-75.590999999999994</v>
      </c>
      <c r="AD1211">
        <v>25.0916</v>
      </c>
      <c r="AE1211">
        <v>156.87299999999999</v>
      </c>
      <c r="AF1211" s="2">
        <v>1023.067</v>
      </c>
      <c r="AG1211">
        <v>274.87479999999999</v>
      </c>
      <c r="AH1211">
        <v>255.7851</v>
      </c>
      <c r="AI1211">
        <v>339.81569999999999</v>
      </c>
      <c r="AJ1211">
        <v>45.364899999999999</v>
      </c>
      <c r="AK1211">
        <v>0</v>
      </c>
      <c r="AL1211">
        <v>-6.2644000000000002</v>
      </c>
      <c r="AM1211">
        <v>-13.676</v>
      </c>
      <c r="AN1211">
        <v>-28.488800000000001</v>
      </c>
      <c r="AO1211">
        <v>-40.926900000000003</v>
      </c>
      <c r="AP1211">
        <v>-62.167299999999997</v>
      </c>
      <c r="AQ1211">
        <v>-64.484999999999999</v>
      </c>
      <c r="AR1211">
        <v>-48.842199999999998</v>
      </c>
      <c r="AS1211">
        <v>-35.878700000000002</v>
      </c>
      <c r="AT1211">
        <v>-2.0449000000000002</v>
      </c>
      <c r="AU1211">
        <v>139.53659999999999</v>
      </c>
      <c r="AV1211">
        <v>127.955</v>
      </c>
      <c r="AW1211">
        <v>105.1683</v>
      </c>
      <c r="AX1211">
        <v>93.044499999999999</v>
      </c>
      <c r="AY1211">
        <v>46.350900000000003</v>
      </c>
      <c r="AZ1211">
        <v>36.225099999999998</v>
      </c>
      <c r="BA1211">
        <v>15.43</v>
      </c>
    </row>
    <row r="1212" spans="1:53" x14ac:dyDescent="0.15">
      <c r="A1212" t="s">
        <v>2421</v>
      </c>
      <c r="B1212" t="s">
        <v>2422</v>
      </c>
      <c r="C1212" s="1">
        <v>42139</v>
      </c>
      <c r="D1212" t="s">
        <v>928</v>
      </c>
      <c r="E1212">
        <v>3.0251000000000001</v>
      </c>
      <c r="F1212">
        <v>5.4543999999999997</v>
      </c>
      <c r="G1212">
        <v>8.3167000000000009</v>
      </c>
      <c r="H1212">
        <v>9.6735000000000007</v>
      </c>
      <c r="I1212">
        <v>1.8517999999999999</v>
      </c>
      <c r="J1212">
        <v>4.5361000000000002</v>
      </c>
      <c r="K1212">
        <v>6.9695999999999998</v>
      </c>
      <c r="L1212">
        <v>8.5282</v>
      </c>
      <c r="M1212">
        <v>2.1152000000000002</v>
      </c>
      <c r="N1212">
        <v>5.3257000000000003</v>
      </c>
      <c r="O1212">
        <v>8.2036999999999995</v>
      </c>
      <c r="P1212">
        <v>10.915699999999999</v>
      </c>
      <c r="Q1212">
        <v>2.6831999999999998</v>
      </c>
      <c r="R1212">
        <v>6.7672999999999996</v>
      </c>
      <c r="S1212">
        <v>9.8271999999999995</v>
      </c>
      <c r="T1212">
        <v>11.4268</v>
      </c>
      <c r="U1212">
        <f t="shared" si="18"/>
        <v>0.11110528313969337</v>
      </c>
      <c r="V1212">
        <v>-6.2804000000000002</v>
      </c>
      <c r="W1212">
        <v>-20.4236</v>
      </c>
      <c r="X1212">
        <v>-13.9008</v>
      </c>
      <c r="Y1212">
        <v>-16.105499999999999</v>
      </c>
      <c r="Z1212">
        <v>4.1253000000000002</v>
      </c>
      <c r="AA1212">
        <v>8.3584999999999994</v>
      </c>
      <c r="AB1212">
        <v>8.7527000000000008</v>
      </c>
      <c r="AC1212">
        <v>14.4451</v>
      </c>
      <c r="AD1212">
        <v>21.245799999999999</v>
      </c>
      <c r="AE1212">
        <v>25.835999999999999</v>
      </c>
      <c r="AF1212">
        <v>26.624500000000001</v>
      </c>
      <c r="AG1212">
        <v>38.569600000000001</v>
      </c>
      <c r="AH1212">
        <v>40.563000000000002</v>
      </c>
      <c r="AI1212">
        <v>33.697000000000003</v>
      </c>
      <c r="AJ1212">
        <v>26.415500000000002</v>
      </c>
      <c r="AK1212">
        <v>9.9128000000000007</v>
      </c>
      <c r="AL1212">
        <v>-15.468400000000001</v>
      </c>
      <c r="AM1212">
        <v>-14.631500000000001</v>
      </c>
      <c r="AN1212">
        <v>-15.6274</v>
      </c>
      <c r="AO1212">
        <v>-16.391300000000001</v>
      </c>
      <c r="AP1212">
        <v>-22.179600000000001</v>
      </c>
      <c r="AQ1212">
        <v>-17.0075</v>
      </c>
      <c r="AR1212">
        <v>-11.215999999999999</v>
      </c>
      <c r="AS1212">
        <v>-5.8578000000000001</v>
      </c>
      <c r="AT1212">
        <v>38.891300000000001</v>
      </c>
      <c r="AU1212">
        <v>30.870200000000001</v>
      </c>
      <c r="AV1212">
        <v>26.290199999999999</v>
      </c>
      <c r="AW1212">
        <v>27.439499999999999</v>
      </c>
      <c r="AX1212">
        <v>24.912400000000002</v>
      </c>
      <c r="AY1212">
        <v>24.0518</v>
      </c>
      <c r="AZ1212">
        <v>24.395099999999999</v>
      </c>
      <c r="BA1212">
        <v>18.9299</v>
      </c>
    </row>
    <row r="1213" spans="1:53" x14ac:dyDescent="0.15">
      <c r="A1213" t="s">
        <v>2423</v>
      </c>
      <c r="B1213" t="s">
        <v>2424</v>
      </c>
      <c r="C1213" s="1">
        <v>42151</v>
      </c>
      <c r="D1213" t="s">
        <v>928</v>
      </c>
      <c r="E1213">
        <v>3.7252000000000001</v>
      </c>
      <c r="F1213">
        <v>6.5317999999999996</v>
      </c>
      <c r="G1213">
        <v>7.8285</v>
      </c>
      <c r="H1213">
        <v>9.4108000000000001</v>
      </c>
      <c r="I1213">
        <v>1.4001999999999999</v>
      </c>
      <c r="J1213">
        <v>4.1516000000000002</v>
      </c>
      <c r="K1213">
        <v>6.1509999999999998</v>
      </c>
      <c r="L1213">
        <v>8.9001000000000001</v>
      </c>
      <c r="M1213">
        <v>2.2138</v>
      </c>
      <c r="N1213">
        <v>6.7363999999999997</v>
      </c>
      <c r="O1213">
        <v>9.3483000000000001</v>
      </c>
      <c r="P1213">
        <v>13.131500000000001</v>
      </c>
      <c r="Q1213">
        <v>2.9540000000000002</v>
      </c>
      <c r="R1213">
        <v>6.5579999999999998</v>
      </c>
      <c r="S1213">
        <v>9.4939</v>
      </c>
      <c r="T1213">
        <v>0</v>
      </c>
      <c r="U1213">
        <f t="shared" si="18"/>
        <v>0.61359865098740896</v>
      </c>
      <c r="V1213">
        <v>4.2030000000000003</v>
      </c>
      <c r="W1213">
        <v>11.8027</v>
      </c>
      <c r="X1213">
        <v>-11.017300000000001</v>
      </c>
      <c r="Y1213">
        <v>-20.9316</v>
      </c>
      <c r="Z1213">
        <v>-23.1493</v>
      </c>
      <c r="AA1213">
        <v>-11.840199999999999</v>
      </c>
      <c r="AB1213">
        <v>9.3681000000000001</v>
      </c>
      <c r="AC1213">
        <v>32.4345</v>
      </c>
      <c r="AD1213">
        <v>71.038200000000003</v>
      </c>
      <c r="AE1213">
        <v>77.222700000000003</v>
      </c>
      <c r="AF1213">
        <v>66.578400000000002</v>
      </c>
      <c r="AG1213">
        <v>62.925400000000003</v>
      </c>
      <c r="AH1213">
        <v>51.504199999999997</v>
      </c>
      <c r="AI1213">
        <v>48.282600000000002</v>
      </c>
      <c r="AJ1213">
        <v>55.436</v>
      </c>
      <c r="AK1213">
        <v>0</v>
      </c>
      <c r="AL1213">
        <v>4.8644999999999996</v>
      </c>
      <c r="AM1213">
        <v>0.70350000000000001</v>
      </c>
      <c r="AN1213">
        <v>-11.9788</v>
      </c>
      <c r="AO1213">
        <v>-14.4922</v>
      </c>
      <c r="AP1213">
        <v>-18.389900000000001</v>
      </c>
      <c r="AQ1213">
        <v>-19.387499999999999</v>
      </c>
      <c r="AR1213">
        <v>-4.8464</v>
      </c>
      <c r="AS1213">
        <v>8.2570999999999994</v>
      </c>
      <c r="AT1213">
        <v>48.851399999999998</v>
      </c>
      <c r="AU1213">
        <v>48.769399999999997</v>
      </c>
      <c r="AV1213">
        <v>48.390500000000003</v>
      </c>
      <c r="AW1213">
        <v>55.381999999999998</v>
      </c>
      <c r="AX1213">
        <v>56.494599999999998</v>
      </c>
      <c r="AY1213">
        <v>58.164499999999997</v>
      </c>
      <c r="AZ1213">
        <v>50.519199999999998</v>
      </c>
      <c r="BA1213">
        <v>44.53</v>
      </c>
    </row>
    <row r="1214" spans="1:53" x14ac:dyDescent="0.15">
      <c r="A1214" t="s">
        <v>2425</v>
      </c>
      <c r="B1214" t="s">
        <v>2426</v>
      </c>
      <c r="C1214" s="1">
        <v>42151</v>
      </c>
      <c r="D1214" t="s">
        <v>928</v>
      </c>
      <c r="E1214">
        <v>3.3100999999999998</v>
      </c>
      <c r="F1214">
        <v>5.1700999999999997</v>
      </c>
      <c r="G1214">
        <v>7.9428999999999998</v>
      </c>
      <c r="H1214">
        <v>11.600300000000001</v>
      </c>
      <c r="I1214">
        <v>1.726</v>
      </c>
      <c r="J1214">
        <v>3.8294000000000001</v>
      </c>
      <c r="K1214">
        <v>5.5640999999999998</v>
      </c>
      <c r="L1214">
        <v>7.4089999999999998</v>
      </c>
      <c r="M1214">
        <v>1.8184</v>
      </c>
      <c r="N1214">
        <v>4.2778</v>
      </c>
      <c r="O1214">
        <v>6.1138000000000003</v>
      </c>
      <c r="P1214">
        <v>7.4188000000000001</v>
      </c>
      <c r="Q1214">
        <v>1.3172999999999999</v>
      </c>
      <c r="R1214">
        <v>3.3572000000000002</v>
      </c>
      <c r="S1214">
        <v>4.5069999999999997</v>
      </c>
      <c r="T1214">
        <v>5.6817000000000002</v>
      </c>
      <c r="U1214">
        <f t="shared" si="18"/>
        <v>0.27164770939745408</v>
      </c>
      <c r="V1214">
        <v>13.3605</v>
      </c>
      <c r="W1214">
        <v>12.7925</v>
      </c>
      <c r="X1214">
        <v>10.3111</v>
      </c>
      <c r="Y1214">
        <v>2.2783000000000002</v>
      </c>
      <c r="Z1214">
        <v>1.3071999999999999</v>
      </c>
      <c r="AA1214">
        <v>0.69810000000000005</v>
      </c>
      <c r="AB1214">
        <v>-5.5038999999999998</v>
      </c>
      <c r="AC1214">
        <v>-15.0943</v>
      </c>
      <c r="AD1214">
        <v>8.6324000000000005</v>
      </c>
      <c r="AE1214">
        <v>15.168799999999999</v>
      </c>
      <c r="AF1214">
        <v>12.050800000000001</v>
      </c>
      <c r="AG1214">
        <v>-8.3999999999999995E-3</v>
      </c>
      <c r="AH1214">
        <v>-34.176299999999998</v>
      </c>
      <c r="AI1214">
        <v>-21.184100000000001</v>
      </c>
      <c r="AJ1214">
        <v>-25.2605</v>
      </c>
      <c r="AK1214">
        <v>-22.0701</v>
      </c>
      <c r="AL1214">
        <v>6.7660999999999998</v>
      </c>
      <c r="AM1214">
        <v>5.1722999999999999</v>
      </c>
      <c r="AN1214">
        <v>7.5697999999999999</v>
      </c>
      <c r="AO1214">
        <v>6.6479999999999997</v>
      </c>
      <c r="AP1214">
        <v>4.0842000000000001</v>
      </c>
      <c r="AQ1214">
        <v>3.9499</v>
      </c>
      <c r="AR1214">
        <v>1.3951</v>
      </c>
      <c r="AS1214">
        <v>3.1183000000000001</v>
      </c>
      <c r="AT1214">
        <v>6.1299000000000001</v>
      </c>
      <c r="AU1214">
        <v>10.545199999999999</v>
      </c>
      <c r="AV1214">
        <v>10.4619</v>
      </c>
      <c r="AW1214">
        <v>8.8332999999999995</v>
      </c>
      <c r="AX1214">
        <v>19.654800000000002</v>
      </c>
      <c r="AY1214">
        <v>11.0444</v>
      </c>
      <c r="AZ1214">
        <v>11.3621</v>
      </c>
      <c r="BA1214">
        <v>11.218400000000001</v>
      </c>
    </row>
    <row r="1215" spans="1:53" x14ac:dyDescent="0.15">
      <c r="A1215" t="s">
        <v>2427</v>
      </c>
      <c r="B1215" t="s">
        <v>2428</v>
      </c>
      <c r="C1215" s="1">
        <v>42152</v>
      </c>
      <c r="D1215" t="s">
        <v>928</v>
      </c>
      <c r="E1215">
        <v>5.7709999999999999</v>
      </c>
      <c r="F1215">
        <v>6.5096999999999996</v>
      </c>
      <c r="G1215">
        <v>9.0027000000000008</v>
      </c>
      <c r="H1215">
        <v>14.24</v>
      </c>
      <c r="I1215">
        <v>2.9689999999999999</v>
      </c>
      <c r="J1215">
        <v>4.6630000000000003</v>
      </c>
      <c r="K1215">
        <v>6.8644999999999996</v>
      </c>
      <c r="L1215">
        <v>3.9451999999999998</v>
      </c>
      <c r="M1215">
        <v>2.4014000000000002</v>
      </c>
      <c r="N1215">
        <v>3.9590999999999998</v>
      </c>
      <c r="O1215">
        <v>4.6029</v>
      </c>
      <c r="P1215">
        <v>0.66339999999999999</v>
      </c>
      <c r="Q1215">
        <v>0.25669999999999998</v>
      </c>
      <c r="R1215">
        <v>0.89959999999999996</v>
      </c>
      <c r="S1215">
        <v>1.4589000000000001</v>
      </c>
      <c r="T1215">
        <v>2.4803000000000002</v>
      </c>
      <c r="U1215">
        <f t="shared" si="18"/>
        <v>0.9888288986665269</v>
      </c>
      <c r="V1215">
        <v>0</v>
      </c>
      <c r="W1215">
        <v>19.143699999999999</v>
      </c>
      <c r="X1215">
        <v>12.3134</v>
      </c>
      <c r="Y1215">
        <v>2.7641</v>
      </c>
      <c r="Z1215">
        <v>5.1759000000000004</v>
      </c>
      <c r="AA1215">
        <v>1.8220000000000001</v>
      </c>
      <c r="AB1215">
        <v>8.4291999999999998</v>
      </c>
      <c r="AC1215">
        <v>29.266500000000001</v>
      </c>
      <c r="AD1215">
        <v>377.10509999999999</v>
      </c>
      <c r="AE1215">
        <v>404.60219999999998</v>
      </c>
      <c r="AF1215">
        <v>295.31729999999999</v>
      </c>
      <c r="AG1215">
        <v>-71.194800000000001</v>
      </c>
      <c r="AH1215">
        <v>-89.399699999999996</v>
      </c>
      <c r="AI1215">
        <v>-77.598100000000002</v>
      </c>
      <c r="AJ1215">
        <v>-68.767499999999998</v>
      </c>
      <c r="AK1215">
        <v>277.77960000000002</v>
      </c>
      <c r="AL1215">
        <v>0</v>
      </c>
      <c r="AM1215">
        <v>5.7042000000000002</v>
      </c>
      <c r="AN1215">
        <v>3.5276999999999998</v>
      </c>
      <c r="AO1215">
        <v>2.8624000000000001</v>
      </c>
      <c r="AP1215">
        <v>12.984400000000001</v>
      </c>
      <c r="AQ1215">
        <v>10.8461</v>
      </c>
      <c r="AR1215">
        <v>7.7882999999999996</v>
      </c>
      <c r="AS1215">
        <v>21.0654</v>
      </c>
      <c r="AT1215">
        <v>124.7067</v>
      </c>
      <c r="AU1215">
        <v>120.7283</v>
      </c>
      <c r="AV1215">
        <v>114.5273</v>
      </c>
      <c r="AW1215">
        <v>71.0565</v>
      </c>
      <c r="AX1215">
        <v>-31.149799999999999</v>
      </c>
      <c r="AY1215">
        <v>-11.8642</v>
      </c>
      <c r="AZ1215">
        <v>-4.3632999999999997</v>
      </c>
      <c r="BA1215">
        <v>0.85140000000000005</v>
      </c>
    </row>
    <row r="1216" spans="1:53" x14ac:dyDescent="0.15">
      <c r="A1216" t="s">
        <v>2429</v>
      </c>
      <c r="B1216" t="s">
        <v>2430</v>
      </c>
      <c r="C1216" s="1">
        <v>42166</v>
      </c>
      <c r="D1216" t="s">
        <v>928</v>
      </c>
      <c r="E1216">
        <v>2.5405000000000002</v>
      </c>
      <c r="F1216">
        <v>3.9626999999999999</v>
      </c>
      <c r="G1216">
        <v>4.1308999999999996</v>
      </c>
      <c r="H1216">
        <v>5.9823000000000004</v>
      </c>
      <c r="I1216">
        <v>1.6245000000000001</v>
      </c>
      <c r="J1216">
        <v>1.9231</v>
      </c>
      <c r="K1216">
        <v>1.9517</v>
      </c>
      <c r="L1216">
        <v>1.7904</v>
      </c>
      <c r="M1216">
        <v>-0.68710000000000004</v>
      </c>
      <c r="N1216">
        <v>-1.7151000000000001</v>
      </c>
      <c r="O1216">
        <v>-2.5914999999999999</v>
      </c>
      <c r="P1216">
        <v>-16.1568</v>
      </c>
      <c r="Q1216">
        <v>0.30559999999999998</v>
      </c>
      <c r="R1216">
        <v>2.1139999999999999</v>
      </c>
      <c r="S1216">
        <v>3.6817000000000002</v>
      </c>
      <c r="T1216">
        <v>0</v>
      </c>
      <c r="U1216">
        <f t="shared" si="18"/>
        <v>-4.0091640633350396</v>
      </c>
      <c r="V1216">
        <v>0</v>
      </c>
      <c r="W1216">
        <v>-10.2288</v>
      </c>
      <c r="X1216">
        <v>-23.545500000000001</v>
      </c>
      <c r="Y1216">
        <v>-22.202300000000001</v>
      </c>
      <c r="Z1216">
        <v>-7.8007</v>
      </c>
      <c r="AA1216">
        <v>-41.981699999999996</v>
      </c>
      <c r="AB1216">
        <v>-43.557899999999997</v>
      </c>
      <c r="AC1216">
        <v>-64.613600000000005</v>
      </c>
      <c r="AD1216">
        <v>-141.75200000000001</v>
      </c>
      <c r="AE1216">
        <v>-188.03639999999999</v>
      </c>
      <c r="AF1216">
        <v>-230.48240000000001</v>
      </c>
      <c r="AG1216">
        <v>-931.84280000000001</v>
      </c>
      <c r="AH1216">
        <v>137.76519999999999</v>
      </c>
      <c r="AI1216">
        <v>206.47280000000001</v>
      </c>
      <c r="AJ1216">
        <v>224.24010000000001</v>
      </c>
      <c r="AK1216">
        <v>0</v>
      </c>
      <c r="AL1216">
        <v>0</v>
      </c>
      <c r="AM1216">
        <v>-12.369400000000001</v>
      </c>
      <c r="AN1216">
        <v>-18.8901</v>
      </c>
      <c r="AO1216">
        <v>-20.115400000000001</v>
      </c>
      <c r="AP1216">
        <v>-60.855800000000002</v>
      </c>
      <c r="AQ1216">
        <v>-46.316600000000001</v>
      </c>
      <c r="AR1216">
        <v>-36.6252</v>
      </c>
      <c r="AS1216">
        <v>-26.415700000000001</v>
      </c>
      <c r="AT1216">
        <v>92.775800000000004</v>
      </c>
      <c r="AU1216">
        <v>44.071800000000003</v>
      </c>
      <c r="AV1216">
        <v>38.348700000000001</v>
      </c>
      <c r="AW1216">
        <v>19.747199999999999</v>
      </c>
      <c r="AX1216">
        <v>9.7887000000000004</v>
      </c>
      <c r="AY1216">
        <v>31.318000000000001</v>
      </c>
      <c r="AZ1216">
        <v>25.336200000000002</v>
      </c>
      <c r="BA1216">
        <v>27.52</v>
      </c>
    </row>
    <row r="1217" spans="1:53" x14ac:dyDescent="0.15">
      <c r="A1217" t="s">
        <v>2431</v>
      </c>
      <c r="B1217" t="s">
        <v>2432</v>
      </c>
      <c r="C1217" s="1">
        <v>42165</v>
      </c>
      <c r="D1217" t="s">
        <v>928</v>
      </c>
      <c r="E1217">
        <v>1.8603000000000001</v>
      </c>
      <c r="F1217">
        <v>1.8346</v>
      </c>
      <c r="G1217">
        <v>3.4407000000000001</v>
      </c>
      <c r="H1217">
        <v>7.1471</v>
      </c>
      <c r="I1217">
        <v>1.3097000000000001</v>
      </c>
      <c r="J1217">
        <v>1.5583</v>
      </c>
      <c r="K1217">
        <v>1.538</v>
      </c>
      <c r="L1217">
        <v>3.3527999999999998</v>
      </c>
      <c r="M1217">
        <v>0.65459999999999996</v>
      </c>
      <c r="N1217">
        <v>1.0507</v>
      </c>
      <c r="O1217">
        <v>1.2833000000000001</v>
      </c>
      <c r="P1217">
        <v>3.5101</v>
      </c>
      <c r="Q1217">
        <v>1.1462000000000001</v>
      </c>
      <c r="R1217">
        <v>3.6231</v>
      </c>
      <c r="S1217">
        <v>4.3615000000000004</v>
      </c>
      <c r="T1217">
        <v>4.0758999999999999</v>
      </c>
      <c r="U1217">
        <f t="shared" si="18"/>
        <v>0.34050209799326786</v>
      </c>
      <c r="V1217">
        <v>0</v>
      </c>
      <c r="W1217">
        <v>-43.3474</v>
      </c>
      <c r="X1217">
        <v>-38.820500000000003</v>
      </c>
      <c r="Y1217">
        <v>-17.598199999999999</v>
      </c>
      <c r="Z1217">
        <v>8.3579000000000008</v>
      </c>
      <c r="AA1217">
        <v>6.3312999999999997</v>
      </c>
      <c r="AB1217">
        <v>-44.500500000000002</v>
      </c>
      <c r="AC1217">
        <v>-42.327199999999998</v>
      </c>
      <c r="AD1217">
        <v>-48.888399999999997</v>
      </c>
      <c r="AE1217">
        <v>-30.723400000000002</v>
      </c>
      <c r="AF1217">
        <v>-14.346399999999999</v>
      </c>
      <c r="AG1217">
        <v>7.7012999999999998</v>
      </c>
      <c r="AH1217">
        <v>93.851299999999995</v>
      </c>
      <c r="AI1217">
        <v>413.17750000000001</v>
      </c>
      <c r="AJ1217">
        <v>434.98289999999997</v>
      </c>
      <c r="AK1217">
        <v>56.625500000000002</v>
      </c>
      <c r="AL1217">
        <v>0</v>
      </c>
      <c r="AM1217">
        <v>-15.716699999999999</v>
      </c>
      <c r="AN1217">
        <v>-15.430899999999999</v>
      </c>
      <c r="AO1217">
        <v>-11.252000000000001</v>
      </c>
      <c r="AP1217">
        <v>0.7288</v>
      </c>
      <c r="AQ1217">
        <v>13.9627</v>
      </c>
      <c r="AR1217">
        <v>12.4476</v>
      </c>
      <c r="AS1217">
        <v>12.3453</v>
      </c>
      <c r="AT1217">
        <v>2.3931</v>
      </c>
      <c r="AU1217">
        <v>2.3915000000000002</v>
      </c>
      <c r="AV1217">
        <v>-0.9244</v>
      </c>
      <c r="AW1217">
        <v>1.597</v>
      </c>
      <c r="AX1217">
        <v>11.4665</v>
      </c>
      <c r="AY1217">
        <v>32.173099999999998</v>
      </c>
      <c r="AZ1217">
        <v>36.4861</v>
      </c>
      <c r="BA1217">
        <v>32.607500000000002</v>
      </c>
    </row>
    <row r="1218" spans="1:53" x14ac:dyDescent="0.15">
      <c r="A1218" t="s">
        <v>2433</v>
      </c>
      <c r="B1218" t="s">
        <v>2434</v>
      </c>
      <c r="C1218" s="1">
        <v>42165</v>
      </c>
      <c r="D1218" t="s">
        <v>928</v>
      </c>
      <c r="E1218">
        <v>4.0849000000000002</v>
      </c>
      <c r="F1218">
        <v>5.5278</v>
      </c>
      <c r="G1218">
        <v>8.3139000000000003</v>
      </c>
      <c r="H1218">
        <v>11.2858</v>
      </c>
      <c r="I1218">
        <v>1.7325999999999999</v>
      </c>
      <c r="J1218">
        <v>3.4592999999999998</v>
      </c>
      <c r="K1218">
        <v>5.7823000000000002</v>
      </c>
      <c r="L1218">
        <v>8.4571000000000005</v>
      </c>
      <c r="M1218">
        <v>1.9055</v>
      </c>
      <c r="N1218">
        <v>3.4255</v>
      </c>
      <c r="O1218">
        <v>6.0894000000000004</v>
      </c>
      <c r="P1218">
        <v>9.9050999999999991</v>
      </c>
      <c r="Q1218">
        <v>2.1511</v>
      </c>
      <c r="R1218">
        <v>3.6503999999999999</v>
      </c>
      <c r="S1218">
        <v>6.1463000000000001</v>
      </c>
      <c r="T1218">
        <v>4.0696000000000003</v>
      </c>
      <c r="U1218">
        <f t="shared" si="18"/>
        <v>0.32132378619827395</v>
      </c>
      <c r="V1218">
        <v>0</v>
      </c>
      <c r="W1218">
        <v>-16.877600000000001</v>
      </c>
      <c r="X1218">
        <v>-24.3368</v>
      </c>
      <c r="Y1218">
        <v>-27.0928</v>
      </c>
      <c r="Z1218">
        <v>-9.3092000000000006</v>
      </c>
      <c r="AA1218">
        <v>-11.2605</v>
      </c>
      <c r="AB1218">
        <v>-1.6266</v>
      </c>
      <c r="AC1218">
        <v>5.8053999999999997</v>
      </c>
      <c r="AD1218">
        <v>17.164000000000001</v>
      </c>
      <c r="AE1218">
        <v>5.3708</v>
      </c>
      <c r="AF1218">
        <v>12.244899999999999</v>
      </c>
      <c r="AG1218">
        <v>25.855699999999999</v>
      </c>
      <c r="AH1218">
        <v>22.400400000000001</v>
      </c>
      <c r="AI1218">
        <v>15.2829</v>
      </c>
      <c r="AJ1218">
        <v>9.1149000000000004</v>
      </c>
      <c r="AK1218">
        <v>-56.997300000000003</v>
      </c>
      <c r="AL1218">
        <v>0</v>
      </c>
      <c r="AM1218">
        <v>-2.8866000000000001</v>
      </c>
      <c r="AN1218">
        <v>-6.5979000000000001</v>
      </c>
      <c r="AO1218">
        <v>-10.639200000000001</v>
      </c>
      <c r="AP1218">
        <v>4.4924999999999997</v>
      </c>
      <c r="AQ1218">
        <v>-5.5107999999999997</v>
      </c>
      <c r="AR1218">
        <v>0.4219</v>
      </c>
      <c r="AS1218">
        <v>5.9916999999999998</v>
      </c>
      <c r="AT1218">
        <v>9.0942000000000007</v>
      </c>
      <c r="AU1218">
        <v>7.3837999999999999</v>
      </c>
      <c r="AV1218">
        <v>9.2403999999999993</v>
      </c>
      <c r="AW1218">
        <v>11.6066</v>
      </c>
      <c r="AX1218">
        <v>10.9168</v>
      </c>
      <c r="AY1218">
        <v>11.991199999999999</v>
      </c>
      <c r="AZ1218">
        <v>11.4795</v>
      </c>
      <c r="BA1218">
        <v>5.4923000000000002</v>
      </c>
    </row>
    <row r="1219" spans="1:53" x14ac:dyDescent="0.15">
      <c r="A1219" t="s">
        <v>2435</v>
      </c>
      <c r="B1219" t="s">
        <v>2436</v>
      </c>
      <c r="C1219" s="1">
        <v>42165</v>
      </c>
      <c r="D1219" t="s">
        <v>928</v>
      </c>
      <c r="E1219">
        <v>11.267899999999999</v>
      </c>
      <c r="F1219">
        <v>11.6304</v>
      </c>
      <c r="G1219">
        <v>15.0907</v>
      </c>
      <c r="H1219">
        <v>14.8855</v>
      </c>
      <c r="I1219">
        <v>4.7176999999999998</v>
      </c>
      <c r="J1219">
        <v>7.8266</v>
      </c>
      <c r="K1219">
        <v>10.3904</v>
      </c>
      <c r="L1219">
        <v>11.7196</v>
      </c>
      <c r="M1219">
        <v>5.9856999999999996</v>
      </c>
      <c r="N1219">
        <v>10.6309</v>
      </c>
      <c r="O1219">
        <v>13.4048</v>
      </c>
      <c r="P1219">
        <v>13.143700000000001</v>
      </c>
      <c r="Q1219">
        <v>5.8266999999999998</v>
      </c>
      <c r="R1219">
        <v>10.035600000000001</v>
      </c>
      <c r="S1219">
        <v>10.0486</v>
      </c>
      <c r="T1219">
        <v>9.2866999999999997</v>
      </c>
      <c r="U1219">
        <f t="shared" ref="U1219:U1282" si="19">_xlfn.STDEV.P(H1219,L1219,P1219,T1219)/AVERAGE(H1219,L1219,P1219,T1219)</f>
        <v>0.16720944963510462</v>
      </c>
      <c r="V1219">
        <v>14.902699999999999</v>
      </c>
      <c r="W1219">
        <v>33.5336</v>
      </c>
      <c r="X1219">
        <v>29.206700000000001</v>
      </c>
      <c r="Y1219">
        <v>24.628399999999999</v>
      </c>
      <c r="Z1219">
        <v>-6.1250999999999998</v>
      </c>
      <c r="AA1219">
        <v>-0.377</v>
      </c>
      <c r="AB1219">
        <v>2.3353000000000002</v>
      </c>
      <c r="AC1219">
        <v>19.692799999999998</v>
      </c>
      <c r="AD1219">
        <v>33.564500000000002</v>
      </c>
      <c r="AE1219">
        <v>45.625300000000003</v>
      </c>
      <c r="AF1219">
        <v>40.421100000000003</v>
      </c>
      <c r="AG1219">
        <v>21.131599999999999</v>
      </c>
      <c r="AH1219">
        <v>9.1892999999999994</v>
      </c>
      <c r="AI1219">
        <v>6.4656000000000002</v>
      </c>
      <c r="AJ1219">
        <v>-14.631500000000001</v>
      </c>
      <c r="AK1219">
        <v>-18.302399999999999</v>
      </c>
      <c r="AL1219">
        <v>8.9003999999999994</v>
      </c>
      <c r="AM1219">
        <v>13.915800000000001</v>
      </c>
      <c r="AN1219">
        <v>15.321</v>
      </c>
      <c r="AO1219">
        <v>14.1282</v>
      </c>
      <c r="AP1219">
        <v>8.8714999999999993</v>
      </c>
      <c r="AQ1219">
        <v>7.9188000000000001</v>
      </c>
      <c r="AR1219">
        <v>7.5061</v>
      </c>
      <c r="AS1219">
        <v>8.5414999999999992</v>
      </c>
      <c r="AT1219">
        <v>-3.4826999999999999</v>
      </c>
      <c r="AU1219">
        <v>3.4834999999999998</v>
      </c>
      <c r="AV1219">
        <v>3.472</v>
      </c>
      <c r="AW1219">
        <v>4.2742000000000004</v>
      </c>
      <c r="AX1219">
        <v>7.3773999999999997</v>
      </c>
      <c r="AY1219">
        <v>11.0876</v>
      </c>
      <c r="AZ1219">
        <v>9.4179999999999993</v>
      </c>
      <c r="BA1219">
        <v>10.2249</v>
      </c>
    </row>
    <row r="1220" spans="1:53" x14ac:dyDescent="0.15">
      <c r="A1220" t="s">
        <v>2437</v>
      </c>
      <c r="B1220" t="s">
        <v>2438</v>
      </c>
      <c r="C1220" s="1">
        <v>42167</v>
      </c>
      <c r="D1220" t="s">
        <v>928</v>
      </c>
      <c r="E1220">
        <v>3.5369000000000002</v>
      </c>
      <c r="F1220">
        <v>4.9766000000000004</v>
      </c>
      <c r="G1220">
        <v>6.0636000000000001</v>
      </c>
      <c r="H1220">
        <v>9.4159000000000006</v>
      </c>
      <c r="I1220">
        <v>2.7665000000000002</v>
      </c>
      <c r="J1220">
        <v>5.9135999999999997</v>
      </c>
      <c r="K1220">
        <v>7.9851000000000001</v>
      </c>
      <c r="L1220">
        <v>12.4375</v>
      </c>
      <c r="M1220">
        <v>2.5205000000000002</v>
      </c>
      <c r="N1220">
        <v>5.8396999999999997</v>
      </c>
      <c r="O1220">
        <v>6.7759</v>
      </c>
      <c r="P1220">
        <v>10.901400000000001</v>
      </c>
      <c r="Q1220">
        <v>2.1145</v>
      </c>
      <c r="R1220">
        <v>3.5051000000000001</v>
      </c>
      <c r="S1220">
        <v>2.1764999999999999</v>
      </c>
      <c r="T1220">
        <v>0.22370000000000001</v>
      </c>
      <c r="U1220">
        <f t="shared" si="19"/>
        <v>0.57643856244547353</v>
      </c>
      <c r="V1220">
        <v>0</v>
      </c>
      <c r="W1220">
        <v>17.486499999999999</v>
      </c>
      <c r="X1220">
        <v>-13.0939</v>
      </c>
      <c r="Y1220">
        <v>-12.6098</v>
      </c>
      <c r="Z1220">
        <v>36.416899999999998</v>
      </c>
      <c r="AA1220">
        <v>55.392699999999998</v>
      </c>
      <c r="AB1220">
        <v>74.095100000000002</v>
      </c>
      <c r="AC1220">
        <v>72.694699999999997</v>
      </c>
      <c r="AD1220">
        <v>0.60970000000000002</v>
      </c>
      <c r="AE1220">
        <v>12.684100000000001</v>
      </c>
      <c r="AF1220">
        <v>-3.4737</v>
      </c>
      <c r="AG1220">
        <v>-0.871</v>
      </c>
      <c r="AH1220">
        <v>-1.4944</v>
      </c>
      <c r="AI1220">
        <v>-31</v>
      </c>
      <c r="AJ1220">
        <v>-63.367600000000003</v>
      </c>
      <c r="AK1220">
        <v>-97.692800000000005</v>
      </c>
      <c r="AL1220">
        <v>0</v>
      </c>
      <c r="AM1220">
        <v>22.340199999999999</v>
      </c>
      <c r="AN1220">
        <v>3.8108</v>
      </c>
      <c r="AO1220">
        <v>0.34279999999999999</v>
      </c>
      <c r="AP1220">
        <v>32.591299999999997</v>
      </c>
      <c r="AQ1220">
        <v>29.235399999999998</v>
      </c>
      <c r="AR1220">
        <v>45.556199999999997</v>
      </c>
      <c r="AS1220">
        <v>48.160200000000003</v>
      </c>
      <c r="AT1220">
        <v>12.279500000000001</v>
      </c>
      <c r="AU1220">
        <v>11.8705</v>
      </c>
      <c r="AV1220">
        <v>1.8203</v>
      </c>
      <c r="AW1220">
        <v>4.6913</v>
      </c>
      <c r="AX1220">
        <v>-1.4732000000000001</v>
      </c>
      <c r="AY1220">
        <v>-2.5830000000000002</v>
      </c>
      <c r="AZ1220">
        <v>-8.8085000000000004</v>
      </c>
      <c r="BA1220">
        <v>-28.629200000000001</v>
      </c>
    </row>
    <row r="1221" spans="1:53" x14ac:dyDescent="0.15">
      <c r="A1221" t="s">
        <v>2439</v>
      </c>
      <c r="B1221" t="s">
        <v>2440</v>
      </c>
      <c r="C1221" s="1">
        <v>42166</v>
      </c>
      <c r="D1221" t="s">
        <v>928</v>
      </c>
      <c r="E1221">
        <v>2.5558999999999998</v>
      </c>
      <c r="F1221">
        <v>4.6729000000000003</v>
      </c>
      <c r="G1221">
        <v>7.5697000000000001</v>
      </c>
      <c r="H1221">
        <v>8.4194999999999993</v>
      </c>
      <c r="I1221">
        <v>1.6031</v>
      </c>
      <c r="J1221">
        <v>3.548</v>
      </c>
      <c r="K1221">
        <v>6.1642999999999999</v>
      </c>
      <c r="L1221">
        <v>7.7331000000000003</v>
      </c>
      <c r="M1221">
        <v>2.0377999999999998</v>
      </c>
      <c r="N1221">
        <v>4.0739000000000001</v>
      </c>
      <c r="O1221">
        <v>7.5439999999999996</v>
      </c>
      <c r="P1221">
        <v>9.8180999999999994</v>
      </c>
      <c r="Q1221">
        <v>1.5072000000000001</v>
      </c>
      <c r="R1221">
        <v>3.4209999999999998</v>
      </c>
      <c r="S1221">
        <v>3.4346000000000001</v>
      </c>
      <c r="T1221">
        <v>0</v>
      </c>
      <c r="U1221">
        <f t="shared" si="19"/>
        <v>0.58883387975785617</v>
      </c>
      <c r="V1221">
        <v>7.3791000000000002</v>
      </c>
      <c r="W1221">
        <v>10.0793</v>
      </c>
      <c r="X1221">
        <v>1.7907</v>
      </c>
      <c r="Y1221">
        <v>1.1741999999999999</v>
      </c>
      <c r="Z1221">
        <v>1.6557999999999999</v>
      </c>
      <c r="AA1221">
        <v>-4.6501000000000001</v>
      </c>
      <c r="AB1221">
        <v>2.9733999999999998</v>
      </c>
      <c r="AC1221">
        <v>15.545400000000001</v>
      </c>
      <c r="AD1221">
        <v>41.4343</v>
      </c>
      <c r="AE1221">
        <v>71.554900000000004</v>
      </c>
      <c r="AF1221">
        <v>81.155100000000004</v>
      </c>
      <c r="AG1221">
        <v>96.91</v>
      </c>
      <c r="AH1221">
        <v>37.758400000000002</v>
      </c>
      <c r="AI1221">
        <v>16.038</v>
      </c>
      <c r="AJ1221">
        <v>-36.824399999999997</v>
      </c>
      <c r="AK1221">
        <v>0</v>
      </c>
      <c r="AL1221">
        <v>1.4237</v>
      </c>
      <c r="AM1221">
        <v>1.2599</v>
      </c>
      <c r="AN1221">
        <v>2.2519</v>
      </c>
      <c r="AO1221">
        <v>4.8978999999999999</v>
      </c>
      <c r="AP1221">
        <v>-2.5811999999999999</v>
      </c>
      <c r="AQ1221">
        <v>5.0799999999999998E-2</v>
      </c>
      <c r="AR1221">
        <v>1.5545</v>
      </c>
      <c r="AS1221">
        <v>17.5442</v>
      </c>
      <c r="AT1221">
        <v>35.247100000000003</v>
      </c>
      <c r="AU1221">
        <v>42.128399999999999</v>
      </c>
      <c r="AV1221">
        <v>51.299599999999998</v>
      </c>
      <c r="AW1221">
        <v>57.642000000000003</v>
      </c>
      <c r="AX1221">
        <v>63.918900000000001</v>
      </c>
      <c r="AY1221">
        <v>38.518599999999999</v>
      </c>
      <c r="AZ1221">
        <v>17.322900000000001</v>
      </c>
      <c r="BA1221">
        <v>-1.08</v>
      </c>
    </row>
    <row r="1222" spans="1:53" x14ac:dyDescent="0.15">
      <c r="A1222" t="s">
        <v>2441</v>
      </c>
      <c r="B1222" t="s">
        <v>2442</v>
      </c>
      <c r="C1222" s="1">
        <v>42167</v>
      </c>
      <c r="D1222" t="s">
        <v>928</v>
      </c>
      <c r="E1222">
        <v>3.9081000000000001</v>
      </c>
      <c r="F1222">
        <v>5.0279999999999996</v>
      </c>
      <c r="G1222">
        <v>8.9551999999999996</v>
      </c>
      <c r="H1222">
        <v>11.599</v>
      </c>
      <c r="I1222">
        <v>1.7326999999999999</v>
      </c>
      <c r="J1222">
        <v>3.1019999999999999</v>
      </c>
      <c r="K1222">
        <v>5.2027000000000001</v>
      </c>
      <c r="L1222">
        <v>7.0720000000000001</v>
      </c>
      <c r="M1222">
        <v>1.1071</v>
      </c>
      <c r="N1222">
        <v>2.4546999999999999</v>
      </c>
      <c r="O1222">
        <v>4.2855999999999996</v>
      </c>
      <c r="P1222">
        <v>6.7443999999999997</v>
      </c>
      <c r="Q1222">
        <v>0.99229999999999996</v>
      </c>
      <c r="R1222">
        <v>1.8148</v>
      </c>
      <c r="S1222">
        <v>2.8727</v>
      </c>
      <c r="T1222">
        <v>3.6627000000000001</v>
      </c>
      <c r="U1222">
        <f t="shared" si="19"/>
        <v>0.38949512391351021</v>
      </c>
      <c r="V1222">
        <v>0</v>
      </c>
      <c r="W1222">
        <v>-24.177099999999999</v>
      </c>
      <c r="X1222">
        <v>-19.0137</v>
      </c>
      <c r="Y1222">
        <v>-20.9908</v>
      </c>
      <c r="Z1222">
        <v>0.59809999999999997</v>
      </c>
      <c r="AA1222">
        <v>-12.77</v>
      </c>
      <c r="AB1222">
        <v>-18.6431</v>
      </c>
      <c r="AC1222">
        <v>-13.9156</v>
      </c>
      <c r="AD1222">
        <v>-31.061199999999999</v>
      </c>
      <c r="AE1222">
        <v>-14.710100000000001</v>
      </c>
      <c r="AF1222">
        <v>-11.342599999999999</v>
      </c>
      <c r="AG1222">
        <v>1.2976000000000001</v>
      </c>
      <c r="AH1222">
        <v>-6.5160999999999998</v>
      </c>
      <c r="AI1222">
        <v>-22.869</v>
      </c>
      <c r="AJ1222">
        <v>-30.343</v>
      </c>
      <c r="AK1222">
        <v>-43.749000000000002</v>
      </c>
      <c r="AL1222">
        <v>0</v>
      </c>
      <c r="AM1222">
        <v>-8.8688000000000002</v>
      </c>
      <c r="AN1222">
        <v>-7.6912000000000003</v>
      </c>
      <c r="AO1222">
        <v>-5.0785</v>
      </c>
      <c r="AP1222">
        <v>-2.7898999999999998</v>
      </c>
      <c r="AQ1222">
        <v>8.9411000000000005</v>
      </c>
      <c r="AR1222">
        <v>3.5013999999999998</v>
      </c>
      <c r="AS1222">
        <v>0.60629999999999995</v>
      </c>
      <c r="AT1222">
        <v>-0.15340000000000001</v>
      </c>
      <c r="AU1222">
        <v>-2.6909000000000001</v>
      </c>
      <c r="AV1222">
        <v>0.55310000000000004</v>
      </c>
      <c r="AW1222">
        <v>5.7687999999999997</v>
      </c>
      <c r="AX1222">
        <v>4.0456000000000003</v>
      </c>
      <c r="AY1222">
        <v>-0.53900000000000003</v>
      </c>
      <c r="AZ1222">
        <v>-2.3993000000000002</v>
      </c>
      <c r="BA1222">
        <v>-6.7096999999999998</v>
      </c>
    </row>
    <row r="1223" spans="1:53" x14ac:dyDescent="0.15">
      <c r="A1223" t="s">
        <v>2443</v>
      </c>
      <c r="B1223" t="s">
        <v>2444</v>
      </c>
      <c r="C1223" s="1">
        <v>42185</v>
      </c>
      <c r="D1223" t="s">
        <v>928</v>
      </c>
      <c r="E1223">
        <v>5.2584</v>
      </c>
      <c r="F1223">
        <v>7.3944000000000001</v>
      </c>
      <c r="G1223">
        <v>9.4922000000000004</v>
      </c>
      <c r="H1223">
        <v>13.947100000000001</v>
      </c>
      <c r="I1223">
        <v>3.2378</v>
      </c>
      <c r="J1223">
        <v>6.8849999999999998</v>
      </c>
      <c r="K1223">
        <v>10.7394</v>
      </c>
      <c r="L1223">
        <v>16.950399999999998</v>
      </c>
      <c r="M1223">
        <v>4.0585000000000004</v>
      </c>
      <c r="N1223">
        <v>8.9923000000000002</v>
      </c>
      <c r="O1223">
        <v>15.157999999999999</v>
      </c>
      <c r="P1223">
        <v>22.085599999999999</v>
      </c>
      <c r="Q1223">
        <v>3.9472999999999998</v>
      </c>
      <c r="R1223">
        <v>8.7454000000000001</v>
      </c>
      <c r="S1223">
        <v>13.8497</v>
      </c>
      <c r="T1223">
        <v>20.3445</v>
      </c>
      <c r="U1223">
        <f t="shared" si="19"/>
        <v>0.17093273529749395</v>
      </c>
      <c r="V1223">
        <v>0</v>
      </c>
      <c r="W1223">
        <v>27.537800000000001</v>
      </c>
      <c r="X1223">
        <v>13.5146</v>
      </c>
      <c r="Y1223">
        <v>15.014699999999999</v>
      </c>
      <c r="Z1223">
        <v>34.133800000000001</v>
      </c>
      <c r="AA1223">
        <v>36.219900000000003</v>
      </c>
      <c r="AB1223">
        <v>67.064400000000006</v>
      </c>
      <c r="AC1223">
        <v>81.227599999999995</v>
      </c>
      <c r="AD1223">
        <v>51.163200000000003</v>
      </c>
      <c r="AE1223">
        <v>56.712400000000002</v>
      </c>
      <c r="AF1223">
        <v>70.320599999999999</v>
      </c>
      <c r="AG1223">
        <v>57.670499999999997</v>
      </c>
      <c r="AH1223">
        <v>60.549399999999999</v>
      </c>
      <c r="AI1223">
        <v>59.971499999999999</v>
      </c>
      <c r="AJ1223">
        <v>49.991999999999997</v>
      </c>
      <c r="AK1223">
        <v>52.182499999999997</v>
      </c>
      <c r="AL1223">
        <v>0</v>
      </c>
      <c r="AM1223">
        <v>10.4192</v>
      </c>
      <c r="AN1223">
        <v>6.8465999999999996</v>
      </c>
      <c r="AO1223">
        <v>9.8486999999999991</v>
      </c>
      <c r="AP1223">
        <v>19.6723</v>
      </c>
      <c r="AQ1223">
        <v>29.076899999999998</v>
      </c>
      <c r="AR1223">
        <v>59.461300000000001</v>
      </c>
      <c r="AS1223">
        <v>71.026799999999994</v>
      </c>
      <c r="AT1223">
        <v>54.905799999999999</v>
      </c>
      <c r="AU1223">
        <v>54.512999999999998</v>
      </c>
      <c r="AV1223">
        <v>62.037100000000002</v>
      </c>
      <c r="AW1223">
        <v>59.572600000000001</v>
      </c>
      <c r="AX1223">
        <v>75.372799999999998</v>
      </c>
      <c r="AY1223">
        <v>75.716899999999995</v>
      </c>
      <c r="AZ1223">
        <v>70.312899999999999</v>
      </c>
      <c r="BA1223">
        <v>81.943700000000007</v>
      </c>
    </row>
    <row r="1224" spans="1:53" x14ac:dyDescent="0.15">
      <c r="A1224" t="s">
        <v>2445</v>
      </c>
      <c r="B1224" t="s">
        <v>2446</v>
      </c>
      <c r="C1224" s="1">
        <v>42184</v>
      </c>
      <c r="D1224" t="s">
        <v>928</v>
      </c>
      <c r="E1224">
        <v>10.2074</v>
      </c>
      <c r="F1224">
        <v>12.009600000000001</v>
      </c>
      <c r="G1224">
        <v>18.872299999999999</v>
      </c>
      <c r="H1224">
        <v>24.103400000000001</v>
      </c>
      <c r="I1224">
        <v>5.8297999999999996</v>
      </c>
      <c r="J1224">
        <v>10.589</v>
      </c>
      <c r="K1224">
        <v>14.499499999999999</v>
      </c>
      <c r="L1224">
        <v>17.318000000000001</v>
      </c>
      <c r="M1224">
        <v>3.3035000000000001</v>
      </c>
      <c r="N1224">
        <v>7.6355000000000004</v>
      </c>
      <c r="O1224">
        <v>11.8908</v>
      </c>
      <c r="P1224">
        <v>5.5734000000000004</v>
      </c>
      <c r="Q1224">
        <v>3.2010999999999998</v>
      </c>
      <c r="R1224">
        <v>5.7305999999999999</v>
      </c>
      <c r="S1224">
        <v>7.6841999999999997</v>
      </c>
      <c r="T1224">
        <v>0</v>
      </c>
      <c r="U1224">
        <f t="shared" si="19"/>
        <v>0.80727972342616838</v>
      </c>
      <c r="V1224">
        <v>0</v>
      </c>
      <c r="W1224">
        <v>95.351600000000005</v>
      </c>
      <c r="X1224">
        <v>76.042299999999997</v>
      </c>
      <c r="Y1224">
        <v>58.319699999999997</v>
      </c>
      <c r="Z1224">
        <v>41.221800000000002</v>
      </c>
      <c r="AA1224">
        <v>43.350200000000001</v>
      </c>
      <c r="AB1224">
        <v>21.439</v>
      </c>
      <c r="AC1224">
        <v>11.681800000000001</v>
      </c>
      <c r="AD1224">
        <v>-33.868699999999997</v>
      </c>
      <c r="AE1224">
        <v>-17.3232</v>
      </c>
      <c r="AF1224">
        <v>-4.3198999999999996</v>
      </c>
      <c r="AG1224">
        <v>-64.251400000000004</v>
      </c>
      <c r="AH1224">
        <v>1.8406</v>
      </c>
      <c r="AI1224">
        <v>-21.308199999999999</v>
      </c>
      <c r="AJ1224">
        <v>-33.421199999999999</v>
      </c>
      <c r="AK1224">
        <v>0</v>
      </c>
      <c r="AL1224">
        <v>0</v>
      </c>
      <c r="AM1224">
        <v>-1.4866999999999999</v>
      </c>
      <c r="AN1224">
        <v>7.8742999999999999</v>
      </c>
      <c r="AO1224">
        <v>18.450199999999999</v>
      </c>
      <c r="AP1224">
        <v>1.2977000000000001</v>
      </c>
      <c r="AQ1224">
        <v>10.992900000000001</v>
      </c>
      <c r="AR1224">
        <v>17.2394</v>
      </c>
      <c r="AS1224">
        <v>-3.1137999999999999</v>
      </c>
      <c r="AT1224">
        <v>27.697800000000001</v>
      </c>
      <c r="AU1224">
        <v>45.864100000000001</v>
      </c>
      <c r="AV1224">
        <v>55.424999999999997</v>
      </c>
      <c r="AW1224">
        <v>49.670400000000001</v>
      </c>
      <c r="AX1224">
        <v>48.222099999999998</v>
      </c>
      <c r="AY1224">
        <v>4.7344999999999997</v>
      </c>
      <c r="AZ1224">
        <v>13.9018</v>
      </c>
      <c r="BA1224">
        <v>7.27</v>
      </c>
    </row>
    <row r="1225" spans="1:53" x14ac:dyDescent="0.15">
      <c r="A1225" t="s">
        <v>2447</v>
      </c>
      <c r="B1225" t="s">
        <v>2448</v>
      </c>
      <c r="C1225" s="1">
        <v>42185</v>
      </c>
      <c r="D1225" t="s">
        <v>928</v>
      </c>
      <c r="E1225">
        <v>2.3311999999999999</v>
      </c>
      <c r="F1225">
        <v>4.9608999999999996</v>
      </c>
      <c r="G1225">
        <v>8.4992000000000001</v>
      </c>
      <c r="H1225">
        <v>11.344099999999999</v>
      </c>
      <c r="I1225">
        <v>1.4759</v>
      </c>
      <c r="J1225">
        <v>3.7341000000000002</v>
      </c>
      <c r="K1225">
        <v>6.1436000000000002</v>
      </c>
      <c r="L1225">
        <v>6.7628000000000004</v>
      </c>
      <c r="M1225">
        <v>1.4455</v>
      </c>
      <c r="N1225">
        <v>3.7153</v>
      </c>
      <c r="O1225">
        <v>6.4733999999999998</v>
      </c>
      <c r="P1225">
        <v>7.8840000000000003</v>
      </c>
      <c r="Q1225">
        <v>1.3968</v>
      </c>
      <c r="R1225">
        <v>3.8454999999999999</v>
      </c>
      <c r="S1225">
        <v>6.3318000000000003</v>
      </c>
      <c r="T1225">
        <v>0</v>
      </c>
      <c r="U1225">
        <f t="shared" si="19"/>
        <v>0.63314383561498799</v>
      </c>
      <c r="V1225">
        <v>-11.081099999999999</v>
      </c>
      <c r="W1225">
        <v>-9.1738</v>
      </c>
      <c r="X1225">
        <v>-4.6417000000000002</v>
      </c>
      <c r="Y1225">
        <v>2.3437999999999999</v>
      </c>
      <c r="Z1225">
        <v>15.0953</v>
      </c>
      <c r="AA1225">
        <v>1.1876</v>
      </c>
      <c r="AB1225">
        <v>-3.4066000000000001</v>
      </c>
      <c r="AC1225">
        <v>-7.4286000000000003</v>
      </c>
      <c r="AD1225">
        <v>38.510100000000001</v>
      </c>
      <c r="AE1225">
        <v>41.213299999999997</v>
      </c>
      <c r="AF1225">
        <v>49.820399999999999</v>
      </c>
      <c r="AG1225">
        <v>41.559699999999999</v>
      </c>
      <c r="AH1225">
        <v>3.6415999999999999</v>
      </c>
      <c r="AI1225">
        <v>10.9503</v>
      </c>
      <c r="AJ1225">
        <v>4.7028999999999996</v>
      </c>
      <c r="AK1225">
        <v>0</v>
      </c>
      <c r="AL1225">
        <v>1.3724000000000001</v>
      </c>
      <c r="AM1225">
        <v>1.3329</v>
      </c>
      <c r="AN1225">
        <v>1.2838000000000001</v>
      </c>
      <c r="AO1225">
        <v>2.5303</v>
      </c>
      <c r="AP1225">
        <v>3.3485999999999998</v>
      </c>
      <c r="AQ1225">
        <v>15.3416</v>
      </c>
      <c r="AR1225">
        <v>19.217199999999998</v>
      </c>
      <c r="AS1225">
        <v>17.815999999999999</v>
      </c>
      <c r="AT1225">
        <v>57.163400000000003</v>
      </c>
      <c r="AU1225">
        <v>50.651400000000002</v>
      </c>
      <c r="AV1225">
        <v>52.686199999999999</v>
      </c>
      <c r="AW1225">
        <v>53.922899999999998</v>
      </c>
      <c r="AX1225">
        <v>21.1495</v>
      </c>
      <c r="AY1225">
        <v>9.5702999999999996</v>
      </c>
      <c r="AZ1225">
        <v>6.8135000000000003</v>
      </c>
      <c r="BA1225">
        <v>3.76</v>
      </c>
    </row>
    <row r="1226" spans="1:53" x14ac:dyDescent="0.15">
      <c r="A1226" t="s">
        <v>2449</v>
      </c>
      <c r="B1226" t="s">
        <v>2450</v>
      </c>
      <c r="C1226" s="1">
        <v>42184</v>
      </c>
      <c r="D1226" t="s">
        <v>928</v>
      </c>
      <c r="E1226">
        <v>4.4448999999999996</v>
      </c>
      <c r="F1226">
        <v>7.8146000000000004</v>
      </c>
      <c r="G1226">
        <v>10.211</v>
      </c>
      <c r="H1226">
        <v>14.769299999999999</v>
      </c>
      <c r="I1226">
        <v>2.1985999999999999</v>
      </c>
      <c r="J1226">
        <v>5.8769999999999998</v>
      </c>
      <c r="K1226">
        <v>7.6561000000000003</v>
      </c>
      <c r="L1226">
        <v>12.179600000000001</v>
      </c>
      <c r="M1226">
        <v>2.1541999999999999</v>
      </c>
      <c r="N1226">
        <v>4.9711999999999996</v>
      </c>
      <c r="O1226">
        <v>6.8371000000000004</v>
      </c>
      <c r="P1226">
        <v>11.2226</v>
      </c>
      <c r="Q1226">
        <v>1.2741</v>
      </c>
      <c r="R1226">
        <v>3.1034000000000002</v>
      </c>
      <c r="S1226">
        <v>4.3712</v>
      </c>
      <c r="T1226">
        <v>6.3956</v>
      </c>
      <c r="U1226">
        <f t="shared" si="19"/>
        <v>0.27211653003973951</v>
      </c>
      <c r="V1226">
        <v>0</v>
      </c>
      <c r="W1226">
        <v>20.563099999999999</v>
      </c>
      <c r="X1226">
        <v>21.211600000000001</v>
      </c>
      <c r="Y1226">
        <v>28.5092</v>
      </c>
      <c r="Z1226">
        <v>0.40849999999999997</v>
      </c>
      <c r="AA1226">
        <v>5.2125000000000004</v>
      </c>
      <c r="AB1226">
        <v>5.3127000000000004</v>
      </c>
      <c r="AC1226">
        <v>14.9834</v>
      </c>
      <c r="AD1226">
        <v>6.7363</v>
      </c>
      <c r="AE1226">
        <v>-7.9104000000000001</v>
      </c>
      <c r="AF1226">
        <v>-2.7149999999999999</v>
      </c>
      <c r="AG1226">
        <v>0.35580000000000001</v>
      </c>
      <c r="AH1226">
        <v>-35.930100000000003</v>
      </c>
      <c r="AI1226">
        <v>-32.324399999999997</v>
      </c>
      <c r="AJ1226">
        <v>-30.9422</v>
      </c>
      <c r="AK1226">
        <v>-39.254800000000003</v>
      </c>
      <c r="AL1226">
        <v>0</v>
      </c>
      <c r="AM1226">
        <v>12.705</v>
      </c>
      <c r="AN1226">
        <v>10.8432</v>
      </c>
      <c r="AO1226">
        <v>21.818899999999999</v>
      </c>
      <c r="AP1226">
        <v>7.3404999999999996</v>
      </c>
      <c r="AQ1226">
        <v>26.868300000000001</v>
      </c>
      <c r="AR1226">
        <v>27.352599999999999</v>
      </c>
      <c r="AS1226">
        <v>12.1023</v>
      </c>
      <c r="AT1226">
        <v>26.249700000000001</v>
      </c>
      <c r="AU1226">
        <v>8.3745999999999992</v>
      </c>
      <c r="AV1226">
        <v>4.8270999999999997</v>
      </c>
      <c r="AW1226">
        <v>3.0316999999999998</v>
      </c>
      <c r="AX1226">
        <v>-7.2150999999999996</v>
      </c>
      <c r="AY1226">
        <v>-10.0692</v>
      </c>
      <c r="AZ1226">
        <v>-0.24859999999999999</v>
      </c>
      <c r="BA1226">
        <v>6.7944000000000004</v>
      </c>
    </row>
    <row r="1227" spans="1:53" x14ac:dyDescent="0.15">
      <c r="A1227" t="s">
        <v>2451</v>
      </c>
      <c r="B1227" t="s">
        <v>2452</v>
      </c>
      <c r="C1227" s="1">
        <v>42181</v>
      </c>
      <c r="D1227" t="s">
        <v>928</v>
      </c>
      <c r="E1227">
        <v>8.9842999999999993</v>
      </c>
      <c r="F1227">
        <v>5.3692000000000002</v>
      </c>
      <c r="G1227">
        <v>9.1120999999999999</v>
      </c>
      <c r="H1227">
        <v>14.9817</v>
      </c>
      <c r="I1227">
        <v>8.1111000000000004</v>
      </c>
      <c r="J1227">
        <v>7.0873999999999997</v>
      </c>
      <c r="K1227">
        <v>7.3103999999999996</v>
      </c>
      <c r="L1227">
        <v>9.5654000000000003</v>
      </c>
      <c r="M1227">
        <v>2.1796000000000002</v>
      </c>
      <c r="N1227">
        <v>2.7604000000000002</v>
      </c>
      <c r="O1227">
        <v>4.4950999999999999</v>
      </c>
      <c r="P1227">
        <v>5.7979000000000003</v>
      </c>
      <c r="Q1227">
        <v>3.2885</v>
      </c>
      <c r="R1227">
        <v>1.4045000000000001</v>
      </c>
      <c r="S1227">
        <v>3.9594</v>
      </c>
      <c r="T1227">
        <v>4.2601000000000004</v>
      </c>
      <c r="U1227">
        <f t="shared" si="19"/>
        <v>0.47775862643813971</v>
      </c>
      <c r="V1227">
        <v>0</v>
      </c>
      <c r="W1227">
        <v>11.6389</v>
      </c>
      <c r="X1227">
        <v>19.951000000000001</v>
      </c>
      <c r="Y1227">
        <v>26.650300000000001</v>
      </c>
      <c r="Z1227">
        <v>89.339299999999994</v>
      </c>
      <c r="AA1227">
        <v>96.811899999999994</v>
      </c>
      <c r="AB1227">
        <v>81.486400000000003</v>
      </c>
      <c r="AC1227">
        <v>40.285800000000002</v>
      </c>
      <c r="AD1227">
        <v>-42.515900000000002</v>
      </c>
      <c r="AE1227">
        <v>-16.204899999999999</v>
      </c>
      <c r="AF1227">
        <v>-13.5847</v>
      </c>
      <c r="AG1227">
        <v>-11.504</v>
      </c>
      <c r="AH1227">
        <v>76.490600000000001</v>
      </c>
      <c r="AI1227">
        <v>-42.510800000000003</v>
      </c>
      <c r="AJ1227">
        <v>1.2311000000000001</v>
      </c>
      <c r="AK1227">
        <v>-21.033999999999999</v>
      </c>
      <c r="AL1227">
        <v>0</v>
      </c>
      <c r="AM1227">
        <v>25.632999999999999</v>
      </c>
      <c r="AN1227">
        <v>23.1755</v>
      </c>
      <c r="AO1227">
        <v>25.038799999999998</v>
      </c>
      <c r="AP1227">
        <v>41.07</v>
      </c>
      <c r="AQ1227">
        <v>29.099399999999999</v>
      </c>
      <c r="AR1227">
        <v>29.845400000000001</v>
      </c>
      <c r="AS1227">
        <v>22.000800000000002</v>
      </c>
      <c r="AT1227">
        <v>-7.8719000000000001</v>
      </c>
      <c r="AU1227">
        <v>20.536100000000001</v>
      </c>
      <c r="AV1227">
        <v>23.546299999999999</v>
      </c>
      <c r="AW1227">
        <v>26.456299999999999</v>
      </c>
      <c r="AX1227">
        <v>58.744599999999998</v>
      </c>
      <c r="AY1227">
        <v>29.679400000000001</v>
      </c>
      <c r="AZ1227">
        <v>33.116500000000002</v>
      </c>
      <c r="BA1227">
        <v>25.2286</v>
      </c>
    </row>
    <row r="1228" spans="1:53" x14ac:dyDescent="0.15">
      <c r="A1228" t="s">
        <v>2453</v>
      </c>
      <c r="B1228" t="s">
        <v>2454</v>
      </c>
      <c r="C1228" s="1">
        <v>42181</v>
      </c>
      <c r="D1228" t="s">
        <v>928</v>
      </c>
      <c r="E1228">
        <v>4.2713999999999999</v>
      </c>
      <c r="F1228">
        <v>6.6894999999999998</v>
      </c>
      <c r="G1228">
        <v>12.616300000000001</v>
      </c>
      <c r="H1228">
        <v>19.241</v>
      </c>
      <c r="I1228">
        <v>3.9857</v>
      </c>
      <c r="J1228">
        <v>6.9630999999999998</v>
      </c>
      <c r="K1228">
        <v>11.805899999999999</v>
      </c>
      <c r="L1228">
        <v>18.375599999999999</v>
      </c>
      <c r="M1228">
        <v>5.0766999999999998</v>
      </c>
      <c r="N1228">
        <v>7.8019999999999996</v>
      </c>
      <c r="O1228">
        <v>13.3605</v>
      </c>
      <c r="P1228">
        <v>19.9803</v>
      </c>
      <c r="Q1228">
        <v>5.6458000000000004</v>
      </c>
      <c r="R1228">
        <v>8.5908999999999995</v>
      </c>
      <c r="S1228">
        <v>13.5731</v>
      </c>
      <c r="T1228">
        <v>0</v>
      </c>
      <c r="U1228">
        <f t="shared" si="19"/>
        <v>0.57869593527007979</v>
      </c>
      <c r="V1228">
        <v>0</v>
      </c>
      <c r="W1228">
        <v>47.993200000000002</v>
      </c>
      <c r="X1228">
        <v>45.938800000000001</v>
      </c>
      <c r="Y1228">
        <v>43.593499999999999</v>
      </c>
      <c r="Z1228">
        <v>49.588200000000001</v>
      </c>
      <c r="AA1228">
        <v>39.689300000000003</v>
      </c>
      <c r="AB1228">
        <v>25.046299999999999</v>
      </c>
      <c r="AC1228">
        <v>25.978999999999999</v>
      </c>
      <c r="AD1228">
        <v>47.8215</v>
      </c>
      <c r="AE1228">
        <v>30.5685</v>
      </c>
      <c r="AF1228">
        <v>33.138300000000001</v>
      </c>
      <c r="AG1228">
        <v>28.809000000000001</v>
      </c>
      <c r="AH1228">
        <v>35.877800000000001</v>
      </c>
      <c r="AI1228">
        <v>33.130299999999998</v>
      </c>
      <c r="AJ1228">
        <v>21.842300000000002</v>
      </c>
      <c r="AK1228">
        <v>0</v>
      </c>
      <c r="AL1228">
        <v>0</v>
      </c>
      <c r="AM1228">
        <v>27.228899999999999</v>
      </c>
      <c r="AN1228">
        <v>30.221499999999999</v>
      </c>
      <c r="AO1228">
        <v>23.877500000000001</v>
      </c>
      <c r="AP1228">
        <v>30.568899999999999</v>
      </c>
      <c r="AQ1228">
        <v>30.680399999999999</v>
      </c>
      <c r="AR1228">
        <v>24.461600000000001</v>
      </c>
      <c r="AS1228">
        <v>22.449400000000001</v>
      </c>
      <c r="AT1228">
        <v>22.619700000000002</v>
      </c>
      <c r="AU1228">
        <v>17.590399999999999</v>
      </c>
      <c r="AV1228">
        <v>14.688599999999999</v>
      </c>
      <c r="AW1228">
        <v>9.7032000000000007</v>
      </c>
      <c r="AX1228">
        <v>9.0261999999999993</v>
      </c>
      <c r="AY1228">
        <v>1.0262</v>
      </c>
      <c r="AZ1228">
        <v>3.9542000000000002</v>
      </c>
      <c r="BA1228">
        <v>4.7</v>
      </c>
    </row>
    <row r="1229" spans="1:53" x14ac:dyDescent="0.15">
      <c r="A1229" t="s">
        <v>2455</v>
      </c>
      <c r="B1229" t="s">
        <v>2456</v>
      </c>
      <c r="C1229" s="1">
        <v>42818</v>
      </c>
      <c r="D1229" t="s">
        <v>928</v>
      </c>
      <c r="E1229">
        <v>0</v>
      </c>
      <c r="F1229">
        <v>0</v>
      </c>
      <c r="G1229">
        <v>0</v>
      </c>
      <c r="H1229">
        <v>16.6797</v>
      </c>
      <c r="I1229">
        <v>2.4944000000000002</v>
      </c>
      <c r="J1229">
        <v>11.4255</v>
      </c>
      <c r="K1229">
        <v>15.2555</v>
      </c>
      <c r="L1229">
        <v>22.776499999999999</v>
      </c>
      <c r="M1229">
        <v>2.5232999999999999</v>
      </c>
      <c r="N1229">
        <v>4.7466999999999997</v>
      </c>
      <c r="O1229">
        <v>6.5006000000000004</v>
      </c>
      <c r="P1229">
        <v>10.278700000000001</v>
      </c>
      <c r="Q1229">
        <v>0.96819999999999995</v>
      </c>
      <c r="R1229">
        <v>1.3076000000000001</v>
      </c>
      <c r="S1229">
        <v>2.7951000000000001</v>
      </c>
      <c r="T1229">
        <v>6.9763999999999999</v>
      </c>
      <c r="U1229">
        <f t="shared" si="19"/>
        <v>0.42796003634350316</v>
      </c>
      <c r="V1229">
        <v>0</v>
      </c>
      <c r="W1229">
        <v>0</v>
      </c>
      <c r="X1229">
        <v>0</v>
      </c>
      <c r="Y1229">
        <v>-35.099699999999999</v>
      </c>
      <c r="Z1229">
        <v>0</v>
      </c>
      <c r="AA1229">
        <v>0</v>
      </c>
      <c r="AB1229">
        <v>0</v>
      </c>
      <c r="AC1229">
        <v>49.648099999999999</v>
      </c>
      <c r="AD1229">
        <v>74.513099999999994</v>
      </c>
      <c r="AE1229">
        <v>-27.2485</v>
      </c>
      <c r="AF1229">
        <v>-24.593</v>
      </c>
      <c r="AG1229">
        <v>-23.812000000000001</v>
      </c>
      <c r="AH1229">
        <v>-44.963900000000002</v>
      </c>
      <c r="AI1229">
        <v>-61.767099999999999</v>
      </c>
      <c r="AJ1229">
        <v>-39.878</v>
      </c>
      <c r="AK1229">
        <v>-4.1920999999999999</v>
      </c>
      <c r="AL1229">
        <v>0</v>
      </c>
      <c r="AM1229">
        <v>0</v>
      </c>
      <c r="AN1229">
        <v>0</v>
      </c>
      <c r="AO1229">
        <v>-9.8255999999999997</v>
      </c>
      <c r="AP1229">
        <v>0</v>
      </c>
      <c r="AQ1229">
        <v>0</v>
      </c>
      <c r="AR1229">
        <v>0</v>
      </c>
      <c r="AS1229">
        <v>4.6837</v>
      </c>
      <c r="AT1229">
        <v>17.123000000000001</v>
      </c>
      <c r="AU1229">
        <v>1.0198</v>
      </c>
      <c r="AV1229">
        <v>1.421</v>
      </c>
      <c r="AW1229">
        <v>-4.2523</v>
      </c>
      <c r="AX1229">
        <v>-9.6710999999999991</v>
      </c>
      <c r="AY1229">
        <v>-2.7052</v>
      </c>
      <c r="AZ1229">
        <v>-0.4788</v>
      </c>
      <c r="BA1229">
        <v>17.0473</v>
      </c>
    </row>
    <row r="1230" spans="1:53" x14ac:dyDescent="0.15">
      <c r="A1230" t="s">
        <v>2457</v>
      </c>
      <c r="B1230" t="s">
        <v>2458</v>
      </c>
      <c r="C1230" s="1">
        <v>42184</v>
      </c>
      <c r="D1230" t="s">
        <v>928</v>
      </c>
      <c r="E1230">
        <v>1.2793000000000001</v>
      </c>
      <c r="F1230">
        <v>5.1996000000000002</v>
      </c>
      <c r="G1230">
        <v>8.4362999999999992</v>
      </c>
      <c r="H1230">
        <v>11.804399999999999</v>
      </c>
      <c r="I1230">
        <v>0.66749999999999998</v>
      </c>
      <c r="J1230">
        <v>5.1902999999999997</v>
      </c>
      <c r="K1230">
        <v>8.5989000000000004</v>
      </c>
      <c r="L1230">
        <v>11.58</v>
      </c>
      <c r="M1230">
        <v>0.89070000000000005</v>
      </c>
      <c r="N1230">
        <v>7.9969000000000001</v>
      </c>
      <c r="O1230">
        <v>12.9046</v>
      </c>
      <c r="P1230">
        <v>17.7532</v>
      </c>
      <c r="Q1230">
        <v>1.0880000000000001</v>
      </c>
      <c r="R1230">
        <v>6.6551</v>
      </c>
      <c r="S1230">
        <v>9.7739999999999991</v>
      </c>
      <c r="T1230">
        <v>12.4876</v>
      </c>
      <c r="U1230">
        <f t="shared" si="19"/>
        <v>0.18885504418755003</v>
      </c>
      <c r="V1230">
        <v>0</v>
      </c>
      <c r="W1230">
        <v>24.2425</v>
      </c>
      <c r="X1230">
        <v>27.698399999999999</v>
      </c>
      <c r="Y1230">
        <v>7.5071000000000003</v>
      </c>
      <c r="Z1230">
        <v>6.8848000000000003</v>
      </c>
      <c r="AA1230">
        <v>40.586300000000001</v>
      </c>
      <c r="AB1230">
        <v>49.129100000000001</v>
      </c>
      <c r="AC1230">
        <v>39.019399999999997</v>
      </c>
      <c r="AD1230">
        <v>47.694000000000003</v>
      </c>
      <c r="AE1230">
        <v>64.8583</v>
      </c>
      <c r="AF1230">
        <v>68.198899999999995</v>
      </c>
      <c r="AG1230">
        <v>73.139600000000002</v>
      </c>
      <c r="AH1230">
        <v>52.800400000000003</v>
      </c>
      <c r="AI1230">
        <v>25.899799999999999</v>
      </c>
      <c r="AJ1230">
        <v>11.7028</v>
      </c>
      <c r="AK1230">
        <v>3.2688000000000001</v>
      </c>
      <c r="AL1230">
        <v>0</v>
      </c>
      <c r="AM1230">
        <v>24.830100000000002</v>
      </c>
      <c r="AN1230">
        <v>22.693200000000001</v>
      </c>
      <c r="AO1230">
        <v>10.7166</v>
      </c>
      <c r="AP1230">
        <v>14.9694</v>
      </c>
      <c r="AQ1230">
        <v>28.3445</v>
      </c>
      <c r="AR1230">
        <v>35.5197</v>
      </c>
      <c r="AS1230">
        <v>45.0486</v>
      </c>
      <c r="AT1230">
        <v>60.6023</v>
      </c>
      <c r="AU1230">
        <v>100.6454</v>
      </c>
      <c r="AV1230">
        <v>90.408799999999999</v>
      </c>
      <c r="AW1230">
        <v>69.098600000000005</v>
      </c>
      <c r="AX1230">
        <v>43.412500000000001</v>
      </c>
      <c r="AY1230">
        <v>20.022200000000002</v>
      </c>
      <c r="AZ1230">
        <v>10.1166</v>
      </c>
      <c r="BA1230">
        <v>11.061</v>
      </c>
    </row>
    <row r="1231" spans="1:53" x14ac:dyDescent="0.15">
      <c r="A1231" t="s">
        <v>2459</v>
      </c>
      <c r="B1231" t="s">
        <v>2460</v>
      </c>
      <c r="C1231" s="1">
        <v>42181</v>
      </c>
      <c r="D1231" t="s">
        <v>928</v>
      </c>
      <c r="E1231">
        <v>8.4845000000000006</v>
      </c>
      <c r="F1231">
        <v>9.0183</v>
      </c>
      <c r="G1231">
        <v>12.9962</v>
      </c>
      <c r="H1231">
        <v>17.3523</v>
      </c>
      <c r="I1231">
        <v>3.5185</v>
      </c>
      <c r="J1231">
        <v>5.9737</v>
      </c>
      <c r="K1231">
        <v>7.7260999999999997</v>
      </c>
      <c r="L1231">
        <v>7.7260999999999997</v>
      </c>
      <c r="M1231">
        <v>1.9688000000000001</v>
      </c>
      <c r="N1231">
        <v>3.5491999999999999</v>
      </c>
      <c r="O1231">
        <v>4.9455999999999998</v>
      </c>
      <c r="P1231">
        <v>6.0796999999999999</v>
      </c>
      <c r="Q1231">
        <v>1.8832</v>
      </c>
      <c r="R1231">
        <v>3.4321000000000002</v>
      </c>
      <c r="S1231">
        <v>5.3845999999999998</v>
      </c>
      <c r="T1231">
        <v>8.5533000000000001</v>
      </c>
      <c r="U1231">
        <f t="shared" si="19"/>
        <v>0.44098246219060899</v>
      </c>
      <c r="V1231">
        <v>51.0959</v>
      </c>
      <c r="W1231">
        <v>9.0245999999999995</v>
      </c>
      <c r="X1231">
        <v>6.0932000000000004</v>
      </c>
      <c r="Y1231">
        <v>12.9931</v>
      </c>
      <c r="Z1231">
        <v>11.210599999999999</v>
      </c>
      <c r="AA1231">
        <v>0.48480000000000001</v>
      </c>
      <c r="AB1231">
        <v>-10.867900000000001</v>
      </c>
      <c r="AC1231">
        <v>-2.44</v>
      </c>
      <c r="AD1231">
        <v>16.811900000000001</v>
      </c>
      <c r="AE1231">
        <v>22.9572</v>
      </c>
      <c r="AF1231">
        <v>32.132199999999997</v>
      </c>
      <c r="AG1231">
        <v>9.2379999999999995</v>
      </c>
      <c r="AH1231">
        <v>0.8004</v>
      </c>
      <c r="AI1231">
        <v>1.5066999999999999</v>
      </c>
      <c r="AJ1231">
        <v>14.0215</v>
      </c>
      <c r="AK1231">
        <v>48.033999999999999</v>
      </c>
      <c r="AL1231">
        <v>37.572299999999998</v>
      </c>
      <c r="AM1231">
        <v>11.065300000000001</v>
      </c>
      <c r="AN1231">
        <v>9.5934000000000008</v>
      </c>
      <c r="AO1231">
        <v>10.3209</v>
      </c>
      <c r="AP1231">
        <v>8.0536999999999992</v>
      </c>
      <c r="AQ1231">
        <v>5.5994999999999999</v>
      </c>
      <c r="AR1231">
        <v>-0.11260000000000001</v>
      </c>
      <c r="AS1231">
        <v>7.9154</v>
      </c>
      <c r="AT1231">
        <v>32.085099999999997</v>
      </c>
      <c r="AU1231">
        <v>28.564900000000002</v>
      </c>
      <c r="AV1231">
        <v>38.7639</v>
      </c>
      <c r="AW1231">
        <v>28.526199999999999</v>
      </c>
      <c r="AX1231">
        <v>9.0499999999999997E-2</v>
      </c>
      <c r="AY1231">
        <v>8.2477</v>
      </c>
      <c r="AZ1231">
        <v>7.9703999999999997</v>
      </c>
      <c r="BA1231">
        <v>24.748999999999999</v>
      </c>
    </row>
    <row r="1232" spans="1:53" x14ac:dyDescent="0.15">
      <c r="A1232" t="s">
        <v>2461</v>
      </c>
      <c r="B1232" t="s">
        <v>2462</v>
      </c>
      <c r="C1232" s="1">
        <v>42369</v>
      </c>
      <c r="D1232" t="s">
        <v>928</v>
      </c>
      <c r="E1232">
        <v>2.1379999999999999</v>
      </c>
      <c r="F1232">
        <v>11.3222</v>
      </c>
      <c r="G1232">
        <v>14.1417</v>
      </c>
      <c r="H1232">
        <v>17.508800000000001</v>
      </c>
      <c r="I1232">
        <v>1.3083</v>
      </c>
      <c r="J1232">
        <v>6.6258999999999997</v>
      </c>
      <c r="K1232">
        <v>8.5069999999999997</v>
      </c>
      <c r="L1232">
        <v>17.616900000000001</v>
      </c>
      <c r="M1232">
        <v>1.4934000000000001</v>
      </c>
      <c r="N1232">
        <v>7.6878000000000002</v>
      </c>
      <c r="O1232">
        <v>10.029</v>
      </c>
      <c r="P1232">
        <v>18.812899999999999</v>
      </c>
      <c r="Q1232">
        <v>1.1379999999999999</v>
      </c>
      <c r="R1232">
        <v>5.9837999999999996</v>
      </c>
      <c r="S1232">
        <v>8.0983000000000001</v>
      </c>
      <c r="T1232">
        <v>15.541700000000001</v>
      </c>
      <c r="U1232">
        <f t="shared" si="19"/>
        <v>6.7536989766297115E-2</v>
      </c>
      <c r="V1232">
        <v>0</v>
      </c>
      <c r="W1232">
        <v>0</v>
      </c>
      <c r="X1232">
        <v>-1.2000999999999999</v>
      </c>
      <c r="Y1232">
        <v>6.9359000000000002</v>
      </c>
      <c r="Z1232">
        <v>23.623899999999999</v>
      </c>
      <c r="AA1232">
        <v>13.9184</v>
      </c>
      <c r="AB1232">
        <v>17.517600000000002</v>
      </c>
      <c r="AC1232">
        <v>33.502299999999998</v>
      </c>
      <c r="AD1232">
        <v>26.194600000000001</v>
      </c>
      <c r="AE1232">
        <v>35.5625</v>
      </c>
      <c r="AF1232">
        <v>49.605800000000002</v>
      </c>
      <c r="AG1232">
        <v>25.4346</v>
      </c>
      <c r="AH1232">
        <v>5.4588000000000001</v>
      </c>
      <c r="AI1232">
        <v>27.607399999999998</v>
      </c>
      <c r="AJ1232">
        <v>21.5487</v>
      </c>
      <c r="AK1232">
        <v>25.214099999999998</v>
      </c>
      <c r="AL1232">
        <v>0</v>
      </c>
      <c r="AM1232">
        <v>0</v>
      </c>
      <c r="AN1232">
        <v>8.8964999999999996</v>
      </c>
      <c r="AO1232">
        <v>22.9984</v>
      </c>
      <c r="AP1232">
        <v>49.105699999999999</v>
      </c>
      <c r="AQ1232">
        <v>13.3095</v>
      </c>
      <c r="AR1232">
        <v>10.7067</v>
      </c>
      <c r="AS1232">
        <v>17.254799999999999</v>
      </c>
      <c r="AT1232">
        <v>24.692900000000002</v>
      </c>
      <c r="AU1232">
        <v>20.117999999999999</v>
      </c>
      <c r="AV1232">
        <v>32.210099999999997</v>
      </c>
      <c r="AW1232">
        <v>30.9072</v>
      </c>
      <c r="AX1232">
        <v>30.647500000000001</v>
      </c>
      <c r="AY1232">
        <v>23.005700000000001</v>
      </c>
      <c r="AZ1232">
        <v>19.587499999999999</v>
      </c>
      <c r="BA1232">
        <v>25.156199999999998</v>
      </c>
    </row>
    <row r="1233" spans="1:53" x14ac:dyDescent="0.15">
      <c r="A1233" t="s">
        <v>2463</v>
      </c>
      <c r="B1233" t="s">
        <v>2464</v>
      </c>
      <c r="C1233" s="1">
        <v>42375</v>
      </c>
      <c r="D1233" t="s">
        <v>928</v>
      </c>
      <c r="E1233">
        <v>1.7033</v>
      </c>
      <c r="F1233">
        <v>4.7404999999999999</v>
      </c>
      <c r="G1233">
        <v>7.8548999999999998</v>
      </c>
      <c r="H1233">
        <v>7.5632999999999999</v>
      </c>
      <c r="I1233">
        <v>1.7813000000000001</v>
      </c>
      <c r="J1233">
        <v>2.9514999999999998</v>
      </c>
      <c r="K1233">
        <v>4.3597999999999999</v>
      </c>
      <c r="L1233">
        <v>5.8483999999999998</v>
      </c>
      <c r="M1233">
        <v>1.3442000000000001</v>
      </c>
      <c r="N1233">
        <v>2.6099000000000001</v>
      </c>
      <c r="O1233">
        <v>3.6101999999999999</v>
      </c>
      <c r="P1233">
        <v>5.0532000000000004</v>
      </c>
      <c r="Q1233">
        <v>0.99870000000000003</v>
      </c>
      <c r="R1233">
        <v>2.3165</v>
      </c>
      <c r="S1233">
        <v>3.2197</v>
      </c>
      <c r="T1233">
        <v>2.9024999999999999</v>
      </c>
      <c r="U1233">
        <f t="shared" si="19"/>
        <v>0.31359922250074729</v>
      </c>
      <c r="V1233">
        <v>-10.064399999999999</v>
      </c>
      <c r="W1233">
        <v>0</v>
      </c>
      <c r="X1233">
        <v>5.5570000000000004</v>
      </c>
      <c r="Y1233">
        <v>0.95230000000000004</v>
      </c>
      <c r="Z1233">
        <v>62.051600000000001</v>
      </c>
      <c r="AA1233">
        <v>-5.032</v>
      </c>
      <c r="AB1233">
        <v>-16.090399999999999</v>
      </c>
      <c r="AC1233">
        <v>-3.7953999999999999</v>
      </c>
      <c r="AD1233">
        <v>-21.138300000000001</v>
      </c>
      <c r="AE1233">
        <v>-7.5237999999999996</v>
      </c>
      <c r="AF1233">
        <v>-13.581200000000001</v>
      </c>
      <c r="AG1233">
        <v>-9.8516999999999992</v>
      </c>
      <c r="AH1233">
        <v>-22.902799999999999</v>
      </c>
      <c r="AI1233">
        <v>-7.7812000000000001</v>
      </c>
      <c r="AJ1233">
        <v>-7.3856000000000002</v>
      </c>
      <c r="AK1233">
        <v>-40.884999999999998</v>
      </c>
      <c r="AL1233">
        <v>-36.813000000000002</v>
      </c>
      <c r="AM1233">
        <v>0</v>
      </c>
      <c r="AN1233">
        <v>-35.759799999999998</v>
      </c>
      <c r="AO1233">
        <v>-36.199800000000003</v>
      </c>
      <c r="AP1233">
        <v>-12.8109</v>
      </c>
      <c r="AQ1233">
        <v>-10.0974</v>
      </c>
      <c r="AR1233">
        <v>-7.2633999999999999</v>
      </c>
      <c r="AS1233">
        <v>-4.1393000000000004</v>
      </c>
      <c r="AT1233">
        <v>11.311299999999999</v>
      </c>
      <c r="AU1233">
        <v>8.8642000000000003</v>
      </c>
      <c r="AV1233">
        <v>4.4526000000000003</v>
      </c>
      <c r="AW1233">
        <v>3.8767</v>
      </c>
      <c r="AX1233">
        <v>-3.0127999999999999</v>
      </c>
      <c r="AY1233">
        <v>8.5812000000000008</v>
      </c>
      <c r="AZ1233">
        <v>15.092700000000001</v>
      </c>
      <c r="BA1233">
        <v>19.901199999999999</v>
      </c>
    </row>
    <row r="1234" spans="1:53" x14ac:dyDescent="0.15">
      <c r="A1234" t="s">
        <v>2465</v>
      </c>
      <c r="B1234" t="s">
        <v>2466</v>
      </c>
      <c r="C1234" s="1">
        <v>42347</v>
      </c>
      <c r="D1234" t="s">
        <v>928</v>
      </c>
      <c r="E1234">
        <v>3.2347000000000001</v>
      </c>
      <c r="F1234">
        <v>7.7232000000000003</v>
      </c>
      <c r="G1234">
        <v>11.9747</v>
      </c>
      <c r="H1234">
        <v>10.6995</v>
      </c>
      <c r="I1234">
        <v>1.6183000000000001</v>
      </c>
      <c r="J1234">
        <v>3.6206</v>
      </c>
      <c r="K1234">
        <v>5.6978</v>
      </c>
      <c r="L1234">
        <v>5.8905000000000003</v>
      </c>
      <c r="M1234">
        <v>1.3391999999999999</v>
      </c>
      <c r="N1234">
        <v>2.8334000000000001</v>
      </c>
      <c r="O1234">
        <v>4.7561</v>
      </c>
      <c r="P1234">
        <v>3.8048000000000002</v>
      </c>
      <c r="Q1234">
        <v>0.71540000000000004</v>
      </c>
      <c r="R1234">
        <v>0.93569999999999998</v>
      </c>
      <c r="S1234">
        <v>1.7107000000000001</v>
      </c>
      <c r="T1234">
        <v>1.8556999999999999</v>
      </c>
      <c r="U1234">
        <f t="shared" si="19"/>
        <v>0.59165108295294944</v>
      </c>
      <c r="V1234">
        <v>20.877700000000001</v>
      </c>
      <c r="W1234">
        <v>0</v>
      </c>
      <c r="X1234">
        <v>-13.382300000000001</v>
      </c>
      <c r="Y1234">
        <v>-14.4511</v>
      </c>
      <c r="Z1234">
        <v>-9.4235000000000007</v>
      </c>
      <c r="AA1234">
        <v>-16.936299999999999</v>
      </c>
      <c r="AB1234">
        <v>-16.676200000000001</v>
      </c>
      <c r="AC1234">
        <v>-27.334499999999998</v>
      </c>
      <c r="AD1234">
        <v>-13.811999999999999</v>
      </c>
      <c r="AE1234">
        <v>-18.485499999999998</v>
      </c>
      <c r="AF1234">
        <v>-13.123699999999999</v>
      </c>
      <c r="AG1234">
        <v>-33.166200000000003</v>
      </c>
      <c r="AH1234">
        <v>-45.323300000000003</v>
      </c>
      <c r="AI1234">
        <v>-66.341899999999995</v>
      </c>
      <c r="AJ1234">
        <v>-63.5578</v>
      </c>
      <c r="AK1234">
        <v>-50.309100000000001</v>
      </c>
      <c r="AL1234">
        <v>12.0525</v>
      </c>
      <c r="AM1234">
        <v>0</v>
      </c>
      <c r="AN1234">
        <v>-9.9024999999999999</v>
      </c>
      <c r="AO1234">
        <v>-9.6216000000000008</v>
      </c>
      <c r="AP1234">
        <v>-7.5667</v>
      </c>
      <c r="AQ1234">
        <v>-16.183900000000001</v>
      </c>
      <c r="AR1234">
        <v>-9.8368000000000002</v>
      </c>
      <c r="AS1234">
        <v>-10.690300000000001</v>
      </c>
      <c r="AT1234">
        <v>10.916</v>
      </c>
      <c r="AU1234">
        <v>6.8444000000000003</v>
      </c>
      <c r="AV1234">
        <v>10.5192</v>
      </c>
      <c r="AW1234">
        <v>7.1281999999999996</v>
      </c>
      <c r="AX1234">
        <v>-13.76</v>
      </c>
      <c r="AY1234">
        <v>-4.2506000000000004</v>
      </c>
      <c r="AZ1234">
        <v>-11.214399999999999</v>
      </c>
      <c r="BA1234">
        <v>-5.6463000000000001</v>
      </c>
    </row>
    <row r="1235" spans="1:53" x14ac:dyDescent="0.15">
      <c r="A1235" t="s">
        <v>2467</v>
      </c>
      <c r="B1235" t="s">
        <v>2468</v>
      </c>
      <c r="C1235" s="1">
        <v>42347</v>
      </c>
      <c r="D1235" t="s">
        <v>928</v>
      </c>
      <c r="E1235">
        <v>0.72570000000000001</v>
      </c>
      <c r="F1235">
        <v>4.5807000000000002</v>
      </c>
      <c r="G1235">
        <v>5.3638000000000003</v>
      </c>
      <c r="H1235">
        <v>11.0421</v>
      </c>
      <c r="I1235">
        <v>0.1585</v>
      </c>
      <c r="J1235">
        <v>1.8267</v>
      </c>
      <c r="K1235">
        <v>2.4559000000000002</v>
      </c>
      <c r="L1235">
        <v>9.4055</v>
      </c>
      <c r="M1235">
        <v>-0.75680000000000003</v>
      </c>
      <c r="N1235">
        <v>0.11840000000000001</v>
      </c>
      <c r="O1235">
        <v>-1.8474999999999999</v>
      </c>
      <c r="P1235">
        <v>-2.5145</v>
      </c>
      <c r="Q1235">
        <v>0.2412</v>
      </c>
      <c r="R1235">
        <v>0.40360000000000001</v>
      </c>
      <c r="S1235">
        <v>0.3231</v>
      </c>
      <c r="T1235">
        <v>0.78949999999999998</v>
      </c>
      <c r="U1235">
        <f t="shared" si="19"/>
        <v>1.2165771640282752</v>
      </c>
      <c r="V1235">
        <v>0</v>
      </c>
      <c r="W1235">
        <v>0</v>
      </c>
      <c r="X1235">
        <v>0</v>
      </c>
      <c r="Y1235">
        <v>10.5959</v>
      </c>
      <c r="Z1235">
        <v>-60.3078</v>
      </c>
      <c r="AA1235">
        <v>-27.786999999999999</v>
      </c>
      <c r="AB1235">
        <v>-17.016200000000001</v>
      </c>
      <c r="AC1235">
        <v>14.876899999999999</v>
      </c>
      <c r="AD1235">
        <v>-645.71029999999996</v>
      </c>
      <c r="AE1235">
        <v>-95.288799999999995</v>
      </c>
      <c r="AF1235">
        <v>-182.7851</v>
      </c>
      <c r="AG1235">
        <v>-137.30459999999999</v>
      </c>
      <c r="AH1235">
        <v>152.86420000000001</v>
      </c>
      <c r="AI1235">
        <v>804.69860000000006</v>
      </c>
      <c r="AJ1235">
        <v>130.8287</v>
      </c>
      <c r="AK1235">
        <v>135.76179999999999</v>
      </c>
      <c r="AL1235">
        <v>0</v>
      </c>
      <c r="AM1235">
        <v>0</v>
      </c>
      <c r="AN1235">
        <v>0</v>
      </c>
      <c r="AO1235">
        <v>12.372299999999999</v>
      </c>
      <c r="AP1235">
        <v>-8.1438000000000006</v>
      </c>
      <c r="AQ1235">
        <v>4.2031999999999998</v>
      </c>
      <c r="AR1235">
        <v>9.2216000000000005</v>
      </c>
      <c r="AS1235">
        <v>7.8409000000000004</v>
      </c>
      <c r="AT1235">
        <v>15.870100000000001</v>
      </c>
      <c r="AU1235">
        <v>16.225200000000001</v>
      </c>
      <c r="AV1235">
        <v>7.5515999999999996</v>
      </c>
      <c r="AW1235">
        <v>-0.52629999999999999</v>
      </c>
      <c r="AX1235">
        <v>37.331400000000002</v>
      </c>
      <c r="AY1235">
        <v>25.5014</v>
      </c>
      <c r="AZ1235">
        <v>19.3202</v>
      </c>
      <c r="BA1235">
        <v>19.618400000000001</v>
      </c>
    </row>
    <row r="1236" spans="1:53" x14ac:dyDescent="0.15">
      <c r="A1236" t="s">
        <v>2469</v>
      </c>
      <c r="B1236" t="s">
        <v>2470</v>
      </c>
      <c r="C1236" s="1">
        <v>42360</v>
      </c>
      <c r="D1236" t="s">
        <v>928</v>
      </c>
      <c r="E1236">
        <v>5.5132000000000003</v>
      </c>
      <c r="F1236">
        <v>8.2628000000000004</v>
      </c>
      <c r="G1236">
        <v>12.608599999999999</v>
      </c>
      <c r="H1236">
        <v>10.902200000000001</v>
      </c>
      <c r="I1236">
        <v>2.5438000000000001</v>
      </c>
      <c r="J1236">
        <v>3.8931</v>
      </c>
      <c r="K1236">
        <v>6.0708000000000002</v>
      </c>
      <c r="L1236">
        <v>6.8879999999999999</v>
      </c>
      <c r="M1236">
        <v>2.4241999999999999</v>
      </c>
      <c r="N1236">
        <v>4.1859000000000002</v>
      </c>
      <c r="O1236">
        <v>7.6837</v>
      </c>
      <c r="P1236">
        <v>8.7768999999999995</v>
      </c>
      <c r="Q1236">
        <v>2.3008000000000002</v>
      </c>
      <c r="R1236">
        <v>4.9469000000000003</v>
      </c>
      <c r="S1236">
        <v>8.0441000000000003</v>
      </c>
      <c r="T1236">
        <v>0</v>
      </c>
      <c r="U1236">
        <f t="shared" si="19"/>
        <v>0.61566753895572579</v>
      </c>
      <c r="V1236">
        <v>0</v>
      </c>
      <c r="W1236">
        <v>0</v>
      </c>
      <c r="X1236">
        <v>0</v>
      </c>
      <c r="Y1236">
        <v>-12.486800000000001</v>
      </c>
      <c r="Z1236">
        <v>-19.794899999999998</v>
      </c>
      <c r="AA1236">
        <v>-18.993600000000001</v>
      </c>
      <c r="AB1236">
        <v>-18.0185</v>
      </c>
      <c r="AC1236">
        <v>-16.567599999999999</v>
      </c>
      <c r="AD1236">
        <v>1.9579</v>
      </c>
      <c r="AE1236">
        <v>13.413600000000001</v>
      </c>
      <c r="AF1236">
        <v>34.114199999999997</v>
      </c>
      <c r="AG1236">
        <v>28.5352</v>
      </c>
      <c r="AH1236">
        <v>3.5802</v>
      </c>
      <c r="AI1236">
        <v>30.860900000000001</v>
      </c>
      <c r="AJ1236">
        <v>12.800599999999999</v>
      </c>
      <c r="AK1236">
        <v>0</v>
      </c>
      <c r="AL1236">
        <v>0</v>
      </c>
      <c r="AM1236">
        <v>0</v>
      </c>
      <c r="AN1236">
        <v>0</v>
      </c>
      <c r="AO1236">
        <v>4.1896000000000004</v>
      </c>
      <c r="AP1236">
        <v>-8.3020999999999994</v>
      </c>
      <c r="AQ1236">
        <v>-9.8878000000000004</v>
      </c>
      <c r="AR1236">
        <v>-7.4157999999999999</v>
      </c>
      <c r="AS1236">
        <v>-1.5125999999999999</v>
      </c>
      <c r="AT1236">
        <v>-6.2027000000000001</v>
      </c>
      <c r="AU1236">
        <v>5.7069999999999999</v>
      </c>
      <c r="AV1236">
        <v>12.904500000000001</v>
      </c>
      <c r="AW1236">
        <v>19.041799999999999</v>
      </c>
      <c r="AX1236">
        <v>27.9314</v>
      </c>
      <c r="AY1236">
        <v>37.724899999999998</v>
      </c>
      <c r="AZ1236">
        <v>31.079000000000001</v>
      </c>
      <c r="BA1236">
        <v>27.63</v>
      </c>
    </row>
    <row r="1237" spans="1:53" x14ac:dyDescent="0.15">
      <c r="A1237" t="s">
        <v>2471</v>
      </c>
      <c r="B1237" t="s">
        <v>2472</v>
      </c>
      <c r="C1237" s="1">
        <v>42360</v>
      </c>
      <c r="D1237" t="s">
        <v>928</v>
      </c>
      <c r="E1237">
        <v>2.2572000000000001</v>
      </c>
      <c r="F1237">
        <v>5.6051000000000002</v>
      </c>
      <c r="G1237">
        <v>10.0502</v>
      </c>
      <c r="H1237">
        <v>9.3984000000000005</v>
      </c>
      <c r="I1237">
        <v>2.3492999999999999</v>
      </c>
      <c r="J1237">
        <v>4.7699999999999996</v>
      </c>
      <c r="K1237">
        <v>7.8887999999999998</v>
      </c>
      <c r="L1237">
        <v>7.3932000000000002</v>
      </c>
      <c r="M1237">
        <v>1.8521000000000001</v>
      </c>
      <c r="N1237">
        <v>3.6021000000000001</v>
      </c>
      <c r="O1237">
        <v>4.9713000000000003</v>
      </c>
      <c r="P1237">
        <v>6.9606000000000003</v>
      </c>
      <c r="Q1237">
        <v>2.1435</v>
      </c>
      <c r="R1237">
        <v>6.5632999999999999</v>
      </c>
      <c r="S1237">
        <v>9.2487999999999992</v>
      </c>
      <c r="T1237">
        <v>10.212999999999999</v>
      </c>
      <c r="U1237">
        <f t="shared" si="19"/>
        <v>0.15948649868607284</v>
      </c>
      <c r="V1237">
        <v>0</v>
      </c>
      <c r="W1237">
        <v>0</v>
      </c>
      <c r="X1237">
        <v>0</v>
      </c>
      <c r="Y1237">
        <v>-2.3346</v>
      </c>
      <c r="Z1237">
        <v>83.050299999999993</v>
      </c>
      <c r="AA1237">
        <v>49.267299999999999</v>
      </c>
      <c r="AB1237">
        <v>36.714199999999998</v>
      </c>
      <c r="AC1237">
        <v>2.9891999999999999</v>
      </c>
      <c r="AD1237">
        <v>-17.117899999999999</v>
      </c>
      <c r="AE1237">
        <v>-22.089500000000001</v>
      </c>
      <c r="AF1237">
        <v>-35.572899999999997</v>
      </c>
      <c r="AG1237">
        <v>-2.5032000000000001</v>
      </c>
      <c r="AH1237">
        <v>18.001799999999999</v>
      </c>
      <c r="AI1237">
        <v>83.494100000000003</v>
      </c>
      <c r="AJ1237">
        <v>88.666899999999998</v>
      </c>
      <c r="AK1237">
        <v>48.027099999999997</v>
      </c>
      <c r="AL1237">
        <v>0</v>
      </c>
      <c r="AM1237">
        <v>0</v>
      </c>
      <c r="AN1237">
        <v>0</v>
      </c>
      <c r="AO1237">
        <v>0.16869999999999999</v>
      </c>
      <c r="AP1237">
        <v>23.525700000000001</v>
      </c>
      <c r="AQ1237">
        <v>14.078099999999999</v>
      </c>
      <c r="AR1237">
        <v>15.3512</v>
      </c>
      <c r="AS1237">
        <v>11.648400000000001</v>
      </c>
      <c r="AT1237">
        <v>-8.9720999999999993</v>
      </c>
      <c r="AU1237">
        <v>-2.0495000000000001</v>
      </c>
      <c r="AV1237">
        <v>2.5918999999999999</v>
      </c>
      <c r="AW1237">
        <v>11.261200000000001</v>
      </c>
      <c r="AX1237">
        <v>36.5944</v>
      </c>
      <c r="AY1237">
        <v>32.342300000000002</v>
      </c>
      <c r="AZ1237">
        <v>24.760400000000001</v>
      </c>
      <c r="BA1237">
        <v>18.327500000000001</v>
      </c>
    </row>
    <row r="1238" spans="1:53" x14ac:dyDescent="0.15">
      <c r="A1238" t="s">
        <v>2473</v>
      </c>
      <c r="B1238" t="s">
        <v>2474</v>
      </c>
      <c r="C1238" s="1">
        <v>42347</v>
      </c>
      <c r="D1238" t="s">
        <v>928</v>
      </c>
      <c r="E1238">
        <v>1.552</v>
      </c>
      <c r="F1238">
        <v>6.9082999999999997</v>
      </c>
      <c r="G1238">
        <v>9.7629999999999999</v>
      </c>
      <c r="H1238">
        <v>9.9593000000000007</v>
      </c>
      <c r="I1238">
        <v>1.2523</v>
      </c>
      <c r="J1238">
        <v>4.3914</v>
      </c>
      <c r="K1238">
        <v>6.5251999999999999</v>
      </c>
      <c r="L1238">
        <v>8.3237000000000005</v>
      </c>
      <c r="M1238">
        <v>1.3738999999999999</v>
      </c>
      <c r="N1238">
        <v>5.3071000000000002</v>
      </c>
      <c r="O1238">
        <v>7.0631000000000004</v>
      </c>
      <c r="P1238">
        <v>8.4036000000000008</v>
      </c>
      <c r="Q1238">
        <v>0.73070000000000002</v>
      </c>
      <c r="R1238">
        <v>5.1012000000000004</v>
      </c>
      <c r="S1238">
        <v>7.0643000000000002</v>
      </c>
      <c r="T1238">
        <v>5.6296999999999997</v>
      </c>
      <c r="U1238">
        <f t="shared" si="19"/>
        <v>0.19274835944094046</v>
      </c>
      <c r="V1238">
        <v>0</v>
      </c>
      <c r="W1238">
        <v>0</v>
      </c>
      <c r="X1238">
        <v>0</v>
      </c>
      <c r="Y1238">
        <v>-8.4228000000000005</v>
      </c>
      <c r="Z1238">
        <v>28.539899999999999</v>
      </c>
      <c r="AA1238">
        <v>13.757199999999999</v>
      </c>
      <c r="AB1238">
        <v>21.5275</v>
      </c>
      <c r="AC1238">
        <v>12.910600000000001</v>
      </c>
      <c r="AD1238">
        <v>13.270300000000001</v>
      </c>
      <c r="AE1238">
        <v>33.102800000000002</v>
      </c>
      <c r="AF1238">
        <v>19.537600000000001</v>
      </c>
      <c r="AG1238">
        <v>11.8719</v>
      </c>
      <c r="AH1238">
        <v>-29.1873</v>
      </c>
      <c r="AI1238">
        <v>10.8079</v>
      </c>
      <c r="AJ1238">
        <v>19.8185</v>
      </c>
      <c r="AK1238">
        <v>-4.4385000000000003</v>
      </c>
      <c r="AL1238">
        <v>0</v>
      </c>
      <c r="AM1238">
        <v>0</v>
      </c>
      <c r="AN1238">
        <v>0</v>
      </c>
      <c r="AO1238">
        <v>0.71579999999999999</v>
      </c>
      <c r="AP1238">
        <v>-3.8100000000000002E-2</v>
      </c>
      <c r="AQ1238">
        <v>6.6147</v>
      </c>
      <c r="AR1238">
        <v>2.4563999999999999</v>
      </c>
      <c r="AS1238">
        <v>7.0860000000000003</v>
      </c>
      <c r="AT1238">
        <v>42.971299999999999</v>
      </c>
      <c r="AU1238">
        <v>45.230499999999999</v>
      </c>
      <c r="AV1238">
        <v>48.075600000000001</v>
      </c>
      <c r="AW1238">
        <v>42.490499999999997</v>
      </c>
      <c r="AX1238">
        <v>34.154600000000002</v>
      </c>
      <c r="AY1238">
        <v>28.743600000000001</v>
      </c>
      <c r="AZ1238">
        <v>32.230800000000002</v>
      </c>
      <c r="BA1238">
        <v>37.253700000000002</v>
      </c>
    </row>
    <row r="1239" spans="1:53" x14ac:dyDescent="0.15">
      <c r="A1239" t="s">
        <v>2475</v>
      </c>
      <c r="B1239" t="s">
        <v>2476</v>
      </c>
      <c r="C1239" s="1">
        <v>42361</v>
      </c>
      <c r="D1239" t="s">
        <v>928</v>
      </c>
      <c r="E1239">
        <v>0.7147</v>
      </c>
      <c r="F1239">
        <v>0.70699999999999996</v>
      </c>
      <c r="G1239">
        <v>2.4885000000000002</v>
      </c>
      <c r="H1239">
        <v>3.6678999999999999</v>
      </c>
      <c r="I1239">
        <v>0.41789999999999999</v>
      </c>
      <c r="J1239">
        <v>1.4359</v>
      </c>
      <c r="K1239">
        <v>2.3481999999999998</v>
      </c>
      <c r="L1239">
        <v>3.6061000000000001</v>
      </c>
      <c r="M1239">
        <v>0.53739999999999999</v>
      </c>
      <c r="N1239">
        <v>1.6217999999999999</v>
      </c>
      <c r="O1239">
        <v>2.3871000000000002</v>
      </c>
      <c r="P1239">
        <v>-0.99609999999999999</v>
      </c>
      <c r="Q1239">
        <v>0.59799999999999998</v>
      </c>
      <c r="R1239">
        <v>1.5057</v>
      </c>
      <c r="S1239">
        <v>1.5948</v>
      </c>
      <c r="T1239">
        <v>0</v>
      </c>
      <c r="U1239">
        <f t="shared" si="19"/>
        <v>1.3363821640692262</v>
      </c>
      <c r="V1239">
        <v>132.23949999999999</v>
      </c>
      <c r="W1239">
        <v>0</v>
      </c>
      <c r="X1239">
        <v>16.2516</v>
      </c>
      <c r="Y1239">
        <v>4.6752000000000002</v>
      </c>
      <c r="Z1239">
        <v>-2.1110000000000002</v>
      </c>
      <c r="AA1239">
        <v>161.34809999999999</v>
      </c>
      <c r="AB1239">
        <v>31.9435</v>
      </c>
      <c r="AC1239">
        <v>30.503900000000002</v>
      </c>
      <c r="AD1239">
        <v>68.922899999999998</v>
      </c>
      <c r="AE1239">
        <v>43.2789</v>
      </c>
      <c r="AF1239">
        <v>8.7897999999999996</v>
      </c>
      <c r="AG1239">
        <v>-116.9944</v>
      </c>
      <c r="AH1239">
        <v>-23.724299999999999</v>
      </c>
      <c r="AI1239">
        <v>-27.0976</v>
      </c>
      <c r="AJ1239">
        <v>-49.434899999999999</v>
      </c>
      <c r="AK1239">
        <v>0</v>
      </c>
      <c r="AL1239">
        <v>9.1884999999999994</v>
      </c>
      <c r="AM1239">
        <v>0</v>
      </c>
      <c r="AN1239">
        <v>-1.8051999999999999</v>
      </c>
      <c r="AO1239">
        <v>1.8544</v>
      </c>
      <c r="AP1239">
        <v>6.5364000000000004</v>
      </c>
      <c r="AQ1239">
        <v>28.6188</v>
      </c>
      <c r="AR1239">
        <v>17.3977</v>
      </c>
      <c r="AS1239">
        <v>35.921300000000002</v>
      </c>
      <c r="AT1239">
        <v>25.632300000000001</v>
      </c>
      <c r="AU1239">
        <v>15.0847</v>
      </c>
      <c r="AV1239">
        <v>14.9687</v>
      </c>
      <c r="AW1239">
        <v>5.7050999999999998</v>
      </c>
      <c r="AX1239">
        <v>2.5999999999999999E-2</v>
      </c>
      <c r="AY1239">
        <v>-5.6307</v>
      </c>
      <c r="AZ1239">
        <v>9.5716000000000001</v>
      </c>
      <c r="BA1239">
        <v>23.26</v>
      </c>
    </row>
    <row r="1240" spans="1:53" x14ac:dyDescent="0.15">
      <c r="A1240" t="s">
        <v>2477</v>
      </c>
      <c r="B1240" t="s">
        <v>2478</v>
      </c>
      <c r="C1240" s="1">
        <v>42361</v>
      </c>
      <c r="D1240" t="s">
        <v>928</v>
      </c>
      <c r="E1240">
        <v>1.8405</v>
      </c>
      <c r="F1240">
        <v>5.5804999999999998</v>
      </c>
      <c r="G1240">
        <v>7.3201999999999998</v>
      </c>
      <c r="H1240">
        <v>9.8177000000000003</v>
      </c>
      <c r="I1240">
        <v>2.8443999999999998</v>
      </c>
      <c r="J1240">
        <v>4.6237000000000004</v>
      </c>
      <c r="K1240">
        <v>6.8384</v>
      </c>
      <c r="L1240">
        <v>9.8731000000000009</v>
      </c>
      <c r="M1240">
        <v>0.76839999999999997</v>
      </c>
      <c r="N1240">
        <v>2.8643000000000001</v>
      </c>
      <c r="O1240">
        <v>4.5198999999999998</v>
      </c>
      <c r="P1240">
        <v>6.0018000000000002</v>
      </c>
      <c r="Q1240">
        <v>-1.5137</v>
      </c>
      <c r="R1240">
        <v>0.39229999999999998</v>
      </c>
      <c r="S1240">
        <v>1.6787000000000001</v>
      </c>
      <c r="T1240">
        <v>0</v>
      </c>
      <c r="U1240">
        <f t="shared" si="19"/>
        <v>0.62691519081594516</v>
      </c>
      <c r="V1240">
        <v>0</v>
      </c>
      <c r="W1240">
        <v>0</v>
      </c>
      <c r="X1240">
        <v>8.5352999999999994</v>
      </c>
      <c r="Y1240">
        <v>22.757400000000001</v>
      </c>
      <c r="Z1240">
        <v>169.089</v>
      </c>
      <c r="AA1240">
        <v>39.118200000000002</v>
      </c>
      <c r="AB1240">
        <v>52.418599999999998</v>
      </c>
      <c r="AC1240">
        <v>37.050699999999999</v>
      </c>
      <c r="AD1240">
        <v>-68.135199999999998</v>
      </c>
      <c r="AE1240">
        <v>-31.747199999999999</v>
      </c>
      <c r="AF1240">
        <v>-29.203099999999999</v>
      </c>
      <c r="AG1240">
        <v>-36.889400000000002</v>
      </c>
      <c r="AH1240">
        <v>-309.2251</v>
      </c>
      <c r="AI1240">
        <v>-87.591800000000006</v>
      </c>
      <c r="AJ1240">
        <v>-59.532899999999998</v>
      </c>
      <c r="AK1240">
        <v>0</v>
      </c>
      <c r="AL1240">
        <v>0</v>
      </c>
      <c r="AM1240">
        <v>0</v>
      </c>
      <c r="AN1240">
        <v>22.513999999999999</v>
      </c>
      <c r="AO1240">
        <v>27.262599999999999</v>
      </c>
      <c r="AP1240">
        <v>24.993500000000001</v>
      </c>
      <c r="AQ1240">
        <v>30.051500000000001</v>
      </c>
      <c r="AR1240">
        <v>28.100899999999999</v>
      </c>
      <c r="AS1240">
        <v>17.484300000000001</v>
      </c>
      <c r="AT1240">
        <v>-8.3775999999999993</v>
      </c>
      <c r="AU1240">
        <v>0.68859999999999999</v>
      </c>
      <c r="AV1240">
        <v>1.9437</v>
      </c>
      <c r="AW1240">
        <v>2.9401999999999999</v>
      </c>
      <c r="AX1240">
        <v>7.8133999999999997</v>
      </c>
      <c r="AY1240">
        <v>6.2179000000000002</v>
      </c>
      <c r="AZ1240">
        <v>5.8696999999999999</v>
      </c>
      <c r="BA1240">
        <v>3.66</v>
      </c>
    </row>
    <row r="1241" spans="1:53" x14ac:dyDescent="0.15">
      <c r="A1241" t="s">
        <v>2479</v>
      </c>
      <c r="B1241" t="s">
        <v>2480</v>
      </c>
      <c r="C1241" s="1">
        <v>42369</v>
      </c>
      <c r="D1241" t="s">
        <v>928</v>
      </c>
      <c r="E1241">
        <v>3.2105000000000001</v>
      </c>
      <c r="F1241">
        <v>8.0561000000000007</v>
      </c>
      <c r="G1241">
        <v>12.1656</v>
      </c>
      <c r="H1241">
        <v>12.168100000000001</v>
      </c>
      <c r="I1241">
        <v>3.0935000000000001</v>
      </c>
      <c r="J1241">
        <v>7.1043000000000003</v>
      </c>
      <c r="K1241">
        <v>9.9349000000000007</v>
      </c>
      <c r="L1241">
        <v>11.571300000000001</v>
      </c>
      <c r="M1241">
        <v>2.3054999999999999</v>
      </c>
      <c r="N1241">
        <v>5.1417000000000002</v>
      </c>
      <c r="O1241">
        <v>8.0221</v>
      </c>
      <c r="P1241">
        <v>9.5457000000000001</v>
      </c>
      <c r="Q1241">
        <v>1.2023999999999999</v>
      </c>
      <c r="R1241">
        <v>3.4100999999999999</v>
      </c>
      <c r="S1241">
        <v>4.71</v>
      </c>
      <c r="T1241">
        <v>0</v>
      </c>
      <c r="U1241">
        <f t="shared" si="19"/>
        <v>0.58904688791341775</v>
      </c>
      <c r="V1241">
        <v>21.557700000000001</v>
      </c>
      <c r="W1241">
        <v>0</v>
      </c>
      <c r="X1241">
        <v>12.7303</v>
      </c>
      <c r="Y1241">
        <v>15.6965</v>
      </c>
      <c r="Z1241">
        <v>84.940100000000001</v>
      </c>
      <c r="AA1241">
        <v>62.002600000000001</v>
      </c>
      <c r="AB1241">
        <v>48.995100000000001</v>
      </c>
      <c r="AC1241">
        <v>27.791699999999999</v>
      </c>
      <c r="AD1241">
        <v>-22.3979</v>
      </c>
      <c r="AE1241">
        <v>-24.899000000000001</v>
      </c>
      <c r="AF1241">
        <v>-16.0473</v>
      </c>
      <c r="AG1241">
        <v>-13.240500000000001</v>
      </c>
      <c r="AH1241">
        <v>-45.102899999999998</v>
      </c>
      <c r="AI1241">
        <v>-17.799700000000001</v>
      </c>
      <c r="AJ1241">
        <v>-27.839099999999998</v>
      </c>
      <c r="AK1241">
        <v>0</v>
      </c>
      <c r="AL1241">
        <v>14.167400000000001</v>
      </c>
      <c r="AM1241">
        <v>0</v>
      </c>
      <c r="AN1241">
        <v>8.1248000000000005</v>
      </c>
      <c r="AO1241">
        <v>9.3637999999999995</v>
      </c>
      <c r="AP1241">
        <v>4.6135999999999999</v>
      </c>
      <c r="AQ1241">
        <v>4.8442999999999996</v>
      </c>
      <c r="AR1241">
        <v>9.6819000000000006</v>
      </c>
      <c r="AS1241">
        <v>10.6349</v>
      </c>
      <c r="AT1241">
        <v>28.593399999999999</v>
      </c>
      <c r="AU1241">
        <v>20.6752</v>
      </c>
      <c r="AV1241">
        <v>18.511500000000002</v>
      </c>
      <c r="AW1241">
        <v>14.1896</v>
      </c>
      <c r="AX1241">
        <v>-4.7289000000000003</v>
      </c>
      <c r="AY1241">
        <v>4.4701000000000004</v>
      </c>
      <c r="AZ1241">
        <v>13.2515</v>
      </c>
      <c r="BA1241">
        <v>20.38</v>
      </c>
    </row>
    <row r="1242" spans="1:53" x14ac:dyDescent="0.15">
      <c r="A1242" t="s">
        <v>2481</v>
      </c>
      <c r="B1242" t="s">
        <v>2482</v>
      </c>
      <c r="C1242" s="1">
        <v>42418</v>
      </c>
      <c r="D1242" t="s">
        <v>928</v>
      </c>
      <c r="E1242">
        <v>0</v>
      </c>
      <c r="F1242">
        <v>0</v>
      </c>
      <c r="G1242">
        <v>11.4062</v>
      </c>
      <c r="H1242">
        <v>16.4483</v>
      </c>
      <c r="I1242">
        <v>2.1288999999999998</v>
      </c>
      <c r="J1242">
        <v>5.3239999999999998</v>
      </c>
      <c r="K1242">
        <v>7.5983999999999998</v>
      </c>
      <c r="L1242">
        <v>10.9617</v>
      </c>
      <c r="M1242">
        <v>1.6796</v>
      </c>
      <c r="N1242">
        <v>4.5692000000000004</v>
      </c>
      <c r="O1242">
        <v>6.8026</v>
      </c>
      <c r="P1242">
        <v>9.1830999999999996</v>
      </c>
      <c r="Q1242">
        <v>2.1739000000000002</v>
      </c>
      <c r="R1242">
        <v>5.5510999999999999</v>
      </c>
      <c r="S1242">
        <v>9.0951000000000004</v>
      </c>
      <c r="T1242">
        <v>11.8514</v>
      </c>
      <c r="U1242">
        <f t="shared" si="19"/>
        <v>0.22145142806895279</v>
      </c>
      <c r="V1242">
        <v>0</v>
      </c>
      <c r="W1242">
        <v>0</v>
      </c>
      <c r="X1242">
        <v>0</v>
      </c>
      <c r="Y1242">
        <v>3.8149000000000002</v>
      </c>
      <c r="Z1242">
        <v>4.7572000000000001</v>
      </c>
      <c r="AA1242">
        <v>1.2126999999999999</v>
      </c>
      <c r="AB1242">
        <v>2.7256999999999998</v>
      </c>
      <c r="AC1242">
        <v>1.3599000000000001</v>
      </c>
      <c r="AD1242">
        <v>5.2942999999999998</v>
      </c>
      <c r="AE1242">
        <v>22.773199999999999</v>
      </c>
      <c r="AF1242">
        <v>30.656300000000002</v>
      </c>
      <c r="AG1242">
        <v>24.1783</v>
      </c>
      <c r="AH1242">
        <v>54.339799999999997</v>
      </c>
      <c r="AI1242">
        <v>26.446100000000001</v>
      </c>
      <c r="AJ1242">
        <v>32.6036</v>
      </c>
      <c r="AK1242">
        <v>27.291899999999998</v>
      </c>
      <c r="AL1242">
        <v>0</v>
      </c>
      <c r="AM1242">
        <v>0</v>
      </c>
      <c r="AN1242">
        <v>0</v>
      </c>
      <c r="AO1242">
        <v>5.1734999999999998</v>
      </c>
      <c r="AP1242">
        <v>7.76</v>
      </c>
      <c r="AQ1242">
        <v>7.8747999999999996</v>
      </c>
      <c r="AR1242">
        <v>7.5461999999999998</v>
      </c>
      <c r="AS1242">
        <v>5.3906000000000001</v>
      </c>
      <c r="AT1242">
        <v>1.1318999999999999</v>
      </c>
      <c r="AU1242">
        <v>7.1723999999999997</v>
      </c>
      <c r="AV1242">
        <v>13.7141</v>
      </c>
      <c r="AW1242">
        <v>19.409600000000001</v>
      </c>
      <c r="AX1242">
        <v>60.327500000000001</v>
      </c>
      <c r="AY1242">
        <v>45.494300000000003</v>
      </c>
      <c r="AZ1242">
        <v>40.3598</v>
      </c>
      <c r="BA1242">
        <v>37.929600000000001</v>
      </c>
    </row>
    <row r="1243" spans="1:53" x14ac:dyDescent="0.15">
      <c r="A1243" t="s">
        <v>2483</v>
      </c>
      <c r="B1243" t="s">
        <v>2484</v>
      </c>
      <c r="C1243" s="1">
        <v>42440</v>
      </c>
      <c r="D1243" t="s">
        <v>928</v>
      </c>
      <c r="E1243">
        <v>0</v>
      </c>
      <c r="F1243">
        <v>0</v>
      </c>
      <c r="G1243">
        <v>10.1435</v>
      </c>
      <c r="H1243">
        <v>14.528600000000001</v>
      </c>
      <c r="I1243">
        <v>2.6093999999999999</v>
      </c>
      <c r="J1243">
        <v>4.8765000000000001</v>
      </c>
      <c r="K1243">
        <v>6.9050000000000002</v>
      </c>
      <c r="L1243">
        <v>9.8475999999999999</v>
      </c>
      <c r="M1243">
        <v>2.5573000000000001</v>
      </c>
      <c r="N1243">
        <v>4.008</v>
      </c>
      <c r="O1243">
        <v>6.4408000000000003</v>
      </c>
      <c r="P1243">
        <v>8.1332000000000004</v>
      </c>
      <c r="Q1243">
        <v>2.4790000000000001</v>
      </c>
      <c r="R1243">
        <v>3.8331</v>
      </c>
      <c r="S1243">
        <v>6.5457999999999998</v>
      </c>
      <c r="T1243">
        <v>7.6407999999999996</v>
      </c>
      <c r="U1243">
        <f t="shared" si="19"/>
        <v>0.27090448225110536</v>
      </c>
      <c r="V1243">
        <v>0</v>
      </c>
      <c r="W1243">
        <v>0</v>
      </c>
      <c r="X1243">
        <v>0</v>
      </c>
      <c r="Y1243">
        <v>-8.92</v>
      </c>
      <c r="Z1243">
        <v>-9.6762999999999995</v>
      </c>
      <c r="AA1243">
        <v>1.2777000000000001</v>
      </c>
      <c r="AB1243">
        <v>5.8040000000000003</v>
      </c>
      <c r="AC1243">
        <v>3.3887</v>
      </c>
      <c r="AD1243">
        <v>32.843200000000003</v>
      </c>
      <c r="AE1243">
        <v>11.772</v>
      </c>
      <c r="AF1243">
        <v>26.7239</v>
      </c>
      <c r="AG1243">
        <v>11.7532</v>
      </c>
      <c r="AH1243">
        <v>4.4183000000000003</v>
      </c>
      <c r="AI1243">
        <v>2.6696</v>
      </c>
      <c r="AJ1243">
        <v>9.7561</v>
      </c>
      <c r="AK1243">
        <v>0.78069999999999995</v>
      </c>
      <c r="AL1243">
        <v>0</v>
      </c>
      <c r="AM1243">
        <v>0</v>
      </c>
      <c r="AN1243">
        <v>0</v>
      </c>
      <c r="AO1243">
        <v>2.4205999999999999</v>
      </c>
      <c r="AP1243">
        <v>1.6202000000000001</v>
      </c>
      <c r="AQ1243">
        <v>-6.1043000000000003</v>
      </c>
      <c r="AR1243">
        <v>0.84619999999999995</v>
      </c>
      <c r="AS1243">
        <v>14.752599999999999</v>
      </c>
      <c r="AT1243">
        <v>68.897499999999994</v>
      </c>
      <c r="AU1243">
        <v>47.183900000000001</v>
      </c>
      <c r="AV1243">
        <v>41.8172</v>
      </c>
      <c r="AW1243">
        <v>14.9581</v>
      </c>
      <c r="AX1243">
        <v>13.468999999999999</v>
      </c>
      <c r="AY1243">
        <v>16.605499999999999</v>
      </c>
      <c r="AZ1243">
        <v>16.437899999999999</v>
      </c>
      <c r="BA1243">
        <v>21.2087</v>
      </c>
    </row>
    <row r="1244" spans="1:53" x14ac:dyDescent="0.15">
      <c r="A1244" t="s">
        <v>2485</v>
      </c>
      <c r="B1244" t="s">
        <v>2486</v>
      </c>
      <c r="C1244" s="1">
        <v>42437</v>
      </c>
      <c r="D1244" t="s">
        <v>928</v>
      </c>
      <c r="E1244">
        <v>0</v>
      </c>
      <c r="F1244">
        <v>0</v>
      </c>
      <c r="G1244">
        <v>20.761399999999998</v>
      </c>
      <c r="H1244">
        <v>28.2349</v>
      </c>
      <c r="I1244">
        <v>3.3391999999999999</v>
      </c>
      <c r="J1244">
        <v>8.3419000000000008</v>
      </c>
      <c r="K1244">
        <v>12.706799999999999</v>
      </c>
      <c r="L1244">
        <v>17.8627</v>
      </c>
      <c r="M1244">
        <v>2.4622999999999999</v>
      </c>
      <c r="N1244">
        <v>5.9824000000000002</v>
      </c>
      <c r="O1244">
        <v>8.7567000000000004</v>
      </c>
      <c r="P1244">
        <v>11.407500000000001</v>
      </c>
      <c r="Q1244">
        <v>1.2791999999999999</v>
      </c>
      <c r="R1244">
        <v>3.9821</v>
      </c>
      <c r="S1244">
        <v>7.6700999999999997</v>
      </c>
      <c r="T1244">
        <v>10.7727</v>
      </c>
      <c r="U1244">
        <f t="shared" si="19"/>
        <v>0.41113758484901919</v>
      </c>
      <c r="V1244">
        <v>0</v>
      </c>
      <c r="W1244">
        <v>0</v>
      </c>
      <c r="X1244">
        <v>0</v>
      </c>
      <c r="Y1244">
        <v>11.0527</v>
      </c>
      <c r="Z1244">
        <v>11.72</v>
      </c>
      <c r="AA1244">
        <v>13.775399999999999</v>
      </c>
      <c r="AB1244">
        <v>11.594900000000001</v>
      </c>
      <c r="AC1244">
        <v>13.6713</v>
      </c>
      <c r="AD1244">
        <v>8.1189</v>
      </c>
      <c r="AE1244">
        <v>4.5961999999999996</v>
      </c>
      <c r="AF1244">
        <v>-0.35410000000000003</v>
      </c>
      <c r="AG1244">
        <v>-8.9373000000000005</v>
      </c>
      <c r="AH1244">
        <v>-44.692999999999998</v>
      </c>
      <c r="AI1244">
        <v>-29.7226</v>
      </c>
      <c r="AJ1244">
        <v>-7.0957999999999997</v>
      </c>
      <c r="AK1244">
        <v>0.39379999999999998</v>
      </c>
      <c r="AL1244">
        <v>0</v>
      </c>
      <c r="AM1244">
        <v>0</v>
      </c>
      <c r="AN1244">
        <v>0</v>
      </c>
      <c r="AO1244">
        <v>6.6513999999999998</v>
      </c>
      <c r="AP1244">
        <v>-0.48010000000000003</v>
      </c>
      <c r="AQ1244">
        <v>0.54959999999999998</v>
      </c>
      <c r="AR1244">
        <v>-0.35589999999999999</v>
      </c>
      <c r="AS1244">
        <v>0.24579999999999999</v>
      </c>
      <c r="AT1244">
        <v>12.803599999999999</v>
      </c>
      <c r="AU1244">
        <v>10.3912</v>
      </c>
      <c r="AV1244">
        <v>11.8409</v>
      </c>
      <c r="AW1244">
        <v>12.26</v>
      </c>
      <c r="AX1244">
        <v>-2.0735000000000001</v>
      </c>
      <c r="AY1244">
        <v>1.0115000000000001</v>
      </c>
      <c r="AZ1244">
        <v>4.6033999999999997</v>
      </c>
      <c r="BA1244">
        <v>8.3356999999999992</v>
      </c>
    </row>
    <row r="1245" spans="1:53" x14ac:dyDescent="0.15">
      <c r="A1245" t="s">
        <v>2487</v>
      </c>
      <c r="B1245" t="s">
        <v>2488</v>
      </c>
      <c r="C1245" s="1">
        <v>42458</v>
      </c>
      <c r="D1245" t="s">
        <v>928</v>
      </c>
      <c r="E1245">
        <v>0</v>
      </c>
      <c r="F1245">
        <v>0</v>
      </c>
      <c r="G1245">
        <v>11.514900000000001</v>
      </c>
      <c r="H1245">
        <v>16.618600000000001</v>
      </c>
      <c r="I1245">
        <v>-7.1400000000000005E-2</v>
      </c>
      <c r="J1245">
        <v>5.1898999999999997</v>
      </c>
      <c r="K1245">
        <v>9.7493999999999996</v>
      </c>
      <c r="L1245">
        <v>13.144500000000001</v>
      </c>
      <c r="M1245">
        <v>0.11269999999999999</v>
      </c>
      <c r="N1245">
        <v>4.0632999999999999</v>
      </c>
      <c r="O1245">
        <v>7.3052999999999999</v>
      </c>
      <c r="P1245">
        <v>7.5023</v>
      </c>
      <c r="Q1245">
        <v>-1.1255999999999999</v>
      </c>
      <c r="R1245">
        <v>1.2023999999999999</v>
      </c>
      <c r="S1245">
        <v>4.4067999999999996</v>
      </c>
      <c r="T1245">
        <v>6.4093999999999998</v>
      </c>
      <c r="U1245">
        <f t="shared" si="19"/>
        <v>0.38161978664579022</v>
      </c>
      <c r="V1245">
        <v>0</v>
      </c>
      <c r="W1245">
        <v>0</v>
      </c>
      <c r="X1245">
        <v>0</v>
      </c>
      <c r="Y1245">
        <v>-2.0632999999999999</v>
      </c>
      <c r="Z1245">
        <v>77.1036</v>
      </c>
      <c r="AA1245">
        <v>18.790900000000001</v>
      </c>
      <c r="AB1245">
        <v>28.884399999999999</v>
      </c>
      <c r="AC1245">
        <v>19.312100000000001</v>
      </c>
      <c r="AD1245">
        <v>257.50560000000002</v>
      </c>
      <c r="AE1245">
        <v>10.233700000000001</v>
      </c>
      <c r="AF1245">
        <v>4.9729000000000001</v>
      </c>
      <c r="AG1245">
        <v>-23.493400000000001</v>
      </c>
      <c r="AH1245" s="2">
        <v>-1119.6482000000001</v>
      </c>
      <c r="AI1245">
        <v>-72.191299999999998</v>
      </c>
      <c r="AJ1245">
        <v>-40.095599999999997</v>
      </c>
      <c r="AK1245">
        <v>-12.278</v>
      </c>
      <c r="AL1245">
        <v>0</v>
      </c>
      <c r="AM1245">
        <v>0</v>
      </c>
      <c r="AN1245">
        <v>0</v>
      </c>
      <c r="AO1245">
        <v>14.8813</v>
      </c>
      <c r="AP1245">
        <v>25.8368</v>
      </c>
      <c r="AQ1245">
        <v>14.865</v>
      </c>
      <c r="AR1245">
        <v>17.615300000000001</v>
      </c>
      <c r="AS1245">
        <v>16.3935</v>
      </c>
      <c r="AT1245">
        <v>16.855599999999999</v>
      </c>
      <c r="AU1245">
        <v>15.8345</v>
      </c>
      <c r="AV1245">
        <v>15.033200000000001</v>
      </c>
      <c r="AW1245">
        <v>17.385999999999999</v>
      </c>
      <c r="AX1245">
        <v>14.524800000000001</v>
      </c>
      <c r="AY1245">
        <v>15.389200000000001</v>
      </c>
      <c r="AZ1245">
        <v>19.557200000000002</v>
      </c>
      <c r="BA1245">
        <v>21.2165</v>
      </c>
    </row>
    <row r="1246" spans="1:53" x14ac:dyDescent="0.15">
      <c r="A1246" t="s">
        <v>2489</v>
      </c>
      <c r="B1246" t="s">
        <v>2490</v>
      </c>
      <c r="C1246" s="1">
        <v>42457</v>
      </c>
      <c r="D1246" t="s">
        <v>928</v>
      </c>
      <c r="E1246">
        <v>0</v>
      </c>
      <c r="F1246">
        <v>0</v>
      </c>
      <c r="G1246">
        <v>19.572700000000001</v>
      </c>
      <c r="H1246">
        <v>25.859500000000001</v>
      </c>
      <c r="I1246">
        <v>3.6652</v>
      </c>
      <c r="J1246">
        <v>8.3628</v>
      </c>
      <c r="K1246">
        <v>11.007999999999999</v>
      </c>
      <c r="L1246">
        <v>14.3262</v>
      </c>
      <c r="M1246">
        <v>1.3365</v>
      </c>
      <c r="N1246">
        <v>5.0077999999999996</v>
      </c>
      <c r="O1246">
        <v>6.51</v>
      </c>
      <c r="P1246">
        <v>5.8765999999999998</v>
      </c>
      <c r="Q1246">
        <v>-0.52400000000000002</v>
      </c>
      <c r="R1246">
        <v>2.0844999999999998</v>
      </c>
      <c r="S1246">
        <v>3.125</v>
      </c>
      <c r="T1246">
        <v>2.3062</v>
      </c>
      <c r="U1246">
        <f t="shared" si="19"/>
        <v>0.74992583709156158</v>
      </c>
      <c r="V1246">
        <v>0</v>
      </c>
      <c r="W1246">
        <v>0</v>
      </c>
      <c r="X1246">
        <v>0</v>
      </c>
      <c r="Y1246">
        <v>-30.125800000000002</v>
      </c>
      <c r="Z1246">
        <v>-15.158300000000001</v>
      </c>
      <c r="AA1246">
        <v>-19.0108</v>
      </c>
      <c r="AB1246">
        <v>-13.4953</v>
      </c>
      <c r="AC1246">
        <v>-15.51</v>
      </c>
      <c r="AD1246">
        <v>-51.345700000000001</v>
      </c>
      <c r="AE1246">
        <v>-19.412099999999999</v>
      </c>
      <c r="AF1246">
        <v>-19.616099999999999</v>
      </c>
      <c r="AG1246">
        <v>-45.923400000000001</v>
      </c>
      <c r="AH1246">
        <v>-142.00299999999999</v>
      </c>
      <c r="AI1246">
        <v>-57.028199999999998</v>
      </c>
      <c r="AJ1246">
        <v>-48.440199999999997</v>
      </c>
      <c r="AK1246">
        <v>-55.043900000000001</v>
      </c>
      <c r="AL1246">
        <v>0</v>
      </c>
      <c r="AM1246">
        <v>0</v>
      </c>
      <c r="AN1246">
        <v>0</v>
      </c>
      <c r="AO1246">
        <v>-11.437900000000001</v>
      </c>
      <c r="AP1246">
        <v>-1.7714000000000001</v>
      </c>
      <c r="AQ1246">
        <v>-3.9801000000000002</v>
      </c>
      <c r="AR1246">
        <v>-3.6789999999999998</v>
      </c>
      <c r="AS1246">
        <v>-8.2645</v>
      </c>
      <c r="AT1246">
        <v>3.2370999999999999</v>
      </c>
      <c r="AU1246">
        <v>11.1754</v>
      </c>
      <c r="AV1246">
        <v>26.442699999999999</v>
      </c>
      <c r="AW1246">
        <v>25.973600000000001</v>
      </c>
      <c r="AX1246">
        <v>-3.6107999999999998</v>
      </c>
      <c r="AY1246">
        <v>-8.2985000000000007</v>
      </c>
      <c r="AZ1246">
        <v>-17.500800000000002</v>
      </c>
      <c r="BA1246">
        <v>-17.615500000000001</v>
      </c>
    </row>
    <row r="1247" spans="1:53" x14ac:dyDescent="0.15">
      <c r="A1247" t="s">
        <v>2491</v>
      </c>
      <c r="B1247" t="s">
        <v>2492</v>
      </c>
      <c r="C1247" s="1">
        <v>42475</v>
      </c>
      <c r="D1247" t="s">
        <v>928</v>
      </c>
      <c r="E1247">
        <v>0</v>
      </c>
      <c r="F1247">
        <v>0</v>
      </c>
      <c r="G1247">
        <v>0</v>
      </c>
      <c r="H1247">
        <v>24.974900000000002</v>
      </c>
      <c r="I1247">
        <v>4.4725999999999999</v>
      </c>
      <c r="J1247">
        <v>10.619199999999999</v>
      </c>
      <c r="K1247">
        <v>14.835000000000001</v>
      </c>
      <c r="L1247">
        <v>19.340900000000001</v>
      </c>
      <c r="M1247">
        <v>3.47</v>
      </c>
      <c r="N1247">
        <v>9.2704000000000004</v>
      </c>
      <c r="O1247">
        <v>13.0082</v>
      </c>
      <c r="P1247">
        <v>15.9518</v>
      </c>
      <c r="Q1247">
        <v>2.6734</v>
      </c>
      <c r="R1247">
        <v>6.9694000000000003</v>
      </c>
      <c r="S1247">
        <v>10.3649</v>
      </c>
      <c r="T1247">
        <v>13.382300000000001</v>
      </c>
      <c r="U1247">
        <f t="shared" si="19"/>
        <v>0.23561991487320358</v>
      </c>
      <c r="V1247">
        <v>0</v>
      </c>
      <c r="W1247">
        <v>0</v>
      </c>
      <c r="X1247">
        <v>0</v>
      </c>
      <c r="Y1247">
        <v>27.873999999999999</v>
      </c>
      <c r="Z1247">
        <v>-14.161799999999999</v>
      </c>
      <c r="AA1247">
        <v>6.2641999999999998</v>
      </c>
      <c r="AB1247">
        <v>20.263100000000001</v>
      </c>
      <c r="AC1247">
        <v>22.7118</v>
      </c>
      <c r="AD1247">
        <v>58.771999999999998</v>
      </c>
      <c r="AE1247">
        <v>23.593800000000002</v>
      </c>
      <c r="AF1247">
        <v>23.8035</v>
      </c>
      <c r="AG1247">
        <v>15.4329</v>
      </c>
      <c r="AH1247">
        <v>-18.229299999999999</v>
      </c>
      <c r="AI1247">
        <v>-17.286999999999999</v>
      </c>
      <c r="AJ1247">
        <v>-9.2196999999999996</v>
      </c>
      <c r="AK1247">
        <v>-3.8895</v>
      </c>
      <c r="AL1247">
        <v>0</v>
      </c>
      <c r="AM1247">
        <v>0</v>
      </c>
      <c r="AN1247">
        <v>0</v>
      </c>
      <c r="AO1247">
        <v>8.7257999999999996</v>
      </c>
      <c r="AP1247">
        <v>22.146100000000001</v>
      </c>
      <c r="AQ1247">
        <v>11.0641</v>
      </c>
      <c r="AR1247">
        <v>12.6889</v>
      </c>
      <c r="AS1247">
        <v>9.1037999999999997</v>
      </c>
      <c r="AT1247">
        <v>35.194899999999997</v>
      </c>
      <c r="AU1247">
        <v>27.967700000000001</v>
      </c>
      <c r="AV1247">
        <v>28.752199999999998</v>
      </c>
      <c r="AW1247">
        <v>29.9102</v>
      </c>
      <c r="AX1247">
        <v>3.1143999999999998</v>
      </c>
      <c r="AY1247">
        <v>6.6014999999999997</v>
      </c>
      <c r="AZ1247">
        <v>5.5862999999999996</v>
      </c>
      <c r="BA1247">
        <v>12.970499999999999</v>
      </c>
    </row>
    <row r="1248" spans="1:53" x14ac:dyDescent="0.15">
      <c r="A1248" t="s">
        <v>2493</v>
      </c>
      <c r="B1248" t="s">
        <v>2494</v>
      </c>
      <c r="C1248" s="1">
        <v>42488</v>
      </c>
      <c r="D1248" t="s">
        <v>928</v>
      </c>
      <c r="E1248">
        <v>0</v>
      </c>
      <c r="F1248">
        <v>0</v>
      </c>
      <c r="G1248">
        <v>0</v>
      </c>
      <c r="H1248">
        <v>30.846699999999998</v>
      </c>
      <c r="I1248">
        <v>6.6264000000000003</v>
      </c>
      <c r="J1248">
        <v>8.8963000000000001</v>
      </c>
      <c r="K1248">
        <v>12.4125</v>
      </c>
      <c r="L1248">
        <v>16.419799999999999</v>
      </c>
      <c r="M1248">
        <v>1.9634</v>
      </c>
      <c r="N1248">
        <v>5.0332999999999997</v>
      </c>
      <c r="O1248">
        <v>7.2397999999999998</v>
      </c>
      <c r="P1248">
        <v>9.4702999999999999</v>
      </c>
      <c r="Q1248">
        <v>1.2242</v>
      </c>
      <c r="R1248">
        <v>5.25</v>
      </c>
      <c r="S1248">
        <v>9.7716999999999992</v>
      </c>
      <c r="T1248">
        <v>12.861800000000001</v>
      </c>
      <c r="U1248">
        <f t="shared" si="19"/>
        <v>0.46801215661300072</v>
      </c>
      <c r="V1248">
        <v>0</v>
      </c>
      <c r="W1248">
        <v>0</v>
      </c>
      <c r="X1248">
        <v>0</v>
      </c>
      <c r="Y1248">
        <v>1.5132000000000001</v>
      </c>
      <c r="Z1248">
        <v>-4.9481000000000002</v>
      </c>
      <c r="AA1248">
        <v>9.6693999999999996</v>
      </c>
      <c r="AB1248">
        <v>9.8874999999999993</v>
      </c>
      <c r="AC1248">
        <v>2.0849000000000002</v>
      </c>
      <c r="AD1248">
        <v>-16.912199999999999</v>
      </c>
      <c r="AE1248">
        <v>-13.922700000000001</v>
      </c>
      <c r="AF1248">
        <v>-11.909000000000001</v>
      </c>
      <c r="AG1248">
        <v>-13.876200000000001</v>
      </c>
      <c r="AH1248">
        <v>-37.064100000000003</v>
      </c>
      <c r="AI1248">
        <v>5.8479999999999999</v>
      </c>
      <c r="AJ1248">
        <v>38.670699999999997</v>
      </c>
      <c r="AK1248">
        <v>40.1601</v>
      </c>
      <c r="AL1248">
        <v>0</v>
      </c>
      <c r="AM1248">
        <v>0</v>
      </c>
      <c r="AN1248">
        <v>0</v>
      </c>
      <c r="AO1248">
        <v>-8.1753</v>
      </c>
      <c r="AP1248">
        <v>-6.0746000000000002</v>
      </c>
      <c r="AQ1248">
        <v>-7.6406999999999998</v>
      </c>
      <c r="AR1248">
        <v>-0.1215</v>
      </c>
      <c r="AS1248">
        <v>-4.5869999999999997</v>
      </c>
      <c r="AT1248">
        <v>3.9028999999999998</v>
      </c>
      <c r="AU1248">
        <v>12.408899999999999</v>
      </c>
      <c r="AV1248">
        <v>18.821200000000001</v>
      </c>
      <c r="AW1248">
        <v>19.938800000000001</v>
      </c>
      <c r="AX1248">
        <v>23.066800000000001</v>
      </c>
      <c r="AY1248">
        <v>25.078900000000001</v>
      </c>
      <c r="AZ1248">
        <v>23.450199999999999</v>
      </c>
      <c r="BA1248">
        <v>17.819299999999998</v>
      </c>
    </row>
    <row r="1249" spans="1:53" x14ac:dyDescent="0.15">
      <c r="A1249" t="s">
        <v>2495</v>
      </c>
      <c r="B1249" t="s">
        <v>2496</v>
      </c>
      <c r="C1249" s="1">
        <v>42500</v>
      </c>
      <c r="D1249" t="s">
        <v>928</v>
      </c>
      <c r="E1249">
        <v>0</v>
      </c>
      <c r="F1249">
        <v>0</v>
      </c>
      <c r="G1249">
        <v>0</v>
      </c>
      <c r="H1249">
        <v>21.5806</v>
      </c>
      <c r="I1249">
        <v>2.5007999999999999</v>
      </c>
      <c r="J1249">
        <v>5.7135999999999996</v>
      </c>
      <c r="K1249">
        <v>9.6588999999999992</v>
      </c>
      <c r="L1249">
        <v>13.049799999999999</v>
      </c>
      <c r="M1249">
        <v>0.997</v>
      </c>
      <c r="N1249">
        <v>2.9984000000000002</v>
      </c>
      <c r="O1249">
        <v>4.7106000000000003</v>
      </c>
      <c r="P1249">
        <v>5.2549000000000001</v>
      </c>
      <c r="Q1249">
        <v>0.76049999999999995</v>
      </c>
      <c r="R1249">
        <v>1.6147</v>
      </c>
      <c r="S1249">
        <v>2.7378</v>
      </c>
      <c r="T1249">
        <v>5.0762</v>
      </c>
      <c r="U1249">
        <f t="shared" si="19"/>
        <v>0.60341827071422416</v>
      </c>
      <c r="V1249">
        <v>0</v>
      </c>
      <c r="W1249">
        <v>0</v>
      </c>
      <c r="X1249">
        <v>0</v>
      </c>
      <c r="Y1249">
        <v>-5.5937000000000001</v>
      </c>
      <c r="Z1249">
        <v>-3.1168</v>
      </c>
      <c r="AA1249">
        <v>-6.9478999999999997</v>
      </c>
      <c r="AB1249">
        <v>-7.4218999999999999</v>
      </c>
      <c r="AC1249">
        <v>-9.7856000000000005</v>
      </c>
      <c r="AD1249">
        <v>-26.702400000000001</v>
      </c>
      <c r="AE1249">
        <v>-34.035600000000002</v>
      </c>
      <c r="AF1249">
        <v>-35.240499999999997</v>
      </c>
      <c r="AG1249">
        <v>-47.154499999999999</v>
      </c>
      <c r="AH1249">
        <v>49.543199999999999</v>
      </c>
      <c r="AI1249">
        <v>1.7997000000000001</v>
      </c>
      <c r="AJ1249">
        <v>22.191400000000002</v>
      </c>
      <c r="AK1249">
        <v>98.957300000000004</v>
      </c>
      <c r="AL1249">
        <v>0</v>
      </c>
      <c r="AM1249">
        <v>0</v>
      </c>
      <c r="AN1249">
        <v>0</v>
      </c>
      <c r="AO1249">
        <v>4.3167999999999997</v>
      </c>
      <c r="AP1249">
        <v>8.7209000000000003</v>
      </c>
      <c r="AQ1249">
        <v>4.2766999999999999</v>
      </c>
      <c r="AR1249">
        <v>3.544</v>
      </c>
      <c r="AS1249">
        <v>7.5095999999999998</v>
      </c>
      <c r="AT1249">
        <v>18.511199999999999</v>
      </c>
      <c r="AU1249">
        <v>17.063199999999998</v>
      </c>
      <c r="AV1249">
        <v>19.995899999999999</v>
      </c>
      <c r="AW1249">
        <v>16.005400000000002</v>
      </c>
      <c r="AX1249">
        <v>144.88749999999999</v>
      </c>
      <c r="AY1249">
        <v>103.3086</v>
      </c>
      <c r="AZ1249">
        <v>106.7765</v>
      </c>
      <c r="BA1249">
        <v>121.9393</v>
      </c>
    </row>
    <row r="1250" spans="1:53" x14ac:dyDescent="0.15">
      <c r="A1250" t="s">
        <v>2497</v>
      </c>
      <c r="B1250" t="s">
        <v>2498</v>
      </c>
      <c r="C1250" s="1">
        <v>42501</v>
      </c>
      <c r="D1250" t="s">
        <v>928</v>
      </c>
      <c r="E1250">
        <v>0</v>
      </c>
      <c r="F1250">
        <v>12.5131</v>
      </c>
      <c r="G1250">
        <v>0</v>
      </c>
      <c r="H1250">
        <v>18.099299999999999</v>
      </c>
      <c r="I1250">
        <v>1.6151</v>
      </c>
      <c r="J1250">
        <v>3.1255000000000002</v>
      </c>
      <c r="K1250">
        <v>5.6593</v>
      </c>
      <c r="L1250">
        <v>7.6101999999999999</v>
      </c>
      <c r="M1250">
        <v>0.79349999999999998</v>
      </c>
      <c r="N1250">
        <v>2.1861999999999999</v>
      </c>
      <c r="O1250">
        <v>3.4308000000000001</v>
      </c>
      <c r="P1250">
        <v>4.8407999999999998</v>
      </c>
      <c r="Q1250">
        <v>0.77639999999999998</v>
      </c>
      <c r="R1250">
        <v>0.81830000000000003</v>
      </c>
      <c r="S1250">
        <v>1.4162999999999999</v>
      </c>
      <c r="T1250">
        <v>1.4084000000000001</v>
      </c>
      <c r="U1250">
        <f t="shared" si="19"/>
        <v>0.78057339579142015</v>
      </c>
      <c r="V1250">
        <v>0</v>
      </c>
      <c r="W1250">
        <v>294.45830000000001</v>
      </c>
      <c r="X1250">
        <v>0</v>
      </c>
      <c r="Y1250">
        <v>100.48180000000001</v>
      </c>
      <c r="Z1250">
        <v>-50.858699999999999</v>
      </c>
      <c r="AA1250">
        <v>-63.160299999999999</v>
      </c>
      <c r="AB1250">
        <v>-37.3827</v>
      </c>
      <c r="AC1250">
        <v>-43.172699999999999</v>
      </c>
      <c r="AD1250">
        <v>-37.553400000000003</v>
      </c>
      <c r="AE1250">
        <v>-21.472999999999999</v>
      </c>
      <c r="AF1250">
        <v>-34.632899999999999</v>
      </c>
      <c r="AG1250">
        <v>-26.823899999999998</v>
      </c>
      <c r="AH1250">
        <v>13.9756</v>
      </c>
      <c r="AI1250">
        <v>-59.563899999999997</v>
      </c>
      <c r="AJ1250">
        <v>-56.851300000000002</v>
      </c>
      <c r="AK1250">
        <v>-69.499600000000001</v>
      </c>
      <c r="AL1250">
        <v>0</v>
      </c>
      <c r="AM1250">
        <v>137.9787</v>
      </c>
      <c r="AN1250">
        <v>0</v>
      </c>
      <c r="AO1250">
        <v>61.927900000000001</v>
      </c>
      <c r="AP1250">
        <v>-31.2621</v>
      </c>
      <c r="AQ1250">
        <v>-49.754199999999997</v>
      </c>
      <c r="AR1250">
        <v>-30.565799999999999</v>
      </c>
      <c r="AS1250">
        <v>-32.640799999999999</v>
      </c>
      <c r="AT1250">
        <v>-3.5981999999999998</v>
      </c>
      <c r="AU1250">
        <v>5.1147</v>
      </c>
      <c r="AV1250">
        <v>-6.0945</v>
      </c>
      <c r="AW1250">
        <v>-3.7454999999999998</v>
      </c>
      <c r="AX1250">
        <v>20.2285</v>
      </c>
      <c r="AY1250">
        <v>-12.6755</v>
      </c>
      <c r="AZ1250">
        <v>-8.0238999999999994</v>
      </c>
      <c r="BA1250">
        <v>-9.4025999999999996</v>
      </c>
    </row>
    <row r="1251" spans="1:53" x14ac:dyDescent="0.15">
      <c r="A1251" t="s">
        <v>2499</v>
      </c>
      <c r="B1251" t="s">
        <v>2500</v>
      </c>
      <c r="C1251" s="1">
        <v>42515</v>
      </c>
      <c r="D1251" t="s">
        <v>928</v>
      </c>
      <c r="E1251">
        <v>0</v>
      </c>
      <c r="F1251">
        <v>5.03</v>
      </c>
      <c r="G1251">
        <v>0</v>
      </c>
      <c r="H1251">
        <v>14.5449</v>
      </c>
      <c r="I1251">
        <v>-0.54549999999999998</v>
      </c>
      <c r="J1251">
        <v>3.6074999999999999</v>
      </c>
      <c r="K1251">
        <v>5.4143999999999997</v>
      </c>
      <c r="L1251">
        <v>10.4038</v>
      </c>
      <c r="M1251">
        <v>0.32519999999999999</v>
      </c>
      <c r="N1251">
        <v>4.1254999999999997</v>
      </c>
      <c r="O1251">
        <v>5.0418000000000003</v>
      </c>
      <c r="P1251">
        <v>6.6631999999999998</v>
      </c>
      <c r="Q1251">
        <v>2.2511999999999999</v>
      </c>
      <c r="R1251">
        <v>7.8319000000000001</v>
      </c>
      <c r="S1251">
        <v>13.074299999999999</v>
      </c>
      <c r="T1251">
        <v>17.712900000000001</v>
      </c>
      <c r="U1251">
        <f t="shared" si="19"/>
        <v>0.33852778130621075</v>
      </c>
      <c r="V1251">
        <v>0</v>
      </c>
      <c r="W1251">
        <v>0</v>
      </c>
      <c r="X1251">
        <v>0</v>
      </c>
      <c r="Y1251">
        <v>19.900700000000001</v>
      </c>
      <c r="Z1251">
        <v>57.192700000000002</v>
      </c>
      <c r="AA1251">
        <v>-0.80959999999999999</v>
      </c>
      <c r="AB1251">
        <v>13.904400000000001</v>
      </c>
      <c r="AC1251">
        <v>-5.2240000000000002</v>
      </c>
      <c r="AD1251">
        <v>190.50290000000001</v>
      </c>
      <c r="AE1251">
        <v>38.484000000000002</v>
      </c>
      <c r="AF1251">
        <v>23.547499999999999</v>
      </c>
      <c r="AG1251">
        <v>7.6909999999999998</v>
      </c>
      <c r="AH1251" s="2">
        <v>2178.1372999999999</v>
      </c>
      <c r="AI1251">
        <v>543.70090000000005</v>
      </c>
      <c r="AJ1251">
        <v>745.42769999999996</v>
      </c>
      <c r="AK1251">
        <v>589.10590000000002</v>
      </c>
      <c r="AL1251">
        <v>0</v>
      </c>
      <c r="AM1251">
        <v>0</v>
      </c>
      <c r="AN1251">
        <v>0</v>
      </c>
      <c r="AO1251">
        <v>-14.1873</v>
      </c>
      <c r="AP1251">
        <v>18.839200000000002</v>
      </c>
      <c r="AQ1251">
        <v>-0.45240000000000002</v>
      </c>
      <c r="AR1251">
        <v>1.288</v>
      </c>
      <c r="AS1251">
        <v>10.4733</v>
      </c>
      <c r="AT1251">
        <v>12.6349</v>
      </c>
      <c r="AU1251">
        <v>16.982299999999999</v>
      </c>
      <c r="AV1251">
        <v>30.009599999999999</v>
      </c>
      <c r="AW1251">
        <v>24.846900000000002</v>
      </c>
      <c r="AX1251">
        <v>935.55200000000002</v>
      </c>
      <c r="AY1251">
        <v>762.13919999999996</v>
      </c>
      <c r="AZ1251">
        <v>777.11270000000002</v>
      </c>
      <c r="BA1251">
        <v>707.30930000000001</v>
      </c>
    </row>
    <row r="1252" spans="1:53" x14ac:dyDescent="0.15">
      <c r="A1252" t="s">
        <v>2501</v>
      </c>
      <c r="B1252" t="s">
        <v>2502</v>
      </c>
      <c r="C1252" s="1">
        <v>42529</v>
      </c>
      <c r="D1252" t="s">
        <v>928</v>
      </c>
      <c r="E1252">
        <v>0</v>
      </c>
      <c r="F1252">
        <v>0</v>
      </c>
      <c r="G1252">
        <v>0</v>
      </c>
      <c r="H1252">
        <v>11.5961</v>
      </c>
      <c r="I1252">
        <v>1.9373</v>
      </c>
      <c r="J1252">
        <v>3.9064000000000001</v>
      </c>
      <c r="K1252">
        <v>4.0248999999999997</v>
      </c>
      <c r="L1252">
        <v>6.4184000000000001</v>
      </c>
      <c r="M1252">
        <v>1.1708000000000001</v>
      </c>
      <c r="N1252">
        <v>2.5270999999999999</v>
      </c>
      <c r="O1252">
        <v>3.0082</v>
      </c>
      <c r="P1252">
        <v>4.3696000000000002</v>
      </c>
      <c r="Q1252">
        <v>1.35</v>
      </c>
      <c r="R1252">
        <v>2.5653000000000001</v>
      </c>
      <c r="S1252">
        <v>3.0571000000000002</v>
      </c>
      <c r="T1252">
        <v>5.2920999999999996</v>
      </c>
      <c r="U1252">
        <f t="shared" si="19"/>
        <v>0.404112346279207</v>
      </c>
      <c r="V1252">
        <v>0</v>
      </c>
      <c r="W1252">
        <v>0</v>
      </c>
      <c r="X1252">
        <v>0</v>
      </c>
      <c r="Y1252">
        <v>-8.6542999999999992</v>
      </c>
      <c r="Z1252">
        <v>0</v>
      </c>
      <c r="AA1252">
        <v>-19.186599999999999</v>
      </c>
      <c r="AB1252">
        <v>-10.8324</v>
      </c>
      <c r="AC1252">
        <v>-23.0914</v>
      </c>
      <c r="AD1252">
        <v>-2.5611999999999999</v>
      </c>
      <c r="AE1252">
        <v>-19.3812</v>
      </c>
      <c r="AF1252">
        <v>-6.8772000000000002</v>
      </c>
      <c r="AG1252">
        <v>-16.3413</v>
      </c>
      <c r="AH1252">
        <v>9.7636000000000003</v>
      </c>
      <c r="AI1252">
        <v>1.7692000000000001</v>
      </c>
      <c r="AJ1252">
        <v>4.7110000000000003</v>
      </c>
      <c r="AK1252">
        <v>38.514400000000002</v>
      </c>
      <c r="AL1252">
        <v>0</v>
      </c>
      <c r="AM1252">
        <v>0</v>
      </c>
      <c r="AN1252">
        <v>0</v>
      </c>
      <c r="AO1252">
        <v>2.0899000000000001</v>
      </c>
      <c r="AP1252">
        <v>0</v>
      </c>
      <c r="AQ1252">
        <v>-9.5347000000000008</v>
      </c>
      <c r="AR1252">
        <v>-4.9678000000000004</v>
      </c>
      <c r="AS1252">
        <v>-3.1253000000000002</v>
      </c>
      <c r="AT1252">
        <v>19.023</v>
      </c>
      <c r="AU1252">
        <v>15.7212</v>
      </c>
      <c r="AV1252">
        <v>16.802499999999998</v>
      </c>
      <c r="AW1252">
        <v>13.0861</v>
      </c>
      <c r="AX1252">
        <v>13.832800000000001</v>
      </c>
      <c r="AY1252">
        <v>12.236499999999999</v>
      </c>
      <c r="AZ1252">
        <v>12.697800000000001</v>
      </c>
      <c r="BA1252">
        <v>26.679500000000001</v>
      </c>
    </row>
    <row r="1253" spans="1:53" x14ac:dyDescent="0.15">
      <c r="A1253" t="s">
        <v>2503</v>
      </c>
      <c r="B1253" t="s">
        <v>2504</v>
      </c>
      <c r="C1253" s="1">
        <v>42520</v>
      </c>
      <c r="D1253" t="s">
        <v>928</v>
      </c>
      <c r="E1253">
        <v>0</v>
      </c>
      <c r="F1253">
        <v>0</v>
      </c>
      <c r="G1253">
        <v>0</v>
      </c>
      <c r="H1253">
        <v>12.729100000000001</v>
      </c>
      <c r="I1253">
        <v>1.4108000000000001</v>
      </c>
      <c r="J1253">
        <v>4.4279999999999999</v>
      </c>
      <c r="K1253">
        <v>7.3907999999999996</v>
      </c>
      <c r="L1253">
        <v>10.388299999999999</v>
      </c>
      <c r="M1253">
        <v>1.7827999999999999</v>
      </c>
      <c r="N1253">
        <v>4.7958999999999996</v>
      </c>
      <c r="O1253">
        <v>8.4892000000000003</v>
      </c>
      <c r="P1253">
        <v>9.6142000000000003</v>
      </c>
      <c r="Q1253">
        <v>-1.9505999999999999</v>
      </c>
      <c r="R1253">
        <v>0.22239999999999999</v>
      </c>
      <c r="S1253">
        <v>0.1145</v>
      </c>
      <c r="T1253">
        <v>1.3092999999999999</v>
      </c>
      <c r="U1253">
        <f t="shared" si="19"/>
        <v>0.50676900029858496</v>
      </c>
      <c r="V1253">
        <v>0</v>
      </c>
      <c r="W1253">
        <v>0</v>
      </c>
      <c r="X1253">
        <v>0</v>
      </c>
      <c r="Y1253">
        <v>0.80569999999999997</v>
      </c>
      <c r="Z1253">
        <v>76.997799999999998</v>
      </c>
      <c r="AA1253">
        <v>12.604699999999999</v>
      </c>
      <c r="AB1253">
        <v>7.3776000000000002</v>
      </c>
      <c r="AC1253">
        <v>9.4842999999999993</v>
      </c>
      <c r="AD1253">
        <v>119.28189999999999</v>
      </c>
      <c r="AE1253">
        <v>46.920400000000001</v>
      </c>
      <c r="AF1253">
        <v>53.319699999999997</v>
      </c>
      <c r="AG1253">
        <v>21.584</v>
      </c>
      <c r="AH1253">
        <v>-209.3141</v>
      </c>
      <c r="AI1253">
        <v>-96.534999999999997</v>
      </c>
      <c r="AJ1253">
        <v>-110.42019999999999</v>
      </c>
      <c r="AK1253">
        <v>-101.97880000000001</v>
      </c>
      <c r="AL1253">
        <v>0</v>
      </c>
      <c r="AM1253">
        <v>0</v>
      </c>
      <c r="AN1253">
        <v>0</v>
      </c>
      <c r="AO1253">
        <v>-12.6639</v>
      </c>
      <c r="AP1253">
        <v>12.875299999999999</v>
      </c>
      <c r="AQ1253">
        <v>-0.97260000000000002</v>
      </c>
      <c r="AR1253">
        <v>1.6355999999999999</v>
      </c>
      <c r="AS1253">
        <v>12.912800000000001</v>
      </c>
      <c r="AT1253">
        <v>87.680199999999999</v>
      </c>
      <c r="AU1253">
        <v>125.96</v>
      </c>
      <c r="AV1253">
        <v>148.1738</v>
      </c>
      <c r="AW1253">
        <v>84.966399999999993</v>
      </c>
      <c r="AX1253">
        <v>-24.447700000000001</v>
      </c>
      <c r="AY1253">
        <v>-36.3553</v>
      </c>
      <c r="AZ1253">
        <v>-29.680099999999999</v>
      </c>
      <c r="BA1253">
        <v>-6.7431000000000001</v>
      </c>
    </row>
    <row r="1254" spans="1:53" x14ac:dyDescent="0.15">
      <c r="A1254" t="s">
        <v>2505</v>
      </c>
      <c r="B1254" t="s">
        <v>2506</v>
      </c>
      <c r="C1254" s="1">
        <v>42543</v>
      </c>
      <c r="D1254" t="s">
        <v>928</v>
      </c>
      <c r="E1254">
        <v>0</v>
      </c>
      <c r="F1254">
        <v>0</v>
      </c>
      <c r="G1254">
        <v>0</v>
      </c>
      <c r="H1254">
        <v>22.000299999999999</v>
      </c>
      <c r="I1254">
        <v>4.5317999999999996</v>
      </c>
      <c r="J1254">
        <v>8.3498999999999999</v>
      </c>
      <c r="K1254">
        <v>12.5183</v>
      </c>
      <c r="L1254">
        <v>17.2654</v>
      </c>
      <c r="M1254">
        <v>2.9820000000000002</v>
      </c>
      <c r="N1254">
        <v>7.181</v>
      </c>
      <c r="O1254">
        <v>10.188000000000001</v>
      </c>
      <c r="P1254">
        <v>13.564299999999999</v>
      </c>
      <c r="Q1254">
        <v>2.1751</v>
      </c>
      <c r="R1254">
        <v>6.109</v>
      </c>
      <c r="S1254">
        <v>9.5090000000000003</v>
      </c>
      <c r="T1254">
        <v>11.3062</v>
      </c>
      <c r="U1254">
        <f t="shared" si="19"/>
        <v>0.2525000416953645</v>
      </c>
      <c r="V1254">
        <v>0</v>
      </c>
      <c r="W1254">
        <v>0</v>
      </c>
      <c r="X1254">
        <v>0</v>
      </c>
      <c r="Y1254">
        <v>16.007999999999999</v>
      </c>
      <c r="Z1254">
        <v>22.944099999999999</v>
      </c>
      <c r="AA1254">
        <v>20.851199999999999</v>
      </c>
      <c r="AB1254">
        <v>15.846299999999999</v>
      </c>
      <c r="AC1254">
        <v>21.542899999999999</v>
      </c>
      <c r="AD1254">
        <v>18.856200000000001</v>
      </c>
      <c r="AE1254">
        <v>18.2545</v>
      </c>
      <c r="AF1254">
        <v>12.3789</v>
      </c>
      <c r="AG1254">
        <v>7.6337000000000002</v>
      </c>
      <c r="AH1254">
        <v>-18.4207</v>
      </c>
      <c r="AI1254">
        <v>-5.1268000000000002</v>
      </c>
      <c r="AJ1254">
        <v>3.9384000000000001</v>
      </c>
      <c r="AK1254">
        <v>-8.3397000000000006</v>
      </c>
      <c r="AL1254">
        <v>0</v>
      </c>
      <c r="AM1254">
        <v>0</v>
      </c>
      <c r="AN1254">
        <v>0</v>
      </c>
      <c r="AO1254">
        <v>0.70669999999999999</v>
      </c>
      <c r="AP1254">
        <v>11.1508</v>
      </c>
      <c r="AQ1254">
        <v>7.2445000000000004</v>
      </c>
      <c r="AR1254">
        <v>7.6654999999999998</v>
      </c>
      <c r="AS1254">
        <v>11.093400000000001</v>
      </c>
      <c r="AT1254">
        <v>31.261900000000001</v>
      </c>
      <c r="AU1254">
        <v>32.557499999999997</v>
      </c>
      <c r="AV1254">
        <v>33.071800000000003</v>
      </c>
      <c r="AW1254">
        <v>28.944800000000001</v>
      </c>
      <c r="AX1254">
        <v>13.4811</v>
      </c>
      <c r="AY1254">
        <v>4.7127999999999997</v>
      </c>
      <c r="AZ1254">
        <v>9.4428000000000001</v>
      </c>
      <c r="BA1254">
        <v>13.698600000000001</v>
      </c>
    </row>
    <row r="1255" spans="1:53" x14ac:dyDescent="0.15">
      <c r="A1255" t="s">
        <v>2507</v>
      </c>
      <c r="B1255" t="s">
        <v>2508</v>
      </c>
      <c r="C1255" s="1">
        <v>42550</v>
      </c>
      <c r="D1255" t="s">
        <v>928</v>
      </c>
      <c r="E1255">
        <v>0</v>
      </c>
      <c r="F1255">
        <v>8.4667999999999992</v>
      </c>
      <c r="G1255">
        <v>0</v>
      </c>
      <c r="H1255">
        <v>17.543399999999998</v>
      </c>
      <c r="I1255">
        <v>4.2450999999999999</v>
      </c>
      <c r="J1255">
        <v>6.0818000000000003</v>
      </c>
      <c r="K1255">
        <v>9.6572999999999993</v>
      </c>
      <c r="L1255">
        <v>12.6934</v>
      </c>
      <c r="M1255">
        <v>2.3837000000000002</v>
      </c>
      <c r="N1255">
        <v>6.8022999999999998</v>
      </c>
      <c r="O1255">
        <v>9.5525000000000002</v>
      </c>
      <c r="P1255">
        <v>12.5116</v>
      </c>
      <c r="Q1255">
        <v>2.4601999999999999</v>
      </c>
      <c r="R1255">
        <v>6.4730999999999996</v>
      </c>
      <c r="S1255">
        <v>9.2708999999999993</v>
      </c>
      <c r="T1255">
        <v>0</v>
      </c>
      <c r="U1255">
        <f t="shared" si="19"/>
        <v>0.6074482518021268</v>
      </c>
      <c r="V1255">
        <v>0</v>
      </c>
      <c r="W1255">
        <v>0</v>
      </c>
      <c r="X1255">
        <v>0</v>
      </c>
      <c r="Y1255">
        <v>46.896099999999997</v>
      </c>
      <c r="Z1255">
        <v>36.518700000000003</v>
      </c>
      <c r="AA1255">
        <v>19.1844</v>
      </c>
      <c r="AB1255">
        <v>17.1328</v>
      </c>
      <c r="AC1255">
        <v>15.9796</v>
      </c>
      <c r="AD1255">
        <v>8.3178000000000001</v>
      </c>
      <c r="AE1255">
        <v>52.869100000000003</v>
      </c>
      <c r="AF1255">
        <v>38.2943</v>
      </c>
      <c r="AG1255">
        <v>37.0548</v>
      </c>
      <c r="AH1255">
        <v>14.141</v>
      </c>
      <c r="AI1255">
        <v>1.0782</v>
      </c>
      <c r="AJ1255">
        <v>2.044</v>
      </c>
      <c r="AK1255">
        <v>0</v>
      </c>
      <c r="AL1255">
        <v>0</v>
      </c>
      <c r="AM1255">
        <v>0</v>
      </c>
      <c r="AN1255">
        <v>0</v>
      </c>
      <c r="AO1255">
        <v>-4.2560000000000002</v>
      </c>
      <c r="AP1255">
        <v>2.4491999999999998</v>
      </c>
      <c r="AQ1255">
        <v>1.373</v>
      </c>
      <c r="AR1255">
        <v>5.0010000000000003</v>
      </c>
      <c r="AS1255">
        <v>7.5875000000000004</v>
      </c>
      <c r="AT1255">
        <v>14.544499999999999</v>
      </c>
      <c r="AU1255">
        <v>19.694700000000001</v>
      </c>
      <c r="AV1255">
        <v>24.223600000000001</v>
      </c>
      <c r="AW1255">
        <v>23.439900000000002</v>
      </c>
      <c r="AX1255">
        <v>47.889499999999998</v>
      </c>
      <c r="AY1255">
        <v>43.249400000000001</v>
      </c>
      <c r="AZ1255">
        <v>39.658099999999997</v>
      </c>
      <c r="BA1255">
        <v>33.409999999999997</v>
      </c>
    </row>
    <row r="1256" spans="1:53" x14ac:dyDescent="0.15">
      <c r="A1256" t="s">
        <v>2509</v>
      </c>
      <c r="B1256" t="s">
        <v>2510</v>
      </c>
      <c r="C1256" s="1">
        <v>42563</v>
      </c>
      <c r="D1256" t="s">
        <v>928</v>
      </c>
      <c r="E1256">
        <v>0</v>
      </c>
      <c r="F1256">
        <v>7.2911999999999999</v>
      </c>
      <c r="G1256">
        <v>0</v>
      </c>
      <c r="H1256">
        <v>15.558</v>
      </c>
      <c r="I1256">
        <v>2.4723999999999999</v>
      </c>
      <c r="J1256">
        <v>6.8451000000000004</v>
      </c>
      <c r="K1256">
        <v>8.7881999999999998</v>
      </c>
      <c r="L1256">
        <v>12.422000000000001</v>
      </c>
      <c r="M1256">
        <v>2.0465</v>
      </c>
      <c r="N1256">
        <v>4.4778000000000002</v>
      </c>
      <c r="O1256">
        <v>8.5494000000000003</v>
      </c>
      <c r="P1256">
        <v>17.0428</v>
      </c>
      <c r="Q1256">
        <v>4.0244</v>
      </c>
      <c r="R1256">
        <v>16.434699999999999</v>
      </c>
      <c r="S1256">
        <v>25.2988</v>
      </c>
      <c r="T1256">
        <v>0</v>
      </c>
      <c r="U1256">
        <f t="shared" si="19"/>
        <v>0.59606783343431857</v>
      </c>
      <c r="V1256">
        <v>0</v>
      </c>
      <c r="W1256">
        <v>0</v>
      </c>
      <c r="X1256">
        <v>0</v>
      </c>
      <c r="Y1256">
        <v>91.281899999999993</v>
      </c>
      <c r="Z1256">
        <v>72.543099999999995</v>
      </c>
      <c r="AA1256">
        <v>15.7196</v>
      </c>
      <c r="AB1256">
        <v>25.6494</v>
      </c>
      <c r="AC1256">
        <v>27.664200000000001</v>
      </c>
      <c r="AD1256">
        <v>47.995899999999999</v>
      </c>
      <c r="AE1256">
        <v>14.588800000000001</v>
      </c>
      <c r="AF1256">
        <v>52.863599999999998</v>
      </c>
      <c r="AG1256">
        <v>95.633399999999995</v>
      </c>
      <c r="AH1256">
        <v>146.3013</v>
      </c>
      <c r="AI1256">
        <v>343.9572</v>
      </c>
      <c r="AJ1256">
        <v>227.91470000000001</v>
      </c>
      <c r="AK1256">
        <v>0</v>
      </c>
      <c r="AL1256">
        <v>0</v>
      </c>
      <c r="AM1256">
        <v>0</v>
      </c>
      <c r="AN1256">
        <v>0</v>
      </c>
      <c r="AO1256">
        <v>35.223700000000001</v>
      </c>
      <c r="AP1256">
        <v>19.479500000000002</v>
      </c>
      <c r="AQ1256">
        <v>9.5263000000000009</v>
      </c>
      <c r="AR1256">
        <v>7.8406000000000002</v>
      </c>
      <c r="AS1256">
        <v>9.2047000000000008</v>
      </c>
      <c r="AT1256">
        <v>37.332500000000003</v>
      </c>
      <c r="AU1256">
        <v>42.642000000000003</v>
      </c>
      <c r="AV1256">
        <v>68.465299999999999</v>
      </c>
      <c r="AW1256">
        <v>98.738399999999999</v>
      </c>
      <c r="AX1256">
        <v>126.52719999999999</v>
      </c>
      <c r="AY1256">
        <v>147.2355</v>
      </c>
      <c r="AZ1256">
        <v>131.9264</v>
      </c>
      <c r="BA1256">
        <v>98.67</v>
      </c>
    </row>
    <row r="1257" spans="1:53" x14ac:dyDescent="0.15">
      <c r="A1257" t="s">
        <v>2511</v>
      </c>
      <c r="B1257" t="s">
        <v>2512</v>
      </c>
      <c r="C1257" s="1">
        <v>42558</v>
      </c>
      <c r="D1257" t="s">
        <v>928</v>
      </c>
      <c r="E1257">
        <v>3.3727999999999998</v>
      </c>
      <c r="F1257">
        <v>4.7557999999999998</v>
      </c>
      <c r="G1257">
        <v>5.1936</v>
      </c>
      <c r="H1257">
        <v>6.5061</v>
      </c>
      <c r="I1257">
        <v>1.6261000000000001</v>
      </c>
      <c r="J1257">
        <v>3.4982000000000002</v>
      </c>
      <c r="K1257">
        <v>3.7477999999999998</v>
      </c>
      <c r="L1257">
        <v>4.7826000000000004</v>
      </c>
      <c r="M1257">
        <v>1.4958</v>
      </c>
      <c r="N1257">
        <v>2.6061000000000001</v>
      </c>
      <c r="O1257">
        <v>5.1349999999999998</v>
      </c>
      <c r="P1257">
        <v>6.8383000000000003</v>
      </c>
      <c r="Q1257">
        <v>1.218</v>
      </c>
      <c r="R1257">
        <v>2.3069999999999999</v>
      </c>
      <c r="S1257">
        <v>2.7789000000000001</v>
      </c>
      <c r="T1257">
        <v>2.8340000000000001</v>
      </c>
      <c r="U1257">
        <f t="shared" si="19"/>
        <v>0.30406839000369001</v>
      </c>
      <c r="V1257">
        <v>0</v>
      </c>
      <c r="W1257">
        <v>0</v>
      </c>
      <c r="X1257">
        <v>0</v>
      </c>
      <c r="Y1257">
        <v>-23.869900000000001</v>
      </c>
      <c r="Z1257">
        <v>-51.257599999999996</v>
      </c>
      <c r="AA1257">
        <v>-23.332799999999999</v>
      </c>
      <c r="AB1257">
        <v>-13.416600000000001</v>
      </c>
      <c r="AC1257">
        <v>-13.789300000000001</v>
      </c>
      <c r="AD1257">
        <v>21.520700000000001</v>
      </c>
      <c r="AE1257">
        <v>-2.6960000000000002</v>
      </c>
      <c r="AF1257">
        <v>59.481299999999997</v>
      </c>
      <c r="AG1257">
        <v>67.0505</v>
      </c>
      <c r="AH1257">
        <v>-13.766999999999999</v>
      </c>
      <c r="AI1257">
        <v>-6.3278999999999996</v>
      </c>
      <c r="AJ1257">
        <v>-43.341299999999997</v>
      </c>
      <c r="AK1257">
        <v>-56.970599999999997</v>
      </c>
      <c r="AL1257">
        <v>0</v>
      </c>
      <c r="AM1257">
        <v>0</v>
      </c>
      <c r="AN1257">
        <v>0</v>
      </c>
      <c r="AO1257">
        <v>-2.0508000000000002</v>
      </c>
      <c r="AP1257">
        <v>-25.421800000000001</v>
      </c>
      <c r="AQ1257">
        <v>-17.8369</v>
      </c>
      <c r="AR1257">
        <v>-15.294600000000001</v>
      </c>
      <c r="AS1257">
        <v>-13.106999999999999</v>
      </c>
      <c r="AT1257">
        <v>14.6561</v>
      </c>
      <c r="AU1257">
        <v>10.7681</v>
      </c>
      <c r="AV1257">
        <v>18.9436</v>
      </c>
      <c r="AW1257">
        <v>25.146799999999999</v>
      </c>
      <c r="AX1257">
        <v>1.7757000000000001</v>
      </c>
      <c r="AY1257">
        <v>-5.8169000000000004</v>
      </c>
      <c r="AZ1257">
        <v>-11.937799999999999</v>
      </c>
      <c r="BA1257">
        <v>-17.481100000000001</v>
      </c>
    </row>
    <row r="1258" spans="1:53" x14ac:dyDescent="0.15">
      <c r="A1258" t="s">
        <v>2513</v>
      </c>
      <c r="B1258" t="s">
        <v>2514</v>
      </c>
      <c r="C1258" s="1">
        <v>42577</v>
      </c>
      <c r="D1258" t="s">
        <v>928</v>
      </c>
      <c r="E1258">
        <v>0</v>
      </c>
      <c r="F1258">
        <v>5.3609999999999998</v>
      </c>
      <c r="G1258">
        <v>0</v>
      </c>
      <c r="H1258">
        <v>12.005699999999999</v>
      </c>
      <c r="I1258">
        <v>1.3567</v>
      </c>
      <c r="J1258">
        <v>5.7416999999999998</v>
      </c>
      <c r="K1258">
        <v>6.7331000000000003</v>
      </c>
      <c r="L1258">
        <v>9.0816999999999997</v>
      </c>
      <c r="M1258">
        <v>0.98180000000000001</v>
      </c>
      <c r="N1258">
        <v>3.0855999999999999</v>
      </c>
      <c r="O1258">
        <v>5.0514999999999999</v>
      </c>
      <c r="P1258">
        <v>7.8670999999999998</v>
      </c>
      <c r="Q1258">
        <v>0.98809999999999998</v>
      </c>
      <c r="R1258">
        <v>3.6871</v>
      </c>
      <c r="S1258">
        <v>2.9355000000000002</v>
      </c>
      <c r="T1258">
        <v>9.5725999999999996</v>
      </c>
      <c r="U1258">
        <f t="shared" si="19"/>
        <v>0.15621554774406221</v>
      </c>
      <c r="V1258">
        <v>0</v>
      </c>
      <c r="W1258">
        <v>0</v>
      </c>
      <c r="X1258">
        <v>0</v>
      </c>
      <c r="Y1258">
        <v>58.277799999999999</v>
      </c>
      <c r="Z1258" s="2">
        <v>1192.2979</v>
      </c>
      <c r="AA1258">
        <v>21.0169</v>
      </c>
      <c r="AB1258">
        <v>8.5139999999999993</v>
      </c>
      <c r="AC1258">
        <v>2.4339</v>
      </c>
      <c r="AD1258">
        <v>12.3111</v>
      </c>
      <c r="AE1258">
        <v>-18.501200000000001</v>
      </c>
      <c r="AF1258">
        <v>-6.2382999999999997</v>
      </c>
      <c r="AG1258">
        <v>7.7302999999999997</v>
      </c>
      <c r="AH1258">
        <v>8.2639999999999993</v>
      </c>
      <c r="AI1258">
        <v>28.3368</v>
      </c>
      <c r="AJ1258">
        <v>30.712</v>
      </c>
      <c r="AK1258">
        <v>179.48920000000001</v>
      </c>
      <c r="AL1258">
        <v>0</v>
      </c>
      <c r="AM1258">
        <v>0</v>
      </c>
      <c r="AN1258">
        <v>0</v>
      </c>
      <c r="AO1258">
        <v>0.41739999999999999</v>
      </c>
      <c r="AP1258">
        <v>27.829599999999999</v>
      </c>
      <c r="AQ1258">
        <v>19.932300000000001</v>
      </c>
      <c r="AR1258">
        <v>17.541599999999999</v>
      </c>
      <c r="AS1258">
        <v>24.051100000000002</v>
      </c>
      <c r="AT1258">
        <v>33.914499999999997</v>
      </c>
      <c r="AU1258">
        <v>14.8292</v>
      </c>
      <c r="AV1258">
        <v>18.792200000000001</v>
      </c>
      <c r="AW1258">
        <v>18.229800000000001</v>
      </c>
      <c r="AX1258">
        <v>14.891400000000001</v>
      </c>
      <c r="AY1258">
        <v>24.250499999999999</v>
      </c>
      <c r="AZ1258">
        <v>18.827200000000001</v>
      </c>
      <c r="BA1258">
        <v>47.886600000000001</v>
      </c>
    </row>
    <row r="1259" spans="1:53" x14ac:dyDescent="0.15">
      <c r="A1259" t="s">
        <v>2515</v>
      </c>
      <c r="B1259" t="s">
        <v>2516</v>
      </c>
      <c r="C1259" s="1">
        <v>42615</v>
      </c>
      <c r="D1259" t="s">
        <v>928</v>
      </c>
      <c r="E1259">
        <v>0</v>
      </c>
      <c r="F1259">
        <v>5.8078000000000003</v>
      </c>
      <c r="G1259">
        <v>8.7188999999999997</v>
      </c>
      <c r="H1259">
        <v>12.071999999999999</v>
      </c>
      <c r="I1259">
        <v>2.4180000000000001</v>
      </c>
      <c r="J1259">
        <v>4.8929999999999998</v>
      </c>
      <c r="K1259">
        <v>6.4482999999999997</v>
      </c>
      <c r="L1259">
        <v>9.7324000000000002</v>
      </c>
      <c r="M1259">
        <v>1.9866999999999999</v>
      </c>
      <c r="N1259">
        <v>4.0433000000000003</v>
      </c>
      <c r="O1259">
        <v>5.8112000000000004</v>
      </c>
      <c r="P1259">
        <v>9.0326000000000004</v>
      </c>
      <c r="Q1259">
        <v>1.9335</v>
      </c>
      <c r="R1259">
        <v>3.8788999999999998</v>
      </c>
      <c r="S1259">
        <v>5.6466000000000003</v>
      </c>
      <c r="T1259">
        <v>8.7189999999999994</v>
      </c>
      <c r="U1259">
        <f t="shared" si="19"/>
        <v>0.13273968107042264</v>
      </c>
      <c r="V1259">
        <v>0</v>
      </c>
      <c r="W1259">
        <v>0</v>
      </c>
      <c r="X1259">
        <v>0</v>
      </c>
      <c r="Y1259">
        <v>-4.28</v>
      </c>
      <c r="Z1259">
        <v>-13.8407</v>
      </c>
      <c r="AA1259">
        <v>-6.9764999999999997</v>
      </c>
      <c r="AB1259">
        <v>-6.7990000000000004</v>
      </c>
      <c r="AC1259">
        <v>-5.8327999999999998</v>
      </c>
      <c r="AD1259">
        <v>0.81379999999999997</v>
      </c>
      <c r="AE1259">
        <v>-5.7465999999999999</v>
      </c>
      <c r="AF1259">
        <v>-3.19</v>
      </c>
      <c r="AG1259">
        <v>-1.2211000000000001</v>
      </c>
      <c r="AH1259">
        <v>4.6117999999999997</v>
      </c>
      <c r="AI1259">
        <v>-4.173</v>
      </c>
      <c r="AJ1259">
        <v>-6.5941999999999998</v>
      </c>
      <c r="AK1259">
        <v>2.9159000000000002</v>
      </c>
      <c r="AL1259">
        <v>0</v>
      </c>
      <c r="AM1259">
        <v>0</v>
      </c>
      <c r="AN1259">
        <v>0</v>
      </c>
      <c r="AO1259">
        <v>6.0153999999999996</v>
      </c>
      <c r="AP1259">
        <v>7.0099999999999996E-2</v>
      </c>
      <c r="AQ1259">
        <v>-3.9091999999999998</v>
      </c>
      <c r="AR1259">
        <v>-0.96989999999999998</v>
      </c>
      <c r="AS1259">
        <v>-1.3932</v>
      </c>
      <c r="AT1259">
        <v>-8.3402999999999992</v>
      </c>
      <c r="AU1259">
        <v>-0.88260000000000005</v>
      </c>
      <c r="AV1259">
        <v>-3.8932000000000002</v>
      </c>
      <c r="AW1259">
        <v>1.5339</v>
      </c>
      <c r="AX1259">
        <v>12.9526</v>
      </c>
      <c r="AY1259">
        <v>18.8383</v>
      </c>
      <c r="AZ1259">
        <v>28.721399999999999</v>
      </c>
      <c r="BA1259">
        <v>27.0901</v>
      </c>
    </row>
    <row r="1260" spans="1:53" x14ac:dyDescent="0.15">
      <c r="A1260" t="s">
        <v>2517</v>
      </c>
      <c r="B1260" t="s">
        <v>2518</v>
      </c>
      <c r="C1260" s="1">
        <v>42594</v>
      </c>
      <c r="D1260" t="s">
        <v>928</v>
      </c>
      <c r="E1260">
        <v>0</v>
      </c>
      <c r="F1260">
        <v>0</v>
      </c>
      <c r="G1260">
        <v>0</v>
      </c>
      <c r="H1260">
        <v>15.0054</v>
      </c>
      <c r="I1260">
        <v>1.7222</v>
      </c>
      <c r="J1260">
        <v>5.2874999999999996</v>
      </c>
      <c r="K1260">
        <v>5.9173</v>
      </c>
      <c r="L1260">
        <v>9.9974000000000007</v>
      </c>
      <c r="M1260">
        <v>1.2282999999999999</v>
      </c>
      <c r="N1260">
        <v>3.0548000000000002</v>
      </c>
      <c r="O1260">
        <v>3.7477999999999998</v>
      </c>
      <c r="P1260">
        <v>5.7229000000000001</v>
      </c>
      <c r="Q1260">
        <v>0.61109999999999998</v>
      </c>
      <c r="R1260">
        <v>2.3782000000000001</v>
      </c>
      <c r="S1260">
        <v>4.2961999999999998</v>
      </c>
      <c r="T1260">
        <v>0</v>
      </c>
      <c r="U1260">
        <f t="shared" si="19"/>
        <v>0.71850716605458032</v>
      </c>
      <c r="V1260">
        <v>0</v>
      </c>
      <c r="W1260">
        <v>0</v>
      </c>
      <c r="X1260">
        <v>0</v>
      </c>
      <c r="Y1260">
        <v>0.36859999999999998</v>
      </c>
      <c r="Z1260">
        <v>-38.3401</v>
      </c>
      <c r="AA1260">
        <v>-6.3509000000000002</v>
      </c>
      <c r="AB1260">
        <v>-15.983599999999999</v>
      </c>
      <c r="AC1260">
        <v>-2.7492999999999999</v>
      </c>
      <c r="AD1260">
        <v>26.760100000000001</v>
      </c>
      <c r="AE1260">
        <v>0.47399999999999998</v>
      </c>
      <c r="AF1260">
        <v>-16.783100000000001</v>
      </c>
      <c r="AG1260">
        <v>-25.825299999999999</v>
      </c>
      <c r="AH1260">
        <v>-48.720599999999997</v>
      </c>
      <c r="AI1260">
        <v>-18.808599999999998</v>
      </c>
      <c r="AJ1260">
        <v>19.2897</v>
      </c>
      <c r="AK1260">
        <v>0</v>
      </c>
      <c r="AL1260">
        <v>0</v>
      </c>
      <c r="AM1260">
        <v>0</v>
      </c>
      <c r="AN1260">
        <v>0</v>
      </c>
      <c r="AO1260">
        <v>5.4084000000000003</v>
      </c>
      <c r="AP1260">
        <v>-7.2907999999999999</v>
      </c>
      <c r="AQ1260">
        <v>9.7476000000000003</v>
      </c>
      <c r="AR1260">
        <v>16.4907</v>
      </c>
      <c r="AS1260">
        <v>21.111000000000001</v>
      </c>
      <c r="AT1260">
        <v>41.843800000000002</v>
      </c>
      <c r="AU1260">
        <v>21.1496</v>
      </c>
      <c r="AV1260">
        <v>11.674300000000001</v>
      </c>
      <c r="AW1260">
        <v>4.2512999999999996</v>
      </c>
      <c r="AX1260">
        <v>-5.6544999999999996</v>
      </c>
      <c r="AY1260">
        <v>-3.9514999999999998</v>
      </c>
      <c r="AZ1260">
        <v>7.7535999999999996</v>
      </c>
      <c r="BA1260">
        <v>11.33</v>
      </c>
    </row>
    <row r="1261" spans="1:53" x14ac:dyDescent="0.15">
      <c r="A1261" t="s">
        <v>2519</v>
      </c>
      <c r="B1261" t="s">
        <v>2520</v>
      </c>
      <c r="C1261" s="1">
        <v>42605</v>
      </c>
      <c r="D1261" t="s">
        <v>928</v>
      </c>
      <c r="E1261">
        <v>0</v>
      </c>
      <c r="F1261">
        <v>9.1157000000000004</v>
      </c>
      <c r="G1261">
        <v>0</v>
      </c>
      <c r="H1261">
        <v>21.341899999999999</v>
      </c>
      <c r="I1261">
        <v>3.077</v>
      </c>
      <c r="J1261">
        <v>7.7366999999999999</v>
      </c>
      <c r="K1261">
        <v>7.6485000000000003</v>
      </c>
      <c r="L1261">
        <v>10.097300000000001</v>
      </c>
      <c r="M1261">
        <v>1.9702</v>
      </c>
      <c r="N1261">
        <v>4.4596</v>
      </c>
      <c r="O1261">
        <v>6.2268999999999997</v>
      </c>
      <c r="P1261">
        <v>8.7645</v>
      </c>
      <c r="Q1261">
        <v>1.4500999999999999</v>
      </c>
      <c r="R1261">
        <v>4.5048000000000004</v>
      </c>
      <c r="S1261">
        <v>7.6307999999999998</v>
      </c>
      <c r="T1261">
        <v>0</v>
      </c>
      <c r="U1261">
        <f t="shared" si="19"/>
        <v>0.75471486827441459</v>
      </c>
      <c r="V1261">
        <v>0</v>
      </c>
      <c r="W1261">
        <v>0</v>
      </c>
      <c r="X1261">
        <v>0</v>
      </c>
      <c r="Y1261">
        <v>2.2812000000000001</v>
      </c>
      <c r="Z1261">
        <v>0</v>
      </c>
      <c r="AA1261">
        <v>3.3712</v>
      </c>
      <c r="AB1261">
        <v>-9.3493999999999993</v>
      </c>
      <c r="AC1261">
        <v>-19.916799999999999</v>
      </c>
      <c r="AD1261">
        <v>35.1068</v>
      </c>
      <c r="AE1261">
        <v>16.806000000000001</v>
      </c>
      <c r="AF1261">
        <v>13.885300000000001</v>
      </c>
      <c r="AG1261">
        <v>21.937799999999999</v>
      </c>
      <c r="AH1261">
        <v>-20.682400000000001</v>
      </c>
      <c r="AI1261">
        <v>17.179500000000001</v>
      </c>
      <c r="AJ1261">
        <v>42.8979</v>
      </c>
      <c r="AK1261">
        <v>0</v>
      </c>
      <c r="AL1261">
        <v>0</v>
      </c>
      <c r="AM1261">
        <v>0</v>
      </c>
      <c r="AN1261">
        <v>0</v>
      </c>
      <c r="AO1261">
        <v>-17.389199999999999</v>
      </c>
      <c r="AP1261">
        <v>0</v>
      </c>
      <c r="AQ1261">
        <v>-4.1833999999999998</v>
      </c>
      <c r="AR1261">
        <v>-4.8689</v>
      </c>
      <c r="AS1261">
        <v>-2.6789999999999998</v>
      </c>
      <c r="AT1261">
        <v>61.454099999999997</v>
      </c>
      <c r="AU1261">
        <v>45.319699999999997</v>
      </c>
      <c r="AV1261">
        <v>40.180599999999998</v>
      </c>
      <c r="AW1261">
        <v>44.415799999999997</v>
      </c>
      <c r="AX1261">
        <v>35.671300000000002</v>
      </c>
      <c r="AY1261">
        <v>71.844899999999996</v>
      </c>
      <c r="AZ1261">
        <v>89.999700000000004</v>
      </c>
      <c r="BA1261">
        <v>47.66</v>
      </c>
    </row>
    <row r="1262" spans="1:53" x14ac:dyDescent="0.15">
      <c r="A1262" t="s">
        <v>2521</v>
      </c>
      <c r="B1262" t="s">
        <v>2522</v>
      </c>
      <c r="C1262" s="1">
        <v>42608</v>
      </c>
      <c r="D1262" t="s">
        <v>928</v>
      </c>
      <c r="E1262">
        <v>0</v>
      </c>
      <c r="F1262">
        <v>6.4623999999999997</v>
      </c>
      <c r="G1262">
        <v>0</v>
      </c>
      <c r="H1262">
        <v>13.305899999999999</v>
      </c>
      <c r="I1262">
        <v>2.8719999999999999</v>
      </c>
      <c r="J1262">
        <v>6.0301</v>
      </c>
      <c r="K1262">
        <v>7.2526999999999999</v>
      </c>
      <c r="L1262">
        <v>9.4384999999999994</v>
      </c>
      <c r="M1262">
        <v>2.4253</v>
      </c>
      <c r="N1262">
        <v>4.3642000000000003</v>
      </c>
      <c r="O1262">
        <v>5.8391000000000002</v>
      </c>
      <c r="P1262">
        <v>7.0906000000000002</v>
      </c>
      <c r="Q1262">
        <v>1.5653999999999999</v>
      </c>
      <c r="R1262">
        <v>4.6283000000000003</v>
      </c>
      <c r="S1262">
        <v>8.0526</v>
      </c>
      <c r="T1262">
        <v>10.250299999999999</v>
      </c>
      <c r="U1262">
        <f t="shared" si="19"/>
        <v>0.22184255497176772</v>
      </c>
      <c r="V1262">
        <v>0</v>
      </c>
      <c r="W1262">
        <v>0</v>
      </c>
      <c r="X1262">
        <v>0</v>
      </c>
      <c r="Y1262">
        <v>-11.4809</v>
      </c>
      <c r="Z1262">
        <v>0</v>
      </c>
      <c r="AA1262">
        <v>3.5453000000000001</v>
      </c>
      <c r="AB1262">
        <v>14.4392</v>
      </c>
      <c r="AC1262">
        <v>-3.6539999999999999</v>
      </c>
      <c r="AD1262">
        <v>42.218299999999999</v>
      </c>
      <c r="AE1262">
        <v>19.017800000000001</v>
      </c>
      <c r="AF1262">
        <v>4.5587</v>
      </c>
      <c r="AG1262">
        <v>-0.31440000000000001</v>
      </c>
      <c r="AH1262">
        <v>-26.088000000000001</v>
      </c>
      <c r="AI1262">
        <v>20.4435</v>
      </c>
      <c r="AJ1262">
        <v>57.0916</v>
      </c>
      <c r="AK1262">
        <v>64.5137</v>
      </c>
      <c r="AL1262">
        <v>0</v>
      </c>
      <c r="AM1262">
        <v>0</v>
      </c>
      <c r="AN1262">
        <v>0</v>
      </c>
      <c r="AO1262">
        <v>-4.4504000000000001</v>
      </c>
      <c r="AP1262">
        <v>0</v>
      </c>
      <c r="AQ1262">
        <v>12.620900000000001</v>
      </c>
      <c r="AR1262">
        <v>14.391999999999999</v>
      </c>
      <c r="AS1262">
        <v>15.033099999999999</v>
      </c>
      <c r="AT1262">
        <v>9.1966999999999999</v>
      </c>
      <c r="AU1262">
        <v>13.005000000000001</v>
      </c>
      <c r="AV1262">
        <v>13.806699999999999</v>
      </c>
      <c r="AW1262">
        <v>14.2468</v>
      </c>
      <c r="AX1262">
        <v>26.186800000000002</v>
      </c>
      <c r="AY1262">
        <v>35.541200000000003</v>
      </c>
      <c r="AZ1262">
        <v>39.050800000000002</v>
      </c>
      <c r="BA1262">
        <v>40.176900000000003</v>
      </c>
    </row>
    <row r="1263" spans="1:53" x14ac:dyDescent="0.15">
      <c r="A1263" t="s">
        <v>2523</v>
      </c>
      <c r="B1263" t="s">
        <v>2524</v>
      </c>
      <c r="C1263" s="1">
        <v>42621</v>
      </c>
      <c r="D1263" t="s">
        <v>928</v>
      </c>
      <c r="E1263">
        <v>0</v>
      </c>
      <c r="F1263">
        <v>6.4328000000000003</v>
      </c>
      <c r="G1263">
        <v>0</v>
      </c>
      <c r="H1263">
        <v>20.138999999999999</v>
      </c>
      <c r="I1263">
        <v>3.6867999999999999</v>
      </c>
      <c r="J1263">
        <v>7.0537000000000001</v>
      </c>
      <c r="K1263">
        <v>6.8869999999999996</v>
      </c>
      <c r="L1263">
        <v>8.891</v>
      </c>
      <c r="M1263">
        <v>1.3435999999999999</v>
      </c>
      <c r="N1263">
        <v>3.0528</v>
      </c>
      <c r="O1263">
        <v>4.8478000000000003</v>
      </c>
      <c r="P1263">
        <v>8.4852000000000007</v>
      </c>
      <c r="Q1263">
        <v>1.4722</v>
      </c>
      <c r="R1263">
        <v>3.4358</v>
      </c>
      <c r="S1263">
        <v>5.8959000000000001</v>
      </c>
      <c r="T1263">
        <v>0</v>
      </c>
      <c r="U1263">
        <f t="shared" si="19"/>
        <v>0.76289853002334396</v>
      </c>
      <c r="V1263">
        <v>0</v>
      </c>
      <c r="W1263">
        <v>0</v>
      </c>
      <c r="X1263">
        <v>0</v>
      </c>
      <c r="Y1263">
        <v>-2.2793999999999999</v>
      </c>
      <c r="Z1263">
        <v>0</v>
      </c>
      <c r="AA1263">
        <v>32.463700000000003</v>
      </c>
      <c r="AB1263">
        <v>-2.649</v>
      </c>
      <c r="AC1263">
        <v>-26.1464</v>
      </c>
      <c r="AD1263">
        <v>-23.2668</v>
      </c>
      <c r="AE1263">
        <v>-12.5229</v>
      </c>
      <c r="AF1263">
        <v>-2.7892000000000001</v>
      </c>
      <c r="AG1263">
        <v>33.134500000000003</v>
      </c>
      <c r="AH1263">
        <v>16.315899999999999</v>
      </c>
      <c r="AI1263">
        <v>19.953399999999998</v>
      </c>
      <c r="AJ1263">
        <v>30.278099999999998</v>
      </c>
      <c r="AK1263">
        <v>0</v>
      </c>
      <c r="AL1263">
        <v>0</v>
      </c>
      <c r="AM1263">
        <v>0</v>
      </c>
      <c r="AN1263">
        <v>0</v>
      </c>
      <c r="AO1263">
        <v>0.87519999999999998</v>
      </c>
      <c r="AP1263">
        <v>0</v>
      </c>
      <c r="AQ1263">
        <v>-3.6017000000000001</v>
      </c>
      <c r="AR1263">
        <v>-8.3863000000000003</v>
      </c>
      <c r="AS1263">
        <v>-7.8540000000000001</v>
      </c>
      <c r="AT1263">
        <v>-10.5815</v>
      </c>
      <c r="AU1263">
        <v>-7.7244000000000002</v>
      </c>
      <c r="AV1263">
        <v>2.8761999999999999</v>
      </c>
      <c r="AW1263">
        <v>9.6872000000000007</v>
      </c>
      <c r="AX1263">
        <v>21.514299999999999</v>
      </c>
      <c r="AY1263">
        <v>27.688500000000001</v>
      </c>
      <c r="AZ1263">
        <v>17.861799999999999</v>
      </c>
      <c r="BA1263">
        <v>23.11</v>
      </c>
    </row>
    <row r="1264" spans="1:53" x14ac:dyDescent="0.15">
      <c r="A1264" t="s">
        <v>2525</v>
      </c>
      <c r="B1264" t="s">
        <v>2526</v>
      </c>
      <c r="C1264" s="1">
        <v>42627</v>
      </c>
      <c r="D1264" t="s">
        <v>928</v>
      </c>
      <c r="E1264">
        <v>0</v>
      </c>
      <c r="F1264">
        <v>9.3698999999999995</v>
      </c>
      <c r="G1264">
        <v>0</v>
      </c>
      <c r="H1264">
        <v>21.005299999999998</v>
      </c>
      <c r="I1264">
        <v>3.7281</v>
      </c>
      <c r="J1264">
        <v>10.240600000000001</v>
      </c>
      <c r="K1264">
        <v>9.7867999999999995</v>
      </c>
      <c r="L1264">
        <v>14.3078</v>
      </c>
      <c r="M1264">
        <v>1.4196</v>
      </c>
      <c r="N1264">
        <v>4.2057000000000002</v>
      </c>
      <c r="O1264">
        <v>6.4878</v>
      </c>
      <c r="P1264">
        <v>9.6620000000000008</v>
      </c>
      <c r="Q1264">
        <v>1.5201</v>
      </c>
      <c r="R1264">
        <v>2.6272000000000002</v>
      </c>
      <c r="S1264">
        <v>12.273999999999999</v>
      </c>
      <c r="T1264">
        <v>18.899799999999999</v>
      </c>
      <c r="U1264">
        <f t="shared" si="19"/>
        <v>0.27384639861594118</v>
      </c>
      <c r="V1264">
        <v>0</v>
      </c>
      <c r="W1264">
        <v>0</v>
      </c>
      <c r="X1264">
        <v>0</v>
      </c>
      <c r="Y1264">
        <v>17.403400000000001</v>
      </c>
      <c r="Z1264">
        <v>0</v>
      </c>
      <c r="AA1264">
        <v>20.106400000000001</v>
      </c>
      <c r="AB1264">
        <v>14.7201</v>
      </c>
      <c r="AC1264">
        <v>10.2227</v>
      </c>
      <c r="AD1264">
        <v>-18.433399999999999</v>
      </c>
      <c r="AE1264">
        <v>-13.307499999999999</v>
      </c>
      <c r="AF1264">
        <v>-7.5171000000000001</v>
      </c>
      <c r="AG1264">
        <v>-5.7248999999999999</v>
      </c>
      <c r="AH1264">
        <v>7.6363000000000003</v>
      </c>
      <c r="AI1264">
        <v>-35.667000000000002</v>
      </c>
      <c r="AJ1264">
        <v>0.79239999999999999</v>
      </c>
      <c r="AK1264">
        <v>23.852499999999999</v>
      </c>
      <c r="AL1264">
        <v>0</v>
      </c>
      <c r="AM1264">
        <v>0</v>
      </c>
      <c r="AN1264">
        <v>0</v>
      </c>
      <c r="AO1264">
        <v>-7.024</v>
      </c>
      <c r="AP1264">
        <v>0</v>
      </c>
      <c r="AQ1264">
        <v>-4.7268999999999997</v>
      </c>
      <c r="AR1264">
        <v>0.21029999999999999</v>
      </c>
      <c r="AS1264">
        <v>1.2975000000000001</v>
      </c>
      <c r="AT1264">
        <v>10.690300000000001</v>
      </c>
      <c r="AU1264">
        <v>7.0552999999999999</v>
      </c>
      <c r="AV1264">
        <v>4.8068999999999997</v>
      </c>
      <c r="AW1264">
        <v>6.4649999999999999</v>
      </c>
      <c r="AX1264">
        <v>7.6700000000000004E-2</v>
      </c>
      <c r="AY1264">
        <v>-6.4721000000000002</v>
      </c>
      <c r="AZ1264">
        <v>2.7605</v>
      </c>
      <c r="BA1264">
        <v>16.227900000000002</v>
      </c>
    </row>
    <row r="1265" spans="1:53" x14ac:dyDescent="0.15">
      <c r="A1265" t="s">
        <v>2527</v>
      </c>
      <c r="B1265" t="s">
        <v>2528</v>
      </c>
      <c r="C1265" s="1">
        <v>42655</v>
      </c>
      <c r="D1265" t="s">
        <v>928</v>
      </c>
      <c r="E1265">
        <v>0</v>
      </c>
      <c r="F1265">
        <v>7.8512000000000004</v>
      </c>
      <c r="G1265">
        <v>0</v>
      </c>
      <c r="H1265">
        <v>10.7029</v>
      </c>
      <c r="I1265">
        <v>3.5417999999999998</v>
      </c>
      <c r="J1265">
        <v>5.7028999999999996</v>
      </c>
      <c r="K1265">
        <v>6.9010999999999996</v>
      </c>
      <c r="L1265">
        <v>7.2878999999999996</v>
      </c>
      <c r="M1265">
        <v>1.772</v>
      </c>
      <c r="N1265">
        <v>2.6158000000000001</v>
      </c>
      <c r="O1265">
        <v>1.8674999999999999</v>
      </c>
      <c r="P1265">
        <v>3.7128999999999999</v>
      </c>
      <c r="Q1265">
        <v>1.1546000000000001</v>
      </c>
      <c r="R1265">
        <v>-1.6247</v>
      </c>
      <c r="S1265">
        <v>-4.2138999999999998</v>
      </c>
      <c r="T1265">
        <v>2.5539000000000001</v>
      </c>
      <c r="U1265">
        <f t="shared" si="19"/>
        <v>0.52706254157057353</v>
      </c>
      <c r="V1265">
        <v>0</v>
      </c>
      <c r="W1265">
        <v>0</v>
      </c>
      <c r="X1265">
        <v>0</v>
      </c>
      <c r="Y1265">
        <v>-47.749499999999998</v>
      </c>
      <c r="Z1265">
        <v>0</v>
      </c>
      <c r="AA1265">
        <v>-19.9025</v>
      </c>
      <c r="AB1265">
        <v>127.5801</v>
      </c>
      <c r="AC1265">
        <v>-11.916</v>
      </c>
      <c r="AD1265">
        <v>-26.581399999999999</v>
      </c>
      <c r="AE1265">
        <v>-36.004899999999999</v>
      </c>
      <c r="AF1265">
        <v>-68.564999999999998</v>
      </c>
      <c r="AG1265">
        <v>-40.172400000000003</v>
      </c>
      <c r="AH1265">
        <v>-41.203499999999998</v>
      </c>
      <c r="AI1265">
        <v>-170.2328</v>
      </c>
      <c r="AJ1265">
        <v>-344.2885</v>
      </c>
      <c r="AK1265">
        <v>-52.228400000000001</v>
      </c>
      <c r="AL1265">
        <v>0</v>
      </c>
      <c r="AM1265">
        <v>0</v>
      </c>
      <c r="AN1265">
        <v>0</v>
      </c>
      <c r="AO1265">
        <v>-20.766200000000001</v>
      </c>
      <c r="AP1265">
        <v>0</v>
      </c>
      <c r="AQ1265">
        <v>-13.407</v>
      </c>
      <c r="AR1265">
        <v>-3.4287999999999998</v>
      </c>
      <c r="AS1265">
        <v>-7.2682000000000002</v>
      </c>
      <c r="AT1265">
        <v>2.0102000000000002</v>
      </c>
      <c r="AU1265">
        <v>8.5114000000000001</v>
      </c>
      <c r="AV1265">
        <v>0.53320000000000001</v>
      </c>
      <c r="AW1265">
        <v>7.1999000000000004</v>
      </c>
      <c r="AX1265">
        <v>1.0179</v>
      </c>
      <c r="AY1265">
        <v>-7.2161999999999997</v>
      </c>
      <c r="AZ1265">
        <v>2.7240000000000002</v>
      </c>
      <c r="BA1265">
        <v>-2.1911999999999998</v>
      </c>
    </row>
    <row r="1266" spans="1:53" x14ac:dyDescent="0.15">
      <c r="A1266" t="s">
        <v>2529</v>
      </c>
      <c r="B1266" t="s">
        <v>2530</v>
      </c>
      <c r="C1266" s="1">
        <v>42655</v>
      </c>
      <c r="D1266" t="s">
        <v>928</v>
      </c>
      <c r="E1266">
        <v>0</v>
      </c>
      <c r="F1266">
        <v>0</v>
      </c>
      <c r="G1266">
        <v>0</v>
      </c>
      <c r="H1266">
        <v>31.761500000000002</v>
      </c>
      <c r="I1266">
        <v>8.0817999999999994</v>
      </c>
      <c r="J1266">
        <v>16.647200000000002</v>
      </c>
      <c r="K1266">
        <v>18.8081</v>
      </c>
      <c r="L1266">
        <v>23.898199999999999</v>
      </c>
      <c r="M1266">
        <v>4.6332000000000004</v>
      </c>
      <c r="N1266">
        <v>9.5929000000000002</v>
      </c>
      <c r="O1266">
        <v>14.93</v>
      </c>
      <c r="P1266">
        <v>19.167000000000002</v>
      </c>
      <c r="Q1266">
        <v>4.9443999999999999</v>
      </c>
      <c r="R1266">
        <v>10.973000000000001</v>
      </c>
      <c r="S1266">
        <v>16.3568</v>
      </c>
      <c r="T1266">
        <v>20.642499999999998</v>
      </c>
      <c r="U1266">
        <f t="shared" si="19"/>
        <v>0.20398452864705702</v>
      </c>
      <c r="V1266">
        <v>0</v>
      </c>
      <c r="W1266">
        <v>0</v>
      </c>
      <c r="X1266">
        <v>0</v>
      </c>
      <c r="Y1266">
        <v>9.9962</v>
      </c>
      <c r="Z1266">
        <v>0</v>
      </c>
      <c r="AA1266">
        <v>20.154</v>
      </c>
      <c r="AB1266">
        <v>17.571400000000001</v>
      </c>
      <c r="AC1266">
        <v>24.883800000000001</v>
      </c>
      <c r="AD1266">
        <v>12.2913</v>
      </c>
      <c r="AE1266">
        <v>10.641999999999999</v>
      </c>
      <c r="AF1266">
        <v>13.1076</v>
      </c>
      <c r="AG1266">
        <v>18.136800000000001</v>
      </c>
      <c r="AH1266">
        <v>33.942</v>
      </c>
      <c r="AI1266">
        <v>38.146599999999999</v>
      </c>
      <c r="AJ1266">
        <v>33.182699999999997</v>
      </c>
      <c r="AK1266">
        <v>26.282</v>
      </c>
      <c r="AL1266">
        <v>0</v>
      </c>
      <c r="AM1266">
        <v>0</v>
      </c>
      <c r="AN1266">
        <v>0</v>
      </c>
      <c r="AO1266">
        <v>10.4397</v>
      </c>
      <c r="AP1266">
        <v>0</v>
      </c>
      <c r="AQ1266">
        <v>21.102599999999999</v>
      </c>
      <c r="AR1266">
        <v>25.264099999999999</v>
      </c>
      <c r="AS1266">
        <v>27.8706</v>
      </c>
      <c r="AT1266">
        <v>42.829000000000001</v>
      </c>
      <c r="AU1266">
        <v>42.708100000000002</v>
      </c>
      <c r="AV1266">
        <v>39.880699999999997</v>
      </c>
      <c r="AW1266">
        <v>38.103299999999997</v>
      </c>
      <c r="AX1266">
        <v>27.7834</v>
      </c>
      <c r="AY1266">
        <v>22.582000000000001</v>
      </c>
      <c r="AZ1266">
        <v>20.774799999999999</v>
      </c>
      <c r="BA1266">
        <v>17.837900000000001</v>
      </c>
    </row>
    <row r="1267" spans="1:53" x14ac:dyDescent="0.15">
      <c r="A1267" t="s">
        <v>2531</v>
      </c>
      <c r="B1267" t="s">
        <v>2532</v>
      </c>
      <c r="C1267" s="1">
        <v>42668</v>
      </c>
      <c r="D1267" t="s">
        <v>928</v>
      </c>
      <c r="E1267">
        <v>0</v>
      </c>
      <c r="F1267">
        <v>4.8071999999999999</v>
      </c>
      <c r="G1267">
        <v>0</v>
      </c>
      <c r="H1267">
        <v>13.706099999999999</v>
      </c>
      <c r="I1267">
        <v>-1.2357</v>
      </c>
      <c r="J1267">
        <v>3.9213</v>
      </c>
      <c r="K1267">
        <v>6.1235999999999997</v>
      </c>
      <c r="L1267">
        <v>7.3681000000000001</v>
      </c>
      <c r="M1267">
        <v>-0.58409999999999995</v>
      </c>
      <c r="N1267">
        <v>1.6474</v>
      </c>
      <c r="O1267">
        <v>1.9675</v>
      </c>
      <c r="P1267">
        <v>3.1217999999999999</v>
      </c>
      <c r="Q1267">
        <v>-0.5877</v>
      </c>
      <c r="R1267">
        <v>1.3472999999999999</v>
      </c>
      <c r="S1267">
        <v>1.2692000000000001</v>
      </c>
      <c r="T1267">
        <v>1.2243999999999999</v>
      </c>
      <c r="U1267">
        <f t="shared" si="19"/>
        <v>0.75399337260419408</v>
      </c>
      <c r="V1267">
        <v>0</v>
      </c>
      <c r="W1267">
        <v>0</v>
      </c>
      <c r="X1267">
        <v>0</v>
      </c>
      <c r="Y1267">
        <v>1.8462000000000001</v>
      </c>
      <c r="Z1267">
        <v>0</v>
      </c>
      <c r="AA1267">
        <v>-6.8479999999999999</v>
      </c>
      <c r="AB1267">
        <v>-12.627599999999999</v>
      </c>
      <c r="AC1267">
        <v>-23.501100000000001</v>
      </c>
      <c r="AD1267">
        <v>21.595700000000001</v>
      </c>
      <c r="AE1267">
        <v>-31.248999999999999</v>
      </c>
      <c r="AF1267">
        <v>-47.928600000000003</v>
      </c>
      <c r="AG1267">
        <v>-46.498399999999997</v>
      </c>
      <c r="AH1267">
        <v>-2.8165</v>
      </c>
      <c r="AI1267">
        <v>-16.3599</v>
      </c>
      <c r="AJ1267">
        <v>-34.155799999999999</v>
      </c>
      <c r="AK1267">
        <v>-60.209899999999998</v>
      </c>
      <c r="AL1267">
        <v>0</v>
      </c>
      <c r="AM1267">
        <v>0</v>
      </c>
      <c r="AN1267">
        <v>0</v>
      </c>
      <c r="AO1267">
        <v>2.1513</v>
      </c>
      <c r="AP1267">
        <v>0</v>
      </c>
      <c r="AQ1267">
        <v>-7.4724000000000004</v>
      </c>
      <c r="AR1267">
        <v>-4.8322000000000003</v>
      </c>
      <c r="AS1267">
        <v>-4.8216999999999999</v>
      </c>
      <c r="AT1267">
        <v>2.6438999999999999</v>
      </c>
      <c r="AU1267">
        <v>6.5671999999999997</v>
      </c>
      <c r="AV1267">
        <v>4.3127000000000004</v>
      </c>
      <c r="AW1267">
        <v>-0.59570000000000001</v>
      </c>
      <c r="AX1267">
        <v>24.207699999999999</v>
      </c>
      <c r="AY1267">
        <v>-2.9291999999999998</v>
      </c>
      <c r="AZ1267">
        <v>-10.735099999999999</v>
      </c>
      <c r="BA1267">
        <v>-0.8649</v>
      </c>
    </row>
    <row r="1268" spans="1:53" x14ac:dyDescent="0.15">
      <c r="A1268" t="s">
        <v>2533</v>
      </c>
      <c r="B1268" t="s">
        <v>2534</v>
      </c>
      <c r="C1268" s="1">
        <v>42668</v>
      </c>
      <c r="D1268" t="s">
        <v>928</v>
      </c>
      <c r="E1268">
        <v>0</v>
      </c>
      <c r="F1268">
        <v>0</v>
      </c>
      <c r="G1268">
        <v>0</v>
      </c>
      <c r="H1268">
        <v>18.215</v>
      </c>
      <c r="I1268">
        <v>4.6523000000000003</v>
      </c>
      <c r="J1268">
        <v>9.7256</v>
      </c>
      <c r="K1268">
        <v>12.7659</v>
      </c>
      <c r="L1268">
        <v>10.9512</v>
      </c>
      <c r="M1268">
        <v>2.056</v>
      </c>
      <c r="N1268">
        <v>4.2887000000000004</v>
      </c>
      <c r="O1268">
        <v>5.8752000000000004</v>
      </c>
      <c r="P1268">
        <v>7.1577999999999999</v>
      </c>
      <c r="Q1268">
        <v>1.5879000000000001</v>
      </c>
      <c r="R1268">
        <v>3.0680999999999998</v>
      </c>
      <c r="S1268">
        <v>4.2685000000000004</v>
      </c>
      <c r="T1268">
        <v>5.2944000000000004</v>
      </c>
      <c r="U1268">
        <f t="shared" si="19"/>
        <v>0.47562239571275106</v>
      </c>
      <c r="V1268">
        <v>0</v>
      </c>
      <c r="W1268">
        <v>0</v>
      </c>
      <c r="X1268">
        <v>0</v>
      </c>
      <c r="Y1268">
        <v>6.0457999999999998</v>
      </c>
      <c r="Z1268">
        <v>0</v>
      </c>
      <c r="AA1268">
        <v>0</v>
      </c>
      <c r="AB1268">
        <v>0</v>
      </c>
      <c r="AC1268">
        <v>-4.7469999999999999</v>
      </c>
      <c r="AD1268">
        <v>-13.0219</v>
      </c>
      <c r="AE1268">
        <v>-15.799899999999999</v>
      </c>
      <c r="AF1268">
        <v>-12.8215</v>
      </c>
      <c r="AG1268">
        <v>-11.216200000000001</v>
      </c>
      <c r="AH1268">
        <v>-21.280100000000001</v>
      </c>
      <c r="AI1268">
        <v>-27.3825</v>
      </c>
      <c r="AJ1268">
        <v>-26.583300000000001</v>
      </c>
      <c r="AK1268">
        <v>-26.6113</v>
      </c>
      <c r="AL1268">
        <v>0</v>
      </c>
      <c r="AM1268">
        <v>0</v>
      </c>
      <c r="AN1268">
        <v>0</v>
      </c>
      <c r="AO1268">
        <v>-7.1768999999999998</v>
      </c>
      <c r="AP1268">
        <v>0</v>
      </c>
      <c r="AQ1268">
        <v>0</v>
      </c>
      <c r="AR1268">
        <v>0</v>
      </c>
      <c r="AS1268">
        <v>11.6806</v>
      </c>
      <c r="AT1268">
        <v>9.3592999999999993</v>
      </c>
      <c r="AU1268">
        <v>4.899</v>
      </c>
      <c r="AV1268">
        <v>2.5581</v>
      </c>
      <c r="AW1268">
        <v>0.88939999999999997</v>
      </c>
      <c r="AX1268">
        <v>-1.8068</v>
      </c>
      <c r="AY1268">
        <v>-1.4943</v>
      </c>
      <c r="AZ1268">
        <v>1.43E-2</v>
      </c>
      <c r="BA1268">
        <v>3.0611999999999999</v>
      </c>
    </row>
    <row r="1269" spans="1:53" x14ac:dyDescent="0.15">
      <c r="A1269" t="s">
        <v>2535</v>
      </c>
      <c r="B1269" t="s">
        <v>2536</v>
      </c>
      <c r="C1269" s="1">
        <v>42683</v>
      </c>
      <c r="D1269" t="s">
        <v>928</v>
      </c>
      <c r="E1269">
        <v>0</v>
      </c>
      <c r="F1269">
        <v>10.476699999999999</v>
      </c>
      <c r="G1269">
        <v>0</v>
      </c>
      <c r="H1269">
        <v>21.7988</v>
      </c>
      <c r="I1269">
        <v>6.4720000000000004</v>
      </c>
      <c r="J1269">
        <v>11.905799999999999</v>
      </c>
      <c r="K1269">
        <v>17.286999999999999</v>
      </c>
      <c r="L1269">
        <v>18.245799999999999</v>
      </c>
      <c r="M1269">
        <v>4.0819999999999999</v>
      </c>
      <c r="N1269">
        <v>8.7174999999999994</v>
      </c>
      <c r="O1269">
        <v>12.803100000000001</v>
      </c>
      <c r="P1269">
        <v>16.172000000000001</v>
      </c>
      <c r="Q1269">
        <v>4.1067</v>
      </c>
      <c r="R1269">
        <v>9.0818999999999992</v>
      </c>
      <c r="S1269">
        <v>13.1546</v>
      </c>
      <c r="T1269">
        <v>16.8125</v>
      </c>
      <c r="U1269">
        <f t="shared" si="19"/>
        <v>0.11930604386284013</v>
      </c>
      <c r="V1269">
        <v>0</v>
      </c>
      <c r="W1269">
        <v>0</v>
      </c>
      <c r="X1269">
        <v>0</v>
      </c>
      <c r="Y1269">
        <v>36.928800000000003</v>
      </c>
      <c r="Z1269">
        <v>0</v>
      </c>
      <c r="AA1269">
        <v>41.292999999999999</v>
      </c>
      <c r="AB1269">
        <v>30.503900000000002</v>
      </c>
      <c r="AC1269">
        <v>22.82</v>
      </c>
      <c r="AD1269">
        <v>7.4783999999999997</v>
      </c>
      <c r="AE1269">
        <v>16.717400000000001</v>
      </c>
      <c r="AF1269">
        <v>17.184100000000001</v>
      </c>
      <c r="AG1269">
        <v>17.128299999999999</v>
      </c>
      <c r="AH1269">
        <v>12.001899999999999</v>
      </c>
      <c r="AI1269">
        <v>15.952199999999999</v>
      </c>
      <c r="AJ1269">
        <v>11.344799999999999</v>
      </c>
      <c r="AK1269">
        <v>12.893599999999999</v>
      </c>
      <c r="AL1269">
        <v>0</v>
      </c>
      <c r="AM1269">
        <v>0</v>
      </c>
      <c r="AN1269">
        <v>0</v>
      </c>
      <c r="AO1269">
        <v>34.900500000000001</v>
      </c>
      <c r="AP1269">
        <v>0</v>
      </c>
      <c r="AQ1269">
        <v>44.071599999999997</v>
      </c>
      <c r="AR1269">
        <v>25.257200000000001</v>
      </c>
      <c r="AS1269">
        <v>17.314499999999999</v>
      </c>
      <c r="AT1269">
        <v>-3.5731999999999999</v>
      </c>
      <c r="AU1269">
        <v>1.7665999999999999</v>
      </c>
      <c r="AV1269">
        <v>3.8342000000000001</v>
      </c>
      <c r="AW1269">
        <v>3.0623</v>
      </c>
      <c r="AX1269">
        <v>9.2220999999999993</v>
      </c>
      <c r="AY1269">
        <v>17.183700000000002</v>
      </c>
      <c r="AZ1269">
        <v>12.3461</v>
      </c>
      <c r="BA1269">
        <v>12.965400000000001</v>
      </c>
    </row>
    <row r="1270" spans="1:53" x14ac:dyDescent="0.15">
      <c r="A1270" t="s">
        <v>2537</v>
      </c>
      <c r="B1270" t="s">
        <v>2538</v>
      </c>
      <c r="C1270" s="1">
        <v>42685</v>
      </c>
      <c r="D1270" t="s">
        <v>928</v>
      </c>
      <c r="E1270">
        <v>0</v>
      </c>
      <c r="F1270">
        <v>6.1923000000000004</v>
      </c>
      <c r="G1270">
        <v>0</v>
      </c>
      <c r="H1270">
        <v>10.905900000000001</v>
      </c>
      <c r="I1270">
        <v>0.61399999999999999</v>
      </c>
      <c r="J1270">
        <v>4.1680000000000001</v>
      </c>
      <c r="K1270">
        <v>7.5385999999999997</v>
      </c>
      <c r="L1270">
        <v>8.5396000000000001</v>
      </c>
      <c r="M1270">
        <v>-0.58350000000000002</v>
      </c>
      <c r="N1270">
        <v>1.6408</v>
      </c>
      <c r="O1270">
        <v>3.0760999999999998</v>
      </c>
      <c r="P1270">
        <v>5.3192000000000004</v>
      </c>
      <c r="Q1270">
        <v>0.79059999999999997</v>
      </c>
      <c r="R1270">
        <v>2.4946000000000002</v>
      </c>
      <c r="S1270">
        <v>4.8193000000000001</v>
      </c>
      <c r="T1270">
        <v>10.3087</v>
      </c>
      <c r="U1270">
        <f t="shared" si="19"/>
        <v>0.24784310846077121</v>
      </c>
      <c r="V1270">
        <v>0</v>
      </c>
      <c r="W1270">
        <v>0</v>
      </c>
      <c r="X1270">
        <v>0</v>
      </c>
      <c r="Y1270">
        <v>117.14149999999999</v>
      </c>
      <c r="Z1270">
        <v>0</v>
      </c>
      <c r="AA1270">
        <v>-27.175699999999999</v>
      </c>
      <c r="AB1270">
        <v>5.9340999999999999</v>
      </c>
      <c r="AC1270">
        <v>0.79159999999999997</v>
      </c>
      <c r="AD1270">
        <v>-231.00200000000001</v>
      </c>
      <c r="AE1270">
        <v>-41.799700000000001</v>
      </c>
      <c r="AF1270">
        <v>-38.756900000000002</v>
      </c>
      <c r="AG1270">
        <v>-25.023499999999999</v>
      </c>
      <c r="AH1270">
        <v>252.58150000000001</v>
      </c>
      <c r="AI1270">
        <v>53.875599999999999</v>
      </c>
      <c r="AJ1270">
        <v>61.584099999999999</v>
      </c>
      <c r="AK1270">
        <v>21.952000000000002</v>
      </c>
      <c r="AL1270">
        <v>0</v>
      </c>
      <c r="AM1270">
        <v>0</v>
      </c>
      <c r="AN1270">
        <v>0</v>
      </c>
      <c r="AO1270">
        <v>20.218599999999999</v>
      </c>
      <c r="AP1270">
        <v>0</v>
      </c>
      <c r="AQ1270">
        <v>10.165100000000001</v>
      </c>
      <c r="AR1270">
        <v>9.8216000000000001</v>
      </c>
      <c r="AS1270">
        <v>10.255000000000001</v>
      </c>
      <c r="AT1270">
        <v>11.497299999999999</v>
      </c>
      <c r="AU1270">
        <v>9.3758999999999997</v>
      </c>
      <c r="AV1270">
        <v>11.822900000000001</v>
      </c>
      <c r="AW1270">
        <v>11.0533</v>
      </c>
      <c r="AX1270">
        <v>25.710999999999999</v>
      </c>
      <c r="AY1270">
        <v>12.2668</v>
      </c>
      <c r="AZ1270">
        <v>13.3759</v>
      </c>
      <c r="BA1270">
        <v>18.0992</v>
      </c>
    </row>
    <row r="1271" spans="1:53" x14ac:dyDescent="0.15">
      <c r="A1271" t="s">
        <v>2539</v>
      </c>
      <c r="B1271" t="s">
        <v>2540</v>
      </c>
      <c r="C1271" s="1">
        <v>42692</v>
      </c>
      <c r="D1271" t="s">
        <v>928</v>
      </c>
      <c r="E1271">
        <v>0</v>
      </c>
      <c r="F1271">
        <v>0</v>
      </c>
      <c r="G1271">
        <v>0</v>
      </c>
      <c r="H1271">
        <v>23.918399999999998</v>
      </c>
      <c r="I1271">
        <v>7.0890000000000004</v>
      </c>
      <c r="J1271">
        <v>11.3666</v>
      </c>
      <c r="K1271">
        <v>17.0243</v>
      </c>
      <c r="L1271">
        <v>13.031499999999999</v>
      </c>
      <c r="M1271">
        <v>3.1295000000000002</v>
      </c>
      <c r="N1271">
        <v>5.1127000000000002</v>
      </c>
      <c r="O1271">
        <v>7.7798999999999996</v>
      </c>
      <c r="P1271">
        <v>9.1853999999999996</v>
      </c>
      <c r="Q1271">
        <v>2.7738999999999998</v>
      </c>
      <c r="R1271">
        <v>4.3757999999999999</v>
      </c>
      <c r="S1271">
        <v>6.7275</v>
      </c>
      <c r="T1271">
        <v>7.9269999999999996</v>
      </c>
      <c r="U1271">
        <f t="shared" si="19"/>
        <v>0.46565254102930675</v>
      </c>
      <c r="V1271">
        <v>0</v>
      </c>
      <c r="W1271">
        <v>0</v>
      </c>
      <c r="X1271">
        <v>0</v>
      </c>
      <c r="Y1271">
        <v>8.7164000000000001</v>
      </c>
      <c r="Z1271">
        <v>0</v>
      </c>
      <c r="AA1271">
        <v>0</v>
      </c>
      <c r="AB1271">
        <v>-1.9821</v>
      </c>
      <c r="AC1271">
        <v>-2.4220999999999999</v>
      </c>
      <c r="AD1271">
        <v>1.8862000000000001</v>
      </c>
      <c r="AE1271">
        <v>0.64</v>
      </c>
      <c r="AF1271">
        <v>0.58409999999999995</v>
      </c>
      <c r="AG1271">
        <v>0.91320000000000001</v>
      </c>
      <c r="AH1271">
        <v>-6.0609000000000002</v>
      </c>
      <c r="AI1271">
        <v>-9.6494</v>
      </c>
      <c r="AJ1271">
        <v>-8.8670000000000009</v>
      </c>
      <c r="AK1271">
        <v>-9.1508000000000003</v>
      </c>
      <c r="AL1271">
        <v>0</v>
      </c>
      <c r="AM1271">
        <v>0</v>
      </c>
      <c r="AN1271">
        <v>0</v>
      </c>
      <c r="AO1271">
        <v>-0.65749999999999997</v>
      </c>
      <c r="AP1271">
        <v>0</v>
      </c>
      <c r="AQ1271">
        <v>0</v>
      </c>
      <c r="AR1271">
        <v>0.1227</v>
      </c>
      <c r="AS1271">
        <v>8.5099999999999995E-2</v>
      </c>
      <c r="AT1271">
        <v>8.3495000000000008</v>
      </c>
      <c r="AU1271">
        <v>4.9627999999999997</v>
      </c>
      <c r="AV1271">
        <v>6.4101999999999997</v>
      </c>
      <c r="AW1271">
        <v>6.2595999999999998</v>
      </c>
      <c r="AX1271">
        <v>2.6574</v>
      </c>
      <c r="AY1271">
        <v>1.7544</v>
      </c>
      <c r="AZ1271">
        <v>-0.4289</v>
      </c>
      <c r="BA1271">
        <v>-1.1243000000000001</v>
      </c>
    </row>
    <row r="1272" spans="1:53" x14ac:dyDescent="0.15">
      <c r="A1272" t="s">
        <v>2541</v>
      </c>
      <c r="B1272" t="s">
        <v>2542</v>
      </c>
      <c r="C1272" s="1">
        <v>42692</v>
      </c>
      <c r="D1272" t="s">
        <v>928</v>
      </c>
      <c r="E1272">
        <v>0</v>
      </c>
      <c r="F1272">
        <v>0</v>
      </c>
      <c r="G1272">
        <v>0</v>
      </c>
      <c r="H1272">
        <v>18.876999999999999</v>
      </c>
      <c r="I1272">
        <v>3.726</v>
      </c>
      <c r="J1272">
        <v>9.7721</v>
      </c>
      <c r="K1272">
        <v>19.628699999999998</v>
      </c>
      <c r="L1272">
        <v>19.178799999999999</v>
      </c>
      <c r="M1272">
        <v>2.7545000000000002</v>
      </c>
      <c r="N1272">
        <v>6.9545000000000003</v>
      </c>
      <c r="O1272">
        <v>10.936</v>
      </c>
      <c r="P1272">
        <v>17.906199999999998</v>
      </c>
      <c r="Q1272">
        <v>3.0387</v>
      </c>
      <c r="R1272">
        <v>7.4611000000000001</v>
      </c>
      <c r="S1272">
        <v>11.933400000000001</v>
      </c>
      <c r="T1272">
        <v>18.751200000000001</v>
      </c>
      <c r="U1272">
        <f t="shared" si="19"/>
        <v>2.5274201299495508E-2</v>
      </c>
      <c r="V1272">
        <v>0</v>
      </c>
      <c r="W1272">
        <v>0</v>
      </c>
      <c r="X1272">
        <v>0</v>
      </c>
      <c r="Y1272">
        <v>49.260100000000001</v>
      </c>
      <c r="Z1272">
        <v>0</v>
      </c>
      <c r="AA1272">
        <v>0</v>
      </c>
      <c r="AB1272">
        <v>136.62950000000001</v>
      </c>
      <c r="AC1272">
        <v>62.390799999999999</v>
      </c>
      <c r="AD1272">
        <v>59.660600000000002</v>
      </c>
      <c r="AE1272">
        <v>37.715699999999998</v>
      </c>
      <c r="AF1272">
        <v>2.1230000000000002</v>
      </c>
      <c r="AG1272">
        <v>30.639500000000002</v>
      </c>
      <c r="AH1272">
        <v>-9.2476000000000003</v>
      </c>
      <c r="AI1272">
        <v>0.37830000000000003</v>
      </c>
      <c r="AJ1272">
        <v>13.528</v>
      </c>
      <c r="AK1272">
        <v>12.887700000000001</v>
      </c>
      <c r="AL1272">
        <v>0</v>
      </c>
      <c r="AM1272">
        <v>0</v>
      </c>
      <c r="AN1272">
        <v>0</v>
      </c>
      <c r="AO1272">
        <v>15.973100000000001</v>
      </c>
      <c r="AP1272">
        <v>0</v>
      </c>
      <c r="AQ1272">
        <v>0</v>
      </c>
      <c r="AR1272">
        <v>51.147599999999997</v>
      </c>
      <c r="AS1272">
        <v>32.817799999999998</v>
      </c>
      <c r="AT1272">
        <v>55.397300000000001</v>
      </c>
      <c r="AU1272">
        <v>17.216100000000001</v>
      </c>
      <c r="AV1272">
        <v>14.015499999999999</v>
      </c>
      <c r="AW1272">
        <v>28.992000000000001</v>
      </c>
      <c r="AX1272">
        <v>25.3566</v>
      </c>
      <c r="AY1272">
        <v>37.384500000000003</v>
      </c>
      <c r="AZ1272">
        <v>34.491700000000002</v>
      </c>
      <c r="BA1272">
        <v>28.941299999999998</v>
      </c>
    </row>
    <row r="1273" spans="1:53" x14ac:dyDescent="0.15">
      <c r="A1273" t="s">
        <v>2543</v>
      </c>
      <c r="B1273" t="s">
        <v>2544</v>
      </c>
      <c r="C1273" s="1">
        <v>42703</v>
      </c>
      <c r="D1273" t="s">
        <v>928</v>
      </c>
      <c r="E1273">
        <v>0</v>
      </c>
      <c r="F1273">
        <v>0</v>
      </c>
      <c r="G1273">
        <v>0</v>
      </c>
      <c r="H1273">
        <v>15.069800000000001</v>
      </c>
      <c r="I1273">
        <v>2.0114999999999998</v>
      </c>
      <c r="J1273">
        <v>5.5983999999999998</v>
      </c>
      <c r="K1273">
        <v>10.006500000000001</v>
      </c>
      <c r="L1273">
        <v>10.3018</v>
      </c>
      <c r="M1273">
        <v>1.1342000000000001</v>
      </c>
      <c r="N1273">
        <v>3.431</v>
      </c>
      <c r="O1273">
        <v>5.8455000000000004</v>
      </c>
      <c r="P1273">
        <v>8.0982000000000003</v>
      </c>
      <c r="Q1273">
        <v>1.4752000000000001</v>
      </c>
      <c r="R1273">
        <v>3.9361999999999999</v>
      </c>
      <c r="S1273">
        <v>6.3667999999999996</v>
      </c>
      <c r="T1273">
        <v>7.9419000000000004</v>
      </c>
      <c r="U1273">
        <f t="shared" si="19"/>
        <v>0.27805960004533725</v>
      </c>
      <c r="V1273">
        <v>0</v>
      </c>
      <c r="W1273">
        <v>0</v>
      </c>
      <c r="X1273">
        <v>0</v>
      </c>
      <c r="Y1273">
        <v>20.852499999999999</v>
      </c>
      <c r="Z1273">
        <v>0</v>
      </c>
      <c r="AA1273">
        <v>0</v>
      </c>
      <c r="AB1273">
        <v>30.890799999999999</v>
      </c>
      <c r="AC1273">
        <v>1.3685</v>
      </c>
      <c r="AD1273">
        <v>1.0109999999999999</v>
      </c>
      <c r="AE1273">
        <v>5.4085999999999999</v>
      </c>
      <c r="AF1273">
        <v>-0.77270000000000005</v>
      </c>
      <c r="AG1273">
        <v>2.8892000000000002</v>
      </c>
      <c r="AH1273">
        <v>36.363799999999998</v>
      </c>
      <c r="AI1273">
        <v>21.2638</v>
      </c>
      <c r="AJ1273">
        <v>15.225</v>
      </c>
      <c r="AK1273">
        <v>3.0335999999999999</v>
      </c>
      <c r="AL1273">
        <v>0</v>
      </c>
      <c r="AM1273">
        <v>0</v>
      </c>
      <c r="AN1273">
        <v>0</v>
      </c>
      <c r="AO1273">
        <v>6.4173</v>
      </c>
      <c r="AP1273">
        <v>0</v>
      </c>
      <c r="AQ1273">
        <v>0</v>
      </c>
      <c r="AR1273">
        <v>5.3064999999999998</v>
      </c>
      <c r="AS1273">
        <v>3.5750000000000002</v>
      </c>
      <c r="AT1273">
        <v>6.9920999999999998</v>
      </c>
      <c r="AU1273">
        <v>16.280999999999999</v>
      </c>
      <c r="AV1273">
        <v>13.587300000000001</v>
      </c>
      <c r="AW1273">
        <v>17.880099999999999</v>
      </c>
      <c r="AX1273">
        <v>32.756500000000003</v>
      </c>
      <c r="AY1273">
        <v>36.699300000000001</v>
      </c>
      <c r="AZ1273">
        <v>36.572400000000002</v>
      </c>
      <c r="BA1273">
        <v>30.6555</v>
      </c>
    </row>
    <row r="1274" spans="1:53" x14ac:dyDescent="0.15">
      <c r="A1274" t="s">
        <v>2545</v>
      </c>
      <c r="B1274" t="s">
        <v>2546</v>
      </c>
      <c r="C1274" s="1">
        <v>42698</v>
      </c>
      <c r="D1274" t="s">
        <v>928</v>
      </c>
      <c r="E1274">
        <v>0</v>
      </c>
      <c r="F1274">
        <v>0</v>
      </c>
      <c r="G1274">
        <v>0</v>
      </c>
      <c r="H1274">
        <v>22.184200000000001</v>
      </c>
      <c r="I1274">
        <v>5.5818000000000003</v>
      </c>
      <c r="J1274">
        <v>11.476800000000001</v>
      </c>
      <c r="K1274">
        <v>18.601500000000001</v>
      </c>
      <c r="L1274">
        <v>17.721399999999999</v>
      </c>
      <c r="M1274">
        <v>3.4906000000000001</v>
      </c>
      <c r="N1274">
        <v>7.1159999999999997</v>
      </c>
      <c r="O1274">
        <v>10.680199999999999</v>
      </c>
      <c r="P1274">
        <v>14.2523</v>
      </c>
      <c r="Q1274">
        <v>3.1818</v>
      </c>
      <c r="R1274">
        <v>6.9291</v>
      </c>
      <c r="S1274">
        <v>10.1716</v>
      </c>
      <c r="T1274">
        <v>0</v>
      </c>
      <c r="U1274">
        <f t="shared" si="19"/>
        <v>0.61356183051667468</v>
      </c>
      <c r="V1274">
        <v>0</v>
      </c>
      <c r="W1274">
        <v>0</v>
      </c>
      <c r="X1274">
        <v>0</v>
      </c>
      <c r="Y1274">
        <v>20.1373</v>
      </c>
      <c r="Z1274">
        <v>0</v>
      </c>
      <c r="AA1274">
        <v>0</v>
      </c>
      <c r="AB1274">
        <v>0</v>
      </c>
      <c r="AC1274">
        <v>41.036999999999999</v>
      </c>
      <c r="AD1274">
        <v>42.838799999999999</v>
      </c>
      <c r="AE1274">
        <v>41.832700000000003</v>
      </c>
      <c r="AF1274">
        <v>29.008400000000002</v>
      </c>
      <c r="AG1274">
        <v>18.5</v>
      </c>
      <c r="AH1274">
        <v>2.85</v>
      </c>
      <c r="AI1274">
        <v>7.7079000000000004</v>
      </c>
      <c r="AJ1274">
        <v>8.5852000000000004</v>
      </c>
      <c r="AK1274">
        <v>0</v>
      </c>
      <c r="AL1274">
        <v>0</v>
      </c>
      <c r="AM1274">
        <v>0</v>
      </c>
      <c r="AN1274">
        <v>0</v>
      </c>
      <c r="AO1274">
        <v>6.0193000000000003</v>
      </c>
      <c r="AP1274">
        <v>0</v>
      </c>
      <c r="AQ1274">
        <v>0</v>
      </c>
      <c r="AR1274">
        <v>0</v>
      </c>
      <c r="AS1274">
        <v>26.806799999999999</v>
      </c>
      <c r="AT1274">
        <v>36.684199999999997</v>
      </c>
      <c r="AU1274">
        <v>34.091799999999999</v>
      </c>
      <c r="AV1274">
        <v>28.978100000000001</v>
      </c>
      <c r="AW1274">
        <v>24.0442</v>
      </c>
      <c r="AX1274">
        <v>8.7344000000000008</v>
      </c>
      <c r="AY1274">
        <v>13.8567</v>
      </c>
      <c r="AZ1274">
        <v>12.2438</v>
      </c>
      <c r="BA1274">
        <v>19.98</v>
      </c>
    </row>
    <row r="1275" spans="1:53" x14ac:dyDescent="0.15">
      <c r="A1275" t="s">
        <v>2547</v>
      </c>
      <c r="B1275" t="s">
        <v>2548</v>
      </c>
      <c r="C1275" s="1">
        <v>42747</v>
      </c>
      <c r="D1275" t="s">
        <v>928</v>
      </c>
      <c r="E1275">
        <v>0</v>
      </c>
      <c r="F1275">
        <v>0</v>
      </c>
      <c r="G1275">
        <v>0</v>
      </c>
      <c r="H1275">
        <v>14.494999999999999</v>
      </c>
      <c r="I1275">
        <v>4.1220999999999997</v>
      </c>
      <c r="J1275">
        <v>10.053100000000001</v>
      </c>
      <c r="K1275">
        <v>13.824</v>
      </c>
      <c r="L1275">
        <v>18.845800000000001</v>
      </c>
      <c r="M1275">
        <v>3.2961</v>
      </c>
      <c r="N1275">
        <v>6.3837000000000002</v>
      </c>
      <c r="O1275">
        <v>8.3945000000000007</v>
      </c>
      <c r="P1275">
        <v>11.212999999999999</v>
      </c>
      <c r="Q1275">
        <v>1.0602</v>
      </c>
      <c r="R1275">
        <v>2.5068000000000001</v>
      </c>
      <c r="S1275">
        <v>3.4359999999999999</v>
      </c>
      <c r="T1275">
        <v>2.5213999999999999</v>
      </c>
      <c r="U1275">
        <f t="shared" si="19"/>
        <v>0.50865186005233909</v>
      </c>
      <c r="V1275">
        <v>0</v>
      </c>
      <c r="W1275">
        <v>0</v>
      </c>
      <c r="X1275">
        <v>0</v>
      </c>
      <c r="Y1275">
        <v>19.6189</v>
      </c>
      <c r="Z1275">
        <v>0</v>
      </c>
      <c r="AA1275">
        <v>0</v>
      </c>
      <c r="AB1275">
        <v>56.759500000000003</v>
      </c>
      <c r="AC1275">
        <v>45.870399999999997</v>
      </c>
      <c r="AD1275">
        <v>22.620899999999999</v>
      </c>
      <c r="AE1275">
        <v>-5.1723999999999997</v>
      </c>
      <c r="AF1275">
        <v>-10.366899999999999</v>
      </c>
      <c r="AG1275">
        <v>-13.359</v>
      </c>
      <c r="AH1275">
        <v>-59.552999999999997</v>
      </c>
      <c r="AI1275">
        <v>-50.075899999999997</v>
      </c>
      <c r="AJ1275">
        <v>-47.673000000000002</v>
      </c>
      <c r="AK1275">
        <v>-70.636600000000001</v>
      </c>
      <c r="AL1275">
        <v>0</v>
      </c>
      <c r="AM1275">
        <v>0</v>
      </c>
      <c r="AN1275">
        <v>0</v>
      </c>
      <c r="AO1275">
        <v>1.1712</v>
      </c>
      <c r="AP1275">
        <v>0</v>
      </c>
      <c r="AQ1275">
        <v>0</v>
      </c>
      <c r="AR1275">
        <v>8.5851000000000006</v>
      </c>
      <c r="AS1275">
        <v>9.0160999999999998</v>
      </c>
      <c r="AT1275">
        <v>23.3476</v>
      </c>
      <c r="AU1275">
        <v>6.7382999999999997</v>
      </c>
      <c r="AV1275">
        <v>10.740600000000001</v>
      </c>
      <c r="AW1275">
        <v>9.7015999999999991</v>
      </c>
      <c r="AX1275">
        <v>9.3764000000000003</v>
      </c>
      <c r="AY1275">
        <v>13.9451</v>
      </c>
      <c r="AZ1275">
        <v>24.3398</v>
      </c>
      <c r="BA1275">
        <v>26.5901</v>
      </c>
    </row>
    <row r="1276" spans="1:53" x14ac:dyDescent="0.15">
      <c r="A1276" t="s">
        <v>2549</v>
      </c>
      <c r="B1276" t="s">
        <v>2550</v>
      </c>
      <c r="C1276" s="1">
        <v>42703</v>
      </c>
      <c r="D1276" t="s">
        <v>928</v>
      </c>
      <c r="E1276">
        <v>0</v>
      </c>
      <c r="F1276">
        <v>0</v>
      </c>
      <c r="G1276">
        <v>0</v>
      </c>
      <c r="H1276">
        <v>21.948799999999999</v>
      </c>
      <c r="I1276">
        <v>3.7597999999999998</v>
      </c>
      <c r="J1276">
        <v>10.305999999999999</v>
      </c>
      <c r="K1276">
        <v>15.458399999999999</v>
      </c>
      <c r="L1276">
        <v>15.3871</v>
      </c>
      <c r="M1276">
        <v>1.7937000000000001</v>
      </c>
      <c r="N1276">
        <v>3.4485999999999999</v>
      </c>
      <c r="O1276">
        <v>4.5151000000000003</v>
      </c>
      <c r="P1276">
        <v>6.4790999999999999</v>
      </c>
      <c r="Q1276">
        <v>0.95089999999999997</v>
      </c>
      <c r="R1276">
        <v>4.9390999999999998</v>
      </c>
      <c r="S1276">
        <v>8.4450000000000003</v>
      </c>
      <c r="T1276">
        <v>10.413600000000001</v>
      </c>
      <c r="U1276">
        <f t="shared" si="19"/>
        <v>0.4265276677230268</v>
      </c>
      <c r="V1276">
        <v>0</v>
      </c>
      <c r="W1276">
        <v>0</v>
      </c>
      <c r="X1276">
        <v>0</v>
      </c>
      <c r="Y1276">
        <v>3.2134999999999998</v>
      </c>
      <c r="Z1276">
        <v>0</v>
      </c>
      <c r="AA1276">
        <v>0</v>
      </c>
      <c r="AB1276">
        <v>6.0925000000000002</v>
      </c>
      <c r="AC1276">
        <v>9.2123000000000008</v>
      </c>
      <c r="AD1276">
        <v>-7.9962</v>
      </c>
      <c r="AE1276">
        <v>-39.243600000000001</v>
      </c>
      <c r="AF1276">
        <v>-48.094900000000003</v>
      </c>
      <c r="AG1276">
        <v>-44.029600000000002</v>
      </c>
      <c r="AH1276">
        <v>-46.029299999999999</v>
      </c>
      <c r="AI1276">
        <v>48.5764</v>
      </c>
      <c r="AJ1276">
        <v>96.432100000000005</v>
      </c>
      <c r="AK1276">
        <v>70.599800000000002</v>
      </c>
      <c r="AL1276">
        <v>0</v>
      </c>
      <c r="AM1276">
        <v>0</v>
      </c>
      <c r="AN1276">
        <v>0</v>
      </c>
      <c r="AO1276">
        <v>-8.5055999999999994</v>
      </c>
      <c r="AP1276">
        <v>0</v>
      </c>
      <c r="AQ1276">
        <v>0</v>
      </c>
      <c r="AR1276">
        <v>0.27889999999999998</v>
      </c>
      <c r="AS1276">
        <v>4.2110000000000003</v>
      </c>
      <c r="AT1276">
        <v>21.4253</v>
      </c>
      <c r="AU1276">
        <v>13.5809</v>
      </c>
      <c r="AV1276">
        <v>16.291899999999998</v>
      </c>
      <c r="AW1276">
        <v>17.0778</v>
      </c>
      <c r="AX1276">
        <v>32.239199999999997</v>
      </c>
      <c r="AY1276">
        <v>27.768999999999998</v>
      </c>
      <c r="AZ1276">
        <v>26.3565</v>
      </c>
      <c r="BA1276">
        <v>22.659199999999998</v>
      </c>
    </row>
    <row r="1277" spans="1:53" x14ac:dyDescent="0.15">
      <c r="A1277" t="s">
        <v>2551</v>
      </c>
      <c r="B1277" t="s">
        <v>2552</v>
      </c>
      <c r="C1277" s="1">
        <v>42713</v>
      </c>
      <c r="D1277" t="s">
        <v>928</v>
      </c>
      <c r="E1277">
        <v>0</v>
      </c>
      <c r="F1277">
        <v>0</v>
      </c>
      <c r="G1277">
        <v>0</v>
      </c>
      <c r="H1277">
        <v>23.412800000000001</v>
      </c>
      <c r="I1277">
        <v>1.9219999999999999</v>
      </c>
      <c r="J1277">
        <v>9.4332999999999991</v>
      </c>
      <c r="K1277">
        <v>13.375299999999999</v>
      </c>
      <c r="L1277">
        <v>13.7761</v>
      </c>
      <c r="M1277">
        <v>0.99529999999999996</v>
      </c>
      <c r="N1277">
        <v>3.8064</v>
      </c>
      <c r="O1277">
        <v>5.9168000000000003</v>
      </c>
      <c r="P1277">
        <v>10.427300000000001</v>
      </c>
      <c r="Q1277">
        <v>1.012</v>
      </c>
      <c r="R1277">
        <v>2.5573999999999999</v>
      </c>
      <c r="S1277">
        <v>1.8121</v>
      </c>
      <c r="T1277">
        <v>4.1303000000000001</v>
      </c>
      <c r="U1277">
        <f t="shared" si="19"/>
        <v>0.53875188770072935</v>
      </c>
      <c r="V1277">
        <v>0</v>
      </c>
      <c r="W1277">
        <v>0</v>
      </c>
      <c r="X1277">
        <v>0</v>
      </c>
      <c r="Y1277">
        <v>47.768999999999998</v>
      </c>
      <c r="Z1277">
        <v>0</v>
      </c>
      <c r="AA1277">
        <v>0</v>
      </c>
      <c r="AB1277">
        <v>0</v>
      </c>
      <c r="AC1277">
        <v>10.650700000000001</v>
      </c>
      <c r="AD1277">
        <v>16.436800000000002</v>
      </c>
      <c r="AE1277">
        <v>-13.2073</v>
      </c>
      <c r="AF1277">
        <v>-5.8048999999999999</v>
      </c>
      <c r="AG1277">
        <v>9.2454999999999998</v>
      </c>
      <c r="AH1277">
        <v>10.6753</v>
      </c>
      <c r="AI1277">
        <v>-27.2761</v>
      </c>
      <c r="AJ1277">
        <v>-67.328599999999994</v>
      </c>
      <c r="AK1277">
        <v>-58.24</v>
      </c>
      <c r="AL1277">
        <v>0</v>
      </c>
      <c r="AM1277">
        <v>0</v>
      </c>
      <c r="AN1277">
        <v>0</v>
      </c>
      <c r="AO1277">
        <v>19.354700000000001</v>
      </c>
      <c r="AP1277">
        <v>0</v>
      </c>
      <c r="AQ1277">
        <v>0</v>
      </c>
      <c r="AR1277">
        <v>0</v>
      </c>
      <c r="AS1277">
        <v>30.238800000000001</v>
      </c>
      <c r="AT1277">
        <v>43.174300000000002</v>
      </c>
      <c r="AU1277">
        <v>-5.2839</v>
      </c>
      <c r="AV1277">
        <v>-14.911799999999999</v>
      </c>
      <c r="AW1277">
        <v>-15.85</v>
      </c>
      <c r="AX1277">
        <v>15.6929</v>
      </c>
      <c r="AY1277">
        <v>14.8094</v>
      </c>
      <c r="AZ1277">
        <v>26.851199999999999</v>
      </c>
      <c r="BA1277">
        <v>28.5258</v>
      </c>
    </row>
    <row r="1278" spans="1:53" x14ac:dyDescent="0.15">
      <c r="A1278" t="s">
        <v>2553</v>
      </c>
      <c r="B1278" t="s">
        <v>2554</v>
      </c>
      <c r="C1278" s="1">
        <v>42713</v>
      </c>
      <c r="D1278" t="s">
        <v>928</v>
      </c>
      <c r="E1278">
        <v>0</v>
      </c>
      <c r="F1278">
        <v>10.7776</v>
      </c>
      <c r="G1278">
        <v>0</v>
      </c>
      <c r="H1278">
        <v>21.7896</v>
      </c>
      <c r="I1278">
        <v>2.0880000000000001</v>
      </c>
      <c r="J1278">
        <v>12.608700000000001</v>
      </c>
      <c r="K1278">
        <v>23.169799999999999</v>
      </c>
      <c r="L1278">
        <v>20.5305</v>
      </c>
      <c r="M1278">
        <v>1.5402</v>
      </c>
      <c r="N1278">
        <v>7.4371999999999998</v>
      </c>
      <c r="O1278">
        <v>11.6594</v>
      </c>
      <c r="P1278">
        <v>14.255599999999999</v>
      </c>
      <c r="Q1278">
        <v>0.48809999999999998</v>
      </c>
      <c r="R1278">
        <v>3.4304999999999999</v>
      </c>
      <c r="S1278">
        <v>6.782</v>
      </c>
      <c r="T1278">
        <v>7.4728000000000003</v>
      </c>
      <c r="U1278">
        <f t="shared" si="19"/>
        <v>0.35576155693697509</v>
      </c>
      <c r="V1278">
        <v>0</v>
      </c>
      <c r="W1278">
        <v>0</v>
      </c>
      <c r="X1278">
        <v>0</v>
      </c>
      <c r="Y1278">
        <v>4.9181999999999997</v>
      </c>
      <c r="Z1278">
        <v>0</v>
      </c>
      <c r="AA1278">
        <v>31.18</v>
      </c>
      <c r="AB1278">
        <v>88.640699999999995</v>
      </c>
      <c r="AC1278">
        <v>64.962599999999995</v>
      </c>
      <c r="AD1278">
        <v>77.980599999999995</v>
      </c>
      <c r="AE1278">
        <v>35.865699999999997</v>
      </c>
      <c r="AF1278">
        <v>10.4697</v>
      </c>
      <c r="AG1278">
        <v>-0.62250000000000005</v>
      </c>
      <c r="AH1278">
        <v>-62.6599</v>
      </c>
      <c r="AI1278">
        <v>-51.060899999999997</v>
      </c>
      <c r="AJ1278">
        <v>-37.055700000000002</v>
      </c>
      <c r="AK1278">
        <v>-43.064999999999998</v>
      </c>
      <c r="AL1278">
        <v>0</v>
      </c>
      <c r="AM1278">
        <v>0</v>
      </c>
      <c r="AN1278">
        <v>0</v>
      </c>
      <c r="AO1278">
        <v>7.2371999999999996</v>
      </c>
      <c r="AP1278">
        <v>0</v>
      </c>
      <c r="AQ1278">
        <v>37.548400000000001</v>
      </c>
      <c r="AR1278">
        <v>74.396799999999999</v>
      </c>
      <c r="AS1278">
        <v>72.215999999999994</v>
      </c>
      <c r="AT1278">
        <v>79.857200000000006</v>
      </c>
      <c r="AU1278">
        <v>45.684899999999999</v>
      </c>
      <c r="AV1278">
        <v>15.342599999999999</v>
      </c>
      <c r="AW1278">
        <v>6.4722999999999997</v>
      </c>
      <c r="AX1278">
        <v>-23.1845</v>
      </c>
      <c r="AY1278">
        <v>-29.385000000000002</v>
      </c>
      <c r="AZ1278">
        <v>-19.084199999999999</v>
      </c>
      <c r="BA1278">
        <v>-20.465299999999999</v>
      </c>
    </row>
    <row r="1279" spans="1:53" x14ac:dyDescent="0.15">
      <c r="A1279" t="s">
        <v>2555</v>
      </c>
      <c r="B1279" t="s">
        <v>2556</v>
      </c>
      <c r="C1279" s="1">
        <v>42712</v>
      </c>
      <c r="D1279" t="s">
        <v>928</v>
      </c>
      <c r="E1279">
        <v>0</v>
      </c>
      <c r="F1279">
        <v>0</v>
      </c>
      <c r="G1279">
        <v>0</v>
      </c>
      <c r="H1279">
        <v>14.5458</v>
      </c>
      <c r="I1279">
        <v>-2.2328999999999999</v>
      </c>
      <c r="J1279">
        <v>2.8016999999999999</v>
      </c>
      <c r="K1279">
        <v>7.5551000000000004</v>
      </c>
      <c r="L1279">
        <v>9.5402000000000005</v>
      </c>
      <c r="M1279">
        <v>-1.0674999999999999</v>
      </c>
      <c r="N1279">
        <v>2.1478000000000002</v>
      </c>
      <c r="O1279">
        <v>5.5228000000000002</v>
      </c>
      <c r="P1279">
        <v>8.0314999999999994</v>
      </c>
      <c r="Q1279">
        <v>-0.75</v>
      </c>
      <c r="R1279">
        <v>2.2183999999999999</v>
      </c>
      <c r="S1279">
        <v>5.7713000000000001</v>
      </c>
      <c r="T1279">
        <v>4.8822000000000001</v>
      </c>
      <c r="U1279">
        <f t="shared" si="19"/>
        <v>0.37719088702822584</v>
      </c>
      <c r="V1279">
        <v>0</v>
      </c>
      <c r="W1279">
        <v>0</v>
      </c>
      <c r="X1279">
        <v>0</v>
      </c>
      <c r="Y1279">
        <v>-4.1401000000000003</v>
      </c>
      <c r="Z1279">
        <v>0</v>
      </c>
      <c r="AA1279">
        <v>0</v>
      </c>
      <c r="AB1279">
        <v>0.68930000000000002</v>
      </c>
      <c r="AC1279">
        <v>-5.0666000000000002</v>
      </c>
      <c r="AD1279">
        <v>15.8592</v>
      </c>
      <c r="AE1279">
        <v>38.407200000000003</v>
      </c>
      <c r="AF1279">
        <v>32.446199999999997</v>
      </c>
      <c r="AG1279">
        <v>12.0679</v>
      </c>
      <c r="AH1279">
        <v>23.906400000000001</v>
      </c>
      <c r="AI1279">
        <v>10.496</v>
      </c>
      <c r="AJ1279">
        <v>10.227</v>
      </c>
      <c r="AK1279">
        <v>-34.749000000000002</v>
      </c>
      <c r="AL1279">
        <v>0</v>
      </c>
      <c r="AM1279">
        <v>0</v>
      </c>
      <c r="AN1279">
        <v>0</v>
      </c>
      <c r="AO1279">
        <v>9.9885000000000002</v>
      </c>
      <c r="AP1279">
        <v>0</v>
      </c>
      <c r="AQ1279">
        <v>0</v>
      </c>
      <c r="AR1279">
        <v>-18.112100000000002</v>
      </c>
      <c r="AS1279">
        <v>-41.360100000000003</v>
      </c>
      <c r="AT1279">
        <v>32.983699999999999</v>
      </c>
      <c r="AU1279">
        <v>29.180800000000001</v>
      </c>
      <c r="AV1279">
        <v>11.305199999999999</v>
      </c>
      <c r="AW1279">
        <v>51.708399999999997</v>
      </c>
      <c r="AX1279">
        <v>107.5471</v>
      </c>
      <c r="AY1279">
        <v>18.170300000000001</v>
      </c>
      <c r="AZ1279">
        <v>40.864100000000001</v>
      </c>
      <c r="BA1279">
        <v>39.277999999999999</v>
      </c>
    </row>
    <row r="1280" spans="1:53" x14ac:dyDescent="0.15">
      <c r="A1280" t="s">
        <v>2557</v>
      </c>
      <c r="B1280" t="s">
        <v>2558</v>
      </c>
      <c r="C1280" s="1">
        <v>42717</v>
      </c>
      <c r="D1280" t="s">
        <v>928</v>
      </c>
      <c r="E1280">
        <v>0</v>
      </c>
      <c r="F1280">
        <v>0</v>
      </c>
      <c r="G1280">
        <v>0</v>
      </c>
      <c r="H1280">
        <v>22.105899999999998</v>
      </c>
      <c r="I1280">
        <v>0.96760000000000002</v>
      </c>
      <c r="J1280">
        <v>5.3728999999999996</v>
      </c>
      <c r="K1280">
        <v>12.142899999999999</v>
      </c>
      <c r="L1280">
        <v>14.194800000000001</v>
      </c>
      <c r="M1280">
        <v>0.50570000000000004</v>
      </c>
      <c r="N1280">
        <v>2.7126999999999999</v>
      </c>
      <c r="O1280">
        <v>5.2199</v>
      </c>
      <c r="P1280">
        <v>8.4398</v>
      </c>
      <c r="Q1280">
        <v>0.47689999999999999</v>
      </c>
      <c r="R1280">
        <v>1.4395</v>
      </c>
      <c r="S1280">
        <v>2.4268000000000001</v>
      </c>
      <c r="T1280">
        <v>2.2671999999999999</v>
      </c>
      <c r="U1280">
        <f t="shared" si="19"/>
        <v>0.62254676538772302</v>
      </c>
      <c r="V1280">
        <v>0</v>
      </c>
      <c r="W1280">
        <v>0</v>
      </c>
      <c r="X1280">
        <v>0</v>
      </c>
      <c r="Y1280">
        <v>-16.834199999999999</v>
      </c>
      <c r="Z1280">
        <v>0</v>
      </c>
      <c r="AA1280">
        <v>0</v>
      </c>
      <c r="AB1280">
        <v>43.4133</v>
      </c>
      <c r="AC1280">
        <v>8.9231999999999996</v>
      </c>
      <c r="AD1280">
        <v>31.8749</v>
      </c>
      <c r="AE1280">
        <v>11.25</v>
      </c>
      <c r="AF1280">
        <v>-6.2424999999999997</v>
      </c>
      <c r="AG1280">
        <v>15.9709</v>
      </c>
      <c r="AH1280">
        <v>83.821399999999997</v>
      </c>
      <c r="AI1280">
        <v>8.9486000000000008</v>
      </c>
      <c r="AJ1280">
        <v>-26.430299999999999</v>
      </c>
      <c r="AK1280">
        <v>-48.2044</v>
      </c>
      <c r="AL1280">
        <v>0</v>
      </c>
      <c r="AM1280">
        <v>0</v>
      </c>
      <c r="AN1280">
        <v>0</v>
      </c>
      <c r="AO1280">
        <v>-9.1290999999999993</v>
      </c>
      <c r="AP1280">
        <v>0</v>
      </c>
      <c r="AQ1280">
        <v>0</v>
      </c>
      <c r="AR1280">
        <v>55.0306</v>
      </c>
      <c r="AS1280">
        <v>16.990600000000001</v>
      </c>
      <c r="AT1280">
        <v>27.908000000000001</v>
      </c>
      <c r="AU1280">
        <v>13.938700000000001</v>
      </c>
      <c r="AV1280">
        <v>9.7761999999999993</v>
      </c>
      <c r="AW1280">
        <v>47.642200000000003</v>
      </c>
      <c r="AX1280">
        <v>127.9361</v>
      </c>
      <c r="AY1280">
        <v>60.432699999999997</v>
      </c>
      <c r="AZ1280">
        <v>39.233199999999997</v>
      </c>
      <c r="BA1280">
        <v>-1.7702</v>
      </c>
    </row>
    <row r="1281" spans="1:53" x14ac:dyDescent="0.15">
      <c r="A1281" t="s">
        <v>2559</v>
      </c>
      <c r="B1281" t="s">
        <v>2560</v>
      </c>
      <c r="C1281" s="1">
        <v>42717</v>
      </c>
      <c r="D1281" t="s">
        <v>928</v>
      </c>
      <c r="E1281">
        <v>0</v>
      </c>
      <c r="F1281">
        <v>0</v>
      </c>
      <c r="G1281">
        <v>0</v>
      </c>
      <c r="H1281">
        <v>16.752600000000001</v>
      </c>
      <c r="I1281">
        <v>-6.0362999999999998</v>
      </c>
      <c r="J1281">
        <v>3.0316999999999998</v>
      </c>
      <c r="K1281">
        <v>5.7050999999999998</v>
      </c>
      <c r="L1281">
        <v>11.591900000000001</v>
      </c>
      <c r="M1281">
        <v>-3.1360999999999999</v>
      </c>
      <c r="N1281">
        <v>1.9</v>
      </c>
      <c r="O1281">
        <v>3.423</v>
      </c>
      <c r="P1281">
        <v>8.7619000000000007</v>
      </c>
      <c r="Q1281">
        <v>-3.0308999999999999</v>
      </c>
      <c r="R1281">
        <v>1.6335999999999999</v>
      </c>
      <c r="S1281">
        <v>2.5129999999999999</v>
      </c>
      <c r="T1281">
        <v>7.3708</v>
      </c>
      <c r="U1281">
        <f t="shared" si="19"/>
        <v>0.32290465571045218</v>
      </c>
      <c r="V1281">
        <v>0</v>
      </c>
      <c r="W1281">
        <v>0</v>
      </c>
      <c r="X1281">
        <v>0</v>
      </c>
      <c r="Y1281">
        <v>-4.1524000000000001</v>
      </c>
      <c r="Z1281">
        <v>0</v>
      </c>
      <c r="AA1281">
        <v>0</v>
      </c>
      <c r="AB1281">
        <v>-3.1714000000000002</v>
      </c>
      <c r="AC1281">
        <v>5.1822999999999997</v>
      </c>
      <c r="AD1281">
        <v>4.1135000000000002</v>
      </c>
      <c r="AE1281">
        <v>17.915800000000001</v>
      </c>
      <c r="AF1281">
        <v>12.216799999999999</v>
      </c>
      <c r="AG1281">
        <v>2.6728999999999998</v>
      </c>
      <c r="AH1281">
        <v>-0.1857</v>
      </c>
      <c r="AI1281">
        <v>0.8417</v>
      </c>
      <c r="AJ1281">
        <v>-12.749000000000001</v>
      </c>
      <c r="AK1281">
        <v>-6.8651999999999997</v>
      </c>
      <c r="AL1281">
        <v>0</v>
      </c>
      <c r="AM1281">
        <v>0</v>
      </c>
      <c r="AN1281">
        <v>0</v>
      </c>
      <c r="AO1281">
        <v>-4.4558999999999997</v>
      </c>
      <c r="AP1281">
        <v>0</v>
      </c>
      <c r="AQ1281">
        <v>0</v>
      </c>
      <c r="AR1281">
        <v>-1.1474</v>
      </c>
      <c r="AS1281">
        <v>2.6015999999999999</v>
      </c>
      <c r="AT1281">
        <v>8.3376000000000001</v>
      </c>
      <c r="AU1281">
        <v>7.1950000000000003</v>
      </c>
      <c r="AV1281">
        <v>9.8544999999999998</v>
      </c>
      <c r="AW1281">
        <v>7.7149999999999999</v>
      </c>
      <c r="AX1281">
        <v>10.344099999999999</v>
      </c>
      <c r="AY1281">
        <v>7.9617000000000004</v>
      </c>
      <c r="AZ1281">
        <v>1.8361000000000001</v>
      </c>
      <c r="BA1281">
        <v>2.6425000000000001</v>
      </c>
    </row>
    <row r="1282" spans="1:53" x14ac:dyDescent="0.15">
      <c r="A1282" t="s">
        <v>2561</v>
      </c>
      <c r="B1282" t="s">
        <v>2562</v>
      </c>
      <c r="C1282" s="1">
        <v>42720</v>
      </c>
      <c r="D1282" t="s">
        <v>928</v>
      </c>
      <c r="E1282">
        <v>0</v>
      </c>
      <c r="F1282">
        <v>0</v>
      </c>
      <c r="G1282">
        <v>0</v>
      </c>
      <c r="H1282">
        <v>34.472299999999997</v>
      </c>
      <c r="I1282">
        <v>5.7744</v>
      </c>
      <c r="J1282">
        <v>11.4839</v>
      </c>
      <c r="K1282">
        <v>23.3584</v>
      </c>
      <c r="L1282">
        <v>27.1646</v>
      </c>
      <c r="M1282">
        <v>3.7271000000000001</v>
      </c>
      <c r="N1282">
        <v>7.1824000000000003</v>
      </c>
      <c r="O1282">
        <v>13.6379</v>
      </c>
      <c r="P1282">
        <v>20.103200000000001</v>
      </c>
      <c r="Q1282">
        <v>2.7544</v>
      </c>
      <c r="R1282">
        <v>5.3114999999999997</v>
      </c>
      <c r="S1282">
        <v>10.523</v>
      </c>
      <c r="T1282">
        <v>17.752600000000001</v>
      </c>
      <c r="U1282">
        <f t="shared" si="19"/>
        <v>0.26275143710082738</v>
      </c>
      <c r="V1282">
        <v>0</v>
      </c>
      <c r="W1282">
        <v>0</v>
      </c>
      <c r="X1282">
        <v>0</v>
      </c>
      <c r="Y1282">
        <v>17.182600000000001</v>
      </c>
      <c r="Z1282">
        <v>0</v>
      </c>
      <c r="AA1282">
        <v>0</v>
      </c>
      <c r="AB1282">
        <v>23.724499999999999</v>
      </c>
      <c r="AC1282">
        <v>33.303699999999999</v>
      </c>
      <c r="AD1282">
        <v>28.9114</v>
      </c>
      <c r="AE1282">
        <v>22.3339</v>
      </c>
      <c r="AF1282">
        <v>10.537599999999999</v>
      </c>
      <c r="AG1282">
        <v>6.1710000000000003</v>
      </c>
      <c r="AH1282">
        <v>-13.350199999999999</v>
      </c>
      <c r="AI1282">
        <v>-10.687200000000001</v>
      </c>
      <c r="AJ1282">
        <v>-7.1806999999999999</v>
      </c>
      <c r="AK1282">
        <v>4.9926000000000004</v>
      </c>
      <c r="AL1282">
        <v>0</v>
      </c>
      <c r="AM1282">
        <v>0</v>
      </c>
      <c r="AN1282">
        <v>0</v>
      </c>
      <c r="AO1282">
        <v>17.0291</v>
      </c>
      <c r="AP1282">
        <v>0</v>
      </c>
      <c r="AQ1282">
        <v>0</v>
      </c>
      <c r="AR1282">
        <v>20.247199999999999</v>
      </c>
      <c r="AS1282">
        <v>29.203700000000001</v>
      </c>
      <c r="AT1282">
        <v>38.057699999999997</v>
      </c>
      <c r="AU1282">
        <v>31.687999999999999</v>
      </c>
      <c r="AV1282">
        <v>25.941099999999999</v>
      </c>
      <c r="AW1282">
        <v>25.356999999999999</v>
      </c>
      <c r="AX1282">
        <v>16.183299999999999</v>
      </c>
      <c r="AY1282">
        <v>23.4834</v>
      </c>
      <c r="AZ1282">
        <v>20.567799999999998</v>
      </c>
      <c r="BA1282">
        <v>23.4681</v>
      </c>
    </row>
    <row r="1283" spans="1:53" x14ac:dyDescent="0.15">
      <c r="A1283" t="s">
        <v>2563</v>
      </c>
      <c r="B1283" t="s">
        <v>2564</v>
      </c>
      <c r="C1283" s="1">
        <v>42727</v>
      </c>
      <c r="D1283" t="s">
        <v>928</v>
      </c>
      <c r="E1283">
        <v>0</v>
      </c>
      <c r="F1283">
        <v>0</v>
      </c>
      <c r="G1283">
        <v>0</v>
      </c>
      <c r="H1283">
        <v>26.464500000000001</v>
      </c>
      <c r="I1283">
        <v>9.4581</v>
      </c>
      <c r="J1283">
        <v>13.121600000000001</v>
      </c>
      <c r="K1283">
        <v>18.150200000000002</v>
      </c>
      <c r="L1283">
        <v>14.6447</v>
      </c>
      <c r="M1283">
        <v>4.5633999999999997</v>
      </c>
      <c r="N1283">
        <v>6.3844000000000003</v>
      </c>
      <c r="O1283">
        <v>10.2318</v>
      </c>
      <c r="P1283">
        <v>13.220599999999999</v>
      </c>
      <c r="Q1283">
        <v>5.7195999999999998</v>
      </c>
      <c r="R1283">
        <v>8.4414999999999996</v>
      </c>
      <c r="S1283">
        <v>13.805099999999999</v>
      </c>
      <c r="T1283">
        <v>19.034099999999999</v>
      </c>
      <c r="U1283">
        <f t="shared" ref="U1283:U1346" si="20">_xlfn.STDEV.P(H1283,L1283,P1283,T1283)/AVERAGE(H1283,L1283,P1283,T1283)</f>
        <v>0.28113957742791679</v>
      </c>
      <c r="V1283">
        <v>0</v>
      </c>
      <c r="W1283">
        <v>0</v>
      </c>
      <c r="X1283">
        <v>0</v>
      </c>
      <c r="Y1283">
        <v>14.5906</v>
      </c>
      <c r="Z1283">
        <v>0</v>
      </c>
      <c r="AA1283">
        <v>0</v>
      </c>
      <c r="AB1283">
        <v>0</v>
      </c>
      <c r="AC1283">
        <v>7.6355000000000004</v>
      </c>
      <c r="AD1283">
        <v>20.3703</v>
      </c>
      <c r="AE1283">
        <v>21.393999999999998</v>
      </c>
      <c r="AF1283">
        <v>30.478400000000001</v>
      </c>
      <c r="AG1283">
        <v>35.919199999999996</v>
      </c>
      <c r="AH1283">
        <v>41.554099999999998</v>
      </c>
      <c r="AI1283">
        <v>45.841500000000003</v>
      </c>
      <c r="AJ1283">
        <v>50.065600000000003</v>
      </c>
      <c r="AK1283">
        <v>62.164200000000001</v>
      </c>
      <c r="AL1283">
        <v>0</v>
      </c>
      <c r="AM1283">
        <v>0</v>
      </c>
      <c r="AN1283">
        <v>0</v>
      </c>
      <c r="AO1283">
        <v>15.997199999999999</v>
      </c>
      <c r="AP1283">
        <v>0</v>
      </c>
      <c r="AQ1283">
        <v>0</v>
      </c>
      <c r="AR1283">
        <v>0</v>
      </c>
      <c r="AS1283">
        <v>11.7293</v>
      </c>
      <c r="AT1283">
        <v>20.2624</v>
      </c>
      <c r="AU1283">
        <v>21.0334</v>
      </c>
      <c r="AV1283">
        <v>25.130400000000002</v>
      </c>
      <c r="AW1283">
        <v>25.227900000000002</v>
      </c>
      <c r="AX1283">
        <v>30.309200000000001</v>
      </c>
      <c r="AY1283">
        <v>36.501199999999997</v>
      </c>
      <c r="AZ1283">
        <v>39.695</v>
      </c>
      <c r="BA1283">
        <v>39.957099999999997</v>
      </c>
    </row>
    <row r="1284" spans="1:53" x14ac:dyDescent="0.15">
      <c r="A1284" t="s">
        <v>2565</v>
      </c>
      <c r="B1284" t="s">
        <v>2566</v>
      </c>
      <c r="C1284" s="1">
        <v>42732</v>
      </c>
      <c r="D1284" t="s">
        <v>928</v>
      </c>
      <c r="E1284">
        <v>0</v>
      </c>
      <c r="F1284">
        <v>0</v>
      </c>
      <c r="G1284">
        <v>0</v>
      </c>
      <c r="H1284">
        <v>30.543099999999999</v>
      </c>
      <c r="I1284">
        <v>6.4333</v>
      </c>
      <c r="J1284">
        <v>18.793399999999998</v>
      </c>
      <c r="K1284">
        <v>34.512900000000002</v>
      </c>
      <c r="L1284">
        <v>29.944600000000001</v>
      </c>
      <c r="M1284">
        <v>7.3250999999999999</v>
      </c>
      <c r="N1284">
        <v>15.6798</v>
      </c>
      <c r="O1284">
        <v>23.603400000000001</v>
      </c>
      <c r="P1284">
        <v>28.543099999999999</v>
      </c>
      <c r="Q1284">
        <v>7.2380000000000004</v>
      </c>
      <c r="R1284">
        <v>16.247199999999999</v>
      </c>
      <c r="S1284">
        <v>23.7744</v>
      </c>
      <c r="T1284">
        <v>0</v>
      </c>
      <c r="U1284">
        <f t="shared" si="20"/>
        <v>0.5782705600351058</v>
      </c>
      <c r="V1284">
        <v>0</v>
      </c>
      <c r="W1284">
        <v>0</v>
      </c>
      <c r="X1284">
        <v>0</v>
      </c>
      <c r="Y1284">
        <v>-18.432500000000001</v>
      </c>
      <c r="Z1284">
        <v>0</v>
      </c>
      <c r="AA1284">
        <v>0</v>
      </c>
      <c r="AB1284">
        <v>78.166200000000003</v>
      </c>
      <c r="AC1284">
        <v>77.669300000000007</v>
      </c>
      <c r="AD1284">
        <v>156.51759999999999</v>
      </c>
      <c r="AE1284">
        <v>93.131100000000004</v>
      </c>
      <c r="AF1284">
        <v>61.197299999999998</v>
      </c>
      <c r="AG1284">
        <v>50.374400000000001</v>
      </c>
      <c r="AH1284">
        <v>30.958600000000001</v>
      </c>
      <c r="AI1284">
        <v>35.2301</v>
      </c>
      <c r="AJ1284">
        <v>30.366099999999999</v>
      </c>
      <c r="AK1284">
        <v>0</v>
      </c>
      <c r="AL1284">
        <v>0</v>
      </c>
      <c r="AM1284">
        <v>0</v>
      </c>
      <c r="AN1284">
        <v>0</v>
      </c>
      <c r="AO1284">
        <v>-9.6046999999999993</v>
      </c>
      <c r="AP1284">
        <v>0</v>
      </c>
      <c r="AQ1284">
        <v>0</v>
      </c>
      <c r="AR1284">
        <v>38.3185</v>
      </c>
      <c r="AS1284">
        <v>42.124099999999999</v>
      </c>
      <c r="AT1284">
        <v>83.280799999999999</v>
      </c>
      <c r="AU1284">
        <v>70.961200000000005</v>
      </c>
      <c r="AV1284">
        <v>59.828499999999998</v>
      </c>
      <c r="AW1284">
        <v>53.604500000000002</v>
      </c>
      <c r="AX1284">
        <v>36.754899999999999</v>
      </c>
      <c r="AY1284">
        <v>50.386200000000002</v>
      </c>
      <c r="AZ1284">
        <v>48.437600000000003</v>
      </c>
      <c r="BA1284">
        <v>45.25</v>
      </c>
    </row>
    <row r="1285" spans="1:53" x14ac:dyDescent="0.15">
      <c r="A1285" t="s">
        <v>2567</v>
      </c>
      <c r="B1285" t="s">
        <v>2568</v>
      </c>
      <c r="C1285" s="1">
        <v>42732</v>
      </c>
      <c r="D1285" t="s">
        <v>928</v>
      </c>
      <c r="E1285">
        <v>0</v>
      </c>
      <c r="F1285">
        <v>0</v>
      </c>
      <c r="G1285">
        <v>0</v>
      </c>
      <c r="H1285">
        <v>22.200700000000001</v>
      </c>
      <c r="I1285">
        <v>2.3969999999999998</v>
      </c>
      <c r="J1285">
        <v>8.2500999999999998</v>
      </c>
      <c r="K1285">
        <v>13.841799999999999</v>
      </c>
      <c r="L1285">
        <v>13.5518</v>
      </c>
      <c r="M1285">
        <v>1.4274</v>
      </c>
      <c r="N1285">
        <v>3.0438999999999998</v>
      </c>
      <c r="O1285">
        <v>3.7475000000000001</v>
      </c>
      <c r="P1285">
        <v>3.1528999999999998</v>
      </c>
      <c r="Q1285">
        <v>-1.351</v>
      </c>
      <c r="R1285">
        <v>-1.1468</v>
      </c>
      <c r="S1285">
        <v>6.2300000000000001E-2</v>
      </c>
      <c r="T1285">
        <v>0.61109999999999998</v>
      </c>
      <c r="U1285">
        <f t="shared" si="20"/>
        <v>0.87141672359560807</v>
      </c>
      <c r="V1285">
        <v>0</v>
      </c>
      <c r="W1285">
        <v>0</v>
      </c>
      <c r="X1285">
        <v>0</v>
      </c>
      <c r="Y1285">
        <v>46.6877</v>
      </c>
      <c r="Z1285">
        <v>0</v>
      </c>
      <c r="AA1285">
        <v>0</v>
      </c>
      <c r="AB1285">
        <v>0</v>
      </c>
      <c r="AC1285">
        <v>6.5990000000000002</v>
      </c>
      <c r="AD1285">
        <v>28.569199999999999</v>
      </c>
      <c r="AE1285">
        <v>-21.322800000000001</v>
      </c>
      <c r="AF1285">
        <v>-43.750799999999998</v>
      </c>
      <c r="AG1285">
        <v>-68.166700000000006</v>
      </c>
      <c r="AH1285">
        <v>-193.94710000000001</v>
      </c>
      <c r="AI1285">
        <v>-137.4153</v>
      </c>
      <c r="AJ1285">
        <v>-98.345699999999994</v>
      </c>
      <c r="AK1285">
        <v>-80.591399999999993</v>
      </c>
      <c r="AL1285">
        <v>0</v>
      </c>
      <c r="AM1285">
        <v>0</v>
      </c>
      <c r="AN1285">
        <v>0</v>
      </c>
      <c r="AO1285">
        <v>25.077500000000001</v>
      </c>
      <c r="AP1285">
        <v>0</v>
      </c>
      <c r="AQ1285">
        <v>0</v>
      </c>
      <c r="AR1285">
        <v>0</v>
      </c>
      <c r="AS1285">
        <v>6.7022000000000004</v>
      </c>
      <c r="AT1285">
        <v>3.5943000000000001</v>
      </c>
      <c r="AU1285">
        <v>-0.97350000000000003</v>
      </c>
      <c r="AV1285">
        <v>1.7630999999999999</v>
      </c>
      <c r="AW1285">
        <v>-0.84919999999999995</v>
      </c>
      <c r="AX1285">
        <v>18.638000000000002</v>
      </c>
      <c r="AY1285">
        <v>13.165900000000001</v>
      </c>
      <c r="AZ1285">
        <v>9.3498999999999999</v>
      </c>
      <c r="BA1285">
        <v>16.772600000000001</v>
      </c>
    </row>
    <row r="1286" spans="1:53" x14ac:dyDescent="0.15">
      <c r="A1286" t="s">
        <v>2569</v>
      </c>
      <c r="B1286" t="s">
        <v>2570</v>
      </c>
      <c r="C1286" s="1">
        <v>42733</v>
      </c>
      <c r="D1286" t="s">
        <v>928</v>
      </c>
      <c r="E1286">
        <v>0</v>
      </c>
      <c r="F1286">
        <v>0</v>
      </c>
      <c r="G1286">
        <v>0</v>
      </c>
      <c r="H1286">
        <v>14.428100000000001</v>
      </c>
      <c r="I1286">
        <v>4.7003000000000004</v>
      </c>
      <c r="J1286">
        <v>6.3552</v>
      </c>
      <c r="K1286">
        <v>11.8506</v>
      </c>
      <c r="L1286">
        <v>15.503399999999999</v>
      </c>
      <c r="M1286">
        <v>2.7839999999999998</v>
      </c>
      <c r="N1286">
        <v>4.5994999999999999</v>
      </c>
      <c r="O1286">
        <v>7.1413000000000002</v>
      </c>
      <c r="P1286">
        <v>11.5715</v>
      </c>
      <c r="Q1286">
        <v>1.8002</v>
      </c>
      <c r="R1286">
        <v>3.177</v>
      </c>
      <c r="S1286">
        <v>5.9580000000000002</v>
      </c>
      <c r="T1286">
        <v>11.4689</v>
      </c>
      <c r="U1286">
        <f t="shared" si="20"/>
        <v>0.13324779425404973</v>
      </c>
      <c r="V1286">
        <v>0</v>
      </c>
      <c r="W1286">
        <v>0</v>
      </c>
      <c r="X1286">
        <v>0</v>
      </c>
      <c r="Y1286">
        <v>-29.579699999999999</v>
      </c>
      <c r="Z1286">
        <v>0</v>
      </c>
      <c r="AA1286">
        <v>0</v>
      </c>
      <c r="AB1286">
        <v>0</v>
      </c>
      <c r="AC1286">
        <v>37.683900000000001</v>
      </c>
      <c r="AD1286">
        <v>-8.1951999999999998</v>
      </c>
      <c r="AE1286">
        <v>13.221299999999999</v>
      </c>
      <c r="AF1286">
        <v>-4.4953000000000003</v>
      </c>
      <c r="AG1286">
        <v>-5.4023000000000003</v>
      </c>
      <c r="AH1286">
        <v>-29.085699999999999</v>
      </c>
      <c r="AI1286">
        <v>-27.956399999999999</v>
      </c>
      <c r="AJ1286">
        <v>-12.882199999999999</v>
      </c>
      <c r="AK1286">
        <v>4.0742000000000003</v>
      </c>
      <c r="AL1286">
        <v>0</v>
      </c>
      <c r="AM1286">
        <v>0</v>
      </c>
      <c r="AN1286">
        <v>0</v>
      </c>
      <c r="AO1286">
        <v>-11.834199999999999</v>
      </c>
      <c r="AP1286">
        <v>0</v>
      </c>
      <c r="AQ1286">
        <v>0</v>
      </c>
      <c r="AR1286">
        <v>0</v>
      </c>
      <c r="AS1286">
        <v>10.0541</v>
      </c>
      <c r="AT1286">
        <v>-16.8736</v>
      </c>
      <c r="AU1286">
        <v>-5.4504999999999999</v>
      </c>
      <c r="AV1286">
        <v>-11.196199999999999</v>
      </c>
      <c r="AW1286">
        <v>0.38240000000000002</v>
      </c>
      <c r="AX1286">
        <v>-23.718499999999999</v>
      </c>
      <c r="AY1286">
        <v>-15.917999999999999</v>
      </c>
      <c r="AZ1286">
        <v>3.0863</v>
      </c>
      <c r="BA1286">
        <v>4.1397000000000004</v>
      </c>
    </row>
    <row r="1287" spans="1:53" x14ac:dyDescent="0.15">
      <c r="A1287" t="s">
        <v>2571</v>
      </c>
      <c r="B1287" t="s">
        <v>2572</v>
      </c>
      <c r="C1287" s="1">
        <v>42733</v>
      </c>
      <c r="D1287" t="s">
        <v>928</v>
      </c>
      <c r="E1287">
        <v>0</v>
      </c>
      <c r="F1287">
        <v>0</v>
      </c>
      <c r="G1287">
        <v>0</v>
      </c>
      <c r="H1287">
        <v>37.339500000000001</v>
      </c>
      <c r="I1287">
        <v>5.1527000000000003</v>
      </c>
      <c r="J1287">
        <v>16.072500000000002</v>
      </c>
      <c r="K1287">
        <v>22.664899999999999</v>
      </c>
      <c r="L1287">
        <v>17.651800000000001</v>
      </c>
      <c r="M1287">
        <v>2.2530000000000001</v>
      </c>
      <c r="N1287">
        <v>6.5804</v>
      </c>
      <c r="O1287">
        <v>9.2538999999999998</v>
      </c>
      <c r="P1287">
        <v>13.4594</v>
      </c>
      <c r="Q1287">
        <v>0.42799999999999999</v>
      </c>
      <c r="R1287">
        <v>5.2267000000000001</v>
      </c>
      <c r="S1287">
        <v>9.8603000000000005</v>
      </c>
      <c r="T1287">
        <v>12.288399999999999</v>
      </c>
      <c r="U1287">
        <f t="shared" si="20"/>
        <v>0.5005267012370751</v>
      </c>
      <c r="V1287">
        <v>0</v>
      </c>
      <c r="W1287">
        <v>0</v>
      </c>
      <c r="X1287">
        <v>0</v>
      </c>
      <c r="Y1287">
        <v>58.762599999999999</v>
      </c>
      <c r="Z1287">
        <v>0</v>
      </c>
      <c r="AA1287">
        <v>0</v>
      </c>
      <c r="AB1287">
        <v>0</v>
      </c>
      <c r="AC1287">
        <v>7.1176000000000004</v>
      </c>
      <c r="AD1287">
        <v>17.2241</v>
      </c>
      <c r="AE1287">
        <v>-3.2778</v>
      </c>
      <c r="AF1287">
        <v>-4.3479000000000001</v>
      </c>
      <c r="AG1287">
        <v>21.844999999999999</v>
      </c>
      <c r="AH1287">
        <v>-78.890199999999993</v>
      </c>
      <c r="AI1287">
        <v>21.6175</v>
      </c>
      <c r="AJ1287">
        <v>57.701000000000001</v>
      </c>
      <c r="AK1287">
        <v>23.113700000000001</v>
      </c>
      <c r="AL1287">
        <v>0</v>
      </c>
      <c r="AM1287">
        <v>0</v>
      </c>
      <c r="AN1287">
        <v>0</v>
      </c>
      <c r="AO1287">
        <v>52.966500000000003</v>
      </c>
      <c r="AP1287">
        <v>0</v>
      </c>
      <c r="AQ1287">
        <v>0</v>
      </c>
      <c r="AR1287">
        <v>0</v>
      </c>
      <c r="AS1287">
        <v>23.01</v>
      </c>
      <c r="AT1287">
        <v>34.126199999999997</v>
      </c>
      <c r="AU1287">
        <v>27.399100000000001</v>
      </c>
      <c r="AV1287">
        <v>28.8565</v>
      </c>
      <c r="AW1287">
        <v>51.856299999999997</v>
      </c>
      <c r="AX1287">
        <v>15.1099</v>
      </c>
      <c r="AY1287">
        <v>42.945500000000003</v>
      </c>
      <c r="AZ1287">
        <v>45.140999999999998</v>
      </c>
      <c r="BA1287">
        <v>36.006399999999999</v>
      </c>
    </row>
    <row r="1288" spans="1:53" x14ac:dyDescent="0.15">
      <c r="A1288" t="s">
        <v>2573</v>
      </c>
      <c r="B1288" t="s">
        <v>2574</v>
      </c>
      <c r="C1288" s="1">
        <v>42741</v>
      </c>
      <c r="D1288" t="s">
        <v>928</v>
      </c>
      <c r="E1288">
        <v>0</v>
      </c>
      <c r="F1288">
        <v>0</v>
      </c>
      <c r="G1288">
        <v>0</v>
      </c>
      <c r="H1288">
        <v>16.558499999999999</v>
      </c>
      <c r="I1288">
        <v>5.1257000000000001</v>
      </c>
      <c r="J1288">
        <v>10.253</v>
      </c>
      <c r="K1288">
        <v>14.549899999999999</v>
      </c>
      <c r="L1288">
        <v>13.739800000000001</v>
      </c>
      <c r="M1288">
        <v>2.8597999999999999</v>
      </c>
      <c r="N1288">
        <v>6.0515999999999996</v>
      </c>
      <c r="O1288">
        <v>8.4</v>
      </c>
      <c r="P1288">
        <v>11.6844</v>
      </c>
      <c r="Q1288">
        <v>2.9211999999999998</v>
      </c>
      <c r="R1288">
        <v>6.4996</v>
      </c>
      <c r="S1288">
        <v>10.046799999999999</v>
      </c>
      <c r="T1288">
        <v>13.6995</v>
      </c>
      <c r="U1288">
        <f t="shared" si="20"/>
        <v>0.12463474499899702</v>
      </c>
      <c r="V1288">
        <v>0</v>
      </c>
      <c r="W1288">
        <v>0</v>
      </c>
      <c r="X1288">
        <v>0</v>
      </c>
      <c r="Y1288">
        <v>27.3613</v>
      </c>
      <c r="Z1288">
        <v>0</v>
      </c>
      <c r="AA1288">
        <v>0</v>
      </c>
      <c r="AB1288">
        <v>44.911499999999997</v>
      </c>
      <c r="AC1288">
        <v>29.999400000000001</v>
      </c>
      <c r="AD1288">
        <v>10.5166</v>
      </c>
      <c r="AE1288">
        <v>11.324</v>
      </c>
      <c r="AF1288">
        <v>8.0326000000000004</v>
      </c>
      <c r="AG1288">
        <v>17.431899999999999</v>
      </c>
      <c r="AH1288">
        <v>8.0626999999999995</v>
      </c>
      <c r="AI1288">
        <v>14.991300000000001</v>
      </c>
      <c r="AJ1288">
        <v>28.441700000000001</v>
      </c>
      <c r="AK1288">
        <v>29.9679</v>
      </c>
      <c r="AL1288">
        <v>0</v>
      </c>
      <c r="AM1288">
        <v>0</v>
      </c>
      <c r="AN1288">
        <v>0</v>
      </c>
      <c r="AO1288">
        <v>7.8296000000000001</v>
      </c>
      <c r="AP1288">
        <v>0</v>
      </c>
      <c r="AQ1288">
        <v>0</v>
      </c>
      <c r="AR1288">
        <v>19.028400000000001</v>
      </c>
      <c r="AS1288">
        <v>27.6981</v>
      </c>
      <c r="AT1288">
        <v>17.012</v>
      </c>
      <c r="AU1288">
        <v>26.211600000000001</v>
      </c>
      <c r="AV1288">
        <v>20.4832</v>
      </c>
      <c r="AW1288">
        <v>16.806699999999999</v>
      </c>
      <c r="AX1288">
        <v>22.901900000000001</v>
      </c>
      <c r="AY1288">
        <v>19.009599999999999</v>
      </c>
      <c r="AZ1288">
        <v>22.736699999999999</v>
      </c>
      <c r="BA1288">
        <v>45.868200000000002</v>
      </c>
    </row>
    <row r="1289" spans="1:53" x14ac:dyDescent="0.15">
      <c r="A1289" t="s">
        <v>2575</v>
      </c>
      <c r="B1289" t="s">
        <v>2576</v>
      </c>
      <c r="C1289" s="1">
        <v>42759</v>
      </c>
      <c r="D1289" t="s">
        <v>928</v>
      </c>
      <c r="E1289">
        <v>0</v>
      </c>
      <c r="F1289">
        <v>0</v>
      </c>
      <c r="G1289">
        <v>0</v>
      </c>
      <c r="H1289">
        <v>10.0694</v>
      </c>
      <c r="I1289">
        <v>2.7319</v>
      </c>
      <c r="J1289">
        <v>4.7138999999999998</v>
      </c>
      <c r="K1289">
        <v>7.1205999999999996</v>
      </c>
      <c r="L1289">
        <v>9.6068999999999996</v>
      </c>
      <c r="M1289">
        <v>2.6297999999999999</v>
      </c>
      <c r="N1289">
        <v>4.5978000000000003</v>
      </c>
      <c r="O1289">
        <v>7.1978999999999997</v>
      </c>
      <c r="P1289">
        <v>9.7802000000000007</v>
      </c>
      <c r="Q1289">
        <v>2.6972</v>
      </c>
      <c r="R1289">
        <v>4.8303000000000003</v>
      </c>
      <c r="S1289">
        <v>7.4581</v>
      </c>
      <c r="T1289">
        <v>0</v>
      </c>
      <c r="U1289">
        <f t="shared" si="20"/>
        <v>0.57778603685359842</v>
      </c>
      <c r="V1289">
        <v>0</v>
      </c>
      <c r="W1289">
        <v>0</v>
      </c>
      <c r="X1289">
        <v>0</v>
      </c>
      <c r="Y1289">
        <v>-5.5743999999999998</v>
      </c>
      <c r="Z1289">
        <v>0</v>
      </c>
      <c r="AA1289">
        <v>0</v>
      </c>
      <c r="AB1289">
        <v>0</v>
      </c>
      <c r="AC1289">
        <v>2.1608000000000001</v>
      </c>
      <c r="AD1289">
        <v>4.8463000000000003</v>
      </c>
      <c r="AE1289">
        <v>3.8574000000000002</v>
      </c>
      <c r="AF1289">
        <v>6.5753000000000004</v>
      </c>
      <c r="AG1289">
        <v>8.4062000000000001</v>
      </c>
      <c r="AH1289">
        <v>12.0916</v>
      </c>
      <c r="AI1289">
        <v>17.081700000000001</v>
      </c>
      <c r="AJ1289">
        <v>15.546200000000001</v>
      </c>
      <c r="AK1289">
        <v>0</v>
      </c>
      <c r="AL1289">
        <v>0</v>
      </c>
      <c r="AM1289">
        <v>0</v>
      </c>
      <c r="AN1289">
        <v>0</v>
      </c>
      <c r="AO1289">
        <v>1.7705</v>
      </c>
      <c r="AP1289">
        <v>0</v>
      </c>
      <c r="AQ1289">
        <v>0</v>
      </c>
      <c r="AR1289">
        <v>0</v>
      </c>
      <c r="AS1289">
        <v>0.98280000000000001</v>
      </c>
      <c r="AT1289">
        <v>-6.1553000000000004</v>
      </c>
      <c r="AU1289">
        <v>1.2591000000000001</v>
      </c>
      <c r="AV1289">
        <v>5.0730000000000004</v>
      </c>
      <c r="AW1289">
        <v>-1.0618000000000001</v>
      </c>
      <c r="AX1289">
        <v>5.2026000000000003</v>
      </c>
      <c r="AY1289">
        <v>19.202400000000001</v>
      </c>
      <c r="AZ1289">
        <v>16.8019</v>
      </c>
      <c r="BA1289">
        <v>23.94</v>
      </c>
    </row>
    <row r="1290" spans="1:53" x14ac:dyDescent="0.15">
      <c r="A1290" t="s">
        <v>2577</v>
      </c>
      <c r="B1290" t="s">
        <v>2578</v>
      </c>
      <c r="C1290" s="1">
        <v>42745</v>
      </c>
      <c r="D1290" t="s">
        <v>928</v>
      </c>
      <c r="E1290">
        <v>0</v>
      </c>
      <c r="F1290">
        <v>0</v>
      </c>
      <c r="G1290">
        <v>0</v>
      </c>
      <c r="H1290">
        <v>10.687200000000001</v>
      </c>
      <c r="I1290">
        <v>2.0979999999999999</v>
      </c>
      <c r="J1290">
        <v>5.1584000000000003</v>
      </c>
      <c r="K1290">
        <v>8.4887999999999995</v>
      </c>
      <c r="L1290">
        <v>11.970599999999999</v>
      </c>
      <c r="M1290">
        <v>3.6345000000000001</v>
      </c>
      <c r="N1290">
        <v>6.2899000000000003</v>
      </c>
      <c r="O1290">
        <v>8.9083000000000006</v>
      </c>
      <c r="P1290">
        <v>11.971299999999999</v>
      </c>
      <c r="Q1290">
        <v>3.9171999999999998</v>
      </c>
      <c r="R1290">
        <v>6.1067</v>
      </c>
      <c r="S1290">
        <v>8.1783999999999999</v>
      </c>
      <c r="T1290">
        <v>12.1714</v>
      </c>
      <c r="U1290">
        <f t="shared" si="20"/>
        <v>5.0470428947745928E-2</v>
      </c>
      <c r="V1290">
        <v>0</v>
      </c>
      <c r="W1290">
        <v>0</v>
      </c>
      <c r="X1290">
        <v>0</v>
      </c>
      <c r="Y1290">
        <v>-5.8391999999999999</v>
      </c>
      <c r="Z1290">
        <v>0</v>
      </c>
      <c r="AA1290">
        <v>0</v>
      </c>
      <c r="AB1290">
        <v>46.522799999999997</v>
      </c>
      <c r="AC1290">
        <v>13.217599999999999</v>
      </c>
      <c r="AD1290">
        <v>145.244</v>
      </c>
      <c r="AE1290">
        <v>76.072900000000004</v>
      </c>
      <c r="AF1290">
        <v>48.636200000000002</v>
      </c>
      <c r="AG1290">
        <v>39.444899999999997</v>
      </c>
      <c r="AH1290">
        <v>46.735700000000001</v>
      </c>
      <c r="AI1290">
        <v>25.977599999999999</v>
      </c>
      <c r="AJ1290">
        <v>17.227699999999999</v>
      </c>
      <c r="AK1290">
        <v>45.485399999999998</v>
      </c>
      <c r="AL1290">
        <v>0</v>
      </c>
      <c r="AM1290">
        <v>0</v>
      </c>
      <c r="AN1290">
        <v>0</v>
      </c>
      <c r="AO1290">
        <v>19.216200000000001</v>
      </c>
      <c r="AP1290">
        <v>0</v>
      </c>
      <c r="AQ1290">
        <v>0</v>
      </c>
      <c r="AR1290">
        <v>108.22499999999999</v>
      </c>
      <c r="AS1290">
        <v>105.38800000000001</v>
      </c>
      <c r="AT1290">
        <v>51.654499999999999</v>
      </c>
      <c r="AU1290">
        <v>33.541200000000003</v>
      </c>
      <c r="AV1290">
        <v>21.975000000000001</v>
      </c>
      <c r="AW1290">
        <v>18.118500000000001</v>
      </c>
      <c r="AX1290">
        <v>12.389900000000001</v>
      </c>
      <c r="AY1290">
        <v>9.0160999999999998</v>
      </c>
      <c r="AZ1290">
        <v>11.587300000000001</v>
      </c>
      <c r="BA1290">
        <v>8.5381999999999998</v>
      </c>
    </row>
    <row r="1291" spans="1:53" x14ac:dyDescent="0.15">
      <c r="A1291" t="s">
        <v>2579</v>
      </c>
      <c r="B1291" t="s">
        <v>2580</v>
      </c>
      <c r="C1291" s="1">
        <v>42754</v>
      </c>
      <c r="D1291" t="s">
        <v>928</v>
      </c>
      <c r="E1291">
        <v>0</v>
      </c>
      <c r="F1291">
        <v>0</v>
      </c>
      <c r="G1291">
        <v>0</v>
      </c>
      <c r="H1291">
        <v>53.259599999999999</v>
      </c>
      <c r="I1291">
        <v>11.6332</v>
      </c>
      <c r="J1291">
        <v>36.696300000000001</v>
      </c>
      <c r="K1291">
        <v>62.390700000000002</v>
      </c>
      <c r="L1291">
        <v>72.232200000000006</v>
      </c>
      <c r="M1291">
        <v>6.7686000000000002</v>
      </c>
      <c r="N1291">
        <v>17.801600000000001</v>
      </c>
      <c r="O1291">
        <v>32.786799999999999</v>
      </c>
      <c r="P1291">
        <v>36.829799999999999</v>
      </c>
      <c r="Q1291">
        <v>4.9360999999999997</v>
      </c>
      <c r="R1291">
        <v>14.735799999999999</v>
      </c>
      <c r="S1291">
        <v>29.704899999999999</v>
      </c>
      <c r="T1291">
        <v>33.979199999999999</v>
      </c>
      <c r="U1291">
        <f t="shared" si="20"/>
        <v>0.31097213466582296</v>
      </c>
      <c r="V1291">
        <v>0</v>
      </c>
      <c r="W1291">
        <v>0</v>
      </c>
      <c r="X1291">
        <v>0</v>
      </c>
      <c r="Y1291">
        <v>56.993400000000001</v>
      </c>
      <c r="Z1291">
        <v>0</v>
      </c>
      <c r="AA1291">
        <v>0</v>
      </c>
      <c r="AB1291">
        <v>80.475999999999999</v>
      </c>
      <c r="AC1291">
        <v>109.2521</v>
      </c>
      <c r="AD1291">
        <v>19.248799999999999</v>
      </c>
      <c r="AE1291">
        <v>-4.4169</v>
      </c>
      <c r="AF1291">
        <v>0.1996</v>
      </c>
      <c r="AG1291">
        <v>-7.0254000000000003</v>
      </c>
      <c r="AH1291">
        <v>12.649699999999999</v>
      </c>
      <c r="AI1291">
        <v>28.034800000000001</v>
      </c>
      <c r="AJ1291">
        <v>49.4373</v>
      </c>
      <c r="AK1291">
        <v>53.787399999999998</v>
      </c>
      <c r="AL1291">
        <v>0</v>
      </c>
      <c r="AM1291">
        <v>0</v>
      </c>
      <c r="AN1291">
        <v>0</v>
      </c>
      <c r="AO1291">
        <v>39.148699999999998</v>
      </c>
      <c r="AP1291">
        <v>0</v>
      </c>
      <c r="AQ1291">
        <v>0</v>
      </c>
      <c r="AR1291">
        <v>41.643300000000004</v>
      </c>
      <c r="AS1291">
        <v>37.389299999999999</v>
      </c>
      <c r="AT1291">
        <v>11.518000000000001</v>
      </c>
      <c r="AU1291">
        <v>10.012600000000001</v>
      </c>
      <c r="AV1291">
        <v>23.195799999999998</v>
      </c>
      <c r="AW1291">
        <v>31.921399999999998</v>
      </c>
      <c r="AX1291">
        <v>64.321600000000004</v>
      </c>
      <c r="AY1291">
        <v>66.832300000000004</v>
      </c>
      <c r="AZ1291">
        <v>60.828800000000001</v>
      </c>
      <c r="BA1291">
        <v>56.278100000000002</v>
      </c>
    </row>
    <row r="1292" spans="1:53" x14ac:dyDescent="0.15">
      <c r="A1292" t="s">
        <v>2581</v>
      </c>
      <c r="B1292" t="s">
        <v>2582</v>
      </c>
      <c r="C1292" s="1">
        <v>42754</v>
      </c>
      <c r="D1292" t="s">
        <v>928</v>
      </c>
      <c r="E1292">
        <v>0</v>
      </c>
      <c r="F1292">
        <v>0</v>
      </c>
      <c r="G1292">
        <v>0</v>
      </c>
      <c r="H1292">
        <v>13.4496</v>
      </c>
      <c r="I1292">
        <v>3.7856000000000001</v>
      </c>
      <c r="J1292">
        <v>8.0949000000000009</v>
      </c>
      <c r="K1292">
        <v>10.841200000000001</v>
      </c>
      <c r="L1292">
        <v>12.953099999999999</v>
      </c>
      <c r="M1292">
        <v>2.718</v>
      </c>
      <c r="N1292">
        <v>6.1276999999999999</v>
      </c>
      <c r="O1292">
        <v>8.6244999999999994</v>
      </c>
      <c r="P1292">
        <v>11.1241</v>
      </c>
      <c r="Q1292">
        <v>2.7059000000000002</v>
      </c>
      <c r="R1292">
        <v>6.7435</v>
      </c>
      <c r="S1292">
        <v>11.0665</v>
      </c>
      <c r="T1292">
        <v>0</v>
      </c>
      <c r="U1292">
        <f t="shared" si="20"/>
        <v>0.58468299276365765</v>
      </c>
      <c r="V1292">
        <v>0</v>
      </c>
      <c r="W1292">
        <v>0</v>
      </c>
      <c r="X1292">
        <v>0</v>
      </c>
      <c r="Y1292">
        <v>-7.0728999999999997</v>
      </c>
      <c r="Z1292">
        <v>0</v>
      </c>
      <c r="AA1292">
        <v>0</v>
      </c>
      <c r="AB1292">
        <v>0</v>
      </c>
      <c r="AC1292">
        <v>9.5190000000000001</v>
      </c>
      <c r="AD1292">
        <v>3.2151000000000001</v>
      </c>
      <c r="AE1292">
        <v>6.5063000000000004</v>
      </c>
      <c r="AF1292">
        <v>11.6104</v>
      </c>
      <c r="AG1292">
        <v>20.805800000000001</v>
      </c>
      <c r="AH1292">
        <v>28.897600000000001</v>
      </c>
      <c r="AI1292">
        <v>41.625500000000002</v>
      </c>
      <c r="AJ1292">
        <v>68.973200000000006</v>
      </c>
      <c r="AK1292">
        <v>0</v>
      </c>
      <c r="AL1292">
        <v>0</v>
      </c>
      <c r="AM1292">
        <v>0</v>
      </c>
      <c r="AN1292">
        <v>0</v>
      </c>
      <c r="AO1292">
        <v>-1.6080000000000001</v>
      </c>
      <c r="AP1292">
        <v>0</v>
      </c>
      <c r="AQ1292">
        <v>0</v>
      </c>
      <c r="AR1292">
        <v>0</v>
      </c>
      <c r="AS1292">
        <v>-1.9064000000000001</v>
      </c>
      <c r="AT1292">
        <v>12.7379</v>
      </c>
      <c r="AU1292">
        <v>18.9541</v>
      </c>
      <c r="AV1292">
        <v>36.174500000000002</v>
      </c>
      <c r="AW1292">
        <v>36.525799999999997</v>
      </c>
      <c r="AX1292">
        <v>78.105900000000005</v>
      </c>
      <c r="AY1292">
        <v>83.1053</v>
      </c>
      <c r="AZ1292">
        <v>74.829400000000007</v>
      </c>
      <c r="BA1292">
        <v>71.67</v>
      </c>
    </row>
    <row r="1293" spans="1:53" x14ac:dyDescent="0.15">
      <c r="A1293" t="s">
        <v>2583</v>
      </c>
      <c r="B1293" t="s">
        <v>2584</v>
      </c>
      <c r="C1293" s="1">
        <v>42755</v>
      </c>
      <c r="D1293" t="s">
        <v>928</v>
      </c>
      <c r="E1293">
        <v>0</v>
      </c>
      <c r="F1293">
        <v>0</v>
      </c>
      <c r="G1293">
        <v>0</v>
      </c>
      <c r="H1293">
        <v>10.874700000000001</v>
      </c>
      <c r="I1293">
        <v>2.6837</v>
      </c>
      <c r="J1293">
        <v>5.0007000000000001</v>
      </c>
      <c r="K1293">
        <v>7.4291</v>
      </c>
      <c r="L1293">
        <v>10.479200000000001</v>
      </c>
      <c r="M1293">
        <v>2.1516999999999999</v>
      </c>
      <c r="N1293">
        <v>4.4630999999999998</v>
      </c>
      <c r="O1293">
        <v>8.0786999999999995</v>
      </c>
      <c r="P1293">
        <v>10.0031</v>
      </c>
      <c r="Q1293">
        <v>2.5083000000000002</v>
      </c>
      <c r="R1293">
        <v>5.1532</v>
      </c>
      <c r="S1293">
        <v>7.8288000000000002</v>
      </c>
      <c r="T1293">
        <v>8.7279</v>
      </c>
      <c r="U1293">
        <f t="shared" si="20"/>
        <v>8.0624585025906123E-2</v>
      </c>
      <c r="V1293">
        <v>0</v>
      </c>
      <c r="W1293">
        <v>0</v>
      </c>
      <c r="X1293">
        <v>0</v>
      </c>
      <c r="Y1293">
        <v>-29.8154</v>
      </c>
      <c r="Z1293">
        <v>0</v>
      </c>
      <c r="AA1293">
        <v>0</v>
      </c>
      <c r="AB1293">
        <v>-10.549200000000001</v>
      </c>
      <c r="AC1293">
        <v>0.42049999999999998</v>
      </c>
      <c r="AD1293">
        <v>3.9792999999999998</v>
      </c>
      <c r="AE1293">
        <v>14.895</v>
      </c>
      <c r="AF1293">
        <v>40.853099999999998</v>
      </c>
      <c r="AG1293">
        <v>23.139700000000001</v>
      </c>
      <c r="AH1293">
        <v>45.611400000000003</v>
      </c>
      <c r="AI1293">
        <v>45.465299999999999</v>
      </c>
      <c r="AJ1293">
        <v>21.832599999999999</v>
      </c>
      <c r="AK1293">
        <v>9.9534000000000002</v>
      </c>
      <c r="AL1293">
        <v>0</v>
      </c>
      <c r="AM1293">
        <v>0</v>
      </c>
      <c r="AN1293">
        <v>0</v>
      </c>
      <c r="AO1293">
        <v>-18.430700000000002</v>
      </c>
      <c r="AP1293">
        <v>0</v>
      </c>
      <c r="AQ1293">
        <v>0</v>
      </c>
      <c r="AR1293">
        <v>-3.7065999999999999</v>
      </c>
      <c r="AS1293">
        <v>1.7797000000000001</v>
      </c>
      <c r="AT1293">
        <v>29.447900000000001</v>
      </c>
      <c r="AU1293">
        <v>22.349299999999999</v>
      </c>
      <c r="AV1293">
        <v>25.812799999999999</v>
      </c>
      <c r="AW1293">
        <v>20.5151</v>
      </c>
      <c r="AX1293">
        <v>24.8872</v>
      </c>
      <c r="AY1293">
        <v>22.9876</v>
      </c>
      <c r="AZ1293">
        <v>17.784199999999998</v>
      </c>
      <c r="BA1293">
        <v>17.6053</v>
      </c>
    </row>
    <row r="1294" spans="1:53" x14ac:dyDescent="0.15">
      <c r="A1294" t="s">
        <v>2585</v>
      </c>
      <c r="B1294" t="s">
        <v>2586</v>
      </c>
      <c r="C1294" s="1">
        <v>42760</v>
      </c>
      <c r="D1294" t="s">
        <v>928</v>
      </c>
      <c r="E1294">
        <v>0</v>
      </c>
      <c r="F1294">
        <v>0</v>
      </c>
      <c r="G1294">
        <v>0</v>
      </c>
      <c r="H1294">
        <v>21.205400000000001</v>
      </c>
      <c r="I1294">
        <v>3.8649</v>
      </c>
      <c r="J1294">
        <v>5.8680000000000003</v>
      </c>
      <c r="K1294">
        <v>10.3871</v>
      </c>
      <c r="L1294">
        <v>23.489599999999999</v>
      </c>
      <c r="M1294">
        <v>7.0251999999999999</v>
      </c>
      <c r="N1294">
        <v>10.789400000000001</v>
      </c>
      <c r="O1294">
        <v>13.7295</v>
      </c>
      <c r="P1294">
        <v>20.429200000000002</v>
      </c>
      <c r="Q1294">
        <v>3.6012</v>
      </c>
      <c r="R1294">
        <v>7.0340999999999996</v>
      </c>
      <c r="S1294">
        <v>8.4496000000000002</v>
      </c>
      <c r="T1294">
        <v>9.1560000000000006</v>
      </c>
      <c r="U1294">
        <f t="shared" si="20"/>
        <v>0.29888994863624957</v>
      </c>
      <c r="V1294">
        <v>0</v>
      </c>
      <c r="W1294">
        <v>0</v>
      </c>
      <c r="X1294">
        <v>0</v>
      </c>
      <c r="Y1294">
        <v>9.5646000000000004</v>
      </c>
      <c r="Z1294">
        <v>0</v>
      </c>
      <c r="AA1294">
        <v>0</v>
      </c>
      <c r="AB1294">
        <v>-25.646000000000001</v>
      </c>
      <c r="AC1294">
        <v>38.816000000000003</v>
      </c>
      <c r="AD1294">
        <v>227.30099999999999</v>
      </c>
      <c r="AE1294">
        <v>225.29259999999999</v>
      </c>
      <c r="AF1294">
        <v>162.06360000000001</v>
      </c>
      <c r="AG1294">
        <v>52.809800000000003</v>
      </c>
      <c r="AH1294">
        <v>-22.0595</v>
      </c>
      <c r="AI1294">
        <v>-0.18679999999999999</v>
      </c>
      <c r="AJ1294">
        <v>-17.273199999999999</v>
      </c>
      <c r="AK1294">
        <v>-34.2652</v>
      </c>
      <c r="AL1294">
        <v>0</v>
      </c>
      <c r="AM1294">
        <v>0</v>
      </c>
      <c r="AN1294">
        <v>0</v>
      </c>
      <c r="AO1294">
        <v>-9.2728999999999999</v>
      </c>
      <c r="AP1294">
        <v>0</v>
      </c>
      <c r="AQ1294">
        <v>0</v>
      </c>
      <c r="AR1294">
        <v>20.1829</v>
      </c>
      <c r="AS1294">
        <v>38.715200000000003</v>
      </c>
      <c r="AT1294">
        <v>86.513199999999998</v>
      </c>
      <c r="AU1294">
        <v>64.825199999999995</v>
      </c>
      <c r="AV1294">
        <v>45.272399999999998</v>
      </c>
      <c r="AW1294">
        <v>30.808900000000001</v>
      </c>
      <c r="AX1294">
        <v>-32.358400000000003</v>
      </c>
      <c r="AY1294">
        <v>-5.6172000000000004</v>
      </c>
      <c r="AZ1294">
        <v>9.1148000000000007</v>
      </c>
      <c r="BA1294">
        <v>11.7844</v>
      </c>
    </row>
    <row r="1295" spans="1:53" x14ac:dyDescent="0.15">
      <c r="A1295" t="s">
        <v>2587</v>
      </c>
      <c r="B1295" t="s">
        <v>2588</v>
      </c>
      <c r="C1295" s="1">
        <v>42773</v>
      </c>
      <c r="D1295" t="s">
        <v>928</v>
      </c>
      <c r="E1295">
        <v>0</v>
      </c>
      <c r="F1295">
        <v>0</v>
      </c>
      <c r="G1295">
        <v>0</v>
      </c>
      <c r="H1295">
        <v>19.779699999999998</v>
      </c>
      <c r="I1295">
        <v>4.266</v>
      </c>
      <c r="J1295">
        <v>9.6739999999999995</v>
      </c>
      <c r="K1295">
        <v>15.089</v>
      </c>
      <c r="L1295">
        <v>20.910699999999999</v>
      </c>
      <c r="M1295">
        <v>2.9295</v>
      </c>
      <c r="N1295">
        <v>5.9378000000000002</v>
      </c>
      <c r="O1295">
        <v>8.9042999999999992</v>
      </c>
      <c r="P1295">
        <v>11.184699999999999</v>
      </c>
      <c r="Q1295">
        <v>1.4391</v>
      </c>
      <c r="R1295">
        <v>2.6429</v>
      </c>
      <c r="S1295">
        <v>4.6082999999999998</v>
      </c>
      <c r="T1295">
        <v>0</v>
      </c>
      <c r="U1295">
        <f t="shared" si="20"/>
        <v>0.64609533233433036</v>
      </c>
      <c r="V1295">
        <v>0</v>
      </c>
      <c r="W1295">
        <v>0</v>
      </c>
      <c r="X1295">
        <v>0</v>
      </c>
      <c r="Y1295">
        <v>2.4455</v>
      </c>
      <c r="Z1295">
        <v>0</v>
      </c>
      <c r="AA1295">
        <v>0</v>
      </c>
      <c r="AB1295">
        <v>23.202500000000001</v>
      </c>
      <c r="AC1295">
        <v>22.755500000000001</v>
      </c>
      <c r="AD1295">
        <v>12.850199999999999</v>
      </c>
      <c r="AE1295">
        <v>0.24959999999999999</v>
      </c>
      <c r="AF1295">
        <v>-7.7394999999999996</v>
      </c>
      <c r="AG1295">
        <v>-18.039899999999999</v>
      </c>
      <c r="AH1295">
        <v>-28.7043</v>
      </c>
      <c r="AI1295">
        <v>-40.636200000000002</v>
      </c>
      <c r="AJ1295">
        <v>-28.8767</v>
      </c>
      <c r="AK1295">
        <v>0</v>
      </c>
      <c r="AL1295">
        <v>0</v>
      </c>
      <c r="AM1295">
        <v>0</v>
      </c>
      <c r="AN1295">
        <v>0</v>
      </c>
      <c r="AO1295">
        <v>9.9957999999999991</v>
      </c>
      <c r="AP1295">
        <v>0</v>
      </c>
      <c r="AQ1295">
        <v>0</v>
      </c>
      <c r="AR1295">
        <v>6.2807000000000004</v>
      </c>
      <c r="AS1295">
        <v>15.4214</v>
      </c>
      <c r="AT1295">
        <v>26.437100000000001</v>
      </c>
      <c r="AU1295">
        <v>32.190300000000001</v>
      </c>
      <c r="AV1295">
        <v>31.404499999999999</v>
      </c>
      <c r="AW1295">
        <v>34.811399999999999</v>
      </c>
      <c r="AX1295">
        <v>97.006200000000007</v>
      </c>
      <c r="AY1295">
        <v>75.740200000000002</v>
      </c>
      <c r="AZ1295">
        <v>67.981099999999998</v>
      </c>
      <c r="BA1295">
        <v>78.849999999999994</v>
      </c>
    </row>
    <row r="1296" spans="1:53" x14ac:dyDescent="0.15">
      <c r="A1296" t="s">
        <v>2589</v>
      </c>
      <c r="B1296" t="s">
        <v>2590</v>
      </c>
      <c r="C1296" s="1">
        <v>42774</v>
      </c>
      <c r="D1296" t="s">
        <v>928</v>
      </c>
      <c r="E1296">
        <v>0</v>
      </c>
      <c r="F1296">
        <v>0</v>
      </c>
      <c r="G1296">
        <v>0</v>
      </c>
      <c r="H1296">
        <v>30.263100000000001</v>
      </c>
      <c r="I1296">
        <v>9.8879000000000001</v>
      </c>
      <c r="J1296">
        <v>17.198499999999999</v>
      </c>
      <c r="K1296">
        <v>23.411300000000001</v>
      </c>
      <c r="L1296">
        <v>30.9453</v>
      </c>
      <c r="M1296">
        <v>5.7382999999999997</v>
      </c>
      <c r="N1296">
        <v>9.5062999999999995</v>
      </c>
      <c r="O1296">
        <v>12.093500000000001</v>
      </c>
      <c r="P1296">
        <v>14.612399999999999</v>
      </c>
      <c r="Q1296">
        <v>4.4345999999999997</v>
      </c>
      <c r="R1296">
        <v>6.5048000000000004</v>
      </c>
      <c r="S1296">
        <v>9.0287000000000006</v>
      </c>
      <c r="T1296">
        <v>11.410299999999999</v>
      </c>
      <c r="U1296">
        <f t="shared" si="20"/>
        <v>0.40683917577195233</v>
      </c>
      <c r="V1296">
        <v>0</v>
      </c>
      <c r="W1296">
        <v>0</v>
      </c>
      <c r="X1296">
        <v>0</v>
      </c>
      <c r="Y1296">
        <v>35.357500000000002</v>
      </c>
      <c r="Z1296">
        <v>0</v>
      </c>
      <c r="AA1296">
        <v>0</v>
      </c>
      <c r="AB1296">
        <v>33.250700000000002</v>
      </c>
      <c r="AC1296">
        <v>30.885300000000001</v>
      </c>
      <c r="AD1296">
        <v>3.0491999999999999</v>
      </c>
      <c r="AE1296">
        <v>-11.5206</v>
      </c>
      <c r="AF1296">
        <v>-13.924099999999999</v>
      </c>
      <c r="AG1296">
        <v>-23.742599999999999</v>
      </c>
      <c r="AH1296">
        <v>6.7840999999999996</v>
      </c>
      <c r="AI1296">
        <v>-4.8707000000000003</v>
      </c>
      <c r="AJ1296">
        <v>4.1828000000000003</v>
      </c>
      <c r="AK1296">
        <v>9.0340000000000007</v>
      </c>
      <c r="AL1296">
        <v>0</v>
      </c>
      <c r="AM1296">
        <v>0</v>
      </c>
      <c r="AN1296">
        <v>0</v>
      </c>
      <c r="AO1296">
        <v>14.3622</v>
      </c>
      <c r="AP1296">
        <v>0</v>
      </c>
      <c r="AQ1296">
        <v>0</v>
      </c>
      <c r="AR1296">
        <v>14.090199999999999</v>
      </c>
      <c r="AS1296">
        <v>17.0943</v>
      </c>
      <c r="AT1296">
        <v>13.7303</v>
      </c>
      <c r="AU1296">
        <v>11.5198</v>
      </c>
      <c r="AV1296">
        <v>11.212400000000001</v>
      </c>
      <c r="AW1296">
        <v>10.3794</v>
      </c>
      <c r="AX1296">
        <v>15.410299999999999</v>
      </c>
      <c r="AY1296">
        <v>33.116599999999998</v>
      </c>
      <c r="AZ1296">
        <v>38.157800000000002</v>
      </c>
      <c r="BA1296">
        <v>46.807499999999997</v>
      </c>
    </row>
    <row r="1297" spans="1:53" x14ac:dyDescent="0.15">
      <c r="A1297" t="s">
        <v>2591</v>
      </c>
      <c r="B1297" t="s">
        <v>2592</v>
      </c>
      <c r="C1297" s="1">
        <v>42779</v>
      </c>
      <c r="D1297" t="s">
        <v>928</v>
      </c>
      <c r="E1297">
        <v>0</v>
      </c>
      <c r="F1297">
        <v>0</v>
      </c>
      <c r="G1297">
        <v>0</v>
      </c>
      <c r="H1297">
        <v>9.5081000000000007</v>
      </c>
      <c r="I1297">
        <v>5.2686999999999999</v>
      </c>
      <c r="J1297">
        <v>6.4057000000000004</v>
      </c>
      <c r="K1297">
        <v>5.8022</v>
      </c>
      <c r="L1297">
        <v>10.297800000000001</v>
      </c>
      <c r="M1297">
        <v>0.63160000000000005</v>
      </c>
      <c r="N1297">
        <v>1.4784999999999999</v>
      </c>
      <c r="O1297">
        <v>0.34870000000000001</v>
      </c>
      <c r="P1297">
        <v>2.3765000000000001</v>
      </c>
      <c r="Q1297">
        <v>-3.8997000000000002</v>
      </c>
      <c r="R1297">
        <v>-4.8143000000000002</v>
      </c>
      <c r="S1297">
        <v>-4.5396999999999998</v>
      </c>
      <c r="T1297">
        <v>-11.9064</v>
      </c>
      <c r="U1297">
        <f t="shared" si="20"/>
        <v>3.4677694339737752</v>
      </c>
      <c r="V1297">
        <v>0</v>
      </c>
      <c r="W1297">
        <v>0</v>
      </c>
      <c r="X1297">
        <v>0</v>
      </c>
      <c r="Y1297">
        <v>60.303199999999997</v>
      </c>
      <c r="Z1297">
        <v>0</v>
      </c>
      <c r="AA1297">
        <v>0</v>
      </c>
      <c r="AB1297">
        <v>-11.2652</v>
      </c>
      <c r="AC1297">
        <v>19.6767</v>
      </c>
      <c r="AD1297">
        <v>-84.244399999999999</v>
      </c>
      <c r="AE1297">
        <v>-70.774900000000002</v>
      </c>
      <c r="AF1297">
        <v>-93.802899999999994</v>
      </c>
      <c r="AG1297">
        <v>-76.578500000000005</v>
      </c>
      <c r="AH1297" s="2">
        <v>-1015.8672</v>
      </c>
      <c r="AI1297">
        <v>-258.88869999999997</v>
      </c>
      <c r="AJ1297" s="2">
        <v>-1477.2915</v>
      </c>
      <c r="AK1297">
        <v>-596.3673</v>
      </c>
      <c r="AL1297">
        <v>0</v>
      </c>
      <c r="AM1297">
        <v>0</v>
      </c>
      <c r="AN1297">
        <v>0</v>
      </c>
      <c r="AO1297">
        <v>0.39229999999999998</v>
      </c>
      <c r="AP1297">
        <v>0</v>
      </c>
      <c r="AQ1297">
        <v>0</v>
      </c>
      <c r="AR1297">
        <v>19.000499999999999</v>
      </c>
      <c r="AS1297">
        <v>12.045299999999999</v>
      </c>
      <c r="AT1297">
        <v>-19.7806</v>
      </c>
      <c r="AU1297">
        <v>-20.810300000000002</v>
      </c>
      <c r="AV1297">
        <v>1.5860000000000001</v>
      </c>
      <c r="AW1297">
        <v>-2.0413000000000001</v>
      </c>
      <c r="AX1297">
        <v>-35.083100000000002</v>
      </c>
      <c r="AY1297">
        <v>-27.539100000000001</v>
      </c>
      <c r="AZ1297">
        <v>-16.497199999999999</v>
      </c>
      <c r="BA1297">
        <v>-26.636299999999999</v>
      </c>
    </row>
    <row r="1298" spans="1:53" x14ac:dyDescent="0.15">
      <c r="A1298" t="s">
        <v>2593</v>
      </c>
      <c r="B1298" t="s">
        <v>2594</v>
      </c>
      <c r="C1298" s="1">
        <v>42783</v>
      </c>
      <c r="D1298" t="s">
        <v>928</v>
      </c>
      <c r="E1298">
        <v>0</v>
      </c>
      <c r="F1298">
        <v>0</v>
      </c>
      <c r="G1298">
        <v>0</v>
      </c>
      <c r="H1298">
        <v>16.450299999999999</v>
      </c>
      <c r="I1298">
        <v>2.2261000000000002</v>
      </c>
      <c r="J1298">
        <v>7.9187000000000003</v>
      </c>
      <c r="K1298">
        <v>14.2745</v>
      </c>
      <c r="L1298">
        <v>20.436800000000002</v>
      </c>
      <c r="M1298">
        <v>1.6480999999999999</v>
      </c>
      <c r="N1298">
        <v>4.9122000000000003</v>
      </c>
      <c r="O1298">
        <v>8.4505999999999997</v>
      </c>
      <c r="P1298">
        <v>12.8529</v>
      </c>
      <c r="Q1298">
        <v>2.0613999999999999</v>
      </c>
      <c r="R1298">
        <v>5.8204000000000002</v>
      </c>
      <c r="S1298">
        <v>8.4548000000000005</v>
      </c>
      <c r="T1298">
        <v>10.911199999999999</v>
      </c>
      <c r="U1298">
        <f t="shared" si="20"/>
        <v>0.23980304170318034</v>
      </c>
      <c r="V1298">
        <v>0</v>
      </c>
      <c r="W1298">
        <v>0</v>
      </c>
      <c r="X1298">
        <v>0</v>
      </c>
      <c r="Y1298">
        <v>16.1252</v>
      </c>
      <c r="Z1298">
        <v>0</v>
      </c>
      <c r="AA1298">
        <v>0</v>
      </c>
      <c r="AB1298">
        <v>0</v>
      </c>
      <c r="AC1298">
        <v>47.148600000000002</v>
      </c>
      <c r="AD1298">
        <v>25.353200000000001</v>
      </c>
      <c r="AE1298">
        <v>3.1091000000000002</v>
      </c>
      <c r="AF1298">
        <v>2.5343</v>
      </c>
      <c r="AG1298">
        <v>1.8611</v>
      </c>
      <c r="AH1298">
        <v>82.022099999999995</v>
      </c>
      <c r="AI1298">
        <v>85.167400000000001</v>
      </c>
      <c r="AJ1298">
        <v>67.517700000000005</v>
      </c>
      <c r="AK1298">
        <v>46.711199999999998</v>
      </c>
      <c r="AL1298">
        <v>0</v>
      </c>
      <c r="AM1298">
        <v>0</v>
      </c>
      <c r="AN1298">
        <v>0</v>
      </c>
      <c r="AO1298">
        <v>23.773900000000001</v>
      </c>
      <c r="AP1298">
        <v>0</v>
      </c>
      <c r="AQ1298">
        <v>0</v>
      </c>
      <c r="AR1298">
        <v>0</v>
      </c>
      <c r="AS1298">
        <v>44.663800000000002</v>
      </c>
      <c r="AT1298">
        <v>17.246099999999998</v>
      </c>
      <c r="AU1298">
        <v>12.8186</v>
      </c>
      <c r="AV1298">
        <v>17.095199999999998</v>
      </c>
      <c r="AW1298">
        <v>28.609000000000002</v>
      </c>
      <c r="AX1298">
        <v>74.479799999999997</v>
      </c>
      <c r="AY1298">
        <v>91.761700000000005</v>
      </c>
      <c r="AZ1298">
        <v>80.417400000000001</v>
      </c>
      <c r="BA1298">
        <v>57.237499999999997</v>
      </c>
    </row>
    <row r="1299" spans="1:53" x14ac:dyDescent="0.15">
      <c r="A1299" t="s">
        <v>2595</v>
      </c>
      <c r="B1299" t="s">
        <v>2596</v>
      </c>
      <c r="C1299" s="1">
        <v>42796</v>
      </c>
      <c r="D1299" t="s">
        <v>928</v>
      </c>
      <c r="E1299">
        <v>0</v>
      </c>
      <c r="F1299">
        <v>0</v>
      </c>
      <c r="G1299">
        <v>0</v>
      </c>
      <c r="H1299">
        <v>26.806999999999999</v>
      </c>
      <c r="I1299">
        <v>6.0731000000000002</v>
      </c>
      <c r="J1299">
        <v>13.6706</v>
      </c>
      <c r="K1299">
        <v>25.0654</v>
      </c>
      <c r="L1299">
        <v>29.385999999999999</v>
      </c>
      <c r="M1299">
        <v>2.6835</v>
      </c>
      <c r="N1299">
        <v>6.0922000000000001</v>
      </c>
      <c r="O1299">
        <v>10.5343</v>
      </c>
      <c r="P1299">
        <v>10.4247</v>
      </c>
      <c r="Q1299">
        <v>0.98329999999999995</v>
      </c>
      <c r="R1299">
        <v>0.99519999999999997</v>
      </c>
      <c r="S1299">
        <v>1.9409000000000001</v>
      </c>
      <c r="T1299">
        <v>3.6166999999999998</v>
      </c>
      <c r="U1299">
        <f t="shared" si="20"/>
        <v>0.61779917946064333</v>
      </c>
      <c r="V1299">
        <v>0</v>
      </c>
      <c r="W1299">
        <v>0</v>
      </c>
      <c r="X1299">
        <v>0</v>
      </c>
      <c r="Y1299">
        <v>113.0141</v>
      </c>
      <c r="Z1299">
        <v>0</v>
      </c>
      <c r="AA1299">
        <v>0</v>
      </c>
      <c r="AB1299">
        <v>0</v>
      </c>
      <c r="AC1299">
        <v>50.575400000000002</v>
      </c>
      <c r="AD1299">
        <v>5.6101000000000001</v>
      </c>
      <c r="AE1299">
        <v>0.22370000000000001</v>
      </c>
      <c r="AF1299">
        <v>4.4118000000000004</v>
      </c>
      <c r="AG1299">
        <v>-27.235600000000002</v>
      </c>
      <c r="AH1299">
        <v>-46.935299999999998</v>
      </c>
      <c r="AI1299">
        <v>-76.804199999999994</v>
      </c>
      <c r="AJ1299">
        <v>-75.129800000000003</v>
      </c>
      <c r="AK1299">
        <v>-52.482700000000001</v>
      </c>
      <c r="AL1299">
        <v>0</v>
      </c>
      <c r="AM1299">
        <v>0</v>
      </c>
      <c r="AN1299">
        <v>0</v>
      </c>
      <c r="AO1299">
        <v>68.025300000000001</v>
      </c>
      <c r="AP1299">
        <v>0</v>
      </c>
      <c r="AQ1299">
        <v>0</v>
      </c>
      <c r="AR1299">
        <v>0</v>
      </c>
      <c r="AS1299">
        <v>28.450600000000001</v>
      </c>
      <c r="AT1299">
        <v>4.9508999999999999</v>
      </c>
      <c r="AU1299">
        <v>16.255800000000001</v>
      </c>
      <c r="AV1299">
        <v>13.2372</v>
      </c>
      <c r="AW1299">
        <v>-0.25119999999999998</v>
      </c>
      <c r="AX1299">
        <v>14.286799999999999</v>
      </c>
      <c r="AY1299">
        <v>7.1041999999999996</v>
      </c>
      <c r="AZ1299">
        <v>12.6165</v>
      </c>
      <c r="BA1299">
        <v>37.797699999999999</v>
      </c>
    </row>
    <row r="1300" spans="1:53" x14ac:dyDescent="0.15">
      <c r="A1300" t="s">
        <v>2597</v>
      </c>
      <c r="B1300" t="s">
        <v>2598</v>
      </c>
      <c r="C1300" s="1">
        <v>42800</v>
      </c>
      <c r="D1300" t="s">
        <v>928</v>
      </c>
      <c r="E1300">
        <v>0</v>
      </c>
      <c r="F1300">
        <v>0</v>
      </c>
      <c r="G1300">
        <v>0</v>
      </c>
      <c r="H1300">
        <v>10.2525</v>
      </c>
      <c r="I1300">
        <v>2.2086999999999999</v>
      </c>
      <c r="J1300">
        <v>7.1776</v>
      </c>
      <c r="K1300">
        <v>13.5449</v>
      </c>
      <c r="L1300">
        <v>17.277000000000001</v>
      </c>
      <c r="M1300">
        <v>1.601</v>
      </c>
      <c r="N1300">
        <v>4.8429000000000002</v>
      </c>
      <c r="O1300">
        <v>8.6275999999999993</v>
      </c>
      <c r="P1300">
        <v>11.7089</v>
      </c>
      <c r="Q1300">
        <v>1.841</v>
      </c>
      <c r="R1300">
        <v>4.8799000000000001</v>
      </c>
      <c r="S1300">
        <v>8.5935000000000006</v>
      </c>
      <c r="T1300">
        <v>13.6699</v>
      </c>
      <c r="U1300">
        <f t="shared" si="20"/>
        <v>0.19913381946444347</v>
      </c>
      <c r="V1300">
        <v>0</v>
      </c>
      <c r="W1300">
        <v>0</v>
      </c>
      <c r="X1300">
        <v>0</v>
      </c>
      <c r="Y1300">
        <v>61.2577</v>
      </c>
      <c r="Z1300">
        <v>0</v>
      </c>
      <c r="AA1300">
        <v>0</v>
      </c>
      <c r="AB1300">
        <v>0</v>
      </c>
      <c r="AC1300">
        <v>131.70320000000001</v>
      </c>
      <c r="AD1300">
        <v>32.064799999999998</v>
      </c>
      <c r="AE1300">
        <v>17.390599999999999</v>
      </c>
      <c r="AF1300">
        <v>6.2502000000000004</v>
      </c>
      <c r="AG1300">
        <v>3.4369000000000001</v>
      </c>
      <c r="AH1300">
        <v>76.380200000000002</v>
      </c>
      <c r="AI1300">
        <v>55.105600000000003</v>
      </c>
      <c r="AJ1300">
        <v>56.328099999999999</v>
      </c>
      <c r="AK1300">
        <v>65.123599999999996</v>
      </c>
      <c r="AL1300">
        <v>0</v>
      </c>
      <c r="AM1300">
        <v>0</v>
      </c>
      <c r="AN1300">
        <v>0</v>
      </c>
      <c r="AO1300">
        <v>28.1203</v>
      </c>
      <c r="AP1300">
        <v>0</v>
      </c>
      <c r="AQ1300">
        <v>0</v>
      </c>
      <c r="AR1300">
        <v>0</v>
      </c>
      <c r="AS1300">
        <v>41.976100000000002</v>
      </c>
      <c r="AT1300">
        <v>27.426100000000002</v>
      </c>
      <c r="AU1300">
        <v>23.739699999999999</v>
      </c>
      <c r="AV1300">
        <v>28.7193</v>
      </c>
      <c r="AW1300">
        <v>29.480599999999999</v>
      </c>
      <c r="AX1300">
        <v>48.218299999999999</v>
      </c>
      <c r="AY1300">
        <v>63.3643</v>
      </c>
      <c r="AZ1300">
        <v>57.332299999999996</v>
      </c>
      <c r="BA1300">
        <v>60.169699999999999</v>
      </c>
    </row>
    <row r="1301" spans="1:53" x14ac:dyDescent="0.15">
      <c r="A1301" t="s">
        <v>2599</v>
      </c>
      <c r="B1301" t="s">
        <v>2600</v>
      </c>
      <c r="C1301" s="1">
        <v>42804</v>
      </c>
      <c r="D1301" t="s">
        <v>928</v>
      </c>
      <c r="E1301">
        <v>0</v>
      </c>
      <c r="F1301">
        <v>0</v>
      </c>
      <c r="G1301">
        <v>0</v>
      </c>
      <c r="H1301">
        <v>46.496400000000001</v>
      </c>
      <c r="I1301">
        <v>10.987399999999999</v>
      </c>
      <c r="J1301">
        <v>24.313099999999999</v>
      </c>
      <c r="K1301">
        <v>42.980600000000003</v>
      </c>
      <c r="L1301">
        <v>36.0276</v>
      </c>
      <c r="M1301">
        <v>4.1859000000000002</v>
      </c>
      <c r="N1301">
        <v>7.5225999999999997</v>
      </c>
      <c r="O1301">
        <v>11.7464</v>
      </c>
      <c r="P1301">
        <v>14.8094</v>
      </c>
      <c r="Q1301">
        <v>2.7624</v>
      </c>
      <c r="R1301">
        <v>7.4886999999999997</v>
      </c>
      <c r="S1301">
        <v>10.5974</v>
      </c>
      <c r="T1301">
        <v>10.923</v>
      </c>
      <c r="U1301">
        <f t="shared" si="20"/>
        <v>0.54450788811771855</v>
      </c>
      <c r="V1301">
        <v>0</v>
      </c>
      <c r="W1301">
        <v>0</v>
      </c>
      <c r="X1301">
        <v>0</v>
      </c>
      <c r="Y1301">
        <v>26.5718</v>
      </c>
      <c r="Z1301">
        <v>0</v>
      </c>
      <c r="AA1301">
        <v>0</v>
      </c>
      <c r="AB1301">
        <v>0</v>
      </c>
      <c r="AC1301">
        <v>12.454499999999999</v>
      </c>
      <c r="AD1301">
        <v>-2.4144999999999999</v>
      </c>
      <c r="AE1301">
        <v>-26.771100000000001</v>
      </c>
      <c r="AF1301">
        <v>-26.070799999999998</v>
      </c>
      <c r="AG1301">
        <v>-6.9898999999999996</v>
      </c>
      <c r="AH1301">
        <v>4.9112999999999998</v>
      </c>
      <c r="AI1301">
        <v>56.380899999999997</v>
      </c>
      <c r="AJ1301">
        <v>40.695</v>
      </c>
      <c r="AK1301">
        <v>15.757300000000001</v>
      </c>
      <c r="AL1301">
        <v>0</v>
      </c>
      <c r="AM1301">
        <v>0</v>
      </c>
      <c r="AN1301">
        <v>0</v>
      </c>
      <c r="AO1301">
        <v>7.7781000000000002</v>
      </c>
      <c r="AP1301">
        <v>0</v>
      </c>
      <c r="AQ1301">
        <v>0</v>
      </c>
      <c r="AR1301">
        <v>0</v>
      </c>
      <c r="AS1301">
        <v>23.090800000000002</v>
      </c>
      <c r="AT1301">
        <v>17.148299999999999</v>
      </c>
      <c r="AU1301">
        <v>17.1129</v>
      </c>
      <c r="AV1301">
        <v>22.971800000000002</v>
      </c>
      <c r="AW1301">
        <v>22.703800000000001</v>
      </c>
      <c r="AX1301">
        <v>27.9495</v>
      </c>
      <c r="AY1301">
        <v>12.051399999999999</v>
      </c>
      <c r="AZ1301">
        <v>8.1450999999999993</v>
      </c>
      <c r="BA1301">
        <v>9.0419999999999998</v>
      </c>
    </row>
    <row r="1302" spans="1:53" x14ac:dyDescent="0.15">
      <c r="A1302" t="s">
        <v>2601</v>
      </c>
      <c r="B1302" t="s">
        <v>2602</v>
      </c>
      <c r="C1302" s="1">
        <v>42804</v>
      </c>
      <c r="D1302" t="s">
        <v>928</v>
      </c>
      <c r="E1302">
        <v>0</v>
      </c>
      <c r="F1302">
        <v>0</v>
      </c>
      <c r="G1302">
        <v>0</v>
      </c>
      <c r="H1302">
        <v>24.696000000000002</v>
      </c>
      <c r="I1302">
        <v>-1.2878000000000001</v>
      </c>
      <c r="J1302">
        <v>5.0301999999999998</v>
      </c>
      <c r="K1302">
        <v>14.3889</v>
      </c>
      <c r="L1302">
        <v>25.285</v>
      </c>
      <c r="M1302">
        <v>1.3507</v>
      </c>
      <c r="N1302">
        <v>5.5869</v>
      </c>
      <c r="O1302">
        <v>10.8848</v>
      </c>
      <c r="P1302">
        <v>15.9473</v>
      </c>
      <c r="Q1302">
        <v>1.4186000000000001</v>
      </c>
      <c r="R1302">
        <v>5.2596999999999996</v>
      </c>
      <c r="S1302">
        <v>10.7362</v>
      </c>
      <c r="T1302">
        <v>14.648400000000001</v>
      </c>
      <c r="U1302">
        <f t="shared" si="20"/>
        <v>0.24188066309668582</v>
      </c>
      <c r="V1302">
        <v>0</v>
      </c>
      <c r="W1302">
        <v>0</v>
      </c>
      <c r="X1302">
        <v>0</v>
      </c>
      <c r="Y1302">
        <v>6.7538999999999998</v>
      </c>
      <c r="Z1302">
        <v>0</v>
      </c>
      <c r="AA1302">
        <v>0</v>
      </c>
      <c r="AB1302">
        <v>0</v>
      </c>
      <c r="AC1302">
        <v>27.743099999999998</v>
      </c>
      <c r="AD1302">
        <v>304.45729999999998</v>
      </c>
      <c r="AE1302">
        <v>122.3935</v>
      </c>
      <c r="AF1302">
        <v>56.311999999999998</v>
      </c>
      <c r="AG1302">
        <v>17.909700000000001</v>
      </c>
      <c r="AH1302">
        <v>58.550199999999997</v>
      </c>
      <c r="AI1302">
        <v>38.8551</v>
      </c>
      <c r="AJ1302">
        <v>43.46</v>
      </c>
      <c r="AK1302">
        <v>35.296999999999997</v>
      </c>
      <c r="AL1302">
        <v>0</v>
      </c>
      <c r="AM1302">
        <v>0</v>
      </c>
      <c r="AN1302">
        <v>0</v>
      </c>
      <c r="AO1302">
        <v>1.8049999999999999</v>
      </c>
      <c r="AP1302">
        <v>0</v>
      </c>
      <c r="AQ1302">
        <v>0</v>
      </c>
      <c r="AR1302">
        <v>0</v>
      </c>
      <c r="AS1302">
        <v>23.119199999999999</v>
      </c>
      <c r="AT1302">
        <v>51.231099999999998</v>
      </c>
      <c r="AU1302">
        <v>48.899799999999999</v>
      </c>
      <c r="AV1302">
        <v>40.169899999999998</v>
      </c>
      <c r="AW1302">
        <v>31.105799999999999</v>
      </c>
      <c r="AX1302">
        <v>73.8476</v>
      </c>
      <c r="AY1302">
        <v>40.844299999999997</v>
      </c>
      <c r="AZ1302">
        <v>40.2119</v>
      </c>
      <c r="BA1302">
        <v>34.338700000000003</v>
      </c>
    </row>
    <row r="1303" spans="1:53" x14ac:dyDescent="0.15">
      <c r="A1303" t="s">
        <v>2603</v>
      </c>
      <c r="B1303" t="s">
        <v>2604</v>
      </c>
      <c r="C1303" s="1">
        <v>42815</v>
      </c>
      <c r="D1303" t="s">
        <v>928</v>
      </c>
      <c r="E1303">
        <v>0</v>
      </c>
      <c r="F1303">
        <v>0</v>
      </c>
      <c r="G1303">
        <v>0</v>
      </c>
      <c r="H1303">
        <v>11.9818</v>
      </c>
      <c r="I1303">
        <v>1.7689999999999999</v>
      </c>
      <c r="J1303">
        <v>4.3421000000000003</v>
      </c>
      <c r="K1303">
        <v>6.5052000000000003</v>
      </c>
      <c r="L1303">
        <v>9.4138000000000002</v>
      </c>
      <c r="M1303">
        <v>1.6559999999999999</v>
      </c>
      <c r="N1303">
        <v>2.7081</v>
      </c>
      <c r="O1303">
        <v>3.4765999999999999</v>
      </c>
      <c r="P1303">
        <v>5.1826999999999996</v>
      </c>
      <c r="Q1303">
        <v>0.67989999999999995</v>
      </c>
      <c r="R1303">
        <v>2.1114999999999999</v>
      </c>
      <c r="S1303">
        <v>2.5998999999999999</v>
      </c>
      <c r="T1303">
        <v>0</v>
      </c>
      <c r="U1303">
        <f t="shared" si="20"/>
        <v>0.68324607193661824</v>
      </c>
      <c r="V1303">
        <v>0</v>
      </c>
      <c r="W1303">
        <v>0</v>
      </c>
      <c r="X1303">
        <v>0</v>
      </c>
      <c r="Y1303">
        <v>-44.396999999999998</v>
      </c>
      <c r="Z1303">
        <v>0</v>
      </c>
      <c r="AA1303">
        <v>0</v>
      </c>
      <c r="AB1303">
        <v>0</v>
      </c>
      <c r="AC1303">
        <v>-13.5457</v>
      </c>
      <c r="AD1303">
        <v>8.4262999999999995</v>
      </c>
      <c r="AE1303">
        <v>-27.488700000000001</v>
      </c>
      <c r="AF1303">
        <v>-35.479399999999998</v>
      </c>
      <c r="AG1303">
        <v>-34.710299999999997</v>
      </c>
      <c r="AH1303">
        <v>-59.9482</v>
      </c>
      <c r="AI1303">
        <v>-23.537299999999998</v>
      </c>
      <c r="AJ1303">
        <v>-23.215</v>
      </c>
      <c r="AK1303">
        <v>0</v>
      </c>
      <c r="AL1303">
        <v>0</v>
      </c>
      <c r="AM1303">
        <v>0</v>
      </c>
      <c r="AN1303">
        <v>0</v>
      </c>
      <c r="AO1303">
        <v>-13.6327</v>
      </c>
      <c r="AP1303">
        <v>0</v>
      </c>
      <c r="AQ1303">
        <v>0</v>
      </c>
      <c r="AR1303">
        <v>0</v>
      </c>
      <c r="AS1303">
        <v>-20.8475</v>
      </c>
      <c r="AT1303">
        <v>-7.4934000000000003</v>
      </c>
      <c r="AU1303">
        <v>-28.483000000000001</v>
      </c>
      <c r="AV1303">
        <v>-18.473199999999999</v>
      </c>
      <c r="AW1303">
        <v>-17.225000000000001</v>
      </c>
      <c r="AX1303">
        <v>-2.4748000000000001</v>
      </c>
      <c r="AY1303">
        <v>52.3</v>
      </c>
      <c r="AZ1303">
        <v>50.7532</v>
      </c>
      <c r="BA1303">
        <v>44.96</v>
      </c>
    </row>
    <row r="1304" spans="1:53" x14ac:dyDescent="0.15">
      <c r="A1304" t="s">
        <v>2605</v>
      </c>
      <c r="B1304" t="s">
        <v>2606</v>
      </c>
      <c r="C1304" s="1">
        <v>42814</v>
      </c>
      <c r="D1304" t="s">
        <v>928</v>
      </c>
      <c r="E1304">
        <v>0</v>
      </c>
      <c r="F1304">
        <v>0</v>
      </c>
      <c r="G1304">
        <v>0</v>
      </c>
      <c r="H1304">
        <v>17.096299999999999</v>
      </c>
      <c r="I1304">
        <v>2.9359999999999999</v>
      </c>
      <c r="J1304">
        <v>9.0320999999999998</v>
      </c>
      <c r="K1304">
        <v>12.796799999999999</v>
      </c>
      <c r="L1304">
        <v>16.4907</v>
      </c>
      <c r="M1304">
        <v>1.9077</v>
      </c>
      <c r="N1304">
        <v>4.8418999999999999</v>
      </c>
      <c r="O1304">
        <v>7.2586000000000004</v>
      </c>
      <c r="P1304">
        <v>8.5473999999999997</v>
      </c>
      <c r="Q1304">
        <v>0.86309999999999998</v>
      </c>
      <c r="R1304">
        <v>2.9293</v>
      </c>
      <c r="S1304">
        <v>4.3917000000000002</v>
      </c>
      <c r="T1304">
        <v>0</v>
      </c>
      <c r="U1304">
        <f t="shared" si="20"/>
        <v>0.66021637867955119</v>
      </c>
      <c r="V1304">
        <v>0</v>
      </c>
      <c r="W1304">
        <v>0</v>
      </c>
      <c r="X1304">
        <v>0</v>
      </c>
      <c r="Y1304">
        <v>14.699199999999999</v>
      </c>
      <c r="Z1304">
        <v>0</v>
      </c>
      <c r="AA1304">
        <v>0</v>
      </c>
      <c r="AB1304">
        <v>0</v>
      </c>
      <c r="AC1304">
        <v>11.7105</v>
      </c>
      <c r="AD1304">
        <v>7.0126999999999997</v>
      </c>
      <c r="AE1304">
        <v>-10.370100000000001</v>
      </c>
      <c r="AF1304">
        <v>-3.8014000000000001</v>
      </c>
      <c r="AG1304">
        <v>-18.536000000000001</v>
      </c>
      <c r="AH1304">
        <v>-38.250399999999999</v>
      </c>
      <c r="AI1304">
        <v>-18.812200000000001</v>
      </c>
      <c r="AJ1304">
        <v>-19.362300000000001</v>
      </c>
      <c r="AK1304">
        <v>0</v>
      </c>
      <c r="AL1304">
        <v>0</v>
      </c>
      <c r="AM1304">
        <v>0</v>
      </c>
      <c r="AN1304">
        <v>0</v>
      </c>
      <c r="AO1304">
        <v>28.3523</v>
      </c>
      <c r="AP1304">
        <v>0</v>
      </c>
      <c r="AQ1304">
        <v>0</v>
      </c>
      <c r="AR1304">
        <v>0</v>
      </c>
      <c r="AS1304">
        <v>-10.6075</v>
      </c>
      <c r="AT1304">
        <v>-22.9223</v>
      </c>
      <c r="AU1304">
        <v>-21.673500000000001</v>
      </c>
      <c r="AV1304">
        <v>-13.4825</v>
      </c>
      <c r="AW1304">
        <v>-0.58289999999999997</v>
      </c>
      <c r="AX1304">
        <v>5.3619000000000003</v>
      </c>
      <c r="AY1304">
        <v>10.082700000000001</v>
      </c>
      <c r="AZ1304">
        <v>5.9806999999999997</v>
      </c>
      <c r="BA1304">
        <v>1.2</v>
      </c>
    </row>
    <row r="1305" spans="1:53" x14ac:dyDescent="0.15">
      <c r="A1305" t="s">
        <v>2607</v>
      </c>
      <c r="B1305" t="s">
        <v>2608</v>
      </c>
      <c r="C1305" s="1">
        <v>42817</v>
      </c>
      <c r="D1305" t="s">
        <v>928</v>
      </c>
      <c r="E1305">
        <v>0</v>
      </c>
      <c r="F1305">
        <v>0</v>
      </c>
      <c r="G1305">
        <v>0</v>
      </c>
      <c r="H1305">
        <v>21.420300000000001</v>
      </c>
      <c r="I1305">
        <v>-3.347</v>
      </c>
      <c r="J1305">
        <v>-0.25829999999999997</v>
      </c>
      <c r="K1305">
        <v>10.9861</v>
      </c>
      <c r="L1305">
        <v>18.665099999999999</v>
      </c>
      <c r="M1305">
        <v>-1.3108</v>
      </c>
      <c r="N1305">
        <v>0.16009999999999999</v>
      </c>
      <c r="O1305">
        <v>4.9962</v>
      </c>
      <c r="P1305">
        <v>10.1416</v>
      </c>
      <c r="Q1305">
        <v>-0.44209999999999999</v>
      </c>
      <c r="R1305">
        <v>0.56389999999999996</v>
      </c>
      <c r="S1305">
        <v>3.6587000000000001</v>
      </c>
      <c r="T1305">
        <v>0</v>
      </c>
      <c r="U1305">
        <f t="shared" si="20"/>
        <v>0.6655641637452584</v>
      </c>
      <c r="V1305">
        <v>0</v>
      </c>
      <c r="W1305">
        <v>0</v>
      </c>
      <c r="X1305">
        <v>0</v>
      </c>
      <c r="Y1305">
        <v>4.1016000000000004</v>
      </c>
      <c r="Z1305">
        <v>0</v>
      </c>
      <c r="AA1305">
        <v>0</v>
      </c>
      <c r="AB1305">
        <v>0</v>
      </c>
      <c r="AC1305">
        <v>3.9963000000000002</v>
      </c>
      <c r="AD1305">
        <v>37.676299999999998</v>
      </c>
      <c r="AE1305">
        <v>196.95590000000001</v>
      </c>
      <c r="AF1305">
        <v>-29.522099999999998</v>
      </c>
      <c r="AG1305">
        <v>-17.026900000000001</v>
      </c>
      <c r="AH1305">
        <v>54.823500000000003</v>
      </c>
      <c r="AI1305">
        <v>379.70780000000002</v>
      </c>
      <c r="AJ1305">
        <v>-1.1307</v>
      </c>
      <c r="AK1305">
        <v>0</v>
      </c>
      <c r="AL1305">
        <v>0</v>
      </c>
      <c r="AM1305">
        <v>0</v>
      </c>
      <c r="AN1305">
        <v>0</v>
      </c>
      <c r="AO1305">
        <v>-0.59489999999999998</v>
      </c>
      <c r="AP1305">
        <v>0</v>
      </c>
      <c r="AQ1305">
        <v>0</v>
      </c>
      <c r="AR1305">
        <v>0</v>
      </c>
      <c r="AS1305">
        <v>-4.2797999999999998</v>
      </c>
      <c r="AT1305">
        <v>224.23679999999999</v>
      </c>
      <c r="AU1305">
        <v>43.760100000000001</v>
      </c>
      <c r="AV1305">
        <v>1.6694</v>
      </c>
      <c r="AW1305">
        <v>1.6966000000000001</v>
      </c>
      <c r="AX1305">
        <v>-24.900300000000001</v>
      </c>
      <c r="AY1305">
        <v>-24.917200000000001</v>
      </c>
      <c r="AZ1305">
        <v>-1.6317999999999999</v>
      </c>
      <c r="BA1305">
        <v>13.33</v>
      </c>
    </row>
    <row r="1306" spans="1:53" x14ac:dyDescent="0.15">
      <c r="A1306" t="s">
        <v>2609</v>
      </c>
      <c r="B1306" t="s">
        <v>2610</v>
      </c>
      <c r="C1306" s="1">
        <v>42818</v>
      </c>
      <c r="D1306" t="s">
        <v>928</v>
      </c>
      <c r="E1306">
        <v>0</v>
      </c>
      <c r="F1306">
        <v>0</v>
      </c>
      <c r="G1306">
        <v>0</v>
      </c>
      <c r="H1306">
        <v>13.376899999999999</v>
      </c>
      <c r="I1306">
        <v>-4.3895999999999997</v>
      </c>
      <c r="J1306">
        <v>-2.4220000000000002</v>
      </c>
      <c r="K1306">
        <v>1.8511</v>
      </c>
      <c r="L1306">
        <v>15.6579</v>
      </c>
      <c r="M1306">
        <v>-2.0424000000000002</v>
      </c>
      <c r="N1306">
        <v>-1.2788999999999999</v>
      </c>
      <c r="O1306">
        <v>1.2921</v>
      </c>
      <c r="P1306">
        <v>13.0335</v>
      </c>
      <c r="Q1306">
        <v>-1.2398</v>
      </c>
      <c r="R1306">
        <v>0.54269999999999996</v>
      </c>
      <c r="S1306">
        <v>2.6259999999999999</v>
      </c>
      <c r="T1306">
        <v>9.2273999999999994</v>
      </c>
      <c r="U1306">
        <f t="shared" si="20"/>
        <v>0.18001264169723258</v>
      </c>
      <c r="V1306">
        <v>0</v>
      </c>
      <c r="W1306">
        <v>0</v>
      </c>
      <c r="X1306">
        <v>0</v>
      </c>
      <c r="Y1306">
        <v>-14.3606</v>
      </c>
      <c r="Z1306">
        <v>0</v>
      </c>
      <c r="AA1306">
        <v>0</v>
      </c>
      <c r="AB1306">
        <v>0</v>
      </c>
      <c r="AC1306">
        <v>34.2913</v>
      </c>
      <c r="AD1306">
        <v>33.702599999999997</v>
      </c>
      <c r="AE1306">
        <v>19.9481</v>
      </c>
      <c r="AF1306">
        <v>-17.387499999999999</v>
      </c>
      <c r="AG1306">
        <v>28.662700000000001</v>
      </c>
      <c r="AH1306">
        <v>21.705200000000001</v>
      </c>
      <c r="AI1306">
        <v>239.31200000000001</v>
      </c>
      <c r="AJ1306">
        <v>195.91749999999999</v>
      </c>
      <c r="AK1306">
        <v>-3.8454999999999999</v>
      </c>
      <c r="AL1306">
        <v>0</v>
      </c>
      <c r="AM1306">
        <v>0</v>
      </c>
      <c r="AN1306">
        <v>0</v>
      </c>
      <c r="AO1306">
        <v>5.1832000000000003</v>
      </c>
      <c r="AP1306">
        <v>0</v>
      </c>
      <c r="AQ1306">
        <v>0</v>
      </c>
      <c r="AR1306">
        <v>0</v>
      </c>
      <c r="AS1306">
        <v>9.6691000000000003</v>
      </c>
      <c r="AT1306">
        <v>31.029</v>
      </c>
      <c r="AU1306">
        <v>16.625299999999999</v>
      </c>
      <c r="AV1306">
        <v>11.6661</v>
      </c>
      <c r="AW1306">
        <v>17.1496</v>
      </c>
      <c r="AX1306">
        <v>200.9477</v>
      </c>
      <c r="AY1306">
        <v>119.2286</v>
      </c>
      <c r="AZ1306">
        <v>80.356200000000001</v>
      </c>
      <c r="BA1306">
        <v>32.869199999999999</v>
      </c>
    </row>
    <row r="1307" spans="1:53" x14ac:dyDescent="0.15">
      <c r="A1307" t="s">
        <v>2611</v>
      </c>
      <c r="B1307" t="s">
        <v>2612</v>
      </c>
      <c r="C1307" s="1">
        <v>42832</v>
      </c>
      <c r="D1307" t="s">
        <v>928</v>
      </c>
      <c r="E1307">
        <v>0</v>
      </c>
      <c r="F1307">
        <v>0</v>
      </c>
      <c r="G1307">
        <v>0</v>
      </c>
      <c r="H1307">
        <v>22.790199999999999</v>
      </c>
      <c r="I1307">
        <v>4.1025</v>
      </c>
      <c r="J1307">
        <v>12.276300000000001</v>
      </c>
      <c r="K1307">
        <v>20.700900000000001</v>
      </c>
      <c r="L1307">
        <v>27.962</v>
      </c>
      <c r="M1307">
        <v>2.8896999999999999</v>
      </c>
      <c r="N1307">
        <v>8.8327000000000009</v>
      </c>
      <c r="O1307">
        <v>14.3362</v>
      </c>
      <c r="P1307">
        <v>20.678799999999999</v>
      </c>
      <c r="Q1307">
        <v>2.1617999999999999</v>
      </c>
      <c r="R1307">
        <v>7.6440000000000001</v>
      </c>
      <c r="S1307">
        <v>14.424099999999999</v>
      </c>
      <c r="T1307">
        <v>18.967700000000001</v>
      </c>
      <c r="U1307">
        <f t="shared" si="20"/>
        <v>0.14951750057903129</v>
      </c>
      <c r="V1307">
        <v>0</v>
      </c>
      <c r="W1307">
        <v>0</v>
      </c>
      <c r="X1307">
        <v>0</v>
      </c>
      <c r="Y1307">
        <v>60.701300000000003</v>
      </c>
      <c r="Z1307">
        <v>0</v>
      </c>
      <c r="AA1307">
        <v>0</v>
      </c>
      <c r="AB1307">
        <v>0</v>
      </c>
      <c r="AC1307">
        <v>54.666200000000003</v>
      </c>
      <c r="AD1307">
        <v>42.302300000000002</v>
      </c>
      <c r="AE1307">
        <v>50.172400000000003</v>
      </c>
      <c r="AF1307">
        <v>45.334000000000003</v>
      </c>
      <c r="AG1307">
        <v>42.0685</v>
      </c>
      <c r="AH1307">
        <v>15.4587</v>
      </c>
      <c r="AI1307">
        <v>30.963000000000001</v>
      </c>
      <c r="AJ1307">
        <v>55.471499999999999</v>
      </c>
      <c r="AK1307">
        <v>40.300600000000003</v>
      </c>
      <c r="AL1307">
        <v>0</v>
      </c>
      <c r="AM1307">
        <v>0</v>
      </c>
      <c r="AN1307">
        <v>0</v>
      </c>
      <c r="AO1307">
        <v>13.633800000000001</v>
      </c>
      <c r="AP1307">
        <v>0</v>
      </c>
      <c r="AQ1307">
        <v>0</v>
      </c>
      <c r="AR1307">
        <v>0</v>
      </c>
      <c r="AS1307">
        <v>27.6569</v>
      </c>
      <c r="AT1307">
        <v>37.115200000000002</v>
      </c>
      <c r="AU1307">
        <v>32.852699999999999</v>
      </c>
      <c r="AV1307">
        <v>32.268300000000004</v>
      </c>
      <c r="AW1307">
        <v>32.259900000000002</v>
      </c>
      <c r="AX1307">
        <v>39.228499999999997</v>
      </c>
      <c r="AY1307">
        <v>36.804600000000001</v>
      </c>
      <c r="AZ1307">
        <v>44.3536</v>
      </c>
      <c r="BA1307">
        <v>31.582599999999999</v>
      </c>
    </row>
    <row r="1308" spans="1:53" x14ac:dyDescent="0.15">
      <c r="A1308" t="s">
        <v>2613</v>
      </c>
      <c r="B1308" t="s">
        <v>2614</v>
      </c>
      <c r="C1308" s="1">
        <v>42837</v>
      </c>
      <c r="D1308" t="s">
        <v>928</v>
      </c>
      <c r="E1308">
        <v>0</v>
      </c>
      <c r="F1308">
        <v>0</v>
      </c>
      <c r="G1308">
        <v>0</v>
      </c>
      <c r="H1308">
        <v>23.607500000000002</v>
      </c>
      <c r="I1308">
        <v>7.4587000000000003</v>
      </c>
      <c r="J1308">
        <v>13.555899999999999</v>
      </c>
      <c r="K1308">
        <v>21.870699999999999</v>
      </c>
      <c r="L1308">
        <v>23.907399999999999</v>
      </c>
      <c r="M1308">
        <v>6.4764999999999997</v>
      </c>
      <c r="N1308">
        <v>9.3908000000000005</v>
      </c>
      <c r="O1308">
        <v>13.9854</v>
      </c>
      <c r="P1308">
        <v>18.3993</v>
      </c>
      <c r="Q1308">
        <v>3.7353000000000001</v>
      </c>
      <c r="R1308">
        <v>7.5766</v>
      </c>
      <c r="S1308">
        <v>11.494999999999999</v>
      </c>
      <c r="T1308">
        <v>14.1769</v>
      </c>
      <c r="U1308">
        <f t="shared" si="20"/>
        <v>0.20094040251372594</v>
      </c>
      <c r="V1308">
        <v>0</v>
      </c>
      <c r="W1308">
        <v>0</v>
      </c>
      <c r="X1308">
        <v>0</v>
      </c>
      <c r="Y1308">
        <v>2.7471999999999999</v>
      </c>
      <c r="Z1308">
        <v>0</v>
      </c>
      <c r="AA1308">
        <v>0</v>
      </c>
      <c r="AB1308">
        <v>0</v>
      </c>
      <c r="AC1308">
        <v>26.2883</v>
      </c>
      <c r="AD1308">
        <v>4.5678999999999998</v>
      </c>
      <c r="AE1308">
        <v>10.0928</v>
      </c>
      <c r="AF1308">
        <v>10.347899999999999</v>
      </c>
      <c r="AG1308">
        <v>23.986899999999999</v>
      </c>
      <c r="AH1308">
        <v>16.3963</v>
      </c>
      <c r="AI1308">
        <v>20.958500000000001</v>
      </c>
      <c r="AJ1308">
        <v>19.999600000000001</v>
      </c>
      <c r="AK1308">
        <v>10.596299999999999</v>
      </c>
      <c r="AL1308">
        <v>0</v>
      </c>
      <c r="AM1308">
        <v>0</v>
      </c>
      <c r="AN1308">
        <v>0</v>
      </c>
      <c r="AO1308">
        <v>-6.4492000000000003</v>
      </c>
      <c r="AP1308">
        <v>0</v>
      </c>
      <c r="AQ1308">
        <v>-42.914999999999999</v>
      </c>
      <c r="AR1308">
        <v>0</v>
      </c>
      <c r="AS1308">
        <v>16.246700000000001</v>
      </c>
      <c r="AT1308">
        <v>4.2230999999999996</v>
      </c>
      <c r="AU1308">
        <v>5.6509</v>
      </c>
      <c r="AV1308">
        <v>10.2059</v>
      </c>
      <c r="AW1308">
        <v>20.480899999999998</v>
      </c>
      <c r="AX1308">
        <v>12.499000000000001</v>
      </c>
      <c r="AY1308">
        <v>22.260200000000001</v>
      </c>
      <c r="AZ1308">
        <v>22.294899999999998</v>
      </c>
      <c r="BA1308">
        <v>15.3271</v>
      </c>
    </row>
    <row r="1309" spans="1:53" x14ac:dyDescent="0.15">
      <c r="A1309" t="s">
        <v>2615</v>
      </c>
      <c r="B1309" t="s">
        <v>2616</v>
      </c>
      <c r="C1309" s="1">
        <v>42838</v>
      </c>
      <c r="D1309" t="s">
        <v>928</v>
      </c>
      <c r="E1309">
        <v>0</v>
      </c>
      <c r="F1309">
        <v>0</v>
      </c>
      <c r="G1309">
        <v>0</v>
      </c>
      <c r="H1309">
        <v>29.606000000000002</v>
      </c>
      <c r="I1309">
        <v>2.4188999999999998</v>
      </c>
      <c r="J1309">
        <v>6.0812999999999997</v>
      </c>
      <c r="K1309">
        <v>13.579700000000001</v>
      </c>
      <c r="L1309">
        <v>19.892499999999998</v>
      </c>
      <c r="M1309">
        <v>2.6938</v>
      </c>
      <c r="N1309">
        <v>5.7443999999999997</v>
      </c>
      <c r="O1309">
        <v>7.9015000000000004</v>
      </c>
      <c r="P1309">
        <v>10.704599999999999</v>
      </c>
      <c r="Q1309">
        <v>0.49809999999999999</v>
      </c>
      <c r="R1309">
        <v>2.7332000000000001</v>
      </c>
      <c r="S1309">
        <v>4.8879000000000001</v>
      </c>
      <c r="T1309">
        <v>6.3324999999999996</v>
      </c>
      <c r="U1309">
        <f t="shared" si="20"/>
        <v>0.53785567643474486</v>
      </c>
      <c r="V1309">
        <v>0</v>
      </c>
      <c r="W1309">
        <v>0</v>
      </c>
      <c r="X1309">
        <v>0</v>
      </c>
      <c r="Y1309">
        <v>-2.2534000000000001</v>
      </c>
      <c r="Z1309">
        <v>0</v>
      </c>
      <c r="AA1309">
        <v>0</v>
      </c>
      <c r="AB1309">
        <v>0</v>
      </c>
      <c r="AC1309">
        <v>-22.593800000000002</v>
      </c>
      <c r="AD1309">
        <v>26.880600000000001</v>
      </c>
      <c r="AE1309">
        <v>48.696399999999997</v>
      </c>
      <c r="AF1309">
        <v>-6.9217000000000004</v>
      </c>
      <c r="AG1309">
        <v>-18.957999999999998</v>
      </c>
      <c r="AH1309">
        <v>-70.3947</v>
      </c>
      <c r="AI1309">
        <v>-38.756999999999998</v>
      </c>
      <c r="AJ1309">
        <v>-19.824000000000002</v>
      </c>
      <c r="AK1309">
        <v>-24.979500000000002</v>
      </c>
      <c r="AL1309">
        <v>0</v>
      </c>
      <c r="AM1309">
        <v>0</v>
      </c>
      <c r="AN1309">
        <v>0</v>
      </c>
      <c r="AO1309">
        <v>24.111999999999998</v>
      </c>
      <c r="AP1309">
        <v>0</v>
      </c>
      <c r="AQ1309">
        <v>0</v>
      </c>
      <c r="AR1309">
        <v>0</v>
      </c>
      <c r="AS1309">
        <v>-21.315200000000001</v>
      </c>
      <c r="AT1309">
        <v>59.301099999999998</v>
      </c>
      <c r="AU1309">
        <v>62.978999999999999</v>
      </c>
      <c r="AV1309">
        <v>27.986499999999999</v>
      </c>
      <c r="AW1309">
        <v>19.154199999999999</v>
      </c>
      <c r="AX1309">
        <v>16.838899999999999</v>
      </c>
      <c r="AY1309">
        <v>14.9468</v>
      </c>
      <c r="AZ1309">
        <v>27.668700000000001</v>
      </c>
      <c r="BA1309">
        <v>24.215399999999999</v>
      </c>
    </row>
    <row r="1310" spans="1:53" x14ac:dyDescent="0.15">
      <c r="A1310" t="s">
        <v>2617</v>
      </c>
      <c r="B1310" t="s">
        <v>2618</v>
      </c>
      <c r="C1310" s="1">
        <v>42836</v>
      </c>
      <c r="D1310" t="s">
        <v>928</v>
      </c>
      <c r="E1310">
        <v>0</v>
      </c>
      <c r="F1310">
        <v>0</v>
      </c>
      <c r="G1310">
        <v>0</v>
      </c>
      <c r="H1310">
        <v>18.300999999999998</v>
      </c>
      <c r="I1310">
        <v>0.67300000000000004</v>
      </c>
      <c r="J1310">
        <v>4.5320999999999998</v>
      </c>
      <c r="K1310">
        <v>11.0122</v>
      </c>
      <c r="L1310">
        <v>14.5603</v>
      </c>
      <c r="M1310">
        <v>1.7299</v>
      </c>
      <c r="N1310">
        <v>4.2563000000000004</v>
      </c>
      <c r="O1310">
        <v>8.0983999999999998</v>
      </c>
      <c r="P1310">
        <v>10.367599999999999</v>
      </c>
      <c r="Q1310">
        <v>0.85870000000000002</v>
      </c>
      <c r="R1310">
        <v>2.5720999999999998</v>
      </c>
      <c r="S1310">
        <v>4.7218999999999998</v>
      </c>
      <c r="T1310">
        <v>5.7546999999999997</v>
      </c>
      <c r="U1310">
        <f t="shared" si="20"/>
        <v>0.38233177483389391</v>
      </c>
      <c r="V1310">
        <v>0</v>
      </c>
      <c r="W1310">
        <v>0</v>
      </c>
      <c r="X1310">
        <v>0</v>
      </c>
      <c r="Y1310">
        <v>30.192399999999999</v>
      </c>
      <c r="Z1310">
        <v>0</v>
      </c>
      <c r="AA1310">
        <v>0</v>
      </c>
      <c r="AB1310">
        <v>0</v>
      </c>
      <c r="AC1310">
        <v>-6.2979000000000003</v>
      </c>
      <c r="AD1310">
        <v>200.11670000000001</v>
      </c>
      <c r="AE1310">
        <v>45.876800000000003</v>
      </c>
      <c r="AF1310">
        <v>19.221699999999998</v>
      </c>
      <c r="AG1310">
        <v>8.2895000000000003</v>
      </c>
      <c r="AH1310">
        <v>-9.3276000000000003</v>
      </c>
      <c r="AI1310">
        <v>-18.565100000000001</v>
      </c>
      <c r="AJ1310">
        <v>-22.117599999999999</v>
      </c>
      <c r="AK1310">
        <v>-26.338200000000001</v>
      </c>
      <c r="AL1310">
        <v>0</v>
      </c>
      <c r="AM1310">
        <v>0</v>
      </c>
      <c r="AN1310">
        <v>0</v>
      </c>
      <c r="AO1310">
        <v>11.234400000000001</v>
      </c>
      <c r="AP1310">
        <v>0</v>
      </c>
      <c r="AQ1310">
        <v>0</v>
      </c>
      <c r="AR1310">
        <v>0</v>
      </c>
      <c r="AS1310">
        <v>-3.1791</v>
      </c>
      <c r="AT1310">
        <v>11.640499999999999</v>
      </c>
      <c r="AU1310">
        <v>16.932200000000002</v>
      </c>
      <c r="AV1310">
        <v>13.5137</v>
      </c>
      <c r="AW1310">
        <v>7.7431000000000001</v>
      </c>
      <c r="AX1310">
        <v>-5.3369</v>
      </c>
      <c r="AY1310">
        <v>-0.70599999999999996</v>
      </c>
      <c r="AZ1310">
        <v>-9.1922999999999995</v>
      </c>
      <c r="BA1310">
        <v>-8.8607999999999993</v>
      </c>
    </row>
    <row r="1311" spans="1:53" x14ac:dyDescent="0.15">
      <c r="A1311" t="s">
        <v>2619</v>
      </c>
      <c r="B1311" t="s">
        <v>2620</v>
      </c>
      <c r="C1311" s="1">
        <v>42843</v>
      </c>
      <c r="D1311" t="s">
        <v>928</v>
      </c>
      <c r="E1311">
        <v>0</v>
      </c>
      <c r="F1311">
        <v>0</v>
      </c>
      <c r="G1311">
        <v>0</v>
      </c>
      <c r="H1311">
        <v>11.828099999999999</v>
      </c>
      <c r="I1311">
        <v>2.6762999999999999</v>
      </c>
      <c r="J1311">
        <v>6.0228999999999999</v>
      </c>
      <c r="K1311">
        <v>8.2225000000000001</v>
      </c>
      <c r="L1311">
        <v>13.258100000000001</v>
      </c>
      <c r="M1311">
        <v>2.3938000000000001</v>
      </c>
      <c r="N1311">
        <v>4.6437999999999997</v>
      </c>
      <c r="O1311">
        <v>5.4359999999999999</v>
      </c>
      <c r="P1311">
        <v>8.1357999999999997</v>
      </c>
      <c r="Q1311">
        <v>1.5667</v>
      </c>
      <c r="R1311">
        <v>3.8441000000000001</v>
      </c>
      <c r="S1311">
        <v>6.0339</v>
      </c>
      <c r="T1311">
        <v>6.9516999999999998</v>
      </c>
      <c r="U1311">
        <f t="shared" si="20"/>
        <v>0.25732500091272364</v>
      </c>
      <c r="V1311">
        <v>0</v>
      </c>
      <c r="W1311">
        <v>0</v>
      </c>
      <c r="X1311">
        <v>0</v>
      </c>
      <c r="Y1311">
        <v>3.3018999999999998</v>
      </c>
      <c r="Z1311">
        <v>0</v>
      </c>
      <c r="AA1311">
        <v>0</v>
      </c>
      <c r="AB1311">
        <v>0</v>
      </c>
      <c r="AC1311">
        <v>28.3308</v>
      </c>
      <c r="AD1311">
        <v>-3.4369000000000001</v>
      </c>
      <c r="AE1311">
        <v>2.9373</v>
      </c>
      <c r="AF1311">
        <v>-9.3829999999999991</v>
      </c>
      <c r="AG1311">
        <v>-16.555</v>
      </c>
      <c r="AH1311">
        <v>1.3512999999999999</v>
      </c>
      <c r="AI1311">
        <v>4.0944000000000003</v>
      </c>
      <c r="AJ1311">
        <v>40.273600000000002</v>
      </c>
      <c r="AK1311">
        <v>3.6404999999999998</v>
      </c>
      <c r="AL1311">
        <v>0</v>
      </c>
      <c r="AM1311">
        <v>0</v>
      </c>
      <c r="AN1311">
        <v>0</v>
      </c>
      <c r="AO1311">
        <v>-0.58279999999999998</v>
      </c>
      <c r="AP1311">
        <v>0</v>
      </c>
      <c r="AQ1311">
        <v>0</v>
      </c>
      <c r="AR1311">
        <v>0</v>
      </c>
      <c r="AS1311">
        <v>7.6197999999999997</v>
      </c>
      <c r="AT1311">
        <v>10.885300000000001</v>
      </c>
      <c r="AU1311">
        <v>7.8949999999999996</v>
      </c>
      <c r="AV1311">
        <v>9.2349999999999994</v>
      </c>
      <c r="AW1311">
        <v>12.470700000000001</v>
      </c>
      <c r="AX1311">
        <v>14.231</v>
      </c>
      <c r="AY1311">
        <v>16.773900000000001</v>
      </c>
      <c r="AZ1311">
        <v>18.3064</v>
      </c>
      <c r="BA1311">
        <v>11.537599999999999</v>
      </c>
    </row>
    <row r="1312" spans="1:53" x14ac:dyDescent="0.15">
      <c r="A1312" t="s">
        <v>2621</v>
      </c>
      <c r="B1312" t="s">
        <v>2622</v>
      </c>
      <c r="C1312" s="1">
        <v>43055</v>
      </c>
      <c r="D1312" t="s">
        <v>928</v>
      </c>
      <c r="E1312">
        <v>0</v>
      </c>
      <c r="F1312">
        <v>0</v>
      </c>
      <c r="G1312">
        <v>0</v>
      </c>
      <c r="H1312">
        <v>15.9733</v>
      </c>
      <c r="I1312">
        <v>0</v>
      </c>
      <c r="J1312">
        <v>4.5488</v>
      </c>
      <c r="K1312">
        <v>8.0597999999999992</v>
      </c>
      <c r="L1312">
        <v>12.8322</v>
      </c>
      <c r="M1312">
        <v>2.1017999999999999</v>
      </c>
      <c r="N1312">
        <v>5.2099000000000002</v>
      </c>
      <c r="O1312">
        <v>9.6115999999999993</v>
      </c>
      <c r="P1312">
        <v>9.8978999999999999</v>
      </c>
      <c r="Q1312">
        <v>1.7154</v>
      </c>
      <c r="R1312">
        <v>5.2977999999999996</v>
      </c>
      <c r="S1312">
        <v>8.0545000000000009</v>
      </c>
      <c r="T1312">
        <v>0</v>
      </c>
      <c r="U1312">
        <f t="shared" si="20"/>
        <v>0.61857383839569346</v>
      </c>
      <c r="V1312">
        <v>0</v>
      </c>
      <c r="W1312">
        <v>0</v>
      </c>
      <c r="X1312">
        <v>0</v>
      </c>
      <c r="Y1312">
        <v>9.7704000000000004</v>
      </c>
      <c r="Z1312">
        <v>0</v>
      </c>
      <c r="AA1312">
        <v>0</v>
      </c>
      <c r="AB1312">
        <v>0</v>
      </c>
      <c r="AC1312">
        <v>-7.2996999999999996</v>
      </c>
      <c r="AD1312">
        <v>0</v>
      </c>
      <c r="AE1312">
        <v>30.262899999999998</v>
      </c>
      <c r="AF1312">
        <v>42.258299999999998</v>
      </c>
      <c r="AG1312">
        <v>10.456200000000001</v>
      </c>
      <c r="AH1312">
        <v>39.5197</v>
      </c>
      <c r="AI1312">
        <v>71.073599999999999</v>
      </c>
      <c r="AJ1312">
        <v>39.796999999999997</v>
      </c>
      <c r="AK1312">
        <v>0</v>
      </c>
      <c r="AL1312">
        <v>0</v>
      </c>
      <c r="AM1312">
        <v>0</v>
      </c>
      <c r="AN1312">
        <v>0</v>
      </c>
      <c r="AO1312">
        <v>4.2337999999999996</v>
      </c>
      <c r="AP1312">
        <v>0</v>
      </c>
      <c r="AQ1312">
        <v>0</v>
      </c>
      <c r="AR1312">
        <v>0</v>
      </c>
      <c r="AS1312">
        <v>19.261500000000002</v>
      </c>
      <c r="AT1312">
        <v>0</v>
      </c>
      <c r="AU1312">
        <v>21.060600000000001</v>
      </c>
      <c r="AV1312">
        <v>30.363700000000001</v>
      </c>
      <c r="AW1312">
        <v>23.366099999999999</v>
      </c>
      <c r="AX1312">
        <v>41.570900000000002</v>
      </c>
      <c r="AY1312">
        <v>29.1252</v>
      </c>
      <c r="AZ1312">
        <v>23.904399999999999</v>
      </c>
      <c r="BA1312">
        <v>29.91</v>
      </c>
    </row>
    <row r="1313" spans="1:53" x14ac:dyDescent="0.15">
      <c r="A1313" t="s">
        <v>2623</v>
      </c>
      <c r="B1313" t="s">
        <v>2624</v>
      </c>
      <c r="C1313" s="1">
        <v>42850</v>
      </c>
      <c r="D1313" t="s">
        <v>928</v>
      </c>
      <c r="E1313">
        <v>0</v>
      </c>
      <c r="F1313">
        <v>0</v>
      </c>
      <c r="G1313">
        <v>0</v>
      </c>
      <c r="H1313">
        <v>9.5862999999999996</v>
      </c>
      <c r="I1313">
        <v>2.1507999999999998</v>
      </c>
      <c r="J1313">
        <v>4.1071999999999997</v>
      </c>
      <c r="K1313">
        <v>7.1471</v>
      </c>
      <c r="L1313">
        <v>10.486800000000001</v>
      </c>
      <c r="M1313">
        <v>2.2713999999999999</v>
      </c>
      <c r="N1313">
        <v>3.1589999999999998</v>
      </c>
      <c r="O1313">
        <v>5.6009000000000002</v>
      </c>
      <c r="P1313">
        <v>9.6042000000000005</v>
      </c>
      <c r="Q1313">
        <v>1.698</v>
      </c>
      <c r="R1313">
        <v>3.0106000000000002</v>
      </c>
      <c r="S1313">
        <v>4.5655000000000001</v>
      </c>
      <c r="T1313">
        <v>0</v>
      </c>
      <c r="U1313">
        <f t="shared" si="20"/>
        <v>0.57943136110738114</v>
      </c>
      <c r="V1313">
        <v>0</v>
      </c>
      <c r="W1313">
        <v>0</v>
      </c>
      <c r="X1313">
        <v>0</v>
      </c>
      <c r="Y1313">
        <v>-19.6084</v>
      </c>
      <c r="Z1313">
        <v>0</v>
      </c>
      <c r="AA1313">
        <v>0</v>
      </c>
      <c r="AB1313">
        <v>0</v>
      </c>
      <c r="AC1313">
        <v>16.315000000000001</v>
      </c>
      <c r="AD1313">
        <v>17.749199999999998</v>
      </c>
      <c r="AE1313">
        <v>6.85</v>
      </c>
      <c r="AF1313">
        <v>10.7094</v>
      </c>
      <c r="AG1313">
        <v>25.8171</v>
      </c>
      <c r="AH1313">
        <v>13.408899999999999</v>
      </c>
      <c r="AI1313">
        <v>18.867000000000001</v>
      </c>
      <c r="AJ1313">
        <v>1.2781</v>
      </c>
      <c r="AK1313">
        <v>0</v>
      </c>
      <c r="AL1313">
        <v>0</v>
      </c>
      <c r="AM1313">
        <v>0</v>
      </c>
      <c r="AN1313">
        <v>0</v>
      </c>
      <c r="AO1313">
        <v>-7.0320999999999998</v>
      </c>
      <c r="AP1313">
        <v>0</v>
      </c>
      <c r="AQ1313">
        <v>0</v>
      </c>
      <c r="AR1313">
        <v>0</v>
      </c>
      <c r="AS1313">
        <v>20.505800000000001</v>
      </c>
      <c r="AT1313">
        <v>25.053599999999999</v>
      </c>
      <c r="AU1313">
        <v>19.517499999999998</v>
      </c>
      <c r="AV1313">
        <v>17.2653</v>
      </c>
      <c r="AW1313">
        <v>24.9633</v>
      </c>
      <c r="AX1313">
        <v>2.5503999999999998</v>
      </c>
      <c r="AY1313">
        <v>-5.6521999999999997</v>
      </c>
      <c r="AZ1313">
        <v>-4.3785999999999996</v>
      </c>
      <c r="BA1313">
        <v>-21.52</v>
      </c>
    </row>
    <row r="1314" spans="1:53" x14ac:dyDescent="0.15">
      <c r="A1314" t="s">
        <v>2625</v>
      </c>
      <c r="B1314" t="s">
        <v>2626</v>
      </c>
      <c r="C1314" s="1">
        <v>42851</v>
      </c>
      <c r="D1314" t="s">
        <v>928</v>
      </c>
      <c r="E1314">
        <v>5.5909000000000004</v>
      </c>
      <c r="F1314">
        <v>0</v>
      </c>
      <c r="G1314">
        <v>0</v>
      </c>
      <c r="H1314">
        <v>25.023900000000001</v>
      </c>
      <c r="I1314">
        <v>3.6861999999999999</v>
      </c>
      <c r="J1314">
        <v>11.369400000000001</v>
      </c>
      <c r="K1314">
        <v>21.012499999999999</v>
      </c>
      <c r="L1314">
        <v>26.392499999999998</v>
      </c>
      <c r="M1314">
        <v>5.6040000000000001</v>
      </c>
      <c r="N1314">
        <v>6.423</v>
      </c>
      <c r="O1314">
        <v>9.5411000000000001</v>
      </c>
      <c r="P1314">
        <v>12.189</v>
      </c>
      <c r="Q1314">
        <v>2.8757999999999999</v>
      </c>
      <c r="R1314">
        <v>5.4065000000000003</v>
      </c>
      <c r="S1314">
        <v>9.8256999999999994</v>
      </c>
      <c r="T1314">
        <v>10.3415</v>
      </c>
      <c r="U1314">
        <f t="shared" si="20"/>
        <v>0.39309735679241514</v>
      </c>
      <c r="V1314">
        <v>0</v>
      </c>
      <c r="W1314">
        <v>0</v>
      </c>
      <c r="X1314">
        <v>0</v>
      </c>
      <c r="Y1314">
        <v>42.668799999999997</v>
      </c>
      <c r="Z1314">
        <v>-10.026</v>
      </c>
      <c r="AA1314">
        <v>0</v>
      </c>
      <c r="AB1314">
        <v>0</v>
      </c>
      <c r="AC1314">
        <v>48.371000000000002</v>
      </c>
      <c r="AD1314">
        <v>101.8797</v>
      </c>
      <c r="AE1314">
        <v>18.216100000000001</v>
      </c>
      <c r="AF1314">
        <v>-4.0606999999999998</v>
      </c>
      <c r="AG1314">
        <v>-13.601900000000001</v>
      </c>
      <c r="AH1314">
        <v>17.416399999999999</v>
      </c>
      <c r="AI1314">
        <v>23.8095</v>
      </c>
      <c r="AJ1314">
        <v>52.017099999999999</v>
      </c>
      <c r="AK1314">
        <v>23.834399999999999</v>
      </c>
      <c r="AL1314">
        <v>0</v>
      </c>
      <c r="AM1314">
        <v>0</v>
      </c>
      <c r="AN1314">
        <v>0</v>
      </c>
      <c r="AO1314">
        <v>26.297499999999999</v>
      </c>
      <c r="AP1314">
        <v>61.222099999999998</v>
      </c>
      <c r="AQ1314">
        <v>0</v>
      </c>
      <c r="AR1314">
        <v>0</v>
      </c>
      <c r="AS1314">
        <v>44.616799999999998</v>
      </c>
      <c r="AT1314">
        <v>2.1394000000000002</v>
      </c>
      <c r="AU1314">
        <v>14.0219</v>
      </c>
      <c r="AV1314">
        <v>16.941600000000001</v>
      </c>
      <c r="AW1314">
        <v>14.8789</v>
      </c>
      <c r="AX1314">
        <v>51.501199999999997</v>
      </c>
      <c r="AY1314">
        <v>43.870699999999999</v>
      </c>
      <c r="AZ1314">
        <v>47.807600000000001</v>
      </c>
      <c r="BA1314">
        <v>70.9495</v>
      </c>
    </row>
    <row r="1315" spans="1:53" x14ac:dyDescent="0.15">
      <c r="A1315" t="s">
        <v>2627</v>
      </c>
      <c r="B1315" t="s">
        <v>2628</v>
      </c>
      <c r="C1315" s="1">
        <v>42852</v>
      </c>
      <c r="D1315" t="s">
        <v>928</v>
      </c>
      <c r="E1315">
        <v>0</v>
      </c>
      <c r="F1315">
        <v>0</v>
      </c>
      <c r="G1315">
        <v>0</v>
      </c>
      <c r="H1315">
        <v>26.160499999999999</v>
      </c>
      <c r="I1315">
        <v>7.2679999999999998</v>
      </c>
      <c r="J1315">
        <v>15.114800000000001</v>
      </c>
      <c r="K1315">
        <v>23.179400000000001</v>
      </c>
      <c r="L1315">
        <v>28.089400000000001</v>
      </c>
      <c r="M1315">
        <v>7.4474</v>
      </c>
      <c r="N1315">
        <v>11.298</v>
      </c>
      <c r="O1315">
        <v>17.267299999999999</v>
      </c>
      <c r="P1315">
        <v>23.713100000000001</v>
      </c>
      <c r="Q1315">
        <v>4.6372</v>
      </c>
      <c r="R1315">
        <v>10.315</v>
      </c>
      <c r="S1315">
        <v>16.756699999999999</v>
      </c>
      <c r="T1315">
        <v>22.015999999999998</v>
      </c>
      <c r="U1315">
        <f t="shared" si="20"/>
        <v>9.2650790392751245E-2</v>
      </c>
      <c r="V1315">
        <v>0</v>
      </c>
      <c r="W1315">
        <v>0</v>
      </c>
      <c r="X1315">
        <v>0</v>
      </c>
      <c r="Y1315">
        <v>8.8241999999999994</v>
      </c>
      <c r="Z1315">
        <v>0</v>
      </c>
      <c r="AA1315">
        <v>0</v>
      </c>
      <c r="AB1315">
        <v>0</v>
      </c>
      <c r="AC1315">
        <v>20.844000000000001</v>
      </c>
      <c r="AD1315">
        <v>20.319500000000001</v>
      </c>
      <c r="AE1315">
        <v>23.447099999999999</v>
      </c>
      <c r="AF1315">
        <v>25.8385</v>
      </c>
      <c r="AG1315">
        <v>38.765999999999998</v>
      </c>
      <c r="AH1315">
        <v>28.7395</v>
      </c>
      <c r="AI1315">
        <v>33.917999999999999</v>
      </c>
      <c r="AJ1315">
        <v>42.987499999999997</v>
      </c>
      <c r="AK1315">
        <v>36.150500000000001</v>
      </c>
      <c r="AL1315">
        <v>0</v>
      </c>
      <c r="AM1315">
        <v>0</v>
      </c>
      <c r="AN1315">
        <v>0</v>
      </c>
      <c r="AO1315">
        <v>2.4489000000000001</v>
      </c>
      <c r="AP1315">
        <v>0</v>
      </c>
      <c r="AQ1315">
        <v>0</v>
      </c>
      <c r="AR1315">
        <v>0</v>
      </c>
      <c r="AS1315">
        <v>6.3296000000000001</v>
      </c>
      <c r="AT1315">
        <v>17.9297</v>
      </c>
      <c r="AU1315">
        <v>24.154599999999999</v>
      </c>
      <c r="AV1315">
        <v>30.0975</v>
      </c>
      <c r="AW1315">
        <v>31.140799999999999</v>
      </c>
      <c r="AX1315">
        <v>16.912600000000001</v>
      </c>
      <c r="AY1315">
        <v>26.9818</v>
      </c>
      <c r="AZ1315">
        <v>30.568999999999999</v>
      </c>
      <c r="BA1315">
        <v>27.973099999999999</v>
      </c>
    </row>
    <row r="1316" spans="1:53" x14ac:dyDescent="0.15">
      <c r="A1316" t="s">
        <v>2629</v>
      </c>
      <c r="B1316" t="s">
        <v>2630</v>
      </c>
      <c r="C1316" s="1">
        <v>42858</v>
      </c>
      <c r="D1316" t="s">
        <v>928</v>
      </c>
      <c r="E1316">
        <v>0</v>
      </c>
      <c r="F1316">
        <v>0</v>
      </c>
      <c r="G1316">
        <v>0</v>
      </c>
      <c r="H1316">
        <v>36.340400000000002</v>
      </c>
      <c r="I1316">
        <v>12.927</v>
      </c>
      <c r="J1316">
        <v>25.2622</v>
      </c>
      <c r="K1316">
        <v>33.324100000000001</v>
      </c>
      <c r="L1316">
        <v>36.197499999999998</v>
      </c>
      <c r="M1316">
        <v>9.3170999999999999</v>
      </c>
      <c r="N1316">
        <v>10.0785</v>
      </c>
      <c r="O1316">
        <v>15.0467</v>
      </c>
      <c r="P1316">
        <v>17.771100000000001</v>
      </c>
      <c r="Q1316">
        <v>2.6328999999999998</v>
      </c>
      <c r="R1316">
        <v>5.8926999999999996</v>
      </c>
      <c r="S1316">
        <v>8.3995999999999995</v>
      </c>
      <c r="T1316">
        <v>10.402100000000001</v>
      </c>
      <c r="U1316">
        <f t="shared" si="20"/>
        <v>0.45250929239647752</v>
      </c>
      <c r="V1316">
        <v>0</v>
      </c>
      <c r="W1316">
        <v>0</v>
      </c>
      <c r="X1316">
        <v>0</v>
      </c>
      <c r="Y1316">
        <v>148.35040000000001</v>
      </c>
      <c r="Z1316">
        <v>0</v>
      </c>
      <c r="AA1316">
        <v>0</v>
      </c>
      <c r="AB1316">
        <v>0</v>
      </c>
      <c r="AC1316">
        <v>18.252500000000001</v>
      </c>
      <c r="AD1316">
        <v>-14.1663</v>
      </c>
      <c r="AE1316">
        <v>-22.551500000000001</v>
      </c>
      <c r="AF1316">
        <v>-9.9908999999999999</v>
      </c>
      <c r="AG1316">
        <v>-6.968</v>
      </c>
      <c r="AH1316">
        <v>-30.002400000000002</v>
      </c>
      <c r="AI1316">
        <v>-11.609299999999999</v>
      </c>
      <c r="AJ1316">
        <v>-16.740600000000001</v>
      </c>
      <c r="AK1316">
        <v>-13.076000000000001</v>
      </c>
      <c r="AL1316">
        <v>0</v>
      </c>
      <c r="AM1316">
        <v>0</v>
      </c>
      <c r="AN1316">
        <v>0</v>
      </c>
      <c r="AO1316">
        <v>30.3734</v>
      </c>
      <c r="AP1316">
        <v>0</v>
      </c>
      <c r="AQ1316">
        <v>0</v>
      </c>
      <c r="AR1316">
        <v>0</v>
      </c>
      <c r="AS1316">
        <v>4.1173000000000002</v>
      </c>
      <c r="AT1316">
        <v>-15.629899999999999</v>
      </c>
      <c r="AU1316">
        <v>-16.700399999999998</v>
      </c>
      <c r="AV1316">
        <v>-5.9652000000000003</v>
      </c>
      <c r="AW1316">
        <v>-6.4955999999999996</v>
      </c>
      <c r="AX1316">
        <v>-8.0402000000000005</v>
      </c>
      <c r="AY1316">
        <v>-9.7810000000000006</v>
      </c>
      <c r="AZ1316">
        <v>-12.0931</v>
      </c>
      <c r="BA1316">
        <v>-8.2894000000000005</v>
      </c>
    </row>
    <row r="1317" spans="1:53" x14ac:dyDescent="0.15">
      <c r="A1317" t="s">
        <v>2631</v>
      </c>
      <c r="B1317" t="s">
        <v>2632</v>
      </c>
      <c r="C1317" s="1">
        <v>42870</v>
      </c>
      <c r="D1317" t="s">
        <v>928</v>
      </c>
      <c r="E1317">
        <v>0</v>
      </c>
      <c r="F1317">
        <v>0</v>
      </c>
      <c r="G1317">
        <v>0</v>
      </c>
      <c r="H1317">
        <v>46.693199999999997</v>
      </c>
      <c r="I1317">
        <v>11.960800000000001</v>
      </c>
      <c r="J1317">
        <v>15.570600000000001</v>
      </c>
      <c r="K1317">
        <v>16.513400000000001</v>
      </c>
      <c r="L1317">
        <v>31.357700000000001</v>
      </c>
      <c r="M1317">
        <v>9.8021999999999991</v>
      </c>
      <c r="N1317">
        <v>7.8364000000000003</v>
      </c>
      <c r="O1317">
        <v>7.9565000000000001</v>
      </c>
      <c r="P1317">
        <v>12.3393</v>
      </c>
      <c r="Q1317">
        <v>0.67410000000000003</v>
      </c>
      <c r="R1317">
        <v>-0.38579999999999998</v>
      </c>
      <c r="S1317">
        <v>-0.24529999999999999</v>
      </c>
      <c r="T1317">
        <v>2.1312000000000002</v>
      </c>
      <c r="U1317">
        <f t="shared" si="20"/>
        <v>0.742652284096042</v>
      </c>
      <c r="V1317">
        <v>0</v>
      </c>
      <c r="W1317">
        <v>0</v>
      </c>
      <c r="X1317">
        <v>0</v>
      </c>
      <c r="Y1317">
        <v>151.48439999999999</v>
      </c>
      <c r="Z1317">
        <v>0</v>
      </c>
      <c r="AA1317">
        <v>0</v>
      </c>
      <c r="AB1317">
        <v>0</v>
      </c>
      <c r="AC1317">
        <v>-13.436400000000001</v>
      </c>
      <c r="AD1317">
        <v>1.3358000000000001</v>
      </c>
      <c r="AE1317">
        <v>3.2730000000000001</v>
      </c>
      <c r="AF1317">
        <v>-1.5518000000000001</v>
      </c>
      <c r="AG1317">
        <v>-26.818899999999999</v>
      </c>
      <c r="AH1317">
        <v>-87.173000000000002</v>
      </c>
      <c r="AI1317">
        <v>-111.8785</v>
      </c>
      <c r="AJ1317">
        <v>-111.2465</v>
      </c>
      <c r="AK1317">
        <v>-81.080799999999996</v>
      </c>
      <c r="AL1317">
        <v>0</v>
      </c>
      <c r="AM1317">
        <v>0</v>
      </c>
      <c r="AN1317">
        <v>0</v>
      </c>
      <c r="AO1317">
        <v>75.922600000000003</v>
      </c>
      <c r="AP1317">
        <v>0</v>
      </c>
      <c r="AQ1317">
        <v>0</v>
      </c>
      <c r="AR1317">
        <v>0</v>
      </c>
      <c r="AS1317">
        <v>-11.081899999999999</v>
      </c>
      <c r="AT1317">
        <v>-16.281400000000001</v>
      </c>
      <c r="AU1317">
        <v>-0.2656</v>
      </c>
      <c r="AV1317">
        <v>-5.6059999999999999</v>
      </c>
      <c r="AW1317">
        <v>-6.8895</v>
      </c>
      <c r="AX1317">
        <v>-18.328600000000002</v>
      </c>
      <c r="AY1317">
        <v>-31.6356</v>
      </c>
      <c r="AZ1317">
        <v>-19.752800000000001</v>
      </c>
      <c r="BA1317">
        <v>-2.9859</v>
      </c>
    </row>
    <row r="1318" spans="1:53" x14ac:dyDescent="0.15">
      <c r="A1318" t="s">
        <v>2633</v>
      </c>
      <c r="B1318" t="s">
        <v>2634</v>
      </c>
      <c r="C1318" s="1">
        <v>42870</v>
      </c>
      <c r="D1318" t="s">
        <v>928</v>
      </c>
      <c r="E1318">
        <v>0</v>
      </c>
      <c r="F1318">
        <v>0</v>
      </c>
      <c r="G1318">
        <v>0</v>
      </c>
      <c r="H1318">
        <v>32.061799999999998</v>
      </c>
      <c r="I1318">
        <v>5.3613999999999997</v>
      </c>
      <c r="J1318">
        <v>11.7555</v>
      </c>
      <c r="K1318">
        <v>23.075199999999999</v>
      </c>
      <c r="L1318">
        <v>32.906199999999998</v>
      </c>
      <c r="M1318">
        <v>6.6032000000000002</v>
      </c>
      <c r="N1318">
        <v>7.2171000000000003</v>
      </c>
      <c r="O1318">
        <v>10.6585</v>
      </c>
      <c r="P1318">
        <v>12.389200000000001</v>
      </c>
      <c r="Q1318">
        <v>0.62570000000000003</v>
      </c>
      <c r="R1318">
        <v>1.7019</v>
      </c>
      <c r="S1318">
        <v>2.9422999999999999</v>
      </c>
      <c r="T1318">
        <v>4.6805000000000003</v>
      </c>
      <c r="U1318">
        <f t="shared" si="20"/>
        <v>0.59896582316347247</v>
      </c>
      <c r="V1318">
        <v>0</v>
      </c>
      <c r="W1318">
        <v>0</v>
      </c>
      <c r="X1318">
        <v>0</v>
      </c>
      <c r="Y1318">
        <v>5.7847</v>
      </c>
      <c r="Z1318">
        <v>0</v>
      </c>
      <c r="AA1318">
        <v>0</v>
      </c>
      <c r="AB1318">
        <v>0</v>
      </c>
      <c r="AC1318">
        <v>31.947099999999999</v>
      </c>
      <c r="AD1318">
        <v>33.084299999999999</v>
      </c>
      <c r="AE1318">
        <v>20.8963</v>
      </c>
      <c r="AF1318">
        <v>-7.3910999999999998</v>
      </c>
      <c r="AG1318">
        <v>-31.3431</v>
      </c>
      <c r="AH1318">
        <v>-75.049400000000006</v>
      </c>
      <c r="AI1318">
        <v>-65.628799999999998</v>
      </c>
      <c r="AJ1318">
        <v>-62.794600000000003</v>
      </c>
      <c r="AK1318">
        <v>-52.006100000000004</v>
      </c>
      <c r="AL1318">
        <v>0</v>
      </c>
      <c r="AM1318">
        <v>0</v>
      </c>
      <c r="AN1318">
        <v>0</v>
      </c>
      <c r="AO1318">
        <v>-2.8026</v>
      </c>
      <c r="AP1318">
        <v>0</v>
      </c>
      <c r="AQ1318">
        <v>0</v>
      </c>
      <c r="AR1318">
        <v>0</v>
      </c>
      <c r="AS1318">
        <v>2.8165</v>
      </c>
      <c r="AT1318">
        <v>16.511500000000002</v>
      </c>
      <c r="AU1318">
        <v>17.662400000000002</v>
      </c>
      <c r="AV1318">
        <v>14.411300000000001</v>
      </c>
      <c r="AW1318">
        <v>12.2098</v>
      </c>
      <c r="AX1318">
        <v>-6.96</v>
      </c>
      <c r="AY1318">
        <v>1.036</v>
      </c>
      <c r="AZ1318">
        <v>-0.55800000000000005</v>
      </c>
      <c r="BA1318">
        <v>0.9546</v>
      </c>
    </row>
    <row r="1319" spans="1:53" x14ac:dyDescent="0.15">
      <c r="A1319" t="s">
        <v>2635</v>
      </c>
      <c r="B1319" t="s">
        <v>2636</v>
      </c>
      <c r="C1319" s="1">
        <v>42866</v>
      </c>
      <c r="D1319" t="s">
        <v>928</v>
      </c>
      <c r="E1319">
        <v>0</v>
      </c>
      <c r="F1319">
        <v>0</v>
      </c>
      <c r="G1319">
        <v>0</v>
      </c>
      <c r="H1319">
        <v>14.919</v>
      </c>
      <c r="I1319">
        <v>3.2776000000000001</v>
      </c>
      <c r="J1319">
        <v>7.9105999999999996</v>
      </c>
      <c r="K1319">
        <v>14.711600000000001</v>
      </c>
      <c r="L1319">
        <v>17.834700000000002</v>
      </c>
      <c r="M1319">
        <v>3.6507000000000001</v>
      </c>
      <c r="N1319">
        <v>6.8800999999999997</v>
      </c>
      <c r="O1319">
        <v>10.2026</v>
      </c>
      <c r="P1319">
        <v>13.9259</v>
      </c>
      <c r="Q1319">
        <v>2.3620999999999999</v>
      </c>
      <c r="R1319">
        <v>5.4683000000000002</v>
      </c>
      <c r="S1319">
        <v>9.1672999999999991</v>
      </c>
      <c r="T1319">
        <v>13.365399999999999</v>
      </c>
      <c r="U1319">
        <f t="shared" si="20"/>
        <v>0.11474322074215995</v>
      </c>
      <c r="V1319">
        <v>0</v>
      </c>
      <c r="W1319">
        <v>0</v>
      </c>
      <c r="X1319">
        <v>0</v>
      </c>
      <c r="Y1319">
        <v>-21.1235</v>
      </c>
      <c r="Z1319">
        <v>0</v>
      </c>
      <c r="AA1319">
        <v>0</v>
      </c>
      <c r="AB1319">
        <v>0</v>
      </c>
      <c r="AC1319">
        <v>31.557500000000001</v>
      </c>
      <c r="AD1319">
        <v>24.8461</v>
      </c>
      <c r="AE1319">
        <v>36.418100000000003</v>
      </c>
      <c r="AF1319">
        <v>10.6944</v>
      </c>
      <c r="AG1319">
        <v>15.794</v>
      </c>
      <c r="AH1319">
        <v>20.362300000000001</v>
      </c>
      <c r="AI1319">
        <v>5.3566000000000003</v>
      </c>
      <c r="AJ1319">
        <v>19.306100000000001</v>
      </c>
      <c r="AK1319">
        <v>27.925899999999999</v>
      </c>
      <c r="AL1319">
        <v>0</v>
      </c>
      <c r="AM1319">
        <v>0</v>
      </c>
      <c r="AN1319">
        <v>0</v>
      </c>
      <c r="AO1319">
        <v>-7.3391999999999999</v>
      </c>
      <c r="AP1319">
        <v>0</v>
      </c>
      <c r="AQ1319">
        <v>0</v>
      </c>
      <c r="AR1319">
        <v>0</v>
      </c>
      <c r="AS1319">
        <v>1.4709000000000001</v>
      </c>
      <c r="AT1319">
        <v>8.2787000000000006</v>
      </c>
      <c r="AU1319">
        <v>5.6889000000000003</v>
      </c>
      <c r="AV1319">
        <v>2.2646000000000002</v>
      </c>
      <c r="AW1319">
        <v>5.0250000000000004</v>
      </c>
      <c r="AX1319">
        <v>3.1351</v>
      </c>
      <c r="AY1319">
        <v>7.7614000000000001</v>
      </c>
      <c r="AZ1319">
        <v>14.728899999999999</v>
      </c>
      <c r="BA1319">
        <v>21.043099999999999</v>
      </c>
    </row>
    <row r="1320" spans="1:53" x14ac:dyDescent="0.15">
      <c r="A1320" t="s">
        <v>2637</v>
      </c>
      <c r="B1320" t="s">
        <v>2638</v>
      </c>
      <c r="C1320" s="1">
        <v>42874</v>
      </c>
      <c r="D1320" t="s">
        <v>928</v>
      </c>
      <c r="E1320">
        <v>0</v>
      </c>
      <c r="F1320">
        <v>0</v>
      </c>
      <c r="G1320">
        <v>0</v>
      </c>
      <c r="H1320">
        <v>12.9307</v>
      </c>
      <c r="I1320">
        <v>0</v>
      </c>
      <c r="J1320">
        <v>5.7256999999999998</v>
      </c>
      <c r="K1320">
        <v>8.9997000000000007</v>
      </c>
      <c r="L1320">
        <v>13.2597</v>
      </c>
      <c r="M1320">
        <v>3.0436000000000001</v>
      </c>
      <c r="N1320">
        <v>4.2472000000000003</v>
      </c>
      <c r="O1320">
        <v>6.5887000000000002</v>
      </c>
      <c r="P1320">
        <v>10.066800000000001</v>
      </c>
      <c r="Q1320">
        <v>2.0924999999999998</v>
      </c>
      <c r="R1320">
        <v>3.4373</v>
      </c>
      <c r="S1320">
        <v>4.5598000000000001</v>
      </c>
      <c r="T1320">
        <v>3.5028000000000001</v>
      </c>
      <c r="U1320">
        <f t="shared" si="20"/>
        <v>0.39421448192710201</v>
      </c>
      <c r="V1320">
        <v>0</v>
      </c>
      <c r="W1320">
        <v>0</v>
      </c>
      <c r="X1320">
        <v>0</v>
      </c>
      <c r="Y1320">
        <v>15.774900000000001</v>
      </c>
      <c r="Z1320">
        <v>0</v>
      </c>
      <c r="AA1320">
        <v>0</v>
      </c>
      <c r="AB1320">
        <v>0</v>
      </c>
      <c r="AC1320">
        <v>16.267299999999999</v>
      </c>
      <c r="AD1320">
        <v>0</v>
      </c>
      <c r="AE1320">
        <v>10.8363</v>
      </c>
      <c r="AF1320">
        <v>10.0967</v>
      </c>
      <c r="AG1320">
        <v>9.3002000000000002</v>
      </c>
      <c r="AH1320">
        <v>13.8314</v>
      </c>
      <c r="AI1320">
        <v>2.4723999999999999</v>
      </c>
      <c r="AJ1320">
        <v>-11.41</v>
      </c>
      <c r="AK1320">
        <v>-53.840800000000002</v>
      </c>
      <c r="AL1320">
        <v>0</v>
      </c>
      <c r="AM1320">
        <v>0</v>
      </c>
      <c r="AN1320">
        <v>0</v>
      </c>
      <c r="AO1320">
        <v>10.772500000000001</v>
      </c>
      <c r="AP1320">
        <v>0</v>
      </c>
      <c r="AQ1320">
        <v>0</v>
      </c>
      <c r="AR1320">
        <v>0</v>
      </c>
      <c r="AS1320">
        <v>13.2346</v>
      </c>
      <c r="AT1320">
        <v>0</v>
      </c>
      <c r="AU1320">
        <v>10.5547</v>
      </c>
      <c r="AV1320">
        <v>9.6127000000000002</v>
      </c>
      <c r="AW1320">
        <v>8.3606999999999996</v>
      </c>
      <c r="AX1320">
        <v>16.29</v>
      </c>
      <c r="AY1320">
        <v>7.6269</v>
      </c>
      <c r="AZ1320">
        <v>4.1473000000000004</v>
      </c>
      <c r="BA1320">
        <v>-3.9786999999999999</v>
      </c>
    </row>
    <row r="1321" spans="1:53" x14ac:dyDescent="0.15">
      <c r="A1321" t="s">
        <v>2639</v>
      </c>
      <c r="B1321" t="s">
        <v>2640</v>
      </c>
      <c r="C1321" s="1">
        <v>42874</v>
      </c>
      <c r="D1321" t="s">
        <v>928</v>
      </c>
      <c r="E1321">
        <v>0</v>
      </c>
      <c r="F1321">
        <v>13.016299999999999</v>
      </c>
      <c r="G1321">
        <v>0</v>
      </c>
      <c r="H1321">
        <v>20.157900000000001</v>
      </c>
      <c r="I1321">
        <v>5.3308</v>
      </c>
      <c r="J1321">
        <v>10.620200000000001</v>
      </c>
      <c r="K1321">
        <v>22.7149</v>
      </c>
      <c r="L1321">
        <v>22.578600000000002</v>
      </c>
      <c r="M1321">
        <v>5.3586999999999998</v>
      </c>
      <c r="N1321">
        <v>6.8455000000000004</v>
      </c>
      <c r="O1321">
        <v>13.7605</v>
      </c>
      <c r="P1321">
        <v>14.671200000000001</v>
      </c>
      <c r="Q1321">
        <v>2.7145999999999999</v>
      </c>
      <c r="R1321">
        <v>5.1513</v>
      </c>
      <c r="S1321">
        <v>10.0403</v>
      </c>
      <c r="T1321">
        <v>11.082800000000001</v>
      </c>
      <c r="U1321">
        <f t="shared" si="20"/>
        <v>0.26357077847906379</v>
      </c>
      <c r="V1321">
        <v>0</v>
      </c>
      <c r="W1321">
        <v>109.72199999999999</v>
      </c>
      <c r="X1321">
        <v>0</v>
      </c>
      <c r="Y1321">
        <v>26.827999999999999</v>
      </c>
      <c r="Z1321">
        <v>0</v>
      </c>
      <c r="AA1321">
        <v>-4.8235000000000001</v>
      </c>
      <c r="AB1321">
        <v>0</v>
      </c>
      <c r="AC1321">
        <v>35.8459</v>
      </c>
      <c r="AD1321">
        <v>27.597999999999999</v>
      </c>
      <c r="AE1321">
        <v>19.347200000000001</v>
      </c>
      <c r="AF1321">
        <v>20.123799999999999</v>
      </c>
      <c r="AG1321">
        <v>15.853199999999999</v>
      </c>
      <c r="AH1321">
        <v>11.250999999999999</v>
      </c>
      <c r="AI1321">
        <v>10.951599999999999</v>
      </c>
      <c r="AJ1321">
        <v>5.0095999999999998</v>
      </c>
      <c r="AK1321">
        <v>6.4713000000000003</v>
      </c>
      <c r="AL1321">
        <v>0</v>
      </c>
      <c r="AM1321">
        <v>19.968900000000001</v>
      </c>
      <c r="AN1321">
        <v>0</v>
      </c>
      <c r="AO1321">
        <v>14.926500000000001</v>
      </c>
      <c r="AP1321">
        <v>0</v>
      </c>
      <c r="AQ1321">
        <v>17.478200000000001</v>
      </c>
      <c r="AR1321">
        <v>0</v>
      </c>
      <c r="AS1321">
        <v>21.320799999999998</v>
      </c>
      <c r="AT1321">
        <v>5.7507999999999999</v>
      </c>
      <c r="AU1321">
        <v>11.006600000000001</v>
      </c>
      <c r="AV1321">
        <v>9.7096999999999998</v>
      </c>
      <c r="AW1321">
        <v>7.6641000000000004</v>
      </c>
      <c r="AX1321">
        <v>6.4119999999999999</v>
      </c>
      <c r="AY1321">
        <v>-1.4962</v>
      </c>
      <c r="AZ1321">
        <v>-0.66300000000000003</v>
      </c>
      <c r="BA1321">
        <v>1.8403</v>
      </c>
    </row>
    <row r="1322" spans="1:53" x14ac:dyDescent="0.15">
      <c r="A1322" t="s">
        <v>2641</v>
      </c>
      <c r="B1322" t="s">
        <v>2642</v>
      </c>
      <c r="C1322" s="1">
        <v>42887</v>
      </c>
      <c r="D1322" t="s">
        <v>928</v>
      </c>
      <c r="E1322">
        <v>0</v>
      </c>
      <c r="F1322">
        <v>0</v>
      </c>
      <c r="G1322">
        <v>0</v>
      </c>
      <c r="H1322">
        <v>27.5426</v>
      </c>
      <c r="I1322">
        <v>0</v>
      </c>
      <c r="J1322">
        <v>13.1631</v>
      </c>
      <c r="K1322">
        <v>15.1494</v>
      </c>
      <c r="L1322">
        <v>24.346499999999999</v>
      </c>
      <c r="M1322">
        <v>9.1395999999999997</v>
      </c>
      <c r="N1322">
        <v>7.8497000000000003</v>
      </c>
      <c r="O1322">
        <v>8.0533000000000001</v>
      </c>
      <c r="P1322">
        <v>11.8978</v>
      </c>
      <c r="Q1322">
        <v>4.5</v>
      </c>
      <c r="R1322">
        <v>6.8158000000000003</v>
      </c>
      <c r="S1322">
        <v>7.0427</v>
      </c>
      <c r="T1322">
        <v>10.0867</v>
      </c>
      <c r="U1322">
        <f t="shared" si="20"/>
        <v>0.4108709806846132</v>
      </c>
      <c r="V1322">
        <v>0</v>
      </c>
      <c r="W1322">
        <v>0</v>
      </c>
      <c r="X1322">
        <v>0</v>
      </c>
      <c r="Y1322">
        <v>-10.206899999999999</v>
      </c>
      <c r="Z1322">
        <v>0</v>
      </c>
      <c r="AA1322">
        <v>0</v>
      </c>
      <c r="AB1322">
        <v>0</v>
      </c>
      <c r="AC1322">
        <v>11.576599999999999</v>
      </c>
      <c r="AD1322">
        <v>0</v>
      </c>
      <c r="AE1322">
        <v>10.5397</v>
      </c>
      <c r="AF1322">
        <v>5.5915999999999997</v>
      </c>
      <c r="AG1322">
        <v>-12.952400000000001</v>
      </c>
      <c r="AH1322">
        <v>6.3139000000000003</v>
      </c>
      <c r="AI1322">
        <v>24.623999999999999</v>
      </c>
      <c r="AJ1322">
        <v>25.630500000000001</v>
      </c>
      <c r="AK1322">
        <v>21.078800000000001</v>
      </c>
      <c r="AL1322">
        <v>0</v>
      </c>
      <c r="AM1322">
        <v>0</v>
      </c>
      <c r="AN1322">
        <v>0</v>
      </c>
      <c r="AO1322">
        <v>6.0168999999999997</v>
      </c>
      <c r="AP1322">
        <v>0</v>
      </c>
      <c r="AQ1322">
        <v>0</v>
      </c>
      <c r="AR1322">
        <v>0</v>
      </c>
      <c r="AS1322">
        <v>9.5319000000000003</v>
      </c>
      <c r="AT1322">
        <v>0</v>
      </c>
      <c r="AU1322">
        <v>11.6502</v>
      </c>
      <c r="AV1322">
        <v>8.8117999999999999</v>
      </c>
      <c r="AW1322">
        <v>12.068099999999999</v>
      </c>
      <c r="AX1322">
        <v>21.719200000000001</v>
      </c>
      <c r="AY1322">
        <v>17.481400000000001</v>
      </c>
      <c r="AZ1322">
        <v>18.9145</v>
      </c>
      <c r="BA1322">
        <v>17.559999999999999</v>
      </c>
    </row>
    <row r="1323" spans="1:53" x14ac:dyDescent="0.15">
      <c r="A1323" t="s">
        <v>2643</v>
      </c>
      <c r="B1323" t="s">
        <v>2644</v>
      </c>
      <c r="C1323" s="1">
        <v>42880</v>
      </c>
      <c r="D1323" t="s">
        <v>928</v>
      </c>
      <c r="E1323">
        <v>0</v>
      </c>
      <c r="F1323">
        <v>0</v>
      </c>
      <c r="G1323">
        <v>0</v>
      </c>
      <c r="H1323">
        <v>23.715</v>
      </c>
      <c r="I1323">
        <v>0</v>
      </c>
      <c r="J1323">
        <v>5.6406999999999998</v>
      </c>
      <c r="K1323">
        <v>11.563000000000001</v>
      </c>
      <c r="L1323">
        <v>17.597799999999999</v>
      </c>
      <c r="M1323">
        <v>4.4564000000000004</v>
      </c>
      <c r="N1323">
        <v>4.7984</v>
      </c>
      <c r="O1323">
        <v>8.5762999999999998</v>
      </c>
      <c r="P1323">
        <v>12.382400000000001</v>
      </c>
      <c r="Q1323">
        <v>1.5113000000000001</v>
      </c>
      <c r="R1323">
        <v>3.2231999999999998</v>
      </c>
      <c r="S1323">
        <v>2.5888</v>
      </c>
      <c r="T1323">
        <v>3.1486000000000001</v>
      </c>
      <c r="U1323">
        <f t="shared" si="20"/>
        <v>0.53070566755842308</v>
      </c>
      <c r="V1323">
        <v>0</v>
      </c>
      <c r="W1323">
        <v>0</v>
      </c>
      <c r="X1323">
        <v>0</v>
      </c>
      <c r="Y1323">
        <v>15.7285</v>
      </c>
      <c r="Z1323">
        <v>0</v>
      </c>
      <c r="AA1323">
        <v>0</v>
      </c>
      <c r="AB1323">
        <v>0</v>
      </c>
      <c r="AC1323">
        <v>-10.659599999999999</v>
      </c>
      <c r="AD1323">
        <v>0</v>
      </c>
      <c r="AE1323">
        <v>46.483499999999999</v>
      </c>
      <c r="AF1323">
        <v>29.377700000000001</v>
      </c>
      <c r="AG1323">
        <v>13.8978</v>
      </c>
      <c r="AH1323">
        <v>-35.125300000000003</v>
      </c>
      <c r="AI1323">
        <v>-7.4505999999999997</v>
      </c>
      <c r="AJ1323">
        <v>-59.6815</v>
      </c>
      <c r="AK1323">
        <v>-66.772499999999994</v>
      </c>
      <c r="AL1323">
        <v>0</v>
      </c>
      <c r="AM1323">
        <v>0</v>
      </c>
      <c r="AN1323">
        <v>0</v>
      </c>
      <c r="AO1323">
        <v>12.7532</v>
      </c>
      <c r="AP1323">
        <v>0</v>
      </c>
      <c r="AQ1323">
        <v>0</v>
      </c>
      <c r="AR1323">
        <v>0</v>
      </c>
      <c r="AS1323">
        <v>20.1005</v>
      </c>
      <c r="AT1323">
        <v>0</v>
      </c>
      <c r="AU1323">
        <v>5.5072999999999999</v>
      </c>
      <c r="AV1323">
        <v>6.3758999999999997</v>
      </c>
      <c r="AW1323">
        <v>2.1389</v>
      </c>
      <c r="AX1323">
        <v>-4.7230999999999996</v>
      </c>
      <c r="AY1323">
        <v>14.739699999999999</v>
      </c>
      <c r="AZ1323">
        <v>5.6901999999999999</v>
      </c>
      <c r="BA1323">
        <v>7.9923999999999999</v>
      </c>
    </row>
    <row r="1324" spans="1:53" x14ac:dyDescent="0.15">
      <c r="A1324" t="s">
        <v>2645</v>
      </c>
      <c r="B1324" t="s">
        <v>2646</v>
      </c>
      <c r="C1324" s="1">
        <v>42891</v>
      </c>
      <c r="D1324" t="s">
        <v>928</v>
      </c>
      <c r="E1324">
        <v>1.6293</v>
      </c>
      <c r="F1324">
        <v>0</v>
      </c>
      <c r="G1324">
        <v>0</v>
      </c>
      <c r="H1324">
        <v>16.037400000000002</v>
      </c>
      <c r="I1324">
        <v>0</v>
      </c>
      <c r="J1324">
        <v>7.5411000000000001</v>
      </c>
      <c r="K1324">
        <v>11.8194</v>
      </c>
      <c r="L1324">
        <v>15.085599999999999</v>
      </c>
      <c r="M1324">
        <v>3.0421</v>
      </c>
      <c r="N1324">
        <v>5.0088999999999997</v>
      </c>
      <c r="O1324">
        <v>7.7210000000000001</v>
      </c>
      <c r="P1324">
        <v>10.4918</v>
      </c>
      <c r="Q1324">
        <v>1.8062</v>
      </c>
      <c r="R1324">
        <v>4.0221999999999998</v>
      </c>
      <c r="S1324">
        <v>6.2817999999999996</v>
      </c>
      <c r="T1324">
        <v>10.2948</v>
      </c>
      <c r="U1324">
        <f t="shared" si="20"/>
        <v>0.2008761003490942</v>
      </c>
      <c r="V1324">
        <v>0</v>
      </c>
      <c r="W1324">
        <v>0</v>
      </c>
      <c r="X1324">
        <v>0</v>
      </c>
      <c r="Y1324">
        <v>-20.759499999999999</v>
      </c>
      <c r="Z1324">
        <v>0</v>
      </c>
      <c r="AA1324">
        <v>0</v>
      </c>
      <c r="AB1324">
        <v>0</v>
      </c>
      <c r="AC1324">
        <v>7.1456</v>
      </c>
      <c r="AD1324">
        <v>0</v>
      </c>
      <c r="AE1324">
        <v>3.3624000000000001</v>
      </c>
      <c r="AF1324">
        <v>3.1158999999999999</v>
      </c>
      <c r="AG1324">
        <v>4.1632999999999996</v>
      </c>
      <c r="AH1324">
        <v>8.4626999999999999</v>
      </c>
      <c r="AI1324">
        <v>7.8628999999999998</v>
      </c>
      <c r="AJ1324">
        <v>9.0042000000000009</v>
      </c>
      <c r="AK1324">
        <v>32.315399999999997</v>
      </c>
      <c r="AL1324">
        <v>0</v>
      </c>
      <c r="AM1324">
        <v>0</v>
      </c>
      <c r="AN1324">
        <v>0</v>
      </c>
      <c r="AO1324">
        <v>-10.835900000000001</v>
      </c>
      <c r="AP1324">
        <v>0</v>
      </c>
      <c r="AQ1324">
        <v>0</v>
      </c>
      <c r="AR1324">
        <v>0</v>
      </c>
      <c r="AS1324">
        <v>7.16</v>
      </c>
      <c r="AT1324">
        <v>0</v>
      </c>
      <c r="AU1324">
        <v>3.47</v>
      </c>
      <c r="AV1324">
        <v>6.4249000000000001</v>
      </c>
      <c r="AW1324">
        <v>12.3507</v>
      </c>
      <c r="AX1324">
        <v>3.7328000000000001</v>
      </c>
      <c r="AY1324">
        <v>29.8475</v>
      </c>
      <c r="AZ1324">
        <v>24.470700000000001</v>
      </c>
      <c r="BA1324">
        <v>22.323599999999999</v>
      </c>
    </row>
    <row r="1325" spans="1:53" x14ac:dyDescent="0.15">
      <c r="A1325" t="s">
        <v>2647</v>
      </c>
      <c r="B1325" t="s">
        <v>2648</v>
      </c>
      <c r="C1325" s="1">
        <v>42892</v>
      </c>
      <c r="D1325" t="s">
        <v>928</v>
      </c>
      <c r="E1325">
        <v>0</v>
      </c>
      <c r="F1325">
        <v>0</v>
      </c>
      <c r="G1325">
        <v>0</v>
      </c>
      <c r="H1325">
        <v>22.147099999999998</v>
      </c>
      <c r="I1325">
        <v>0</v>
      </c>
      <c r="J1325">
        <v>15.0708</v>
      </c>
      <c r="K1325">
        <v>19.915600000000001</v>
      </c>
      <c r="L1325">
        <v>22.878</v>
      </c>
      <c r="M1325">
        <v>4.4981999999999998</v>
      </c>
      <c r="N1325">
        <v>10.160399999999999</v>
      </c>
      <c r="O1325">
        <v>14.007899999999999</v>
      </c>
      <c r="P1325">
        <v>18.892700000000001</v>
      </c>
      <c r="Q1325">
        <v>3.7616000000000001</v>
      </c>
      <c r="R1325">
        <v>9.1974</v>
      </c>
      <c r="S1325">
        <v>12.4871</v>
      </c>
      <c r="T1325">
        <v>16.640599999999999</v>
      </c>
      <c r="U1325">
        <f t="shared" si="20"/>
        <v>0.12494188395723904</v>
      </c>
      <c r="V1325">
        <v>0</v>
      </c>
      <c r="W1325">
        <v>0</v>
      </c>
      <c r="X1325">
        <v>0</v>
      </c>
      <c r="Y1325">
        <v>12.516400000000001</v>
      </c>
      <c r="Z1325">
        <v>0</v>
      </c>
      <c r="AA1325">
        <v>0</v>
      </c>
      <c r="AB1325">
        <v>0</v>
      </c>
      <c r="AC1325">
        <v>16.5243</v>
      </c>
      <c r="AD1325">
        <v>0</v>
      </c>
      <c r="AE1325">
        <v>30.320900000000002</v>
      </c>
      <c r="AF1325">
        <v>37.785200000000003</v>
      </c>
      <c r="AG1325">
        <v>51.247599999999998</v>
      </c>
      <c r="AH1325">
        <v>101.1122</v>
      </c>
      <c r="AI1325">
        <v>34.178100000000001</v>
      </c>
      <c r="AJ1325">
        <v>30.431999999999999</v>
      </c>
      <c r="AK1325">
        <v>35.460599999999999</v>
      </c>
      <c r="AL1325">
        <v>0</v>
      </c>
      <c r="AM1325">
        <v>0</v>
      </c>
      <c r="AN1325">
        <v>0</v>
      </c>
      <c r="AO1325">
        <v>2.4618000000000002</v>
      </c>
      <c r="AP1325">
        <v>0</v>
      </c>
      <c r="AQ1325">
        <v>0</v>
      </c>
      <c r="AR1325">
        <v>0</v>
      </c>
      <c r="AS1325">
        <v>27.632400000000001</v>
      </c>
      <c r="AT1325">
        <v>0</v>
      </c>
      <c r="AU1325">
        <v>5.6368999999999998</v>
      </c>
      <c r="AV1325">
        <v>16.810099999999998</v>
      </c>
      <c r="AW1325">
        <v>15.9084</v>
      </c>
      <c r="AX1325">
        <v>62.229399999999998</v>
      </c>
      <c r="AY1325">
        <v>26.0883</v>
      </c>
      <c r="AZ1325">
        <v>18.1555</v>
      </c>
      <c r="BA1325">
        <v>28.3569</v>
      </c>
    </row>
    <row r="1326" spans="1:53" x14ac:dyDescent="0.15">
      <c r="A1326" t="s">
        <v>2649</v>
      </c>
      <c r="B1326" t="s">
        <v>2650</v>
      </c>
      <c r="C1326" s="1">
        <v>42923</v>
      </c>
      <c r="D1326" t="s">
        <v>928</v>
      </c>
      <c r="E1326">
        <v>2.9733000000000001</v>
      </c>
      <c r="F1326">
        <v>0</v>
      </c>
      <c r="G1326">
        <v>0</v>
      </c>
      <c r="H1326">
        <v>19.393000000000001</v>
      </c>
      <c r="I1326">
        <v>4.1440999999999999</v>
      </c>
      <c r="J1326">
        <v>10.364000000000001</v>
      </c>
      <c r="K1326">
        <v>14.087400000000001</v>
      </c>
      <c r="L1326">
        <v>17.339200000000002</v>
      </c>
      <c r="M1326">
        <v>3.2342</v>
      </c>
      <c r="N1326">
        <v>6.5830000000000002</v>
      </c>
      <c r="O1326">
        <v>8.8928999999999991</v>
      </c>
      <c r="P1326">
        <v>11.4536</v>
      </c>
      <c r="Q1326">
        <v>1.7444999999999999</v>
      </c>
      <c r="R1326">
        <v>5.1284999999999998</v>
      </c>
      <c r="S1326">
        <v>6.6124000000000001</v>
      </c>
      <c r="T1326">
        <v>8.8478999999999992</v>
      </c>
      <c r="U1326">
        <f t="shared" si="20"/>
        <v>0.29960396794548461</v>
      </c>
      <c r="V1326">
        <v>0</v>
      </c>
      <c r="W1326">
        <v>0</v>
      </c>
      <c r="X1326">
        <v>0</v>
      </c>
      <c r="Y1326">
        <v>25.664000000000001</v>
      </c>
      <c r="Z1326">
        <v>64.486000000000004</v>
      </c>
      <c r="AA1326">
        <v>0</v>
      </c>
      <c r="AB1326">
        <v>0</v>
      </c>
      <c r="AC1326">
        <v>5.4766000000000004</v>
      </c>
      <c r="AD1326">
        <v>-8.2680000000000007</v>
      </c>
      <c r="AE1326">
        <v>6.6162999999999998</v>
      </c>
      <c r="AF1326">
        <v>7.2405999999999997</v>
      </c>
      <c r="AG1326">
        <v>4.9813999999999998</v>
      </c>
      <c r="AH1326">
        <v>5.4065000000000003</v>
      </c>
      <c r="AI1326">
        <v>7.6548999999999996</v>
      </c>
      <c r="AJ1326">
        <v>2.3018000000000001</v>
      </c>
      <c r="AK1326">
        <v>6.0854999999999997</v>
      </c>
      <c r="AL1326">
        <v>0</v>
      </c>
      <c r="AM1326">
        <v>0</v>
      </c>
      <c r="AN1326">
        <v>0</v>
      </c>
      <c r="AO1326">
        <v>8.3180999999999994</v>
      </c>
      <c r="AP1326">
        <v>21.7774</v>
      </c>
      <c r="AQ1326">
        <v>0</v>
      </c>
      <c r="AR1326">
        <v>0</v>
      </c>
      <c r="AS1326">
        <v>3.8184999999999998</v>
      </c>
      <c r="AT1326">
        <v>4.0827</v>
      </c>
      <c r="AU1326">
        <v>13.9733</v>
      </c>
      <c r="AV1326">
        <v>18.7273</v>
      </c>
      <c r="AW1326">
        <v>12.8653</v>
      </c>
      <c r="AX1326">
        <v>15.58</v>
      </c>
      <c r="AY1326">
        <v>6.4062000000000001</v>
      </c>
      <c r="AZ1326">
        <v>4.8475000000000001</v>
      </c>
      <c r="BA1326">
        <v>12.6203</v>
      </c>
    </row>
    <row r="1327" spans="1:53" x14ac:dyDescent="0.15">
      <c r="A1327" t="s">
        <v>2651</v>
      </c>
      <c r="B1327" t="s">
        <v>2652</v>
      </c>
      <c r="C1327" s="1">
        <v>42902</v>
      </c>
      <c r="D1327" t="s">
        <v>928</v>
      </c>
      <c r="E1327">
        <v>0</v>
      </c>
      <c r="F1327">
        <v>20.957000000000001</v>
      </c>
      <c r="G1327">
        <v>0</v>
      </c>
      <c r="H1327">
        <v>35.542099999999998</v>
      </c>
      <c r="I1327">
        <v>0</v>
      </c>
      <c r="J1327">
        <v>19.046700000000001</v>
      </c>
      <c r="K1327">
        <v>29.4068</v>
      </c>
      <c r="L1327">
        <v>34.044499999999999</v>
      </c>
      <c r="M1327">
        <v>7.1763000000000003</v>
      </c>
      <c r="N1327">
        <v>9.2949000000000002</v>
      </c>
      <c r="O1327">
        <v>12.8725</v>
      </c>
      <c r="P1327">
        <v>18.1037</v>
      </c>
      <c r="Q1327">
        <v>2.0356000000000001</v>
      </c>
      <c r="R1327">
        <v>5.7126999999999999</v>
      </c>
      <c r="S1327">
        <v>8.7850000000000001</v>
      </c>
      <c r="T1327">
        <v>12.4863</v>
      </c>
      <c r="U1327">
        <f t="shared" si="20"/>
        <v>0.39783610069825609</v>
      </c>
      <c r="V1327">
        <v>0</v>
      </c>
      <c r="W1327">
        <v>0</v>
      </c>
      <c r="X1327">
        <v>0</v>
      </c>
      <c r="Y1327">
        <v>24.182700000000001</v>
      </c>
      <c r="Z1327">
        <v>0</v>
      </c>
      <c r="AA1327">
        <v>10.8948</v>
      </c>
      <c r="AB1327">
        <v>0</v>
      </c>
      <c r="AC1327">
        <v>22.723800000000001</v>
      </c>
      <c r="AD1327">
        <v>0</v>
      </c>
      <c r="AE1327">
        <v>1.0567</v>
      </c>
      <c r="AF1327">
        <v>-7.6189999999999998</v>
      </c>
      <c r="AG1327">
        <v>0.99350000000000005</v>
      </c>
      <c r="AH1327">
        <v>-28.655999999999999</v>
      </c>
      <c r="AI1327">
        <v>-8.7317</v>
      </c>
      <c r="AJ1327">
        <v>1.0409999999999999</v>
      </c>
      <c r="AK1327">
        <v>1.2198</v>
      </c>
      <c r="AL1327">
        <v>0</v>
      </c>
      <c r="AM1327">
        <v>0</v>
      </c>
      <c r="AN1327">
        <v>0</v>
      </c>
      <c r="AO1327">
        <v>10.639099999999999</v>
      </c>
      <c r="AP1327">
        <v>0</v>
      </c>
      <c r="AQ1327">
        <v>4.3367000000000004</v>
      </c>
      <c r="AR1327">
        <v>0</v>
      </c>
      <c r="AS1327">
        <v>13.0139</v>
      </c>
      <c r="AT1327">
        <v>0</v>
      </c>
      <c r="AU1327">
        <v>8.8981999999999992</v>
      </c>
      <c r="AV1327">
        <v>1.7595000000000001</v>
      </c>
      <c r="AW1327">
        <v>10.1129</v>
      </c>
      <c r="AX1327">
        <v>-11.7469</v>
      </c>
      <c r="AY1327">
        <v>-4.173</v>
      </c>
      <c r="AZ1327">
        <v>6.2602000000000002</v>
      </c>
      <c r="BA1327">
        <v>10.356199999999999</v>
      </c>
    </row>
    <row r="1328" spans="1:53" x14ac:dyDescent="0.15">
      <c r="A1328" t="s">
        <v>2653</v>
      </c>
      <c r="B1328" t="s">
        <v>2654</v>
      </c>
      <c r="C1328" s="1">
        <v>42908</v>
      </c>
      <c r="D1328" t="s">
        <v>928</v>
      </c>
      <c r="E1328">
        <v>0</v>
      </c>
      <c r="F1328">
        <v>0</v>
      </c>
      <c r="G1328">
        <v>0</v>
      </c>
      <c r="H1328">
        <v>19.4939</v>
      </c>
      <c r="I1328">
        <v>2.5114999999999998</v>
      </c>
      <c r="J1328">
        <v>7.7961999999999998</v>
      </c>
      <c r="K1328">
        <v>11.6471</v>
      </c>
      <c r="L1328">
        <v>22.810500000000001</v>
      </c>
      <c r="M1328">
        <v>3.1009000000000002</v>
      </c>
      <c r="N1328">
        <v>4.9212999999999996</v>
      </c>
      <c r="O1328">
        <v>7.3041</v>
      </c>
      <c r="P1328">
        <v>15.606</v>
      </c>
      <c r="Q1328">
        <v>2.0941999999999998</v>
      </c>
      <c r="R1328">
        <v>3.6579000000000002</v>
      </c>
      <c r="S1328">
        <v>5.6882000000000001</v>
      </c>
      <c r="T1328">
        <v>9.1257999999999999</v>
      </c>
      <c r="U1328">
        <f t="shared" si="20"/>
        <v>0.30380892215445809</v>
      </c>
      <c r="V1328">
        <v>0</v>
      </c>
      <c r="W1328">
        <v>0</v>
      </c>
      <c r="X1328">
        <v>0</v>
      </c>
      <c r="Y1328">
        <v>29.333600000000001</v>
      </c>
      <c r="Z1328">
        <v>0</v>
      </c>
      <c r="AA1328">
        <v>0</v>
      </c>
      <c r="AB1328">
        <v>0</v>
      </c>
      <c r="AC1328">
        <v>46.674500000000002</v>
      </c>
      <c r="AD1328">
        <v>57.709299999999999</v>
      </c>
      <c r="AE1328">
        <v>18.613800000000001</v>
      </c>
      <c r="AF1328">
        <v>19.295300000000001</v>
      </c>
      <c r="AG1328">
        <v>20.490500000000001</v>
      </c>
      <c r="AH1328">
        <v>45.2453</v>
      </c>
      <c r="AI1328">
        <v>8.3449000000000009</v>
      </c>
      <c r="AJ1328">
        <v>13.3119</v>
      </c>
      <c r="AK1328">
        <v>-17.108599999999999</v>
      </c>
      <c r="AL1328">
        <v>0</v>
      </c>
      <c r="AM1328">
        <v>0</v>
      </c>
      <c r="AN1328">
        <v>0</v>
      </c>
      <c r="AO1328">
        <v>28.1737</v>
      </c>
      <c r="AP1328">
        <v>0</v>
      </c>
      <c r="AQ1328">
        <v>0</v>
      </c>
      <c r="AR1328">
        <v>0</v>
      </c>
      <c r="AS1328">
        <v>23.4634</v>
      </c>
      <c r="AT1328">
        <v>3.7597</v>
      </c>
      <c r="AU1328">
        <v>17.6145</v>
      </c>
      <c r="AV1328">
        <v>34.676099999999998</v>
      </c>
      <c r="AW1328">
        <v>33.942999999999998</v>
      </c>
      <c r="AX1328">
        <v>16.180199999999999</v>
      </c>
      <c r="AY1328">
        <v>14.7462</v>
      </c>
      <c r="AZ1328">
        <v>36.994100000000003</v>
      </c>
      <c r="BA1328">
        <v>54.066400000000002</v>
      </c>
    </row>
    <row r="1329" spans="1:53" x14ac:dyDescent="0.15">
      <c r="A1329" t="s">
        <v>2655</v>
      </c>
      <c r="B1329" t="s">
        <v>2656</v>
      </c>
      <c r="C1329" s="1">
        <v>42933</v>
      </c>
      <c r="D1329" t="s">
        <v>928</v>
      </c>
      <c r="E1329">
        <v>0</v>
      </c>
      <c r="F1329">
        <v>0</v>
      </c>
      <c r="G1329">
        <v>0</v>
      </c>
      <c r="H1329">
        <v>14.656000000000001</v>
      </c>
      <c r="I1329">
        <v>3.0455999999999999</v>
      </c>
      <c r="J1329">
        <v>6.9116</v>
      </c>
      <c r="K1329">
        <v>12.8278</v>
      </c>
      <c r="L1329">
        <v>16.125499999999999</v>
      </c>
      <c r="M1329">
        <v>2.7582</v>
      </c>
      <c r="N1329">
        <v>7.0393999999999997</v>
      </c>
      <c r="O1329">
        <v>12.9655</v>
      </c>
      <c r="P1329">
        <v>17.568200000000001</v>
      </c>
      <c r="Q1329">
        <v>3.1616</v>
      </c>
      <c r="R1329">
        <v>8.6271000000000004</v>
      </c>
      <c r="S1329">
        <v>12.962400000000001</v>
      </c>
      <c r="T1329">
        <v>16.2743</v>
      </c>
      <c r="U1329">
        <f t="shared" si="20"/>
        <v>6.3870734301832863E-2</v>
      </c>
      <c r="V1329">
        <v>0</v>
      </c>
      <c r="W1329">
        <v>0</v>
      </c>
      <c r="X1329">
        <v>0</v>
      </c>
      <c r="Y1329">
        <v>23.0121</v>
      </c>
      <c r="Z1329">
        <v>0</v>
      </c>
      <c r="AA1329">
        <v>0</v>
      </c>
      <c r="AB1329">
        <v>0</v>
      </c>
      <c r="AC1329">
        <v>23.462700000000002</v>
      </c>
      <c r="AD1329">
        <v>1.4260999999999999</v>
      </c>
      <c r="AE1329">
        <v>49.697000000000003</v>
      </c>
      <c r="AF1329">
        <v>55.529800000000002</v>
      </c>
      <c r="AG1329">
        <v>61.224400000000003</v>
      </c>
      <c r="AH1329">
        <v>110.5044</v>
      </c>
      <c r="AI1329">
        <v>71.291799999999995</v>
      </c>
      <c r="AJ1329">
        <v>38.626300000000001</v>
      </c>
      <c r="AK1329">
        <v>27.6874</v>
      </c>
      <c r="AL1329">
        <v>0</v>
      </c>
      <c r="AM1329">
        <v>0</v>
      </c>
      <c r="AN1329">
        <v>0</v>
      </c>
      <c r="AO1329">
        <v>6.9756999999999998</v>
      </c>
      <c r="AP1329">
        <v>0</v>
      </c>
      <c r="AQ1329">
        <v>0</v>
      </c>
      <c r="AR1329">
        <v>0</v>
      </c>
      <c r="AS1329">
        <v>6.7737999999999996</v>
      </c>
      <c r="AT1329">
        <v>15.5922</v>
      </c>
      <c r="AU1329">
        <v>25.3291</v>
      </c>
      <c r="AV1329">
        <v>33.122599999999998</v>
      </c>
      <c r="AW1329">
        <v>32.030799999999999</v>
      </c>
      <c r="AX1329">
        <v>54.039200000000001</v>
      </c>
      <c r="AY1329">
        <v>58.086399999999998</v>
      </c>
      <c r="AZ1329">
        <v>47.176699999999997</v>
      </c>
      <c r="BA1329">
        <v>40.277999999999999</v>
      </c>
    </row>
    <row r="1330" spans="1:53" x14ac:dyDescent="0.15">
      <c r="A1330" t="s">
        <v>2657</v>
      </c>
      <c r="B1330" t="s">
        <v>2658</v>
      </c>
      <c r="C1330" s="1">
        <v>42906</v>
      </c>
      <c r="D1330" t="s">
        <v>928</v>
      </c>
      <c r="E1330">
        <v>0</v>
      </c>
      <c r="F1330">
        <v>13.164</v>
      </c>
      <c r="G1330">
        <v>0</v>
      </c>
      <c r="H1330">
        <v>23.631499999999999</v>
      </c>
      <c r="I1330">
        <v>0</v>
      </c>
      <c r="J1330">
        <v>11.6098</v>
      </c>
      <c r="K1330">
        <v>21.529900000000001</v>
      </c>
      <c r="L1330">
        <v>30.199100000000001</v>
      </c>
      <c r="M1330">
        <v>5.7779999999999996</v>
      </c>
      <c r="N1330">
        <v>8.2851999999999997</v>
      </c>
      <c r="O1330">
        <v>13.224399999999999</v>
      </c>
      <c r="P1330">
        <v>18.3764</v>
      </c>
      <c r="Q1330">
        <v>3.0706000000000002</v>
      </c>
      <c r="R1330">
        <v>6.4603000000000002</v>
      </c>
      <c r="S1330">
        <v>10.0328</v>
      </c>
      <c r="T1330">
        <v>14.0139</v>
      </c>
      <c r="U1330">
        <f t="shared" si="20"/>
        <v>0.28028498102653665</v>
      </c>
      <c r="V1330">
        <v>0</v>
      </c>
      <c r="W1330">
        <v>0</v>
      </c>
      <c r="X1330">
        <v>0</v>
      </c>
      <c r="Y1330">
        <v>-17.838100000000001</v>
      </c>
      <c r="Z1330">
        <v>0</v>
      </c>
      <c r="AA1330">
        <v>-7.8879999999999999</v>
      </c>
      <c r="AB1330">
        <v>0</v>
      </c>
      <c r="AC1330">
        <v>59.967399999999998</v>
      </c>
      <c r="AD1330">
        <v>0</v>
      </c>
      <c r="AE1330">
        <v>73.362899999999996</v>
      </c>
      <c r="AF1330">
        <v>47.120600000000003</v>
      </c>
      <c r="AG1330">
        <v>24.532</v>
      </c>
      <c r="AH1330">
        <v>29.802299999999999</v>
      </c>
      <c r="AI1330">
        <v>18.866900000000001</v>
      </c>
      <c r="AJ1330">
        <v>15.074</v>
      </c>
      <c r="AK1330">
        <v>13.580500000000001</v>
      </c>
      <c r="AL1330">
        <v>0</v>
      </c>
      <c r="AM1330">
        <v>0</v>
      </c>
      <c r="AN1330">
        <v>0</v>
      </c>
      <c r="AO1330">
        <v>-5.7408999999999999</v>
      </c>
      <c r="AP1330">
        <v>0</v>
      </c>
      <c r="AQ1330">
        <v>9.1427999999999994</v>
      </c>
      <c r="AR1330">
        <v>0</v>
      </c>
      <c r="AS1330">
        <v>27.505600000000001</v>
      </c>
      <c r="AT1330">
        <v>0</v>
      </c>
      <c r="AU1330">
        <v>32.878100000000003</v>
      </c>
      <c r="AV1330">
        <v>32.420099999999998</v>
      </c>
      <c r="AW1330">
        <v>21.175000000000001</v>
      </c>
      <c r="AX1330">
        <v>27.8855</v>
      </c>
      <c r="AY1330">
        <v>29.0748</v>
      </c>
      <c r="AZ1330">
        <v>18.678799999999999</v>
      </c>
      <c r="BA1330">
        <v>16.466000000000001</v>
      </c>
    </row>
    <row r="1331" spans="1:53" x14ac:dyDescent="0.15">
      <c r="A1331" t="s">
        <v>2659</v>
      </c>
      <c r="B1331" t="s">
        <v>2660</v>
      </c>
      <c r="C1331" s="1">
        <v>42927</v>
      </c>
      <c r="D1331" t="s">
        <v>928</v>
      </c>
      <c r="E1331">
        <v>0</v>
      </c>
      <c r="F1331">
        <v>10.898899999999999</v>
      </c>
      <c r="G1331">
        <v>0</v>
      </c>
      <c r="H1331">
        <v>20.483699999999999</v>
      </c>
      <c r="I1331">
        <v>0</v>
      </c>
      <c r="J1331">
        <v>12.809799999999999</v>
      </c>
      <c r="K1331">
        <v>19.598299999999998</v>
      </c>
      <c r="L1331">
        <v>25.926500000000001</v>
      </c>
      <c r="M1331">
        <v>6.7103999999999999</v>
      </c>
      <c r="N1331">
        <v>13.0938</v>
      </c>
      <c r="O1331">
        <v>15.1518</v>
      </c>
      <c r="P1331">
        <v>21.0945</v>
      </c>
      <c r="Q1331">
        <v>3.2612000000000001</v>
      </c>
      <c r="R1331">
        <v>7.7533000000000003</v>
      </c>
      <c r="S1331">
        <v>12.6995</v>
      </c>
      <c r="T1331">
        <v>17.631499999999999</v>
      </c>
      <c r="U1331">
        <f t="shared" si="20"/>
        <v>0.14010620784053118</v>
      </c>
      <c r="V1331">
        <v>0</v>
      </c>
      <c r="W1331">
        <v>0</v>
      </c>
      <c r="X1331">
        <v>0</v>
      </c>
      <c r="Y1331">
        <v>-1.0558000000000001</v>
      </c>
      <c r="Z1331">
        <v>0</v>
      </c>
      <c r="AA1331">
        <v>28.4008</v>
      </c>
      <c r="AB1331">
        <v>0</v>
      </c>
      <c r="AC1331">
        <v>31.817399999999999</v>
      </c>
      <c r="AD1331">
        <v>0</v>
      </c>
      <c r="AE1331">
        <v>3.4601999999999999</v>
      </c>
      <c r="AF1331">
        <v>15.945600000000001</v>
      </c>
      <c r="AG1331">
        <v>25.500499999999999</v>
      </c>
      <c r="AH1331">
        <v>5.4676999999999998</v>
      </c>
      <c r="AI1331">
        <v>23.923200000000001</v>
      </c>
      <c r="AJ1331">
        <v>21.505400000000002</v>
      </c>
      <c r="AK1331">
        <v>18.477599999999999</v>
      </c>
      <c r="AL1331">
        <v>0</v>
      </c>
      <c r="AM1331">
        <v>0</v>
      </c>
      <c r="AN1331">
        <v>0</v>
      </c>
      <c r="AO1331">
        <v>2.7884000000000002</v>
      </c>
      <c r="AP1331">
        <v>0</v>
      </c>
      <c r="AQ1331">
        <v>2.2909000000000002</v>
      </c>
      <c r="AR1331">
        <v>0</v>
      </c>
      <c r="AS1331">
        <v>6.5419</v>
      </c>
      <c r="AT1331">
        <v>0</v>
      </c>
      <c r="AU1331">
        <v>16.1465</v>
      </c>
      <c r="AV1331">
        <v>21.340199999999999</v>
      </c>
      <c r="AW1331">
        <v>20.663399999999999</v>
      </c>
      <c r="AX1331">
        <v>7.7690000000000001</v>
      </c>
      <c r="AY1331">
        <v>16.386600000000001</v>
      </c>
      <c r="AZ1331">
        <v>13.1396</v>
      </c>
      <c r="BA1331">
        <v>12.2735</v>
      </c>
    </row>
    <row r="1332" spans="1:53" x14ac:dyDescent="0.15">
      <c r="A1332" t="s">
        <v>2661</v>
      </c>
      <c r="B1332" t="s">
        <v>2662</v>
      </c>
      <c r="C1332" s="1">
        <v>42913</v>
      </c>
      <c r="D1332" t="s">
        <v>928</v>
      </c>
      <c r="E1332">
        <v>0</v>
      </c>
      <c r="F1332">
        <v>0</v>
      </c>
      <c r="G1332">
        <v>0</v>
      </c>
      <c r="H1332">
        <v>17.0807</v>
      </c>
      <c r="I1332">
        <v>2.9939</v>
      </c>
      <c r="J1332">
        <v>8.3916000000000004</v>
      </c>
      <c r="K1332">
        <v>18.717099999999999</v>
      </c>
      <c r="L1332">
        <v>18.739000000000001</v>
      </c>
      <c r="M1332">
        <v>4.2748999999999997</v>
      </c>
      <c r="N1332">
        <v>7.0751999999999997</v>
      </c>
      <c r="O1332">
        <v>10.600199999999999</v>
      </c>
      <c r="P1332">
        <v>11.5275</v>
      </c>
      <c r="Q1332">
        <v>1.0969</v>
      </c>
      <c r="R1332">
        <v>4.7054</v>
      </c>
      <c r="S1332">
        <v>9.2807999999999993</v>
      </c>
      <c r="T1332">
        <v>11.3954</v>
      </c>
      <c r="U1332">
        <f t="shared" si="20"/>
        <v>0.22317066397714858</v>
      </c>
      <c r="V1332">
        <v>0</v>
      </c>
      <c r="W1332">
        <v>0</v>
      </c>
      <c r="X1332">
        <v>0</v>
      </c>
      <c r="Y1332">
        <v>100.2778</v>
      </c>
      <c r="Z1332">
        <v>0</v>
      </c>
      <c r="AA1332">
        <v>0</v>
      </c>
      <c r="AB1332">
        <v>0</v>
      </c>
      <c r="AC1332">
        <v>29.1235</v>
      </c>
      <c r="AD1332">
        <v>73.369500000000002</v>
      </c>
      <c r="AE1332">
        <v>42.1203</v>
      </c>
      <c r="AF1332">
        <v>-2.7496</v>
      </c>
      <c r="AG1332">
        <v>-4.1877000000000004</v>
      </c>
      <c r="AH1332">
        <v>-56.818399999999997</v>
      </c>
      <c r="AI1332">
        <v>-12.6112</v>
      </c>
      <c r="AJ1332">
        <v>17.483599999999999</v>
      </c>
      <c r="AK1332">
        <v>34.694499999999998</v>
      </c>
      <c r="AL1332">
        <v>0</v>
      </c>
      <c r="AM1332">
        <v>0</v>
      </c>
      <c r="AN1332">
        <v>0</v>
      </c>
      <c r="AO1332">
        <v>6.0058999999999996</v>
      </c>
      <c r="AP1332">
        <v>0</v>
      </c>
      <c r="AQ1332">
        <v>0</v>
      </c>
      <c r="AR1332">
        <v>0</v>
      </c>
      <c r="AS1332">
        <v>18.656500000000001</v>
      </c>
      <c r="AT1332">
        <v>24.444199999999999</v>
      </c>
      <c r="AU1332">
        <v>20.7819</v>
      </c>
      <c r="AV1332">
        <v>13.824199999999999</v>
      </c>
      <c r="AW1332">
        <v>26.831700000000001</v>
      </c>
      <c r="AX1332">
        <v>55.655200000000001</v>
      </c>
      <c r="AY1332">
        <v>18.704799999999999</v>
      </c>
      <c r="AZ1332">
        <v>18.2988</v>
      </c>
      <c r="BA1332">
        <v>2.3157000000000001</v>
      </c>
    </row>
    <row r="1333" spans="1:53" x14ac:dyDescent="0.15">
      <c r="A1333" t="s">
        <v>2663</v>
      </c>
      <c r="B1333" t="s">
        <v>2664</v>
      </c>
      <c r="C1333" s="1">
        <v>42913</v>
      </c>
      <c r="D1333" t="s">
        <v>928</v>
      </c>
      <c r="E1333">
        <v>3.6233</v>
      </c>
      <c r="F1333">
        <v>0</v>
      </c>
      <c r="G1333">
        <v>0</v>
      </c>
      <c r="H1333">
        <v>29.316299999999998</v>
      </c>
      <c r="I1333">
        <v>0</v>
      </c>
      <c r="J1333">
        <v>5.2557999999999998</v>
      </c>
      <c r="K1333">
        <v>8.4539000000000009</v>
      </c>
      <c r="L1333">
        <v>16.769400000000001</v>
      </c>
      <c r="M1333">
        <v>2.4499</v>
      </c>
      <c r="N1333">
        <v>3.6896</v>
      </c>
      <c r="O1333">
        <v>5.6078999999999999</v>
      </c>
      <c r="P1333">
        <v>8.2126999999999999</v>
      </c>
      <c r="Q1333">
        <v>1.5883</v>
      </c>
      <c r="R1333">
        <v>2.8239999999999998</v>
      </c>
      <c r="S1333">
        <v>3.6781999999999999</v>
      </c>
      <c r="T1333">
        <v>5.4795999999999996</v>
      </c>
      <c r="U1333">
        <f t="shared" si="20"/>
        <v>0.62124066142177614</v>
      </c>
      <c r="V1333">
        <v>0</v>
      </c>
      <c r="W1333">
        <v>0</v>
      </c>
      <c r="X1333">
        <v>0</v>
      </c>
      <c r="Y1333">
        <v>81.086699999999993</v>
      </c>
      <c r="Z1333">
        <v>0</v>
      </c>
      <c r="AA1333">
        <v>0</v>
      </c>
      <c r="AB1333">
        <v>0</v>
      </c>
      <c r="AC1333">
        <v>-12.766</v>
      </c>
      <c r="AD1333">
        <v>0</v>
      </c>
      <c r="AE1333">
        <v>11.8634</v>
      </c>
      <c r="AF1333">
        <v>6.7439999999999998</v>
      </c>
      <c r="AG1333">
        <v>-26.8262</v>
      </c>
      <c r="AH1333">
        <v>13.401199999999999</v>
      </c>
      <c r="AI1333">
        <v>0.5827</v>
      </c>
      <c r="AJ1333">
        <v>-14.272399999999999</v>
      </c>
      <c r="AK1333">
        <v>-13.1654</v>
      </c>
      <c r="AL1333">
        <v>0</v>
      </c>
      <c r="AM1333">
        <v>0</v>
      </c>
      <c r="AN1333">
        <v>0</v>
      </c>
      <c r="AO1333">
        <v>9.6521000000000008</v>
      </c>
      <c r="AP1333">
        <v>0</v>
      </c>
      <c r="AQ1333">
        <v>0</v>
      </c>
      <c r="AR1333">
        <v>0</v>
      </c>
      <c r="AS1333">
        <v>7.8227000000000002</v>
      </c>
      <c r="AT1333">
        <v>0</v>
      </c>
      <c r="AU1333">
        <v>9.5089000000000006</v>
      </c>
      <c r="AV1333">
        <v>28.738600000000002</v>
      </c>
      <c r="AW1333">
        <v>21.235299999999999</v>
      </c>
      <c r="AX1333">
        <v>22.866800000000001</v>
      </c>
      <c r="AY1333">
        <v>29.2807</v>
      </c>
      <c r="AZ1333">
        <v>6.1048</v>
      </c>
      <c r="BA1333">
        <v>5.6527000000000003</v>
      </c>
    </row>
    <row r="1334" spans="1:53" x14ac:dyDescent="0.15">
      <c r="A1334" t="s">
        <v>2665</v>
      </c>
      <c r="B1334" t="s">
        <v>2666</v>
      </c>
      <c r="C1334" s="1">
        <v>42948</v>
      </c>
      <c r="D1334" t="s">
        <v>928</v>
      </c>
      <c r="E1334">
        <v>0</v>
      </c>
      <c r="F1334">
        <v>9.1142000000000003</v>
      </c>
      <c r="G1334">
        <v>0</v>
      </c>
      <c r="H1334">
        <v>26.64</v>
      </c>
      <c r="I1334">
        <v>5.9635999999999996</v>
      </c>
      <c r="J1334">
        <v>15.185700000000001</v>
      </c>
      <c r="K1334">
        <v>17.263500000000001</v>
      </c>
      <c r="L1334">
        <v>27.192699999999999</v>
      </c>
      <c r="M1334">
        <v>4.9054000000000002</v>
      </c>
      <c r="N1334">
        <v>11.8127</v>
      </c>
      <c r="O1334">
        <v>11.3436</v>
      </c>
      <c r="P1334">
        <v>15.161300000000001</v>
      </c>
      <c r="Q1334">
        <v>2.0602</v>
      </c>
      <c r="R1334">
        <v>4.9581999999999997</v>
      </c>
      <c r="S1334">
        <v>6.7957999999999998</v>
      </c>
      <c r="T1334">
        <v>9.0488</v>
      </c>
      <c r="U1334">
        <f t="shared" si="20"/>
        <v>0.39552682161146246</v>
      </c>
      <c r="V1334">
        <v>0</v>
      </c>
      <c r="W1334">
        <v>0</v>
      </c>
      <c r="X1334">
        <v>0</v>
      </c>
      <c r="Y1334">
        <v>58.326599999999999</v>
      </c>
      <c r="Z1334">
        <v>0</v>
      </c>
      <c r="AA1334">
        <v>121.5354</v>
      </c>
      <c r="AB1334">
        <v>0</v>
      </c>
      <c r="AC1334">
        <v>45.810600000000001</v>
      </c>
      <c r="AD1334">
        <v>11.578799999999999</v>
      </c>
      <c r="AE1334">
        <v>6.6908000000000003</v>
      </c>
      <c r="AF1334">
        <v>39.0687</v>
      </c>
      <c r="AG1334">
        <v>3.8119999999999998</v>
      </c>
      <c r="AH1334">
        <v>-5.5452000000000004</v>
      </c>
      <c r="AI1334">
        <v>-6.3240999999999996</v>
      </c>
      <c r="AJ1334">
        <v>-12.935600000000001</v>
      </c>
      <c r="AK1334">
        <v>-13.249599999999999</v>
      </c>
      <c r="AL1334">
        <v>0</v>
      </c>
      <c r="AM1334">
        <v>0</v>
      </c>
      <c r="AN1334">
        <v>0</v>
      </c>
      <c r="AO1334">
        <v>28.040900000000001</v>
      </c>
      <c r="AP1334">
        <v>0</v>
      </c>
      <c r="AQ1334">
        <v>3.8031000000000001</v>
      </c>
      <c r="AR1334">
        <v>0</v>
      </c>
      <c r="AS1334">
        <v>16.850200000000001</v>
      </c>
      <c r="AT1334">
        <v>4.907</v>
      </c>
      <c r="AU1334">
        <v>23.486000000000001</v>
      </c>
      <c r="AV1334">
        <v>42.3782</v>
      </c>
      <c r="AW1334">
        <v>1.5047999999999999</v>
      </c>
      <c r="AX1334">
        <v>-15.268599999999999</v>
      </c>
      <c r="AY1334">
        <v>-13.3032</v>
      </c>
      <c r="AZ1334">
        <v>-17.313300000000002</v>
      </c>
      <c r="BA1334">
        <v>-26.560199999999998</v>
      </c>
    </row>
    <row r="1335" spans="1:53" x14ac:dyDescent="0.15">
      <c r="A1335" t="s">
        <v>2667</v>
      </c>
      <c r="B1335" t="s">
        <v>2668</v>
      </c>
      <c r="C1335" s="1">
        <v>42937</v>
      </c>
      <c r="D1335" t="s">
        <v>928</v>
      </c>
      <c r="E1335">
        <v>0</v>
      </c>
      <c r="F1335">
        <v>0</v>
      </c>
      <c r="G1335">
        <v>10.811299999999999</v>
      </c>
      <c r="H1335">
        <v>16.524000000000001</v>
      </c>
      <c r="I1335">
        <v>1.7088000000000001</v>
      </c>
      <c r="J1335">
        <v>6.0532000000000004</v>
      </c>
      <c r="K1335">
        <v>9.4261999999999997</v>
      </c>
      <c r="L1335">
        <v>15.9377</v>
      </c>
      <c r="M1335">
        <v>2.5165999999999999</v>
      </c>
      <c r="N1335">
        <v>6.2297000000000002</v>
      </c>
      <c r="O1335">
        <v>6.6203000000000003</v>
      </c>
      <c r="P1335">
        <v>9.8912999999999993</v>
      </c>
      <c r="Q1335">
        <v>1.3667</v>
      </c>
      <c r="R1335">
        <v>3.7559</v>
      </c>
      <c r="S1335">
        <v>4.7119</v>
      </c>
      <c r="T1335">
        <v>6.4231999999999996</v>
      </c>
      <c r="U1335">
        <f t="shared" si="20"/>
        <v>0.34639855911100309</v>
      </c>
      <c r="V1335">
        <v>0</v>
      </c>
      <c r="W1335">
        <v>0</v>
      </c>
      <c r="X1335">
        <v>0</v>
      </c>
      <c r="Y1335">
        <v>-2.0148000000000001</v>
      </c>
      <c r="Z1335">
        <v>0</v>
      </c>
      <c r="AA1335">
        <v>0</v>
      </c>
      <c r="AB1335">
        <v>-3.0335999999999999</v>
      </c>
      <c r="AC1335">
        <v>10.8925</v>
      </c>
      <c r="AD1335">
        <v>67.627499999999998</v>
      </c>
      <c r="AE1335">
        <v>19.385300000000001</v>
      </c>
      <c r="AF1335">
        <v>7.1999000000000004</v>
      </c>
      <c r="AG1335">
        <v>-9.2668999999999997</v>
      </c>
      <c r="AH1335">
        <v>-4.8231999999999999</v>
      </c>
      <c r="AI1335">
        <v>2.9741</v>
      </c>
      <c r="AJ1335">
        <v>-7.1443000000000003</v>
      </c>
      <c r="AK1335">
        <v>-16.023</v>
      </c>
      <c r="AL1335">
        <v>0</v>
      </c>
      <c r="AM1335">
        <v>0</v>
      </c>
      <c r="AN1335">
        <v>0</v>
      </c>
      <c r="AO1335">
        <v>7.0477999999999996</v>
      </c>
      <c r="AP1335">
        <v>0</v>
      </c>
      <c r="AQ1335">
        <v>0</v>
      </c>
      <c r="AR1335">
        <v>-6.1692999999999998</v>
      </c>
      <c r="AS1335">
        <v>-0.59930000000000005</v>
      </c>
      <c r="AT1335">
        <v>10.532400000000001</v>
      </c>
      <c r="AU1335">
        <v>10.070499999999999</v>
      </c>
      <c r="AV1335">
        <v>10.877000000000001</v>
      </c>
      <c r="AW1335">
        <v>8.3661999999999992</v>
      </c>
      <c r="AX1335">
        <v>17.9922</v>
      </c>
      <c r="AY1335">
        <v>6.2930000000000001</v>
      </c>
      <c r="AZ1335">
        <v>1.0840000000000001</v>
      </c>
      <c r="BA1335">
        <v>1.0476000000000001</v>
      </c>
    </row>
    <row r="1336" spans="1:53" x14ac:dyDescent="0.15">
      <c r="A1336" t="s">
        <v>2669</v>
      </c>
      <c r="B1336" t="s">
        <v>2670</v>
      </c>
      <c r="C1336" s="1">
        <v>42947</v>
      </c>
      <c r="D1336" t="s">
        <v>928</v>
      </c>
      <c r="E1336">
        <v>0</v>
      </c>
      <c r="F1336">
        <v>5.7704000000000004</v>
      </c>
      <c r="G1336">
        <v>0</v>
      </c>
      <c r="H1336">
        <v>12.129899999999999</v>
      </c>
      <c r="I1336">
        <v>0</v>
      </c>
      <c r="J1336">
        <v>7.4724000000000004</v>
      </c>
      <c r="K1336">
        <v>10.7111</v>
      </c>
      <c r="L1336">
        <v>12.4909</v>
      </c>
      <c r="M1336">
        <v>6.7119999999999997</v>
      </c>
      <c r="N1336">
        <v>8.9755000000000003</v>
      </c>
      <c r="O1336">
        <v>9.0634999999999994</v>
      </c>
      <c r="P1336">
        <v>11.4627</v>
      </c>
      <c r="Q1336">
        <v>4.1646000000000001</v>
      </c>
      <c r="R1336">
        <v>5.6952999999999996</v>
      </c>
      <c r="S1336">
        <v>7.6135000000000002</v>
      </c>
      <c r="T1336">
        <v>9.8934999999999995</v>
      </c>
      <c r="U1336">
        <f t="shared" si="20"/>
        <v>8.6572214255043578E-2</v>
      </c>
      <c r="V1336">
        <v>0</v>
      </c>
      <c r="W1336">
        <v>0</v>
      </c>
      <c r="X1336">
        <v>0</v>
      </c>
      <c r="Y1336">
        <v>-12.4481</v>
      </c>
      <c r="Z1336">
        <v>0</v>
      </c>
      <c r="AA1336">
        <v>34.912100000000002</v>
      </c>
      <c r="AB1336">
        <v>0</v>
      </c>
      <c r="AC1336">
        <v>10.8904</v>
      </c>
      <c r="AD1336">
        <v>0</v>
      </c>
      <c r="AE1336">
        <v>43.127299999999998</v>
      </c>
      <c r="AF1336">
        <v>28.0349</v>
      </c>
      <c r="AG1336">
        <v>31.039400000000001</v>
      </c>
      <c r="AH1336">
        <v>3.0632000000000001</v>
      </c>
      <c r="AI1336">
        <v>5.2584</v>
      </c>
      <c r="AJ1336">
        <v>10.753500000000001</v>
      </c>
      <c r="AK1336">
        <v>14.6782</v>
      </c>
      <c r="AL1336">
        <v>0</v>
      </c>
      <c r="AM1336">
        <v>0</v>
      </c>
      <c r="AN1336">
        <v>0</v>
      </c>
      <c r="AO1336">
        <v>34.625500000000002</v>
      </c>
      <c r="AP1336">
        <v>0</v>
      </c>
      <c r="AQ1336">
        <v>36.777999999999999</v>
      </c>
      <c r="AR1336">
        <v>0</v>
      </c>
      <c r="AS1336">
        <v>56.081499999999998</v>
      </c>
      <c r="AT1336">
        <v>0</v>
      </c>
      <c r="AU1336">
        <v>57.834000000000003</v>
      </c>
      <c r="AV1336">
        <v>44.680799999999998</v>
      </c>
      <c r="AW1336">
        <v>47.533299999999997</v>
      </c>
      <c r="AX1336">
        <v>3.4754</v>
      </c>
      <c r="AY1336">
        <v>22.0443</v>
      </c>
      <c r="AZ1336">
        <v>37.593699999999998</v>
      </c>
      <c r="BA1336">
        <v>27.235099999999999</v>
      </c>
    </row>
    <row r="1337" spans="1:53" x14ac:dyDescent="0.15">
      <c r="A1337" t="s">
        <v>2671</v>
      </c>
      <c r="B1337" t="s">
        <v>2672</v>
      </c>
      <c r="C1337" s="1">
        <v>42949</v>
      </c>
      <c r="D1337" t="s">
        <v>928</v>
      </c>
      <c r="E1337">
        <v>0</v>
      </c>
      <c r="F1337">
        <v>19.8184</v>
      </c>
      <c r="G1337">
        <v>0</v>
      </c>
      <c r="H1337">
        <v>25.107199999999999</v>
      </c>
      <c r="I1337">
        <v>0</v>
      </c>
      <c r="J1337">
        <v>10.249499999999999</v>
      </c>
      <c r="K1337">
        <v>12.0976</v>
      </c>
      <c r="L1337">
        <v>13.625400000000001</v>
      </c>
      <c r="M1337">
        <v>4.8396999999999997</v>
      </c>
      <c r="N1337">
        <v>9.0917999999999992</v>
      </c>
      <c r="O1337">
        <v>9.7230000000000008</v>
      </c>
      <c r="P1337">
        <v>10.0709</v>
      </c>
      <c r="Q1337">
        <v>1.4697</v>
      </c>
      <c r="R1337">
        <v>4.6676000000000002</v>
      </c>
      <c r="S1337">
        <v>5.2409999999999997</v>
      </c>
      <c r="T1337">
        <v>5.4337</v>
      </c>
      <c r="U1337">
        <f t="shared" si="20"/>
        <v>0.53634223053987751</v>
      </c>
      <c r="V1337">
        <v>0</v>
      </c>
      <c r="W1337">
        <v>0</v>
      </c>
      <c r="X1337">
        <v>0</v>
      </c>
      <c r="Y1337">
        <v>122.7165</v>
      </c>
      <c r="Z1337">
        <v>0</v>
      </c>
      <c r="AA1337">
        <v>-41.257100000000001</v>
      </c>
      <c r="AB1337">
        <v>0</v>
      </c>
      <c r="AC1337">
        <v>-37.0426</v>
      </c>
      <c r="AD1337">
        <v>0</v>
      </c>
      <c r="AE1337">
        <v>3.0175999999999998</v>
      </c>
      <c r="AF1337">
        <v>21.366700000000002</v>
      </c>
      <c r="AG1337">
        <v>6.1662999999999997</v>
      </c>
      <c r="AH1337">
        <v>-46.949399999999997</v>
      </c>
      <c r="AI1337">
        <v>-13.4381</v>
      </c>
      <c r="AJ1337">
        <v>-29.872900000000001</v>
      </c>
      <c r="AK1337">
        <v>-29.8658</v>
      </c>
      <c r="AL1337">
        <v>0</v>
      </c>
      <c r="AM1337">
        <v>0</v>
      </c>
      <c r="AN1337">
        <v>0</v>
      </c>
      <c r="AO1337">
        <v>-3.4817999999999998</v>
      </c>
      <c r="AP1337">
        <v>0</v>
      </c>
      <c r="AQ1337">
        <v>-25.613900000000001</v>
      </c>
      <c r="AR1337">
        <v>0</v>
      </c>
      <c r="AS1337">
        <v>-18.871300000000002</v>
      </c>
      <c r="AT1337">
        <v>0</v>
      </c>
      <c r="AU1337">
        <v>12.6082</v>
      </c>
      <c r="AV1337">
        <v>11.0586</v>
      </c>
      <c r="AW1337">
        <v>0.60850000000000004</v>
      </c>
      <c r="AX1337">
        <v>-25.498999999999999</v>
      </c>
      <c r="AY1337">
        <v>-34.956099999999999</v>
      </c>
      <c r="AZ1337">
        <v>-26.940899999999999</v>
      </c>
      <c r="BA1337">
        <v>-15.575699999999999</v>
      </c>
    </row>
    <row r="1338" spans="1:53" x14ac:dyDescent="0.15">
      <c r="A1338" t="s">
        <v>2673</v>
      </c>
      <c r="B1338" t="s">
        <v>2674</v>
      </c>
      <c r="C1338" s="1">
        <v>42968</v>
      </c>
      <c r="D1338" t="s">
        <v>928</v>
      </c>
      <c r="E1338">
        <v>0</v>
      </c>
      <c r="F1338">
        <v>0</v>
      </c>
      <c r="G1338">
        <v>0</v>
      </c>
      <c r="H1338">
        <v>24.4177</v>
      </c>
      <c r="I1338">
        <v>0</v>
      </c>
      <c r="J1338">
        <v>12.5984</v>
      </c>
      <c r="K1338">
        <v>21.313800000000001</v>
      </c>
      <c r="L1338">
        <v>23.103000000000002</v>
      </c>
      <c r="M1338">
        <v>6.8061999999999996</v>
      </c>
      <c r="N1338">
        <v>12.8371</v>
      </c>
      <c r="O1338">
        <v>11.8291</v>
      </c>
      <c r="P1338">
        <v>14.4801</v>
      </c>
      <c r="Q1338">
        <v>1.8122</v>
      </c>
      <c r="R1338">
        <v>3.7587999999999999</v>
      </c>
      <c r="S1338">
        <v>5.8888999999999996</v>
      </c>
      <c r="T1338">
        <v>7.8536999999999999</v>
      </c>
      <c r="U1338">
        <f t="shared" si="20"/>
        <v>0.38562994884612961</v>
      </c>
      <c r="V1338">
        <v>0</v>
      </c>
      <c r="W1338">
        <v>0</v>
      </c>
      <c r="X1338">
        <v>0</v>
      </c>
      <c r="Y1338">
        <v>763.83799999999997</v>
      </c>
      <c r="Z1338">
        <v>0</v>
      </c>
      <c r="AA1338">
        <v>0</v>
      </c>
      <c r="AB1338">
        <v>0</v>
      </c>
      <c r="AC1338">
        <v>48.947499999999998</v>
      </c>
      <c r="AD1338">
        <v>0</v>
      </c>
      <c r="AE1338">
        <v>35.618699999999997</v>
      </c>
      <c r="AF1338">
        <v>8.9910999999999994</v>
      </c>
      <c r="AG1338">
        <v>8.1417999999999999</v>
      </c>
      <c r="AH1338">
        <v>-35.407800000000002</v>
      </c>
      <c r="AI1338">
        <v>-31.037800000000001</v>
      </c>
      <c r="AJ1338">
        <v>-26.3264</v>
      </c>
      <c r="AK1338">
        <v>-27.4373</v>
      </c>
      <c r="AL1338">
        <v>0</v>
      </c>
      <c r="AM1338">
        <v>0</v>
      </c>
      <c r="AN1338">
        <v>0</v>
      </c>
      <c r="AO1338">
        <v>31.986000000000001</v>
      </c>
      <c r="AP1338">
        <v>0</v>
      </c>
      <c r="AQ1338">
        <v>0</v>
      </c>
      <c r="AR1338">
        <v>0</v>
      </c>
      <c r="AS1338">
        <v>22.0182</v>
      </c>
      <c r="AT1338">
        <v>0</v>
      </c>
      <c r="AU1338">
        <v>24.465900000000001</v>
      </c>
      <c r="AV1338">
        <v>27.893799999999999</v>
      </c>
      <c r="AW1338">
        <v>28.371700000000001</v>
      </c>
      <c r="AX1338">
        <v>27.753499999999999</v>
      </c>
      <c r="AY1338">
        <v>38.758099999999999</v>
      </c>
      <c r="AZ1338">
        <v>39.071399999999997</v>
      </c>
      <c r="BA1338">
        <v>39.090600000000002</v>
      </c>
    </row>
    <row r="1339" spans="1:53" x14ac:dyDescent="0.15">
      <c r="A1339" t="s">
        <v>2675</v>
      </c>
      <c r="B1339" t="s">
        <v>2676</v>
      </c>
      <c r="C1339" s="1">
        <v>42964</v>
      </c>
      <c r="D1339" t="s">
        <v>928</v>
      </c>
      <c r="E1339">
        <v>0</v>
      </c>
      <c r="F1339">
        <v>0</v>
      </c>
      <c r="G1339">
        <v>0</v>
      </c>
      <c r="H1339">
        <v>34.250100000000003</v>
      </c>
      <c r="I1339">
        <v>0</v>
      </c>
      <c r="J1339">
        <v>18.901800000000001</v>
      </c>
      <c r="K1339">
        <v>29.846299999999999</v>
      </c>
      <c r="L1339">
        <v>31.3444</v>
      </c>
      <c r="M1339">
        <v>5.2403000000000004</v>
      </c>
      <c r="N1339">
        <v>14.1005</v>
      </c>
      <c r="O1339">
        <v>13.3521</v>
      </c>
      <c r="P1339">
        <v>16.1404</v>
      </c>
      <c r="Q1339">
        <v>1.4701</v>
      </c>
      <c r="R1339">
        <v>4.6406000000000001</v>
      </c>
      <c r="S1339">
        <v>8.2887000000000004</v>
      </c>
      <c r="T1339">
        <v>11.664300000000001</v>
      </c>
      <c r="U1339">
        <f t="shared" si="20"/>
        <v>0.41259493154096194</v>
      </c>
      <c r="V1339">
        <v>0</v>
      </c>
      <c r="W1339">
        <v>0</v>
      </c>
      <c r="X1339">
        <v>0</v>
      </c>
      <c r="Y1339">
        <v>20.8569</v>
      </c>
      <c r="Z1339">
        <v>0</v>
      </c>
      <c r="AA1339">
        <v>0</v>
      </c>
      <c r="AB1339">
        <v>0</v>
      </c>
      <c r="AC1339">
        <v>13.0991</v>
      </c>
      <c r="AD1339">
        <v>0</v>
      </c>
      <c r="AE1339">
        <v>2.577</v>
      </c>
      <c r="AF1339">
        <v>-4.2587000000000002</v>
      </c>
      <c r="AG1339">
        <v>-3.0615000000000001</v>
      </c>
      <c r="AH1339">
        <v>-34.389899999999997</v>
      </c>
      <c r="AI1339">
        <v>-26.275400000000001</v>
      </c>
      <c r="AJ1339">
        <v>-8.9517000000000007</v>
      </c>
      <c r="AK1339">
        <v>6.2812000000000001</v>
      </c>
      <c r="AL1339">
        <v>0</v>
      </c>
      <c r="AM1339">
        <v>0</v>
      </c>
      <c r="AN1339">
        <v>0</v>
      </c>
      <c r="AO1339">
        <v>6.2984999999999998</v>
      </c>
      <c r="AP1339">
        <v>0</v>
      </c>
      <c r="AQ1339">
        <v>0</v>
      </c>
      <c r="AR1339">
        <v>0</v>
      </c>
      <c r="AS1339">
        <v>11.026300000000001</v>
      </c>
      <c r="AT1339">
        <v>0</v>
      </c>
      <c r="AU1339">
        <v>15.664300000000001</v>
      </c>
      <c r="AV1339">
        <v>13.1683</v>
      </c>
      <c r="AW1339">
        <v>17.334</v>
      </c>
      <c r="AX1339">
        <v>14.3225</v>
      </c>
      <c r="AY1339">
        <v>13.345000000000001</v>
      </c>
      <c r="AZ1339">
        <v>21.2529</v>
      </c>
      <c r="BA1339">
        <v>21.847200000000001</v>
      </c>
    </row>
    <row r="1340" spans="1:53" x14ac:dyDescent="0.15">
      <c r="A1340" t="s">
        <v>2677</v>
      </c>
      <c r="B1340" t="s">
        <v>2678</v>
      </c>
      <c r="C1340" s="1">
        <v>42993</v>
      </c>
      <c r="D1340" t="s">
        <v>928</v>
      </c>
      <c r="E1340">
        <v>36.278100000000002</v>
      </c>
      <c r="F1340">
        <v>0</v>
      </c>
      <c r="G1340">
        <v>0</v>
      </c>
      <c r="H1340">
        <v>19.799099999999999</v>
      </c>
      <c r="I1340">
        <v>0</v>
      </c>
      <c r="J1340">
        <v>18.936499999999999</v>
      </c>
      <c r="K1340">
        <v>9.7225999999999999</v>
      </c>
      <c r="L1340">
        <v>16.5547</v>
      </c>
      <c r="M1340">
        <v>29.6691</v>
      </c>
      <c r="N1340">
        <v>21.307600000000001</v>
      </c>
      <c r="O1340">
        <v>7.7310999999999996</v>
      </c>
      <c r="P1340">
        <v>11.3871</v>
      </c>
      <c r="Q1340">
        <v>13.4643</v>
      </c>
      <c r="R1340">
        <v>8.2670999999999992</v>
      </c>
      <c r="S1340">
        <v>3.0556000000000001</v>
      </c>
      <c r="T1340">
        <v>7.0106999999999999</v>
      </c>
      <c r="U1340">
        <f t="shared" si="20"/>
        <v>0.3568678872387589</v>
      </c>
      <c r="V1340">
        <v>0</v>
      </c>
      <c r="W1340">
        <v>0</v>
      </c>
      <c r="X1340">
        <v>0</v>
      </c>
      <c r="Y1340">
        <v>5.0739000000000001</v>
      </c>
      <c r="Z1340">
        <v>0</v>
      </c>
      <c r="AA1340">
        <v>0</v>
      </c>
      <c r="AB1340">
        <v>0</v>
      </c>
      <c r="AC1340">
        <v>3.1059999999999999</v>
      </c>
      <c r="AD1340">
        <v>0</v>
      </c>
      <c r="AE1340">
        <v>60.285299999999999</v>
      </c>
      <c r="AF1340">
        <v>26.398900000000001</v>
      </c>
      <c r="AG1340">
        <v>5.9747000000000003</v>
      </c>
      <c r="AH1340">
        <v>-24.9681</v>
      </c>
      <c r="AI1340">
        <v>-36.140099999999997</v>
      </c>
      <c r="AJ1340">
        <v>-55.849299999999999</v>
      </c>
      <c r="AK1340">
        <v>-27.251799999999999</v>
      </c>
      <c r="AL1340">
        <v>0</v>
      </c>
      <c r="AM1340">
        <v>0</v>
      </c>
      <c r="AN1340">
        <v>0</v>
      </c>
      <c r="AO1340">
        <v>16.655799999999999</v>
      </c>
      <c r="AP1340">
        <v>0</v>
      </c>
      <c r="AQ1340">
        <v>0</v>
      </c>
      <c r="AR1340">
        <v>0</v>
      </c>
      <c r="AS1340">
        <v>0.81759999999999999</v>
      </c>
      <c r="AT1340">
        <v>0</v>
      </c>
      <c r="AU1340">
        <v>10.1805</v>
      </c>
      <c r="AV1340">
        <v>4.0324999999999998</v>
      </c>
      <c r="AW1340">
        <v>6.0590000000000002</v>
      </c>
      <c r="AX1340">
        <v>7.3131000000000004</v>
      </c>
      <c r="AY1340">
        <v>7.2054999999999998</v>
      </c>
      <c r="AZ1340">
        <v>7.4126000000000003</v>
      </c>
      <c r="BA1340">
        <v>5.5617000000000001</v>
      </c>
    </row>
    <row r="1341" spans="1:53" x14ac:dyDescent="0.15">
      <c r="A1341" t="s">
        <v>2679</v>
      </c>
      <c r="B1341" t="s">
        <v>2680</v>
      </c>
      <c r="C1341" s="1">
        <v>42972</v>
      </c>
      <c r="D1341" t="s">
        <v>928</v>
      </c>
      <c r="E1341">
        <v>0</v>
      </c>
      <c r="F1341">
        <v>0</v>
      </c>
      <c r="G1341">
        <v>0</v>
      </c>
      <c r="H1341">
        <v>9.1758000000000006</v>
      </c>
      <c r="I1341">
        <v>0</v>
      </c>
      <c r="J1341">
        <v>5.1498999999999997</v>
      </c>
      <c r="K1341">
        <v>8.9004999999999992</v>
      </c>
      <c r="L1341">
        <v>8.3650000000000002</v>
      </c>
      <c r="M1341">
        <v>2.0141</v>
      </c>
      <c r="N1341">
        <v>5.6391999999999998</v>
      </c>
      <c r="O1341">
        <v>7.3974000000000002</v>
      </c>
      <c r="P1341">
        <v>7.6816000000000004</v>
      </c>
      <c r="Q1341">
        <v>0.21249999999999999</v>
      </c>
      <c r="R1341">
        <v>1.5771999999999999</v>
      </c>
      <c r="S1341">
        <v>3.4914000000000001</v>
      </c>
      <c r="T1341">
        <v>4.0648999999999997</v>
      </c>
      <c r="U1341">
        <f t="shared" si="20"/>
        <v>0.26678572389483546</v>
      </c>
      <c r="V1341">
        <v>0</v>
      </c>
      <c r="W1341">
        <v>0</v>
      </c>
      <c r="X1341">
        <v>0</v>
      </c>
      <c r="Y1341">
        <v>126.31529999999999</v>
      </c>
      <c r="Z1341">
        <v>0</v>
      </c>
      <c r="AA1341">
        <v>0</v>
      </c>
      <c r="AB1341">
        <v>0</v>
      </c>
      <c r="AC1341">
        <v>4.2554999999999996</v>
      </c>
      <c r="AD1341">
        <v>0</v>
      </c>
      <c r="AE1341">
        <v>30.500699999999998</v>
      </c>
      <c r="AF1341">
        <v>7.6684000000000001</v>
      </c>
      <c r="AG1341">
        <v>9.0568000000000008</v>
      </c>
      <c r="AH1341">
        <v>-87.265299999999996</v>
      </c>
      <c r="AI1341">
        <v>-67.0548</v>
      </c>
      <c r="AJ1341">
        <v>-48.241700000000002</v>
      </c>
      <c r="AK1341">
        <v>-42.546100000000003</v>
      </c>
      <c r="AL1341">
        <v>0</v>
      </c>
      <c r="AM1341">
        <v>0</v>
      </c>
      <c r="AN1341">
        <v>0</v>
      </c>
      <c r="AO1341">
        <v>30.499199999999998</v>
      </c>
      <c r="AP1341">
        <v>0</v>
      </c>
      <c r="AQ1341">
        <v>0</v>
      </c>
      <c r="AR1341">
        <v>0</v>
      </c>
      <c r="AS1341">
        <v>-1.6294</v>
      </c>
      <c r="AT1341">
        <v>0</v>
      </c>
      <c r="AU1341">
        <v>3.6993</v>
      </c>
      <c r="AV1341">
        <v>2.3742000000000001</v>
      </c>
      <c r="AW1341">
        <v>9.0678000000000001</v>
      </c>
      <c r="AX1341">
        <v>-7.2108999999999996</v>
      </c>
      <c r="AY1341">
        <v>-2.7336</v>
      </c>
      <c r="AZ1341">
        <v>8.9971999999999994</v>
      </c>
      <c r="BA1341">
        <v>8.9962999999999997</v>
      </c>
    </row>
    <row r="1342" spans="1:53" x14ac:dyDescent="0.15">
      <c r="A1342" t="s">
        <v>2681</v>
      </c>
      <c r="B1342" t="s">
        <v>2682</v>
      </c>
      <c r="C1342" s="1">
        <v>42976</v>
      </c>
      <c r="D1342" t="s">
        <v>928</v>
      </c>
      <c r="E1342">
        <v>0</v>
      </c>
      <c r="F1342">
        <v>0</v>
      </c>
      <c r="G1342">
        <v>0</v>
      </c>
      <c r="H1342">
        <v>13.367599999999999</v>
      </c>
      <c r="I1342">
        <v>0</v>
      </c>
      <c r="J1342">
        <v>0</v>
      </c>
      <c r="K1342">
        <v>12.1493</v>
      </c>
      <c r="L1342">
        <v>18.7255</v>
      </c>
      <c r="M1342">
        <v>3.7988</v>
      </c>
      <c r="N1342">
        <v>9.9784000000000006</v>
      </c>
      <c r="O1342">
        <v>11.601000000000001</v>
      </c>
      <c r="P1342">
        <v>14.8711</v>
      </c>
      <c r="Q1342">
        <v>2.3544</v>
      </c>
      <c r="R1342">
        <v>6.6475</v>
      </c>
      <c r="S1342">
        <v>10.7348</v>
      </c>
      <c r="T1342">
        <v>12.9908</v>
      </c>
      <c r="U1342">
        <f t="shared" si="20"/>
        <v>0.15139354166750291</v>
      </c>
      <c r="V1342">
        <v>0</v>
      </c>
      <c r="W1342">
        <v>0</v>
      </c>
      <c r="X1342">
        <v>0</v>
      </c>
      <c r="Y1342">
        <v>-14.066000000000001</v>
      </c>
      <c r="Z1342">
        <v>0</v>
      </c>
      <c r="AA1342">
        <v>0</v>
      </c>
      <c r="AB1342">
        <v>0</v>
      </c>
      <c r="AC1342">
        <v>53.720500000000001</v>
      </c>
      <c r="AD1342">
        <v>0</v>
      </c>
      <c r="AE1342">
        <v>0</v>
      </c>
      <c r="AF1342">
        <v>68.008799999999994</v>
      </c>
      <c r="AG1342">
        <v>27.896599999999999</v>
      </c>
      <c r="AH1342">
        <v>21.555599999999998</v>
      </c>
      <c r="AI1342">
        <v>25.3873</v>
      </c>
      <c r="AJ1342">
        <v>29.343</v>
      </c>
      <c r="AK1342">
        <v>22.079599999999999</v>
      </c>
      <c r="AL1342">
        <v>0</v>
      </c>
      <c r="AM1342">
        <v>0</v>
      </c>
      <c r="AN1342">
        <v>0</v>
      </c>
      <c r="AO1342">
        <v>8.9413</v>
      </c>
      <c r="AP1342">
        <v>0</v>
      </c>
      <c r="AQ1342">
        <v>0</v>
      </c>
      <c r="AR1342">
        <v>0</v>
      </c>
      <c r="AS1342">
        <v>23.220300000000002</v>
      </c>
      <c r="AT1342">
        <v>0</v>
      </c>
      <c r="AU1342">
        <v>0</v>
      </c>
      <c r="AV1342">
        <v>40.429699999999997</v>
      </c>
      <c r="AW1342">
        <v>34.638500000000001</v>
      </c>
      <c r="AX1342">
        <v>20.8535</v>
      </c>
      <c r="AY1342">
        <v>18.270600000000002</v>
      </c>
      <c r="AZ1342">
        <v>21.864999999999998</v>
      </c>
      <c r="BA1342">
        <v>20.2636</v>
      </c>
    </row>
    <row r="1343" spans="1:53" x14ac:dyDescent="0.15">
      <c r="A1343" t="s">
        <v>2683</v>
      </c>
      <c r="B1343" t="s">
        <v>2684</v>
      </c>
      <c r="C1343" s="1">
        <v>42985</v>
      </c>
      <c r="D1343" t="s">
        <v>928</v>
      </c>
      <c r="E1343">
        <v>0</v>
      </c>
      <c r="F1343">
        <v>0</v>
      </c>
      <c r="G1343">
        <v>0</v>
      </c>
      <c r="H1343">
        <v>20.019100000000002</v>
      </c>
      <c r="I1343">
        <v>0</v>
      </c>
      <c r="J1343">
        <v>0</v>
      </c>
      <c r="K1343">
        <v>15.3592</v>
      </c>
      <c r="L1343">
        <v>20.0121</v>
      </c>
      <c r="M1343">
        <v>4.226</v>
      </c>
      <c r="N1343">
        <v>9.1686999999999994</v>
      </c>
      <c r="O1343">
        <v>9.1257000000000001</v>
      </c>
      <c r="P1343">
        <v>11.5055</v>
      </c>
      <c r="Q1343">
        <v>1.5266</v>
      </c>
      <c r="R1343">
        <v>3.2178</v>
      </c>
      <c r="S1343">
        <v>5.71</v>
      </c>
      <c r="T1343">
        <v>6.9965999999999999</v>
      </c>
      <c r="U1343">
        <f t="shared" si="20"/>
        <v>0.38360327352742046</v>
      </c>
      <c r="V1343">
        <v>0</v>
      </c>
      <c r="W1343">
        <v>0</v>
      </c>
      <c r="X1343">
        <v>0</v>
      </c>
      <c r="Y1343">
        <v>29.642800000000001</v>
      </c>
      <c r="Z1343">
        <v>0</v>
      </c>
      <c r="AA1343">
        <v>0</v>
      </c>
      <c r="AB1343">
        <v>0</v>
      </c>
      <c r="AC1343">
        <v>16.9498</v>
      </c>
      <c r="AD1343">
        <v>0</v>
      </c>
      <c r="AE1343">
        <v>0</v>
      </c>
      <c r="AF1343">
        <v>5.1778000000000004</v>
      </c>
      <c r="AG1343">
        <v>-5.2198000000000002</v>
      </c>
      <c r="AH1343">
        <v>-25.522200000000002</v>
      </c>
      <c r="AI1343">
        <v>-30.1677</v>
      </c>
      <c r="AJ1343">
        <v>-15.6775</v>
      </c>
      <c r="AK1343">
        <v>-21.131799999999998</v>
      </c>
      <c r="AL1343">
        <v>0</v>
      </c>
      <c r="AM1343">
        <v>0</v>
      </c>
      <c r="AN1343">
        <v>0</v>
      </c>
      <c r="AO1343">
        <v>-4.4999999999999997E-3</v>
      </c>
      <c r="AP1343">
        <v>0</v>
      </c>
      <c r="AQ1343">
        <v>0</v>
      </c>
      <c r="AR1343">
        <v>0</v>
      </c>
      <c r="AS1343">
        <v>8.3658999999999999</v>
      </c>
      <c r="AT1343">
        <v>0</v>
      </c>
      <c r="AU1343">
        <v>0</v>
      </c>
      <c r="AV1343">
        <v>24.116099999999999</v>
      </c>
      <c r="AW1343">
        <v>22.5929</v>
      </c>
      <c r="AX1343">
        <v>9.3475999999999999</v>
      </c>
      <c r="AY1343">
        <v>13.1639</v>
      </c>
      <c r="AZ1343">
        <v>13.4278</v>
      </c>
      <c r="BA1343">
        <v>14.2094</v>
      </c>
    </row>
    <row r="1344" spans="1:53" x14ac:dyDescent="0.15">
      <c r="A1344" t="s">
        <v>2685</v>
      </c>
      <c r="B1344" t="s">
        <v>2686</v>
      </c>
      <c r="C1344" s="1">
        <v>42990</v>
      </c>
      <c r="D1344" t="s">
        <v>928</v>
      </c>
      <c r="E1344">
        <v>0</v>
      </c>
      <c r="F1344">
        <v>0</v>
      </c>
      <c r="G1344">
        <v>0</v>
      </c>
      <c r="H1344">
        <v>35.798299999999998</v>
      </c>
      <c r="I1344">
        <v>0</v>
      </c>
      <c r="J1344">
        <v>0</v>
      </c>
      <c r="K1344">
        <v>21.329000000000001</v>
      </c>
      <c r="L1344">
        <v>26.194600000000001</v>
      </c>
      <c r="M1344">
        <v>0.52600000000000002</v>
      </c>
      <c r="N1344">
        <v>12.0175</v>
      </c>
      <c r="O1344">
        <v>10.9718</v>
      </c>
      <c r="P1344">
        <v>14.776400000000001</v>
      </c>
      <c r="Q1344">
        <v>0.90300000000000002</v>
      </c>
      <c r="R1344">
        <v>5.4234</v>
      </c>
      <c r="S1344">
        <v>7.4493</v>
      </c>
      <c r="T1344">
        <v>9.5001999999999995</v>
      </c>
      <c r="U1344">
        <f t="shared" si="20"/>
        <v>0.47265491433824047</v>
      </c>
      <c r="V1344">
        <v>0</v>
      </c>
      <c r="W1344">
        <v>0</v>
      </c>
      <c r="X1344">
        <v>0</v>
      </c>
      <c r="Y1344">
        <v>124.6048</v>
      </c>
      <c r="Z1344">
        <v>0</v>
      </c>
      <c r="AA1344">
        <v>0</v>
      </c>
      <c r="AB1344">
        <v>0</v>
      </c>
      <c r="AC1344">
        <v>-3.2677999999999998</v>
      </c>
      <c r="AD1344">
        <v>0</v>
      </c>
      <c r="AE1344">
        <v>0</v>
      </c>
      <c r="AF1344">
        <v>3.2097000000000002</v>
      </c>
      <c r="AG1344">
        <v>5.3166000000000002</v>
      </c>
      <c r="AH1344">
        <v>319.28059999999999</v>
      </c>
      <c r="AI1344">
        <v>6.0038</v>
      </c>
      <c r="AJ1344">
        <v>0.86990000000000001</v>
      </c>
      <c r="AK1344">
        <v>-5.5812999999999997</v>
      </c>
      <c r="AL1344">
        <v>0</v>
      </c>
      <c r="AM1344">
        <v>0</v>
      </c>
      <c r="AN1344">
        <v>0</v>
      </c>
      <c r="AO1344">
        <v>33.354100000000003</v>
      </c>
      <c r="AP1344">
        <v>0</v>
      </c>
      <c r="AQ1344">
        <v>0</v>
      </c>
      <c r="AR1344">
        <v>0</v>
      </c>
      <c r="AS1344">
        <v>7.7229999999999999</v>
      </c>
      <c r="AT1344">
        <v>0</v>
      </c>
      <c r="AU1344">
        <v>0</v>
      </c>
      <c r="AV1344">
        <v>40.323399999999999</v>
      </c>
      <c r="AW1344">
        <v>42.363700000000001</v>
      </c>
      <c r="AX1344">
        <v>108.3173</v>
      </c>
      <c r="AY1344">
        <v>60.354999999999997</v>
      </c>
      <c r="AZ1344">
        <v>30.465399999999999</v>
      </c>
      <c r="BA1344">
        <v>19.783200000000001</v>
      </c>
    </row>
    <row r="1345" spans="1:53" x14ac:dyDescent="0.15">
      <c r="A1345" t="s">
        <v>2687</v>
      </c>
      <c r="B1345" t="s">
        <v>2688</v>
      </c>
      <c r="C1345" s="1">
        <v>42993</v>
      </c>
      <c r="D1345" t="s">
        <v>928</v>
      </c>
      <c r="E1345">
        <v>0</v>
      </c>
      <c r="F1345">
        <v>0</v>
      </c>
      <c r="G1345">
        <v>0</v>
      </c>
      <c r="H1345">
        <v>24.934200000000001</v>
      </c>
      <c r="I1345">
        <v>0</v>
      </c>
      <c r="J1345">
        <v>0</v>
      </c>
      <c r="K1345">
        <v>16.64</v>
      </c>
      <c r="L1345">
        <v>21.421600000000002</v>
      </c>
      <c r="M1345">
        <v>3.5009999999999999</v>
      </c>
      <c r="N1345">
        <v>9.1041000000000007</v>
      </c>
      <c r="O1345">
        <v>8.8954000000000004</v>
      </c>
      <c r="P1345">
        <v>12.0062</v>
      </c>
      <c r="Q1345">
        <v>0.62760000000000005</v>
      </c>
      <c r="R1345">
        <v>1.9000999999999999</v>
      </c>
      <c r="S1345">
        <v>4.7202000000000002</v>
      </c>
      <c r="T1345">
        <v>0</v>
      </c>
      <c r="U1345">
        <f t="shared" si="20"/>
        <v>0.66203468588323677</v>
      </c>
      <c r="V1345">
        <v>0</v>
      </c>
      <c r="W1345">
        <v>0</v>
      </c>
      <c r="X1345">
        <v>0</v>
      </c>
      <c r="Y1345">
        <v>2.4992000000000001</v>
      </c>
      <c r="Z1345">
        <v>0</v>
      </c>
      <c r="AA1345">
        <v>0</v>
      </c>
      <c r="AB1345">
        <v>0</v>
      </c>
      <c r="AC1345">
        <v>11.8306</v>
      </c>
      <c r="AD1345">
        <v>0</v>
      </c>
      <c r="AE1345">
        <v>0</v>
      </c>
      <c r="AF1345">
        <v>0.80320000000000003</v>
      </c>
      <c r="AG1345">
        <v>-2.3708</v>
      </c>
      <c r="AH1345">
        <v>-61.266199999999998</v>
      </c>
      <c r="AI1345">
        <v>-55.733400000000003</v>
      </c>
      <c r="AJ1345">
        <v>-24.464099999999998</v>
      </c>
      <c r="AK1345">
        <v>0</v>
      </c>
      <c r="AL1345">
        <v>0</v>
      </c>
      <c r="AM1345">
        <v>0</v>
      </c>
      <c r="AN1345">
        <v>0</v>
      </c>
      <c r="AO1345">
        <v>5.8593000000000002</v>
      </c>
      <c r="AP1345">
        <v>0</v>
      </c>
      <c r="AQ1345">
        <v>0</v>
      </c>
      <c r="AR1345">
        <v>0</v>
      </c>
      <c r="AS1345">
        <v>6.5323000000000002</v>
      </c>
      <c r="AT1345">
        <v>0</v>
      </c>
      <c r="AU1345">
        <v>0</v>
      </c>
      <c r="AV1345">
        <v>6.5373999999999999</v>
      </c>
      <c r="AW1345">
        <v>10.0915</v>
      </c>
      <c r="AX1345">
        <v>11.4498</v>
      </c>
      <c r="AY1345">
        <v>2.246</v>
      </c>
      <c r="AZ1345">
        <v>5.3777999999999997</v>
      </c>
      <c r="BA1345">
        <v>5.88</v>
      </c>
    </row>
    <row r="1346" spans="1:53" x14ac:dyDescent="0.15">
      <c r="A1346" t="s">
        <v>2689</v>
      </c>
      <c r="B1346" t="s">
        <v>2690</v>
      </c>
      <c r="C1346" s="1">
        <v>43000</v>
      </c>
      <c r="D1346" t="s">
        <v>928</v>
      </c>
      <c r="E1346">
        <v>8.6096000000000004</v>
      </c>
      <c r="F1346">
        <v>0</v>
      </c>
      <c r="G1346">
        <v>0</v>
      </c>
      <c r="H1346">
        <v>24.874400000000001</v>
      </c>
      <c r="I1346">
        <v>0</v>
      </c>
      <c r="J1346">
        <v>0</v>
      </c>
      <c r="K1346">
        <v>15.843500000000001</v>
      </c>
      <c r="L1346">
        <v>22.8081</v>
      </c>
      <c r="M1346">
        <v>3.0497999999999998</v>
      </c>
      <c r="N1346">
        <v>9.8696000000000002</v>
      </c>
      <c r="O1346">
        <v>9.7369000000000003</v>
      </c>
      <c r="P1346">
        <v>13.701599999999999</v>
      </c>
      <c r="Q1346">
        <v>3.3269000000000002</v>
      </c>
      <c r="R1346">
        <v>7.7629999999999999</v>
      </c>
      <c r="S1346">
        <v>9.6713000000000005</v>
      </c>
      <c r="T1346">
        <v>10.8827</v>
      </c>
      <c r="U1346">
        <f t="shared" si="20"/>
        <v>0.32686024130185753</v>
      </c>
      <c r="V1346">
        <v>0</v>
      </c>
      <c r="W1346">
        <v>0</v>
      </c>
      <c r="X1346">
        <v>0</v>
      </c>
      <c r="Y1346">
        <v>13.142799999999999</v>
      </c>
      <c r="Z1346">
        <v>0</v>
      </c>
      <c r="AA1346">
        <v>0</v>
      </c>
      <c r="AB1346">
        <v>0</v>
      </c>
      <c r="AC1346">
        <v>5.3406000000000002</v>
      </c>
      <c r="AD1346">
        <v>0</v>
      </c>
      <c r="AE1346">
        <v>0</v>
      </c>
      <c r="AF1346">
        <v>9.2440999999999995</v>
      </c>
      <c r="AG1346">
        <v>3.3637999999999999</v>
      </c>
      <c r="AH1346">
        <v>151.8725</v>
      </c>
      <c r="AI1346">
        <v>77.676400000000001</v>
      </c>
      <c r="AJ1346">
        <v>43.5411</v>
      </c>
      <c r="AK1346">
        <v>12.873699999999999</v>
      </c>
      <c r="AL1346">
        <v>0</v>
      </c>
      <c r="AM1346">
        <v>0</v>
      </c>
      <c r="AN1346">
        <v>0</v>
      </c>
      <c r="AO1346">
        <v>5.9419000000000004</v>
      </c>
      <c r="AP1346">
        <v>0</v>
      </c>
      <c r="AQ1346">
        <v>0</v>
      </c>
      <c r="AR1346">
        <v>0</v>
      </c>
      <c r="AS1346">
        <v>5.3815</v>
      </c>
      <c r="AT1346">
        <v>0</v>
      </c>
      <c r="AU1346">
        <v>0</v>
      </c>
      <c r="AV1346">
        <v>25.046500000000002</v>
      </c>
      <c r="AW1346">
        <v>50.988599999999998</v>
      </c>
      <c r="AX1346">
        <v>177.24430000000001</v>
      </c>
      <c r="AY1346">
        <v>160.62029999999999</v>
      </c>
      <c r="AZ1346">
        <v>135.95500000000001</v>
      </c>
      <c r="BA1346">
        <v>89.106800000000007</v>
      </c>
    </row>
    <row r="1347" spans="1:53" x14ac:dyDescent="0.15">
      <c r="A1347" t="s">
        <v>2691</v>
      </c>
      <c r="B1347" t="s">
        <v>2692</v>
      </c>
      <c r="C1347" s="1">
        <v>43000</v>
      </c>
      <c r="D1347" t="s">
        <v>928</v>
      </c>
      <c r="E1347">
        <v>0</v>
      </c>
      <c r="F1347">
        <v>0</v>
      </c>
      <c r="G1347">
        <v>0</v>
      </c>
      <c r="H1347">
        <v>53.075000000000003</v>
      </c>
      <c r="I1347">
        <v>0</v>
      </c>
      <c r="J1347">
        <v>0</v>
      </c>
      <c r="K1347">
        <v>38.4176</v>
      </c>
      <c r="L1347">
        <v>43.302700000000002</v>
      </c>
      <c r="M1347">
        <v>9.8389000000000006</v>
      </c>
      <c r="N1347">
        <v>21.7456</v>
      </c>
      <c r="O1347">
        <v>24.312000000000001</v>
      </c>
      <c r="P1347">
        <v>32.818300000000001</v>
      </c>
      <c r="Q1347">
        <v>5.4364999999999997</v>
      </c>
      <c r="R1347">
        <v>14.1945</v>
      </c>
      <c r="S1347">
        <v>21.982600000000001</v>
      </c>
      <c r="T1347">
        <v>0</v>
      </c>
      <c r="U1347">
        <f t="shared" ref="U1347:U1410" si="21">_xlfn.STDEV.P(H1347,L1347,P1347,T1347)/AVERAGE(H1347,L1347,P1347,T1347)</f>
        <v>0.61848207885580497</v>
      </c>
      <c r="V1347">
        <v>0</v>
      </c>
      <c r="W1347">
        <v>0</v>
      </c>
      <c r="X1347">
        <v>0</v>
      </c>
      <c r="Y1347">
        <v>36.527999999999999</v>
      </c>
      <c r="Z1347">
        <v>0</v>
      </c>
      <c r="AA1347">
        <v>0</v>
      </c>
      <c r="AB1347">
        <v>0</v>
      </c>
      <c r="AC1347">
        <v>17.607399999999998</v>
      </c>
      <c r="AD1347">
        <v>0</v>
      </c>
      <c r="AE1347">
        <v>0</v>
      </c>
      <c r="AF1347">
        <v>25.508299999999998</v>
      </c>
      <c r="AG1347">
        <v>35.447299999999998</v>
      </c>
      <c r="AH1347">
        <v>21.5364</v>
      </c>
      <c r="AI1347">
        <v>33.573900000000002</v>
      </c>
      <c r="AJ1347">
        <v>34.681899999999999</v>
      </c>
      <c r="AK1347">
        <v>0</v>
      </c>
      <c r="AL1347">
        <v>0</v>
      </c>
      <c r="AM1347">
        <v>0</v>
      </c>
      <c r="AN1347">
        <v>0</v>
      </c>
      <c r="AO1347">
        <v>31.0928</v>
      </c>
      <c r="AP1347">
        <v>0</v>
      </c>
      <c r="AQ1347">
        <v>0</v>
      </c>
      <c r="AR1347">
        <v>0</v>
      </c>
      <c r="AS1347">
        <v>18.0791</v>
      </c>
      <c r="AT1347">
        <v>0</v>
      </c>
      <c r="AU1347">
        <v>0</v>
      </c>
      <c r="AV1347">
        <v>28.447099999999999</v>
      </c>
      <c r="AW1347">
        <v>28.3901</v>
      </c>
      <c r="AX1347">
        <v>20.445399999999999</v>
      </c>
      <c r="AY1347">
        <v>27.598199999999999</v>
      </c>
      <c r="AZ1347">
        <v>23.476299999999998</v>
      </c>
      <c r="BA1347">
        <v>27.47</v>
      </c>
    </row>
    <row r="1348" spans="1:53" x14ac:dyDescent="0.15">
      <c r="A1348" t="s">
        <v>2693</v>
      </c>
      <c r="B1348" t="s">
        <v>2694</v>
      </c>
      <c r="C1348" s="1">
        <v>43007</v>
      </c>
      <c r="D1348" t="s">
        <v>928</v>
      </c>
      <c r="E1348">
        <v>0</v>
      </c>
      <c r="F1348">
        <v>0</v>
      </c>
      <c r="G1348">
        <v>0</v>
      </c>
      <c r="H1348">
        <v>19.313600000000001</v>
      </c>
      <c r="I1348">
        <v>0</v>
      </c>
      <c r="J1348">
        <v>0</v>
      </c>
      <c r="K1348">
        <v>14.445399999999999</v>
      </c>
      <c r="L1348">
        <v>18.336300000000001</v>
      </c>
      <c r="M1348">
        <v>2.7198000000000002</v>
      </c>
      <c r="N1348">
        <v>6.8240999999999996</v>
      </c>
      <c r="O1348">
        <v>7.4078999999999997</v>
      </c>
      <c r="P1348">
        <v>10.143800000000001</v>
      </c>
      <c r="Q1348">
        <v>0.77180000000000004</v>
      </c>
      <c r="R1348">
        <v>0.83440000000000003</v>
      </c>
      <c r="S1348">
        <v>1.4354</v>
      </c>
      <c r="T1348">
        <v>2.4512</v>
      </c>
      <c r="U1348">
        <f t="shared" si="21"/>
        <v>0.54432946261436099</v>
      </c>
      <c r="V1348">
        <v>0</v>
      </c>
      <c r="W1348">
        <v>0</v>
      </c>
      <c r="X1348">
        <v>0</v>
      </c>
      <c r="Y1348">
        <v>18.541899999999998</v>
      </c>
      <c r="Z1348">
        <v>0</v>
      </c>
      <c r="AA1348">
        <v>0</v>
      </c>
      <c r="AB1348">
        <v>0</v>
      </c>
      <c r="AC1348">
        <v>12.0076</v>
      </c>
      <c r="AD1348">
        <v>0</v>
      </c>
      <c r="AE1348">
        <v>0</v>
      </c>
      <c r="AF1348">
        <v>-10.821199999999999</v>
      </c>
      <c r="AG1348">
        <v>-11.355700000000001</v>
      </c>
      <c r="AH1348">
        <v>-44.831600000000002</v>
      </c>
      <c r="AI1348">
        <v>-77.004599999999996</v>
      </c>
      <c r="AJ1348">
        <v>-74.050299999999993</v>
      </c>
      <c r="AK1348">
        <v>-68.392499999999998</v>
      </c>
      <c r="AL1348">
        <v>0</v>
      </c>
      <c r="AM1348">
        <v>0</v>
      </c>
      <c r="AN1348">
        <v>0</v>
      </c>
      <c r="AO1348">
        <v>28.803899999999999</v>
      </c>
      <c r="AP1348">
        <v>0</v>
      </c>
      <c r="AQ1348">
        <v>0</v>
      </c>
      <c r="AR1348">
        <v>0</v>
      </c>
      <c r="AS1348">
        <v>5.8452000000000002</v>
      </c>
      <c r="AT1348">
        <v>0</v>
      </c>
      <c r="AU1348">
        <v>0</v>
      </c>
      <c r="AV1348">
        <v>8.6402000000000001</v>
      </c>
      <c r="AW1348">
        <v>7.3196000000000003</v>
      </c>
      <c r="AX1348">
        <v>-3.8102</v>
      </c>
      <c r="AY1348">
        <v>4.6879</v>
      </c>
      <c r="AZ1348">
        <v>4.2624000000000004</v>
      </c>
      <c r="BA1348">
        <v>6.2641</v>
      </c>
    </row>
    <row r="1349" spans="1:53" x14ac:dyDescent="0.15">
      <c r="A1349" t="s">
        <v>2695</v>
      </c>
      <c r="B1349" t="s">
        <v>2696</v>
      </c>
      <c r="C1349" s="1">
        <v>43021</v>
      </c>
      <c r="D1349" t="s">
        <v>928</v>
      </c>
      <c r="E1349">
        <v>0</v>
      </c>
      <c r="F1349">
        <v>0</v>
      </c>
      <c r="G1349">
        <v>0</v>
      </c>
      <c r="H1349">
        <v>10.5251</v>
      </c>
      <c r="I1349">
        <v>0</v>
      </c>
      <c r="J1349">
        <v>0</v>
      </c>
      <c r="K1349">
        <v>21.659300000000002</v>
      </c>
      <c r="L1349">
        <v>31.329499999999999</v>
      </c>
      <c r="M1349">
        <v>3.8559000000000001</v>
      </c>
      <c r="N1349">
        <v>15.835900000000001</v>
      </c>
      <c r="O1349">
        <v>21.776900000000001</v>
      </c>
      <c r="P1349">
        <v>17.496300000000002</v>
      </c>
      <c r="Q1349">
        <v>1.9570000000000001</v>
      </c>
      <c r="R1349">
        <v>5.0058999999999996</v>
      </c>
      <c r="S1349">
        <v>6.8711000000000002</v>
      </c>
      <c r="T1349">
        <v>5.5885999999999996</v>
      </c>
      <c r="U1349">
        <f t="shared" si="21"/>
        <v>0.59670366045587164</v>
      </c>
      <c r="V1349">
        <v>0</v>
      </c>
      <c r="W1349">
        <v>0</v>
      </c>
      <c r="X1349">
        <v>0</v>
      </c>
      <c r="Y1349">
        <v>19.145199999999999</v>
      </c>
      <c r="Z1349">
        <v>0</v>
      </c>
      <c r="AA1349">
        <v>0</v>
      </c>
      <c r="AB1349">
        <v>0</v>
      </c>
      <c r="AC1349">
        <v>322.98360000000002</v>
      </c>
      <c r="AD1349">
        <v>0</v>
      </c>
      <c r="AE1349">
        <v>0</v>
      </c>
      <c r="AF1349">
        <v>26.425000000000001</v>
      </c>
      <c r="AG1349">
        <v>-10.973699999999999</v>
      </c>
      <c r="AH1349">
        <v>20.334499999999998</v>
      </c>
      <c r="AI1349">
        <v>-25.650600000000001</v>
      </c>
      <c r="AJ1349">
        <v>-30.346299999999999</v>
      </c>
      <c r="AK1349">
        <v>-55.701799999999999</v>
      </c>
      <c r="AL1349">
        <v>0</v>
      </c>
      <c r="AM1349">
        <v>0</v>
      </c>
      <c r="AN1349">
        <v>0</v>
      </c>
      <c r="AO1349">
        <v>10.7783</v>
      </c>
      <c r="AP1349">
        <v>0</v>
      </c>
      <c r="AQ1349">
        <v>0</v>
      </c>
      <c r="AR1349">
        <v>0</v>
      </c>
      <c r="AS1349">
        <v>135.66909999999999</v>
      </c>
      <c r="AT1349">
        <v>0</v>
      </c>
      <c r="AU1349">
        <v>0</v>
      </c>
      <c r="AV1349">
        <v>31.9252</v>
      </c>
      <c r="AW1349">
        <v>-3.7443</v>
      </c>
      <c r="AX1349">
        <v>35.915500000000002</v>
      </c>
      <c r="AY1349">
        <v>-2.2812999999999999</v>
      </c>
      <c r="AZ1349">
        <v>-16.734999999999999</v>
      </c>
      <c r="BA1349">
        <v>-20.183900000000001</v>
      </c>
    </row>
    <row r="1350" spans="1:53" x14ac:dyDescent="0.15">
      <c r="A1350" t="s">
        <v>2697</v>
      </c>
      <c r="B1350" t="s">
        <v>2698</v>
      </c>
      <c r="C1350" s="1">
        <v>43024</v>
      </c>
      <c r="D1350" t="s">
        <v>928</v>
      </c>
      <c r="E1350">
        <v>0</v>
      </c>
      <c r="F1350">
        <v>0</v>
      </c>
      <c r="G1350">
        <v>0</v>
      </c>
      <c r="H1350">
        <v>45.162300000000002</v>
      </c>
      <c r="I1350">
        <v>0</v>
      </c>
      <c r="J1350">
        <v>0</v>
      </c>
      <c r="K1350">
        <v>20.180700000000002</v>
      </c>
      <c r="L1350">
        <v>25.5137</v>
      </c>
      <c r="M1350">
        <v>2.5712999999999999</v>
      </c>
      <c r="N1350">
        <v>10.761200000000001</v>
      </c>
      <c r="O1350">
        <v>15.370799999999999</v>
      </c>
      <c r="P1350">
        <v>15.3858</v>
      </c>
      <c r="Q1350">
        <v>2.9401000000000002</v>
      </c>
      <c r="R1350">
        <v>4.6463999999999999</v>
      </c>
      <c r="S1350">
        <v>7.2624000000000004</v>
      </c>
      <c r="T1350">
        <v>8.2553000000000001</v>
      </c>
      <c r="U1350">
        <f t="shared" si="21"/>
        <v>0.58899946337779752</v>
      </c>
      <c r="V1350">
        <v>0</v>
      </c>
      <c r="W1350">
        <v>0</v>
      </c>
      <c r="X1350">
        <v>0</v>
      </c>
      <c r="Y1350">
        <v>78.918999999999997</v>
      </c>
      <c r="Z1350">
        <v>0</v>
      </c>
      <c r="AA1350">
        <v>0</v>
      </c>
      <c r="AB1350">
        <v>0</v>
      </c>
      <c r="AC1350">
        <v>-20.696899999999999</v>
      </c>
      <c r="AD1350">
        <v>0</v>
      </c>
      <c r="AE1350">
        <v>0</v>
      </c>
      <c r="AF1350">
        <v>6.1398000000000001</v>
      </c>
      <c r="AG1350">
        <v>7.8175999999999997</v>
      </c>
      <c r="AH1350">
        <v>152.33940000000001</v>
      </c>
      <c r="AI1350">
        <v>-10.949299999999999</v>
      </c>
      <c r="AJ1350">
        <v>-3.9043999999999999</v>
      </c>
      <c r="AK1350">
        <v>-25.611799999999999</v>
      </c>
      <c r="AL1350">
        <v>0</v>
      </c>
      <c r="AM1350">
        <v>0</v>
      </c>
      <c r="AN1350">
        <v>0</v>
      </c>
      <c r="AO1350">
        <v>22.816600000000001</v>
      </c>
      <c r="AP1350">
        <v>0</v>
      </c>
      <c r="AQ1350">
        <v>0</v>
      </c>
      <c r="AR1350">
        <v>0</v>
      </c>
      <c r="AS1350">
        <v>-7.2949000000000002</v>
      </c>
      <c r="AT1350">
        <v>0</v>
      </c>
      <c r="AU1350">
        <v>0</v>
      </c>
      <c r="AV1350">
        <v>-1.3689</v>
      </c>
      <c r="AW1350">
        <v>1.6404000000000001</v>
      </c>
      <c r="AX1350">
        <v>13.135300000000001</v>
      </c>
      <c r="AY1350">
        <v>-5.0692000000000004</v>
      </c>
      <c r="AZ1350">
        <v>-5.1192000000000002</v>
      </c>
      <c r="BA1350">
        <v>-8.2393000000000001</v>
      </c>
    </row>
    <row r="1351" spans="1:53" x14ac:dyDescent="0.15">
      <c r="A1351" t="s">
        <v>2699</v>
      </c>
      <c r="B1351" t="s">
        <v>2700</v>
      </c>
      <c r="C1351" s="1">
        <v>43021</v>
      </c>
      <c r="D1351" t="s">
        <v>928</v>
      </c>
      <c r="E1351">
        <v>0</v>
      </c>
      <c r="F1351">
        <v>0</v>
      </c>
      <c r="G1351">
        <v>0</v>
      </c>
      <c r="H1351">
        <v>8.3694000000000006</v>
      </c>
      <c r="I1351">
        <v>0</v>
      </c>
      <c r="J1351">
        <v>0</v>
      </c>
      <c r="K1351">
        <v>8.0266999999999999</v>
      </c>
      <c r="L1351">
        <v>12.9155</v>
      </c>
      <c r="M1351">
        <v>2.9079999999999999</v>
      </c>
      <c r="N1351">
        <v>5.6736000000000004</v>
      </c>
      <c r="O1351">
        <v>8.1227</v>
      </c>
      <c r="P1351">
        <v>9.5463000000000005</v>
      </c>
      <c r="Q1351">
        <v>0.1666</v>
      </c>
      <c r="R1351">
        <v>0.42759999999999998</v>
      </c>
      <c r="S1351">
        <v>1.0919000000000001</v>
      </c>
      <c r="T1351">
        <v>0</v>
      </c>
      <c r="U1351">
        <f t="shared" si="21"/>
        <v>0.61659375221777768</v>
      </c>
      <c r="V1351">
        <v>0</v>
      </c>
      <c r="W1351">
        <v>0</v>
      </c>
      <c r="X1351">
        <v>0</v>
      </c>
      <c r="Y1351">
        <v>-24.119499999999999</v>
      </c>
      <c r="Z1351">
        <v>0</v>
      </c>
      <c r="AA1351">
        <v>0</v>
      </c>
      <c r="AB1351">
        <v>0</v>
      </c>
      <c r="AC1351">
        <v>59.418999999999997</v>
      </c>
      <c r="AD1351">
        <v>0</v>
      </c>
      <c r="AE1351">
        <v>0</v>
      </c>
      <c r="AF1351">
        <v>11.0191</v>
      </c>
      <c r="AG1351">
        <v>-4.2148000000000003</v>
      </c>
      <c r="AH1351">
        <v>-91.584199999999996</v>
      </c>
      <c r="AI1351">
        <v>-89.180700000000002</v>
      </c>
      <c r="AJ1351">
        <v>-80.747</v>
      </c>
      <c r="AK1351">
        <v>0</v>
      </c>
      <c r="AL1351">
        <v>0</v>
      </c>
      <c r="AM1351">
        <v>0</v>
      </c>
      <c r="AN1351">
        <v>0</v>
      </c>
      <c r="AO1351">
        <v>-9.0789000000000009</v>
      </c>
      <c r="AP1351">
        <v>0</v>
      </c>
      <c r="AQ1351">
        <v>0</v>
      </c>
      <c r="AR1351">
        <v>0</v>
      </c>
      <c r="AS1351">
        <v>2.4611000000000001</v>
      </c>
      <c r="AT1351">
        <v>0</v>
      </c>
      <c r="AU1351">
        <v>0</v>
      </c>
      <c r="AV1351">
        <v>7.6342999999999996</v>
      </c>
      <c r="AW1351">
        <v>-1.9085000000000001</v>
      </c>
      <c r="AX1351">
        <v>-22.061900000000001</v>
      </c>
      <c r="AY1351">
        <v>-17.7715</v>
      </c>
      <c r="AZ1351">
        <v>-19.628699999999998</v>
      </c>
      <c r="BA1351">
        <v>-16.73</v>
      </c>
    </row>
    <row r="1352" spans="1:53" x14ac:dyDescent="0.15">
      <c r="A1352" t="s">
        <v>2701</v>
      </c>
      <c r="B1352" t="s">
        <v>2702</v>
      </c>
      <c r="C1352" s="1">
        <v>43028</v>
      </c>
      <c r="D1352" t="s">
        <v>928</v>
      </c>
      <c r="E1352">
        <v>0</v>
      </c>
      <c r="F1352">
        <v>0</v>
      </c>
      <c r="G1352">
        <v>0</v>
      </c>
      <c r="H1352">
        <v>22.4499</v>
      </c>
      <c r="I1352">
        <v>5.8861999999999997</v>
      </c>
      <c r="J1352">
        <v>0</v>
      </c>
      <c r="K1352">
        <v>21.0059</v>
      </c>
      <c r="L1352">
        <v>23.142299999999999</v>
      </c>
      <c r="M1352">
        <v>4.6898</v>
      </c>
      <c r="N1352">
        <v>9.5192999999999994</v>
      </c>
      <c r="O1352">
        <v>18.266100000000002</v>
      </c>
      <c r="P1352">
        <v>18.959</v>
      </c>
      <c r="Q1352">
        <v>4.0084999999999997</v>
      </c>
      <c r="R1352">
        <v>8.4545999999999992</v>
      </c>
      <c r="S1352">
        <v>14.705</v>
      </c>
      <c r="T1352">
        <v>17.738399999999999</v>
      </c>
      <c r="U1352">
        <f t="shared" si="21"/>
        <v>0.11074920981908029</v>
      </c>
      <c r="V1352">
        <v>0</v>
      </c>
      <c r="W1352">
        <v>0</v>
      </c>
      <c r="X1352">
        <v>0</v>
      </c>
      <c r="Y1352">
        <v>22.568100000000001</v>
      </c>
      <c r="Z1352">
        <v>0</v>
      </c>
      <c r="AA1352">
        <v>0</v>
      </c>
      <c r="AB1352">
        <v>0</v>
      </c>
      <c r="AC1352">
        <v>31.668800000000001</v>
      </c>
      <c r="AD1352">
        <v>-2.4333999999999998</v>
      </c>
      <c r="AE1352">
        <v>0</v>
      </c>
      <c r="AF1352">
        <v>20.741199999999999</v>
      </c>
      <c r="AG1352">
        <v>17.009899999999998</v>
      </c>
      <c r="AH1352">
        <v>36.090899999999998</v>
      </c>
      <c r="AI1352">
        <v>35.088999999999999</v>
      </c>
      <c r="AJ1352">
        <v>20.766200000000001</v>
      </c>
      <c r="AK1352">
        <v>22.667100000000001</v>
      </c>
      <c r="AL1352">
        <v>0</v>
      </c>
      <c r="AM1352">
        <v>0</v>
      </c>
      <c r="AN1352">
        <v>0</v>
      </c>
      <c r="AO1352">
        <v>10.1936</v>
      </c>
      <c r="AP1352">
        <v>0</v>
      </c>
      <c r="AQ1352">
        <v>0</v>
      </c>
      <c r="AR1352">
        <v>0</v>
      </c>
      <c r="AS1352">
        <v>17.546199999999999</v>
      </c>
      <c r="AT1352">
        <v>-3.8906000000000001</v>
      </c>
      <c r="AU1352">
        <v>0</v>
      </c>
      <c r="AV1352">
        <v>12.798299999999999</v>
      </c>
      <c r="AW1352">
        <v>7.3284000000000002</v>
      </c>
      <c r="AX1352">
        <v>30.898800000000001</v>
      </c>
      <c r="AY1352">
        <v>24.133500000000002</v>
      </c>
      <c r="AZ1352">
        <v>21.204000000000001</v>
      </c>
      <c r="BA1352">
        <v>18.800999999999998</v>
      </c>
    </row>
    <row r="1353" spans="1:53" x14ac:dyDescent="0.15">
      <c r="A1353" t="s">
        <v>2703</v>
      </c>
      <c r="B1353" t="s">
        <v>2704</v>
      </c>
      <c r="C1353" s="1">
        <v>43028</v>
      </c>
      <c r="D1353" t="s">
        <v>928</v>
      </c>
      <c r="E1353">
        <v>0</v>
      </c>
      <c r="F1353">
        <v>0</v>
      </c>
      <c r="G1353">
        <v>0</v>
      </c>
      <c r="H1353">
        <v>33.028100000000002</v>
      </c>
      <c r="I1353">
        <v>0</v>
      </c>
      <c r="J1353">
        <v>0</v>
      </c>
      <c r="K1353">
        <v>7.4444999999999997</v>
      </c>
      <c r="L1353">
        <v>14.498799999999999</v>
      </c>
      <c r="M1353">
        <v>1.5913999999999999</v>
      </c>
      <c r="N1353">
        <v>6.2035</v>
      </c>
      <c r="O1353">
        <v>10.2065</v>
      </c>
      <c r="P1353">
        <v>11.7827</v>
      </c>
      <c r="Q1353">
        <v>1.2338</v>
      </c>
      <c r="R1353">
        <v>3.9695</v>
      </c>
      <c r="S1353">
        <v>5.2765000000000004</v>
      </c>
      <c r="T1353">
        <v>11.1523</v>
      </c>
      <c r="U1353">
        <f t="shared" si="21"/>
        <v>0.51017001934351891</v>
      </c>
      <c r="V1353">
        <v>0</v>
      </c>
      <c r="W1353">
        <v>0</v>
      </c>
      <c r="X1353">
        <v>0</v>
      </c>
      <c r="Y1353">
        <v>13.0555</v>
      </c>
      <c r="Z1353">
        <v>0</v>
      </c>
      <c r="AA1353">
        <v>0</v>
      </c>
      <c r="AB1353">
        <v>0</v>
      </c>
      <c r="AC1353">
        <v>-46.4846</v>
      </c>
      <c r="AD1353">
        <v>0</v>
      </c>
      <c r="AE1353">
        <v>0</v>
      </c>
      <c r="AF1353">
        <v>59.287599999999998</v>
      </c>
      <c r="AG1353">
        <v>18.0367</v>
      </c>
      <c r="AH1353">
        <v>38.084099999999999</v>
      </c>
      <c r="AI1353">
        <v>9.6757000000000009</v>
      </c>
      <c r="AJ1353">
        <v>-12.6433</v>
      </c>
      <c r="AK1353">
        <v>25.485199999999999</v>
      </c>
      <c r="AL1353">
        <v>0</v>
      </c>
      <c r="AM1353">
        <v>0</v>
      </c>
      <c r="AN1353">
        <v>0</v>
      </c>
      <c r="AO1353">
        <v>-9.8449000000000009</v>
      </c>
      <c r="AP1353">
        <v>0</v>
      </c>
      <c r="AQ1353">
        <v>0</v>
      </c>
      <c r="AR1353">
        <v>0</v>
      </c>
      <c r="AS1353">
        <v>-21.179400000000001</v>
      </c>
      <c r="AT1353">
        <v>0</v>
      </c>
      <c r="AU1353">
        <v>0</v>
      </c>
      <c r="AV1353">
        <v>23.060300000000002</v>
      </c>
      <c r="AW1353">
        <v>24.425999999999998</v>
      </c>
      <c r="AX1353">
        <v>11.936299999999999</v>
      </c>
      <c r="AY1353">
        <v>7.8083</v>
      </c>
      <c r="AZ1353">
        <v>2.4043999999999999</v>
      </c>
      <c r="BA1353">
        <v>7.7530999999999999</v>
      </c>
    </row>
    <row r="1354" spans="1:53" x14ac:dyDescent="0.15">
      <c r="A1354" t="s">
        <v>2705</v>
      </c>
      <c r="B1354" t="s">
        <v>2706</v>
      </c>
      <c r="C1354" s="1">
        <v>43034</v>
      </c>
      <c r="D1354" t="s">
        <v>928</v>
      </c>
      <c r="E1354">
        <v>0</v>
      </c>
      <c r="F1354">
        <v>14.8429</v>
      </c>
      <c r="G1354">
        <v>0</v>
      </c>
      <c r="H1354">
        <v>22.643599999999999</v>
      </c>
      <c r="I1354">
        <v>0</v>
      </c>
      <c r="J1354">
        <v>0</v>
      </c>
      <c r="K1354">
        <v>12.9055</v>
      </c>
      <c r="L1354">
        <v>17.4254</v>
      </c>
      <c r="M1354">
        <v>0.87270000000000003</v>
      </c>
      <c r="N1354">
        <v>6.7073</v>
      </c>
      <c r="O1354">
        <v>13.8559</v>
      </c>
      <c r="P1354">
        <v>12.341900000000001</v>
      </c>
      <c r="Q1354">
        <v>-0.38369999999999999</v>
      </c>
      <c r="R1354">
        <v>1.7806</v>
      </c>
      <c r="S1354">
        <v>2.2639</v>
      </c>
      <c r="T1354">
        <v>0</v>
      </c>
      <c r="U1354">
        <f t="shared" si="21"/>
        <v>0.64078592857035932</v>
      </c>
      <c r="V1354">
        <v>0</v>
      </c>
      <c r="W1354">
        <v>0</v>
      </c>
      <c r="X1354">
        <v>0</v>
      </c>
      <c r="Y1354">
        <v>77.223100000000002</v>
      </c>
      <c r="Z1354">
        <v>0</v>
      </c>
      <c r="AA1354">
        <v>0</v>
      </c>
      <c r="AB1354">
        <v>0</v>
      </c>
      <c r="AC1354">
        <v>-12.789199999999999</v>
      </c>
      <c r="AD1354">
        <v>0</v>
      </c>
      <c r="AE1354">
        <v>0</v>
      </c>
      <c r="AF1354">
        <v>18.750599999999999</v>
      </c>
      <c r="AG1354">
        <v>5.9724000000000004</v>
      </c>
      <c r="AH1354">
        <v>-185.65549999999999</v>
      </c>
      <c r="AI1354">
        <v>-51.071800000000003</v>
      </c>
      <c r="AJ1354">
        <v>-70.943200000000004</v>
      </c>
      <c r="AK1354">
        <v>0</v>
      </c>
      <c r="AL1354">
        <v>0</v>
      </c>
      <c r="AM1354">
        <v>0</v>
      </c>
      <c r="AN1354">
        <v>0</v>
      </c>
      <c r="AO1354">
        <v>-5.641</v>
      </c>
      <c r="AP1354">
        <v>0</v>
      </c>
      <c r="AQ1354">
        <v>0</v>
      </c>
      <c r="AR1354">
        <v>0</v>
      </c>
      <c r="AS1354">
        <v>-0.91720000000000002</v>
      </c>
      <c r="AT1354">
        <v>0</v>
      </c>
      <c r="AU1354">
        <v>0</v>
      </c>
      <c r="AV1354">
        <v>63.930199999999999</v>
      </c>
      <c r="AW1354">
        <v>59.995100000000001</v>
      </c>
      <c r="AX1354">
        <v>56.1036</v>
      </c>
      <c r="AY1354">
        <v>42.598399999999998</v>
      </c>
      <c r="AZ1354">
        <v>27.737500000000001</v>
      </c>
      <c r="BA1354">
        <v>16.100000000000001</v>
      </c>
    </row>
    <row r="1355" spans="1:53" x14ac:dyDescent="0.15">
      <c r="A1355" t="s">
        <v>2707</v>
      </c>
      <c r="B1355" t="s">
        <v>2708</v>
      </c>
      <c r="C1355" s="1">
        <v>43039</v>
      </c>
      <c r="D1355" t="s">
        <v>928</v>
      </c>
      <c r="E1355">
        <v>0</v>
      </c>
      <c r="F1355">
        <v>0</v>
      </c>
      <c r="G1355">
        <v>0</v>
      </c>
      <c r="H1355">
        <v>12.3132</v>
      </c>
      <c r="I1355">
        <v>0</v>
      </c>
      <c r="J1355">
        <v>5.3132000000000001</v>
      </c>
      <c r="K1355">
        <v>7.7229999999999999</v>
      </c>
      <c r="L1355">
        <v>10.4376</v>
      </c>
      <c r="M1355">
        <v>2.3662999999999998</v>
      </c>
      <c r="N1355">
        <v>4.8768000000000002</v>
      </c>
      <c r="O1355">
        <v>6.9500999999999999</v>
      </c>
      <c r="P1355">
        <v>7.2409999999999997</v>
      </c>
      <c r="Q1355">
        <v>1.5602</v>
      </c>
      <c r="R1355">
        <v>2.3214999999999999</v>
      </c>
      <c r="S1355">
        <v>3.2456999999999998</v>
      </c>
      <c r="T1355">
        <v>5.4958</v>
      </c>
      <c r="U1355">
        <f t="shared" si="21"/>
        <v>0.30008483859616386</v>
      </c>
      <c r="V1355">
        <v>0</v>
      </c>
      <c r="W1355">
        <v>0</v>
      </c>
      <c r="X1355">
        <v>0</v>
      </c>
      <c r="Y1355">
        <v>11.985200000000001</v>
      </c>
      <c r="Z1355">
        <v>0</v>
      </c>
      <c r="AA1355">
        <v>0</v>
      </c>
      <c r="AB1355">
        <v>0</v>
      </c>
      <c r="AC1355">
        <v>3.6358999999999999</v>
      </c>
      <c r="AD1355">
        <v>0</v>
      </c>
      <c r="AE1355">
        <v>0.31019999999999998</v>
      </c>
      <c r="AF1355">
        <v>1.1700999999999999</v>
      </c>
      <c r="AG1355">
        <v>-9.9573999999999998</v>
      </c>
      <c r="AH1355">
        <v>-1.431</v>
      </c>
      <c r="AI1355">
        <v>-30.247900000000001</v>
      </c>
      <c r="AJ1355">
        <v>-31.836300000000001</v>
      </c>
      <c r="AK1355">
        <v>-7.0499000000000001</v>
      </c>
      <c r="AL1355">
        <v>0</v>
      </c>
      <c r="AM1355">
        <v>0</v>
      </c>
      <c r="AN1355">
        <v>0</v>
      </c>
      <c r="AO1355">
        <v>4.6760999999999999</v>
      </c>
      <c r="AP1355">
        <v>0</v>
      </c>
      <c r="AQ1355">
        <v>0</v>
      </c>
      <c r="AR1355">
        <v>0</v>
      </c>
      <c r="AS1355">
        <v>6.3354999999999997</v>
      </c>
      <c r="AT1355">
        <v>0</v>
      </c>
      <c r="AU1355">
        <v>-9.5375999999999994</v>
      </c>
      <c r="AV1355">
        <v>-5.1150000000000002</v>
      </c>
      <c r="AW1355">
        <v>-5.6245000000000003</v>
      </c>
      <c r="AX1355">
        <v>10.666499999999999</v>
      </c>
      <c r="AY1355">
        <v>0.80349999999999999</v>
      </c>
      <c r="AZ1355">
        <v>-2.5390000000000001</v>
      </c>
      <c r="BA1355">
        <v>4.6721000000000004</v>
      </c>
    </row>
    <row r="1356" spans="1:53" x14ac:dyDescent="0.15">
      <c r="A1356" t="s">
        <v>2709</v>
      </c>
      <c r="B1356" t="s">
        <v>2710</v>
      </c>
      <c r="C1356" s="1">
        <v>43061</v>
      </c>
      <c r="D1356" t="s">
        <v>928</v>
      </c>
      <c r="E1356">
        <v>0</v>
      </c>
      <c r="F1356">
        <v>0</v>
      </c>
      <c r="G1356">
        <v>0</v>
      </c>
      <c r="H1356">
        <v>25.527999999999999</v>
      </c>
      <c r="I1356">
        <v>0</v>
      </c>
      <c r="J1356">
        <v>0</v>
      </c>
      <c r="K1356">
        <v>17.8659</v>
      </c>
      <c r="L1356">
        <v>21.000900000000001</v>
      </c>
      <c r="M1356">
        <v>3.3565</v>
      </c>
      <c r="N1356">
        <v>12.192299999999999</v>
      </c>
      <c r="O1356">
        <v>16.906700000000001</v>
      </c>
      <c r="P1356">
        <v>17.098400000000002</v>
      </c>
      <c r="Q1356">
        <v>3.3938999999999999</v>
      </c>
      <c r="R1356">
        <v>9.8404000000000007</v>
      </c>
      <c r="S1356">
        <v>13.501200000000001</v>
      </c>
      <c r="T1356">
        <v>14.5473</v>
      </c>
      <c r="U1356">
        <f t="shared" si="21"/>
        <v>0.21232789862413265</v>
      </c>
      <c r="V1356">
        <v>0</v>
      </c>
      <c r="W1356">
        <v>0</v>
      </c>
      <c r="X1356">
        <v>0</v>
      </c>
      <c r="Y1356">
        <v>14.2728</v>
      </c>
      <c r="Z1356">
        <v>0</v>
      </c>
      <c r="AA1356">
        <v>0</v>
      </c>
      <c r="AB1356">
        <v>0</v>
      </c>
      <c r="AC1356">
        <v>-5.1917</v>
      </c>
      <c r="AD1356">
        <v>0</v>
      </c>
      <c r="AE1356">
        <v>0</v>
      </c>
      <c r="AF1356">
        <v>4.2699999999999996</v>
      </c>
      <c r="AG1356">
        <v>4.0339</v>
      </c>
      <c r="AH1356">
        <v>34.835099999999997</v>
      </c>
      <c r="AI1356">
        <v>14.311299999999999</v>
      </c>
      <c r="AJ1356">
        <v>11.5235</v>
      </c>
      <c r="AK1356">
        <v>1.1766000000000001</v>
      </c>
      <c r="AL1356">
        <v>0</v>
      </c>
      <c r="AM1356">
        <v>0</v>
      </c>
      <c r="AN1356">
        <v>0</v>
      </c>
      <c r="AO1356">
        <v>5.7998000000000003</v>
      </c>
      <c r="AP1356">
        <v>0</v>
      </c>
      <c r="AQ1356">
        <v>0</v>
      </c>
      <c r="AR1356">
        <v>0</v>
      </c>
      <c r="AS1356">
        <v>-7.9375</v>
      </c>
      <c r="AT1356">
        <v>0</v>
      </c>
      <c r="AU1356">
        <v>0</v>
      </c>
      <c r="AV1356">
        <v>12.7218</v>
      </c>
      <c r="AW1356">
        <v>13.886699999999999</v>
      </c>
      <c r="AX1356">
        <v>19.2471</v>
      </c>
      <c r="AY1356">
        <v>17.444900000000001</v>
      </c>
      <c r="AZ1356">
        <v>17.802099999999999</v>
      </c>
      <c r="BA1356">
        <v>18.686499999999999</v>
      </c>
    </row>
    <row r="1357" spans="1:53" x14ac:dyDescent="0.15">
      <c r="A1357" t="s">
        <v>2711</v>
      </c>
      <c r="B1357" t="s">
        <v>2712</v>
      </c>
      <c r="C1357" s="1">
        <v>43060</v>
      </c>
      <c r="D1357" t="s">
        <v>928</v>
      </c>
      <c r="E1357">
        <v>0</v>
      </c>
      <c r="F1357">
        <v>0</v>
      </c>
      <c r="G1357">
        <v>0</v>
      </c>
      <c r="H1357">
        <v>20.119700000000002</v>
      </c>
      <c r="I1357">
        <v>0</v>
      </c>
      <c r="J1357">
        <v>0</v>
      </c>
      <c r="K1357">
        <v>0</v>
      </c>
      <c r="L1357">
        <v>17.997499999999999</v>
      </c>
      <c r="M1357">
        <v>-1.3190999999999999</v>
      </c>
      <c r="N1357">
        <v>6.1630000000000003</v>
      </c>
      <c r="O1357">
        <v>15.583299999999999</v>
      </c>
      <c r="P1357">
        <v>15.3584</v>
      </c>
      <c r="Q1357">
        <v>0.25629999999999997</v>
      </c>
      <c r="R1357">
        <v>5.4222999999999999</v>
      </c>
      <c r="S1357">
        <v>13.115600000000001</v>
      </c>
      <c r="T1357">
        <v>16.831299999999999</v>
      </c>
      <c r="U1357">
        <f t="shared" si="21"/>
        <v>9.9035404861034862E-2</v>
      </c>
      <c r="V1357">
        <v>0</v>
      </c>
      <c r="W1357">
        <v>0</v>
      </c>
      <c r="X1357">
        <v>0</v>
      </c>
      <c r="Y1357">
        <v>12.642899999999999</v>
      </c>
      <c r="Z1357">
        <v>0</v>
      </c>
      <c r="AA1357">
        <v>0</v>
      </c>
      <c r="AB1357">
        <v>0</v>
      </c>
      <c r="AC1357">
        <v>13.964399999999999</v>
      </c>
      <c r="AD1357">
        <v>0</v>
      </c>
      <c r="AE1357">
        <v>0</v>
      </c>
      <c r="AF1357">
        <v>0</v>
      </c>
      <c r="AG1357">
        <v>31.590599999999998</v>
      </c>
      <c r="AH1357">
        <v>137.9461</v>
      </c>
      <c r="AI1357">
        <v>73.108500000000006</v>
      </c>
      <c r="AJ1357">
        <v>64.036299999999997</v>
      </c>
      <c r="AK1357">
        <v>54.728999999999999</v>
      </c>
      <c r="AL1357">
        <v>0</v>
      </c>
      <c r="AM1357">
        <v>0</v>
      </c>
      <c r="AN1357">
        <v>0</v>
      </c>
      <c r="AO1357">
        <v>10.4893</v>
      </c>
      <c r="AP1357">
        <v>0</v>
      </c>
      <c r="AQ1357">
        <v>0</v>
      </c>
      <c r="AR1357">
        <v>0</v>
      </c>
      <c r="AS1357">
        <v>17.563099999999999</v>
      </c>
      <c r="AT1357">
        <v>0</v>
      </c>
      <c r="AU1357">
        <v>0</v>
      </c>
      <c r="AV1357">
        <v>0</v>
      </c>
      <c r="AW1357">
        <v>44.932600000000001</v>
      </c>
      <c r="AX1357">
        <v>145.023</v>
      </c>
      <c r="AY1357">
        <v>61.370800000000003</v>
      </c>
      <c r="AZ1357">
        <v>56.718400000000003</v>
      </c>
      <c r="BA1357">
        <v>38.849600000000002</v>
      </c>
    </row>
    <row r="1358" spans="1:53" x14ac:dyDescent="0.15">
      <c r="A1358" t="s">
        <v>2713</v>
      </c>
      <c r="B1358" t="s">
        <v>2714</v>
      </c>
      <c r="C1358" s="1">
        <v>43070</v>
      </c>
      <c r="D1358" t="s">
        <v>928</v>
      </c>
      <c r="E1358">
        <v>0</v>
      </c>
      <c r="F1358">
        <v>0</v>
      </c>
      <c r="G1358">
        <v>0</v>
      </c>
      <c r="H1358">
        <v>32.903700000000001</v>
      </c>
      <c r="I1358">
        <v>6.9439000000000002</v>
      </c>
      <c r="J1358">
        <v>0</v>
      </c>
      <c r="K1358">
        <v>22.3474</v>
      </c>
      <c r="L1358">
        <v>27.6462</v>
      </c>
      <c r="M1358">
        <v>6.2164000000000001</v>
      </c>
      <c r="N1358">
        <v>9.2836999999999996</v>
      </c>
      <c r="O1358">
        <v>13.735799999999999</v>
      </c>
      <c r="P1358">
        <v>12.7065</v>
      </c>
      <c r="Q1358">
        <v>2.2709000000000001</v>
      </c>
      <c r="R1358">
        <v>5.1835000000000004</v>
      </c>
      <c r="S1358">
        <v>9.0970999999999993</v>
      </c>
      <c r="T1358">
        <v>11.548999999999999</v>
      </c>
      <c r="U1358">
        <f t="shared" si="21"/>
        <v>0.43728707436716058</v>
      </c>
      <c r="V1358">
        <v>0</v>
      </c>
      <c r="W1358">
        <v>0</v>
      </c>
      <c r="X1358">
        <v>0</v>
      </c>
      <c r="Y1358">
        <v>22.8611</v>
      </c>
      <c r="Z1358">
        <v>0</v>
      </c>
      <c r="AA1358">
        <v>0</v>
      </c>
      <c r="AB1358">
        <v>0</v>
      </c>
      <c r="AC1358">
        <v>17.665199999999999</v>
      </c>
      <c r="AD1358">
        <v>7.2592999999999996</v>
      </c>
      <c r="AE1358">
        <v>0</v>
      </c>
      <c r="AF1358">
        <v>-18.082599999999999</v>
      </c>
      <c r="AG1358">
        <v>-9.0264000000000006</v>
      </c>
      <c r="AH1358">
        <v>-4.8893000000000004</v>
      </c>
      <c r="AI1358">
        <v>39.095399999999998</v>
      </c>
      <c r="AJ1358">
        <v>64.5762</v>
      </c>
      <c r="AK1358">
        <v>37.963299999999997</v>
      </c>
      <c r="AL1358">
        <v>0</v>
      </c>
      <c r="AM1358">
        <v>0</v>
      </c>
      <c r="AN1358">
        <v>0</v>
      </c>
      <c r="AO1358">
        <v>17.669599999999999</v>
      </c>
      <c r="AP1358">
        <v>0</v>
      </c>
      <c r="AQ1358">
        <v>0</v>
      </c>
      <c r="AR1358">
        <v>0</v>
      </c>
      <c r="AS1358">
        <v>24.3398</v>
      </c>
      <c r="AT1358">
        <v>31.3718</v>
      </c>
      <c r="AU1358">
        <v>0</v>
      </c>
      <c r="AV1358">
        <v>29.654699999999998</v>
      </c>
      <c r="AW1358">
        <v>32.310099999999998</v>
      </c>
      <c r="AX1358">
        <v>26.8001</v>
      </c>
      <c r="AY1358">
        <v>32.952300000000001</v>
      </c>
      <c r="AZ1358">
        <v>34.601300000000002</v>
      </c>
      <c r="BA1358">
        <v>28.709199999999999</v>
      </c>
    </row>
    <row r="1359" spans="1:53" x14ac:dyDescent="0.15">
      <c r="A1359" t="s">
        <v>2715</v>
      </c>
      <c r="B1359" t="s">
        <v>2716</v>
      </c>
      <c r="C1359" s="1">
        <v>43074</v>
      </c>
      <c r="D1359" t="s">
        <v>928</v>
      </c>
      <c r="E1359">
        <v>0</v>
      </c>
      <c r="F1359">
        <v>0</v>
      </c>
      <c r="G1359">
        <v>0</v>
      </c>
      <c r="H1359">
        <v>17.621500000000001</v>
      </c>
      <c r="I1359">
        <v>1.8887</v>
      </c>
      <c r="J1359">
        <v>0</v>
      </c>
      <c r="K1359">
        <v>5.6528999999999998</v>
      </c>
      <c r="L1359">
        <v>12.6587</v>
      </c>
      <c r="M1359">
        <v>1.1231</v>
      </c>
      <c r="N1359">
        <v>8.2847000000000008</v>
      </c>
      <c r="O1359">
        <v>12.2088</v>
      </c>
      <c r="P1359">
        <v>12.9146</v>
      </c>
      <c r="Q1359">
        <v>0.9899</v>
      </c>
      <c r="R1359">
        <v>3.5392000000000001</v>
      </c>
      <c r="S1359">
        <v>5.6132999999999997</v>
      </c>
      <c r="T1359">
        <v>7.8017000000000003</v>
      </c>
      <c r="U1359">
        <f t="shared" si="21"/>
        <v>0.27242692854828798</v>
      </c>
      <c r="V1359">
        <v>0</v>
      </c>
      <c r="W1359">
        <v>0</v>
      </c>
      <c r="X1359">
        <v>0</v>
      </c>
      <c r="Y1359">
        <v>31.3583</v>
      </c>
      <c r="Z1359">
        <v>0</v>
      </c>
      <c r="AA1359">
        <v>0</v>
      </c>
      <c r="AB1359">
        <v>0</v>
      </c>
      <c r="AC1359">
        <v>-10.4831</v>
      </c>
      <c r="AD1359">
        <v>-34.203299999999999</v>
      </c>
      <c r="AE1359">
        <v>0</v>
      </c>
      <c r="AF1359">
        <v>152.952</v>
      </c>
      <c r="AG1359">
        <v>43.284399999999998</v>
      </c>
      <c r="AH1359">
        <v>46.308999999999997</v>
      </c>
      <c r="AI1359">
        <v>-30.836300000000001</v>
      </c>
      <c r="AJ1359">
        <v>-26.306699999999999</v>
      </c>
      <c r="AK1359">
        <v>-23.139700000000001</v>
      </c>
      <c r="AL1359">
        <v>0</v>
      </c>
      <c r="AM1359">
        <v>0</v>
      </c>
      <c r="AN1359">
        <v>0</v>
      </c>
      <c r="AO1359">
        <v>-3.972</v>
      </c>
      <c r="AP1359">
        <v>0</v>
      </c>
      <c r="AQ1359">
        <v>0</v>
      </c>
      <c r="AR1359">
        <v>0</v>
      </c>
      <c r="AS1359">
        <v>-8.9626999999999999</v>
      </c>
      <c r="AT1359">
        <v>-33.675699999999999</v>
      </c>
      <c r="AU1359">
        <v>0</v>
      </c>
      <c r="AV1359">
        <v>11.707700000000001</v>
      </c>
      <c r="AW1359">
        <v>16.428100000000001</v>
      </c>
      <c r="AX1359">
        <v>48.265599999999999</v>
      </c>
      <c r="AY1359">
        <v>20.432600000000001</v>
      </c>
      <c r="AZ1359">
        <v>19.39</v>
      </c>
      <c r="BA1359">
        <v>9.6006</v>
      </c>
    </row>
    <row r="1360" spans="1:53" x14ac:dyDescent="0.15">
      <c r="A1360" t="s">
        <v>2717</v>
      </c>
      <c r="B1360" t="s">
        <v>2718</v>
      </c>
      <c r="C1360" s="1">
        <v>43082</v>
      </c>
      <c r="D1360" t="s">
        <v>928</v>
      </c>
      <c r="E1360">
        <v>0</v>
      </c>
      <c r="F1360">
        <v>0</v>
      </c>
      <c r="G1360">
        <v>0</v>
      </c>
      <c r="H1360">
        <v>12.182</v>
      </c>
      <c r="I1360">
        <v>0</v>
      </c>
      <c r="J1360">
        <v>8.0602999999999998</v>
      </c>
      <c r="K1360">
        <v>15.2433</v>
      </c>
      <c r="L1360">
        <v>18.6905</v>
      </c>
      <c r="M1360">
        <v>6.4421999999999997</v>
      </c>
      <c r="N1360">
        <v>14.779299999999999</v>
      </c>
      <c r="O1360">
        <v>20.111799999999999</v>
      </c>
      <c r="P1360">
        <v>18.882200000000001</v>
      </c>
      <c r="Q1360">
        <v>3.6284999999999998</v>
      </c>
      <c r="R1360">
        <v>8.6621000000000006</v>
      </c>
      <c r="S1360">
        <v>14.1896</v>
      </c>
      <c r="T1360">
        <v>20.238900000000001</v>
      </c>
      <c r="U1360">
        <f t="shared" si="21"/>
        <v>0.17869734227503997</v>
      </c>
      <c r="V1360">
        <v>0</v>
      </c>
      <c r="W1360">
        <v>0</v>
      </c>
      <c r="X1360">
        <v>0</v>
      </c>
      <c r="Y1360">
        <v>-14.981999999999999</v>
      </c>
      <c r="Z1360">
        <v>0</v>
      </c>
      <c r="AA1360">
        <v>0</v>
      </c>
      <c r="AB1360">
        <v>0</v>
      </c>
      <c r="AC1360">
        <v>74.216499999999996</v>
      </c>
      <c r="AD1360">
        <v>0</v>
      </c>
      <c r="AE1360">
        <v>121.45820000000001</v>
      </c>
      <c r="AF1360">
        <v>64.277199999999993</v>
      </c>
      <c r="AG1360">
        <v>63.5261</v>
      </c>
      <c r="AH1360">
        <v>15.5296</v>
      </c>
      <c r="AI1360">
        <v>11.5906</v>
      </c>
      <c r="AJ1360">
        <v>39.571399999999997</v>
      </c>
      <c r="AK1360">
        <v>55.590800000000002</v>
      </c>
      <c r="AL1360">
        <v>0</v>
      </c>
      <c r="AM1360">
        <v>0</v>
      </c>
      <c r="AN1360">
        <v>0</v>
      </c>
      <c r="AO1360">
        <v>-3.2806999999999999</v>
      </c>
      <c r="AP1360">
        <v>0</v>
      </c>
      <c r="AQ1360">
        <v>0</v>
      </c>
      <c r="AR1360">
        <v>0</v>
      </c>
      <c r="AS1360">
        <v>30.688500000000001</v>
      </c>
      <c r="AT1360">
        <v>0</v>
      </c>
      <c r="AU1360">
        <v>27.453199999999999</v>
      </c>
      <c r="AV1360">
        <v>26.208400000000001</v>
      </c>
      <c r="AW1360">
        <v>23.6694</v>
      </c>
      <c r="AX1360">
        <v>14.7646</v>
      </c>
      <c r="AY1360">
        <v>18.701000000000001</v>
      </c>
      <c r="AZ1360">
        <v>26.635400000000001</v>
      </c>
      <c r="BA1360">
        <v>33.677199999999999</v>
      </c>
    </row>
    <row r="1361" spans="1:53" x14ac:dyDescent="0.15">
      <c r="A1361" t="s">
        <v>2719</v>
      </c>
      <c r="B1361" t="s">
        <v>2720</v>
      </c>
      <c r="C1361" s="1">
        <v>43077</v>
      </c>
      <c r="D1361" t="s">
        <v>928</v>
      </c>
      <c r="E1361">
        <v>0</v>
      </c>
      <c r="F1361">
        <v>0</v>
      </c>
      <c r="G1361">
        <v>0</v>
      </c>
      <c r="H1361">
        <v>56.691200000000002</v>
      </c>
      <c r="I1361">
        <v>0</v>
      </c>
      <c r="J1361">
        <v>9.6258999999999997</v>
      </c>
      <c r="K1361">
        <v>36.116199999999999</v>
      </c>
      <c r="L1361">
        <v>32.776400000000002</v>
      </c>
      <c r="M1361">
        <v>4.1631999999999998</v>
      </c>
      <c r="N1361">
        <v>11.3506</v>
      </c>
      <c r="O1361">
        <v>18.047000000000001</v>
      </c>
      <c r="P1361">
        <v>14.6273</v>
      </c>
      <c r="Q1361">
        <v>1.4552</v>
      </c>
      <c r="R1361">
        <v>5.1704999999999997</v>
      </c>
      <c r="S1361">
        <v>8.0531000000000006</v>
      </c>
      <c r="T1361">
        <v>10.3576</v>
      </c>
      <c r="U1361">
        <f t="shared" si="21"/>
        <v>0.63837636339797388</v>
      </c>
      <c r="V1361">
        <v>0</v>
      </c>
      <c r="W1361">
        <v>0</v>
      </c>
      <c r="X1361">
        <v>0</v>
      </c>
      <c r="Y1361">
        <v>134.92179999999999</v>
      </c>
      <c r="Z1361">
        <v>0</v>
      </c>
      <c r="AA1361">
        <v>0</v>
      </c>
      <c r="AB1361">
        <v>0</v>
      </c>
      <c r="AC1361">
        <v>-7.8643000000000001</v>
      </c>
      <c r="AD1361">
        <v>0</v>
      </c>
      <c r="AE1361">
        <v>85.092699999999994</v>
      </c>
      <c r="AF1361">
        <v>10.3779</v>
      </c>
      <c r="AG1361">
        <v>1.5940000000000001</v>
      </c>
      <c r="AH1361">
        <v>-19.355</v>
      </c>
      <c r="AI1361">
        <v>1.2834000000000001</v>
      </c>
      <c r="AJ1361">
        <v>-0.78449999999999998</v>
      </c>
      <c r="AK1361">
        <v>0.27910000000000001</v>
      </c>
      <c r="AL1361">
        <v>0</v>
      </c>
      <c r="AM1361">
        <v>0</v>
      </c>
      <c r="AN1361">
        <v>0</v>
      </c>
      <c r="AO1361">
        <v>24.735900000000001</v>
      </c>
      <c r="AP1361">
        <v>0</v>
      </c>
      <c r="AQ1361">
        <v>0</v>
      </c>
      <c r="AR1361">
        <v>0</v>
      </c>
      <c r="AS1361">
        <v>14.3284</v>
      </c>
      <c r="AT1361">
        <v>55.913200000000003</v>
      </c>
      <c r="AU1361">
        <v>9.8707999999999991</v>
      </c>
      <c r="AV1361">
        <v>-7.8544</v>
      </c>
      <c r="AW1361">
        <v>-5.3018999999999998</v>
      </c>
      <c r="AX1361">
        <v>-15.7933</v>
      </c>
      <c r="AY1361">
        <v>-3.1246999999999998</v>
      </c>
      <c r="AZ1361">
        <v>-5.0128000000000004</v>
      </c>
      <c r="BA1361">
        <v>-3.1196999999999999</v>
      </c>
    </row>
    <row r="1362" spans="1:53" x14ac:dyDescent="0.15">
      <c r="A1362" t="s">
        <v>2721</v>
      </c>
      <c r="B1362" t="s">
        <v>2722</v>
      </c>
      <c r="C1362" s="1">
        <v>43088</v>
      </c>
      <c r="D1362" t="s">
        <v>928</v>
      </c>
      <c r="E1362">
        <v>0</v>
      </c>
      <c r="F1362">
        <v>0</v>
      </c>
      <c r="G1362">
        <v>0</v>
      </c>
      <c r="H1362">
        <v>24.674199999999999</v>
      </c>
      <c r="I1362">
        <v>0</v>
      </c>
      <c r="J1362">
        <v>0</v>
      </c>
      <c r="K1362">
        <v>24.525200000000002</v>
      </c>
      <c r="L1362">
        <v>34.512099999999997</v>
      </c>
      <c r="M1362">
        <v>5.2320000000000002</v>
      </c>
      <c r="N1362">
        <v>14.286099999999999</v>
      </c>
      <c r="O1362">
        <v>25.9346</v>
      </c>
      <c r="P1362">
        <v>20.049800000000001</v>
      </c>
      <c r="Q1362">
        <v>2.0703</v>
      </c>
      <c r="R1362">
        <v>5.8753000000000002</v>
      </c>
      <c r="S1362">
        <v>11.4559</v>
      </c>
      <c r="T1362">
        <v>15.2037</v>
      </c>
      <c r="U1362">
        <f t="shared" si="21"/>
        <v>0.30197766549053912</v>
      </c>
      <c r="V1362">
        <v>0</v>
      </c>
      <c r="W1362">
        <v>0</v>
      </c>
      <c r="X1362">
        <v>0</v>
      </c>
      <c r="Y1362">
        <v>50.412999999999997</v>
      </c>
      <c r="Z1362">
        <v>0</v>
      </c>
      <c r="AA1362">
        <v>0</v>
      </c>
      <c r="AB1362">
        <v>0</v>
      </c>
      <c r="AC1362">
        <v>101.3053</v>
      </c>
      <c r="AD1362">
        <v>0</v>
      </c>
      <c r="AE1362">
        <v>0</v>
      </c>
      <c r="AF1362">
        <v>72.397300000000001</v>
      </c>
      <c r="AG1362">
        <v>29.495200000000001</v>
      </c>
      <c r="AH1362">
        <v>11.9488</v>
      </c>
      <c r="AI1362">
        <v>9.4078999999999997</v>
      </c>
      <c r="AJ1362">
        <v>13.4041</v>
      </c>
      <c r="AK1362">
        <v>20.105699999999999</v>
      </c>
      <c r="AL1362">
        <v>0</v>
      </c>
      <c r="AM1362">
        <v>0</v>
      </c>
      <c r="AN1362">
        <v>0</v>
      </c>
      <c r="AO1362">
        <v>9.7263999999999999</v>
      </c>
      <c r="AP1362">
        <v>0</v>
      </c>
      <c r="AQ1362">
        <v>0</v>
      </c>
      <c r="AR1362">
        <v>0</v>
      </c>
      <c r="AS1362">
        <v>47.057000000000002</v>
      </c>
      <c r="AT1362">
        <v>0</v>
      </c>
      <c r="AU1362">
        <v>0</v>
      </c>
      <c r="AV1362">
        <v>31.380299999999998</v>
      </c>
      <c r="AW1362">
        <v>24.328399999999998</v>
      </c>
      <c r="AX1362">
        <v>5.5069999999999997</v>
      </c>
      <c r="AY1362">
        <v>13.707800000000001</v>
      </c>
      <c r="AZ1362">
        <v>10.507</v>
      </c>
      <c r="BA1362">
        <v>11.0221</v>
      </c>
    </row>
    <row r="1363" spans="1:53" x14ac:dyDescent="0.15">
      <c r="A1363" t="s">
        <v>2723</v>
      </c>
      <c r="B1363" t="s">
        <v>2724</v>
      </c>
      <c r="C1363" s="1">
        <v>43087</v>
      </c>
      <c r="D1363" t="s">
        <v>928</v>
      </c>
      <c r="E1363">
        <v>0</v>
      </c>
      <c r="F1363">
        <v>0</v>
      </c>
      <c r="G1363">
        <v>0</v>
      </c>
      <c r="H1363">
        <v>21.202100000000002</v>
      </c>
      <c r="I1363">
        <v>0</v>
      </c>
      <c r="J1363">
        <v>0</v>
      </c>
      <c r="K1363">
        <v>0</v>
      </c>
      <c r="L1363">
        <v>18.328199999999999</v>
      </c>
      <c r="M1363">
        <v>3.5525000000000002</v>
      </c>
      <c r="N1363">
        <v>7.726</v>
      </c>
      <c r="O1363">
        <v>12.057399999999999</v>
      </c>
      <c r="P1363">
        <v>11.7613</v>
      </c>
      <c r="Q1363">
        <v>1.6047</v>
      </c>
      <c r="R1363">
        <v>3.6105999999999998</v>
      </c>
      <c r="S1363">
        <v>4.7018000000000004</v>
      </c>
      <c r="T1363">
        <v>5.4503000000000004</v>
      </c>
      <c r="U1363">
        <f t="shared" si="21"/>
        <v>0.42963449417421395</v>
      </c>
      <c r="V1363">
        <v>0</v>
      </c>
      <c r="W1363">
        <v>0</v>
      </c>
      <c r="X1363">
        <v>0</v>
      </c>
      <c r="Y1363">
        <v>36.878700000000002</v>
      </c>
      <c r="Z1363">
        <v>0</v>
      </c>
      <c r="AA1363">
        <v>0</v>
      </c>
      <c r="AB1363">
        <v>0</v>
      </c>
      <c r="AC1363">
        <v>8.9649000000000001</v>
      </c>
      <c r="AD1363">
        <v>0</v>
      </c>
      <c r="AE1363">
        <v>0</v>
      </c>
      <c r="AF1363">
        <v>0</v>
      </c>
      <c r="AG1363">
        <v>2.3199999999999998</v>
      </c>
      <c r="AH1363">
        <v>-14.8253</v>
      </c>
      <c r="AI1363">
        <v>-13.415900000000001</v>
      </c>
      <c r="AJ1363">
        <v>-28.984400000000001</v>
      </c>
      <c r="AK1363">
        <v>-38.8551</v>
      </c>
      <c r="AL1363">
        <v>0</v>
      </c>
      <c r="AM1363">
        <v>0</v>
      </c>
      <c r="AN1363">
        <v>0</v>
      </c>
      <c r="AO1363">
        <v>5.0698999999999996</v>
      </c>
      <c r="AP1363">
        <v>0</v>
      </c>
      <c r="AQ1363">
        <v>0</v>
      </c>
      <c r="AR1363">
        <v>0</v>
      </c>
      <c r="AS1363">
        <v>1.4561999999999999</v>
      </c>
      <c r="AT1363">
        <v>0</v>
      </c>
      <c r="AU1363">
        <v>0</v>
      </c>
      <c r="AV1363">
        <v>0</v>
      </c>
      <c r="AW1363">
        <v>7.6356999999999999</v>
      </c>
      <c r="AX1363">
        <v>-12.0541</v>
      </c>
      <c r="AY1363">
        <v>-14.657299999999999</v>
      </c>
      <c r="AZ1363">
        <v>-18.881</v>
      </c>
      <c r="BA1363">
        <v>-14.862299999999999</v>
      </c>
    </row>
    <row r="1364" spans="1:53" x14ac:dyDescent="0.15">
      <c r="A1364" t="s">
        <v>2725</v>
      </c>
      <c r="B1364" t="s">
        <v>2726</v>
      </c>
      <c r="C1364" s="1">
        <v>43095</v>
      </c>
      <c r="D1364" t="s">
        <v>928</v>
      </c>
      <c r="E1364">
        <v>0</v>
      </c>
      <c r="F1364">
        <v>0</v>
      </c>
      <c r="G1364">
        <v>0</v>
      </c>
      <c r="H1364">
        <v>49.082500000000003</v>
      </c>
      <c r="I1364">
        <v>0</v>
      </c>
      <c r="J1364">
        <v>0</v>
      </c>
      <c r="K1364">
        <v>53.2669</v>
      </c>
      <c r="L1364">
        <v>54.8583</v>
      </c>
      <c r="M1364">
        <v>16.799499999999998</v>
      </c>
      <c r="N1364">
        <v>25.8032</v>
      </c>
      <c r="O1364">
        <v>32.524299999999997</v>
      </c>
      <c r="P1364">
        <v>24.648399999999999</v>
      </c>
      <c r="Q1364">
        <v>4.2157999999999998</v>
      </c>
      <c r="R1364">
        <v>7.5876000000000001</v>
      </c>
      <c r="S1364">
        <v>8.8821999999999992</v>
      </c>
      <c r="T1364">
        <v>10.8185</v>
      </c>
      <c r="U1364">
        <f t="shared" si="21"/>
        <v>0.51417055444834858</v>
      </c>
      <c r="V1364">
        <v>0</v>
      </c>
      <c r="W1364">
        <v>0</v>
      </c>
      <c r="X1364">
        <v>0</v>
      </c>
      <c r="Y1364">
        <v>118.5029</v>
      </c>
      <c r="Z1364">
        <v>0</v>
      </c>
      <c r="AA1364">
        <v>0</v>
      </c>
      <c r="AB1364">
        <v>0</v>
      </c>
      <c r="AC1364">
        <v>65.095699999999994</v>
      </c>
      <c r="AD1364">
        <v>0</v>
      </c>
      <c r="AE1364">
        <v>0</v>
      </c>
      <c r="AF1364">
        <v>1.2504</v>
      </c>
      <c r="AG1364">
        <v>4.3301999999999996</v>
      </c>
      <c r="AH1364">
        <v>-25.607700000000001</v>
      </c>
      <c r="AI1364">
        <v>-19.815000000000001</v>
      </c>
      <c r="AJ1364">
        <v>-27.933700000000002</v>
      </c>
      <c r="AK1364">
        <v>-32.430900000000001</v>
      </c>
      <c r="AL1364">
        <v>0</v>
      </c>
      <c r="AM1364">
        <v>0</v>
      </c>
      <c r="AN1364">
        <v>0</v>
      </c>
      <c r="AO1364">
        <v>39.1233</v>
      </c>
      <c r="AP1364">
        <v>0</v>
      </c>
      <c r="AQ1364">
        <v>0</v>
      </c>
      <c r="AR1364">
        <v>0</v>
      </c>
      <c r="AS1364">
        <v>54.788699999999999</v>
      </c>
      <c r="AT1364">
        <v>0</v>
      </c>
      <c r="AU1364">
        <v>0</v>
      </c>
      <c r="AV1364">
        <v>10.663600000000001</v>
      </c>
      <c r="AW1364">
        <v>5.8517999999999999</v>
      </c>
      <c r="AX1364">
        <v>-17.1541</v>
      </c>
      <c r="AY1364">
        <v>-8.7513000000000005</v>
      </c>
      <c r="AZ1364">
        <v>-8.6730999999999998</v>
      </c>
      <c r="BA1364">
        <v>-10.008800000000001</v>
      </c>
    </row>
    <row r="1365" spans="1:53" x14ac:dyDescent="0.15">
      <c r="A1365" t="s">
        <v>2727</v>
      </c>
      <c r="B1365" t="s">
        <v>2728</v>
      </c>
      <c r="C1365" s="1">
        <v>43096</v>
      </c>
      <c r="D1365" t="s">
        <v>928</v>
      </c>
      <c r="E1365">
        <v>0</v>
      </c>
      <c r="F1365">
        <v>0</v>
      </c>
      <c r="G1365">
        <v>0</v>
      </c>
      <c r="H1365">
        <v>11.993</v>
      </c>
      <c r="I1365">
        <v>0</v>
      </c>
      <c r="J1365">
        <v>0</v>
      </c>
      <c r="K1365">
        <v>9.9644999999999992</v>
      </c>
      <c r="L1365">
        <v>11.8721</v>
      </c>
      <c r="M1365">
        <v>3.3660999999999999</v>
      </c>
      <c r="N1365">
        <v>5.5868000000000002</v>
      </c>
      <c r="O1365">
        <v>8.6220999999999997</v>
      </c>
      <c r="P1365">
        <v>8.8069000000000006</v>
      </c>
      <c r="Q1365">
        <v>2.1333000000000002</v>
      </c>
      <c r="R1365">
        <v>4.0925000000000002</v>
      </c>
      <c r="S1365">
        <v>5.9913999999999996</v>
      </c>
      <c r="T1365">
        <v>6.7900999999999998</v>
      </c>
      <c r="U1365">
        <f t="shared" si="21"/>
        <v>0.22167840793511831</v>
      </c>
      <c r="V1365">
        <v>0</v>
      </c>
      <c r="W1365">
        <v>0</v>
      </c>
      <c r="X1365">
        <v>0</v>
      </c>
      <c r="Y1365">
        <v>-12.254300000000001</v>
      </c>
      <c r="Z1365">
        <v>0</v>
      </c>
      <c r="AA1365">
        <v>0</v>
      </c>
      <c r="AB1365">
        <v>0</v>
      </c>
      <c r="AC1365">
        <v>4.6680000000000001</v>
      </c>
      <c r="AD1365">
        <v>0</v>
      </c>
      <c r="AE1365">
        <v>0</v>
      </c>
      <c r="AF1365">
        <v>-5.5305999999999997</v>
      </c>
      <c r="AG1365">
        <v>0.53500000000000003</v>
      </c>
      <c r="AH1365">
        <v>3.2</v>
      </c>
      <c r="AI1365">
        <v>22.230399999999999</v>
      </c>
      <c r="AJ1365">
        <v>10.9781</v>
      </c>
      <c r="AK1365">
        <v>-1.2279</v>
      </c>
      <c r="AL1365">
        <v>0</v>
      </c>
      <c r="AM1365">
        <v>0</v>
      </c>
      <c r="AN1365">
        <v>0</v>
      </c>
      <c r="AO1365">
        <v>-6.7751999999999999</v>
      </c>
      <c r="AP1365">
        <v>0</v>
      </c>
      <c r="AQ1365">
        <v>0</v>
      </c>
      <c r="AR1365">
        <v>0</v>
      </c>
      <c r="AS1365">
        <v>0.81299999999999994</v>
      </c>
      <c r="AT1365">
        <v>0</v>
      </c>
      <c r="AU1365">
        <v>0</v>
      </c>
      <c r="AV1365">
        <v>17.753</v>
      </c>
      <c r="AW1365">
        <v>19.1782</v>
      </c>
      <c r="AX1365">
        <v>3.2351000000000001</v>
      </c>
      <c r="AY1365">
        <v>10.491099999999999</v>
      </c>
      <c r="AZ1365">
        <v>9.2050999999999998</v>
      </c>
      <c r="BA1365">
        <v>9.1350999999999996</v>
      </c>
    </row>
    <row r="1366" spans="1:53" x14ac:dyDescent="0.15">
      <c r="A1366" t="s">
        <v>2729</v>
      </c>
      <c r="B1366" t="s">
        <v>2730</v>
      </c>
      <c r="C1366" s="1">
        <v>43098</v>
      </c>
      <c r="D1366" t="s">
        <v>928</v>
      </c>
      <c r="E1366">
        <v>0</v>
      </c>
      <c r="F1366">
        <v>0</v>
      </c>
      <c r="G1366">
        <v>0</v>
      </c>
      <c r="H1366">
        <v>35.977200000000003</v>
      </c>
      <c r="I1366">
        <v>2.8525</v>
      </c>
      <c r="J1366">
        <v>0</v>
      </c>
      <c r="K1366">
        <v>0</v>
      </c>
      <c r="L1366">
        <v>16.520700000000001</v>
      </c>
      <c r="M1366">
        <v>3.9982000000000002</v>
      </c>
      <c r="N1366">
        <v>8.3659999999999997</v>
      </c>
      <c r="O1366">
        <v>12.026999999999999</v>
      </c>
      <c r="P1366">
        <v>11.7964</v>
      </c>
      <c r="Q1366">
        <v>0.15190000000000001</v>
      </c>
      <c r="R1366">
        <v>2.0287000000000002</v>
      </c>
      <c r="S1366">
        <v>3.8325</v>
      </c>
      <c r="T1366">
        <v>4.6890000000000001</v>
      </c>
      <c r="U1366">
        <f t="shared" si="21"/>
        <v>0.67295158998721438</v>
      </c>
      <c r="V1366">
        <v>0</v>
      </c>
      <c r="W1366">
        <v>0</v>
      </c>
      <c r="X1366">
        <v>0</v>
      </c>
      <c r="Y1366">
        <v>370.29649999999998</v>
      </c>
      <c r="Z1366">
        <v>0</v>
      </c>
      <c r="AA1366">
        <v>0</v>
      </c>
      <c r="AB1366">
        <v>0</v>
      </c>
      <c r="AC1366">
        <v>-43.877000000000002</v>
      </c>
      <c r="AD1366">
        <v>41.645200000000003</v>
      </c>
      <c r="AE1366">
        <v>0</v>
      </c>
      <c r="AF1366">
        <v>0</v>
      </c>
      <c r="AG1366">
        <v>9.3473000000000006</v>
      </c>
      <c r="AH1366">
        <v>-93.324200000000005</v>
      </c>
      <c r="AI1366">
        <v>-55.712699999999998</v>
      </c>
      <c r="AJ1366">
        <v>-42.169199999999996</v>
      </c>
      <c r="AK1366">
        <v>-48.821399999999997</v>
      </c>
      <c r="AL1366">
        <v>0</v>
      </c>
      <c r="AM1366">
        <v>0</v>
      </c>
      <c r="AN1366">
        <v>0</v>
      </c>
      <c r="AO1366">
        <v>-0.93879999999999997</v>
      </c>
      <c r="AP1366">
        <v>0</v>
      </c>
      <c r="AQ1366">
        <v>0</v>
      </c>
      <c r="AR1366">
        <v>0</v>
      </c>
      <c r="AS1366">
        <v>10.2903</v>
      </c>
      <c r="AT1366">
        <v>32.8461</v>
      </c>
      <c r="AU1366">
        <v>0</v>
      </c>
      <c r="AV1366">
        <v>0</v>
      </c>
      <c r="AW1366">
        <v>30.4712</v>
      </c>
      <c r="AX1366">
        <v>-15.982200000000001</v>
      </c>
      <c r="AY1366">
        <v>-5.3487999999999998</v>
      </c>
      <c r="AZ1366">
        <v>-0.75229999999999997</v>
      </c>
      <c r="BA1366">
        <v>-5.2723000000000004</v>
      </c>
    </row>
    <row r="1367" spans="1:53" x14ac:dyDescent="0.15">
      <c r="A1367" t="s">
        <v>2731</v>
      </c>
      <c r="B1367" t="s">
        <v>2732</v>
      </c>
      <c r="C1367" s="1">
        <v>43105</v>
      </c>
      <c r="D1367" t="s">
        <v>928</v>
      </c>
      <c r="E1367">
        <v>0</v>
      </c>
      <c r="F1367">
        <v>13.3194</v>
      </c>
      <c r="G1367">
        <v>0</v>
      </c>
      <c r="H1367">
        <v>24.3706</v>
      </c>
      <c r="I1367">
        <v>0</v>
      </c>
      <c r="J1367">
        <v>0</v>
      </c>
      <c r="K1367">
        <v>0</v>
      </c>
      <c r="L1367">
        <v>24.676200000000001</v>
      </c>
      <c r="M1367">
        <v>4.6268000000000002</v>
      </c>
      <c r="N1367">
        <v>10.9832</v>
      </c>
      <c r="O1367">
        <v>15.859400000000001</v>
      </c>
      <c r="P1367">
        <v>20.439599999999999</v>
      </c>
      <c r="Q1367">
        <v>2.9719000000000002</v>
      </c>
      <c r="R1367">
        <v>7.9941000000000004</v>
      </c>
      <c r="S1367">
        <v>12.1213</v>
      </c>
      <c r="T1367">
        <v>15.710900000000001</v>
      </c>
      <c r="U1367">
        <f t="shared" si="21"/>
        <v>0.17058636013956779</v>
      </c>
      <c r="V1367">
        <v>0</v>
      </c>
      <c r="W1367">
        <v>0</v>
      </c>
      <c r="X1367">
        <v>0</v>
      </c>
      <c r="Y1367">
        <v>19.565799999999999</v>
      </c>
      <c r="Z1367">
        <v>0</v>
      </c>
      <c r="AA1367">
        <v>0</v>
      </c>
      <c r="AB1367">
        <v>0</v>
      </c>
      <c r="AC1367">
        <v>22.905000000000001</v>
      </c>
      <c r="AD1367">
        <v>0</v>
      </c>
      <c r="AE1367">
        <v>0</v>
      </c>
      <c r="AF1367">
        <v>0</v>
      </c>
      <c r="AG1367">
        <v>3.6435</v>
      </c>
      <c r="AH1367">
        <v>8.3411000000000008</v>
      </c>
      <c r="AI1367">
        <v>12.7613</v>
      </c>
      <c r="AJ1367">
        <v>17.887499999999999</v>
      </c>
      <c r="AK1367">
        <v>17.8613</v>
      </c>
      <c r="AL1367">
        <v>0</v>
      </c>
      <c r="AM1367">
        <v>0</v>
      </c>
      <c r="AN1367">
        <v>0</v>
      </c>
      <c r="AO1367">
        <v>10.379099999999999</v>
      </c>
      <c r="AP1367">
        <v>0</v>
      </c>
      <c r="AQ1367">
        <v>0</v>
      </c>
      <c r="AR1367">
        <v>0</v>
      </c>
      <c r="AS1367">
        <v>12.790100000000001</v>
      </c>
      <c r="AT1367">
        <v>0</v>
      </c>
      <c r="AU1367">
        <v>0</v>
      </c>
      <c r="AV1367">
        <v>0</v>
      </c>
      <c r="AW1367">
        <v>19.5684</v>
      </c>
      <c r="AX1367">
        <v>19.521899999999999</v>
      </c>
      <c r="AY1367">
        <v>27.9237</v>
      </c>
      <c r="AZ1367">
        <v>34.123100000000001</v>
      </c>
      <c r="BA1367">
        <v>33.927700000000002</v>
      </c>
    </row>
    <row r="1368" spans="1:53" x14ac:dyDescent="0.15">
      <c r="A1368" t="s">
        <v>2733</v>
      </c>
      <c r="B1368" t="s">
        <v>2734</v>
      </c>
      <c r="C1368" s="1">
        <v>43115</v>
      </c>
      <c r="D1368" t="s">
        <v>928</v>
      </c>
      <c r="E1368">
        <v>0</v>
      </c>
      <c r="F1368">
        <v>0</v>
      </c>
      <c r="G1368">
        <v>0</v>
      </c>
      <c r="H1368">
        <v>50.149000000000001</v>
      </c>
      <c r="I1368">
        <v>10.419700000000001</v>
      </c>
      <c r="J1368">
        <v>0</v>
      </c>
      <c r="K1368">
        <v>68.162099999999995</v>
      </c>
      <c r="L1368">
        <v>70.435900000000004</v>
      </c>
      <c r="M1368">
        <v>22.273299999999999</v>
      </c>
      <c r="N1368">
        <v>44.825299999999999</v>
      </c>
      <c r="O1368">
        <v>65.728800000000007</v>
      </c>
      <c r="P1368">
        <v>78.474699999999999</v>
      </c>
      <c r="Q1368">
        <v>6.6811999999999996</v>
      </c>
      <c r="R1368">
        <v>15.9931</v>
      </c>
      <c r="S1368">
        <v>23.384399999999999</v>
      </c>
      <c r="T1368">
        <v>30.1951</v>
      </c>
      <c r="U1368">
        <f t="shared" si="21"/>
        <v>0.32720305170769093</v>
      </c>
      <c r="V1368">
        <v>0</v>
      </c>
      <c r="W1368">
        <v>0</v>
      </c>
      <c r="X1368">
        <v>0</v>
      </c>
      <c r="Y1368">
        <v>39.731099999999998</v>
      </c>
      <c r="Z1368">
        <v>0</v>
      </c>
      <c r="AA1368">
        <v>0</v>
      </c>
      <c r="AB1368">
        <v>0</v>
      </c>
      <c r="AC1368">
        <v>170.37700000000001</v>
      </c>
      <c r="AD1368">
        <v>330.58859999999999</v>
      </c>
      <c r="AE1368">
        <v>0</v>
      </c>
      <c r="AF1368">
        <v>156.75290000000001</v>
      </c>
      <c r="AG1368">
        <v>120.327</v>
      </c>
      <c r="AH1368">
        <v>-9.0390999999999995</v>
      </c>
      <c r="AI1368">
        <v>-10.017099999999999</v>
      </c>
      <c r="AJ1368">
        <v>-19.005199999999999</v>
      </c>
      <c r="AK1368">
        <v>-17.313199999999998</v>
      </c>
      <c r="AL1368">
        <v>0</v>
      </c>
      <c r="AM1368">
        <v>0</v>
      </c>
      <c r="AN1368">
        <v>0</v>
      </c>
      <c r="AO1368">
        <v>52.968400000000003</v>
      </c>
      <c r="AP1368">
        <v>0</v>
      </c>
      <c r="AQ1368">
        <v>0</v>
      </c>
      <c r="AR1368">
        <v>0</v>
      </c>
      <c r="AS1368">
        <v>68.128299999999996</v>
      </c>
      <c r="AT1368">
        <v>147.32220000000001</v>
      </c>
      <c r="AU1368">
        <v>0</v>
      </c>
      <c r="AV1368">
        <v>114.3683</v>
      </c>
      <c r="AW1368">
        <v>98.202699999999993</v>
      </c>
      <c r="AX1368">
        <v>11.0253</v>
      </c>
      <c r="AY1368">
        <v>-0.51639999999999997</v>
      </c>
      <c r="AZ1368">
        <v>-12.773199999999999</v>
      </c>
      <c r="BA1368">
        <v>-14.9506</v>
      </c>
    </row>
    <row r="1369" spans="1:53" x14ac:dyDescent="0.15">
      <c r="A1369" t="s">
        <v>2735</v>
      </c>
      <c r="B1369" t="s">
        <v>2736</v>
      </c>
      <c r="C1369" s="1">
        <v>43136</v>
      </c>
      <c r="D1369" t="s">
        <v>928</v>
      </c>
      <c r="E1369">
        <v>0</v>
      </c>
      <c r="F1369">
        <v>0</v>
      </c>
      <c r="G1369">
        <v>0</v>
      </c>
      <c r="H1369">
        <v>29.553899999999999</v>
      </c>
      <c r="I1369">
        <v>0</v>
      </c>
      <c r="J1369">
        <v>0</v>
      </c>
      <c r="K1369">
        <v>0</v>
      </c>
      <c r="L1369">
        <v>14.931100000000001</v>
      </c>
      <c r="M1369">
        <v>2.9371999999999998</v>
      </c>
      <c r="N1369">
        <v>4.7225000000000001</v>
      </c>
      <c r="O1369">
        <v>6.9160000000000004</v>
      </c>
      <c r="P1369">
        <v>8.2698</v>
      </c>
      <c r="Q1369">
        <v>1.8752</v>
      </c>
      <c r="R1369">
        <v>3.4895999999999998</v>
      </c>
      <c r="S1369">
        <v>5.1645000000000003</v>
      </c>
      <c r="T1369">
        <v>5.4325999999999999</v>
      </c>
      <c r="U1369">
        <f t="shared" si="21"/>
        <v>0.64103926121849963</v>
      </c>
      <c r="V1369">
        <v>0</v>
      </c>
      <c r="W1369">
        <v>0</v>
      </c>
      <c r="X1369">
        <v>0</v>
      </c>
      <c r="Y1369">
        <v>144.18770000000001</v>
      </c>
      <c r="Z1369">
        <v>0</v>
      </c>
      <c r="AA1369">
        <v>0</v>
      </c>
      <c r="AB1369">
        <v>0</v>
      </c>
      <c r="AC1369">
        <v>-27.581900000000001</v>
      </c>
      <c r="AD1369">
        <v>0</v>
      </c>
      <c r="AE1369">
        <v>0</v>
      </c>
      <c r="AF1369">
        <v>0</v>
      </c>
      <c r="AG1369">
        <v>-38.102200000000003</v>
      </c>
      <c r="AH1369">
        <v>-17.687999999999999</v>
      </c>
      <c r="AI1369">
        <v>-6.6083999999999996</v>
      </c>
      <c r="AJ1369">
        <v>-5.3590999999999998</v>
      </c>
      <c r="AK1369">
        <v>-17.145499999999998</v>
      </c>
      <c r="AL1369">
        <v>0</v>
      </c>
      <c r="AM1369">
        <v>0</v>
      </c>
      <c r="AN1369">
        <v>0</v>
      </c>
      <c r="AO1369">
        <v>89.737799999999993</v>
      </c>
      <c r="AP1369">
        <v>0</v>
      </c>
      <c r="AQ1369">
        <v>0</v>
      </c>
      <c r="AR1369">
        <v>0</v>
      </c>
      <c r="AS1369">
        <v>-54.9041</v>
      </c>
      <c r="AT1369">
        <v>0</v>
      </c>
      <c r="AU1369">
        <v>0</v>
      </c>
      <c r="AV1369">
        <v>0</v>
      </c>
      <c r="AW1369">
        <v>-1.4991000000000001</v>
      </c>
      <c r="AX1369">
        <v>-2.7646000000000002</v>
      </c>
      <c r="AY1369">
        <v>0.5837</v>
      </c>
      <c r="AZ1369">
        <v>-0.18990000000000001</v>
      </c>
      <c r="BA1369">
        <v>-4.7309000000000001</v>
      </c>
    </row>
    <row r="1370" spans="1:53" x14ac:dyDescent="0.15">
      <c r="A1370" t="s">
        <v>2737</v>
      </c>
      <c r="B1370" t="s">
        <v>2738</v>
      </c>
      <c r="C1370" s="1">
        <v>43154</v>
      </c>
      <c r="D1370" t="s">
        <v>928</v>
      </c>
      <c r="E1370">
        <v>0</v>
      </c>
      <c r="F1370">
        <v>0</v>
      </c>
      <c r="G1370">
        <v>0</v>
      </c>
      <c r="H1370">
        <v>23.604199999999999</v>
      </c>
      <c r="I1370">
        <v>0</v>
      </c>
      <c r="J1370">
        <v>0</v>
      </c>
      <c r="K1370">
        <v>0</v>
      </c>
      <c r="L1370">
        <v>22.194900000000001</v>
      </c>
      <c r="M1370">
        <v>2.2313999999999998</v>
      </c>
      <c r="N1370">
        <v>6.5411000000000001</v>
      </c>
      <c r="O1370">
        <v>12.8771</v>
      </c>
      <c r="P1370">
        <v>20.302700000000002</v>
      </c>
      <c r="Q1370">
        <v>1.7072000000000001</v>
      </c>
      <c r="R1370">
        <v>4.7907999999999999</v>
      </c>
      <c r="S1370">
        <v>8.6872000000000007</v>
      </c>
      <c r="T1370">
        <v>13.255599999999999</v>
      </c>
      <c r="U1370">
        <f t="shared" si="21"/>
        <v>0.20048721050903828</v>
      </c>
      <c r="V1370">
        <v>0</v>
      </c>
      <c r="W1370">
        <v>0</v>
      </c>
      <c r="X1370">
        <v>0</v>
      </c>
      <c r="Y1370">
        <v>-3.8298000000000001</v>
      </c>
      <c r="Z1370">
        <v>0</v>
      </c>
      <c r="AA1370">
        <v>0</v>
      </c>
      <c r="AB1370">
        <v>0</v>
      </c>
      <c r="AC1370">
        <v>18.564399999999999</v>
      </c>
      <c r="AD1370">
        <v>0</v>
      </c>
      <c r="AE1370">
        <v>0</v>
      </c>
      <c r="AF1370">
        <v>0</v>
      </c>
      <c r="AG1370">
        <v>9.8834</v>
      </c>
      <c r="AH1370">
        <v>27.497599999999998</v>
      </c>
      <c r="AI1370">
        <v>21.398099999999999</v>
      </c>
      <c r="AJ1370">
        <v>10.3592</v>
      </c>
      <c r="AK1370">
        <v>5.0766</v>
      </c>
      <c r="AL1370">
        <v>0</v>
      </c>
      <c r="AM1370">
        <v>0</v>
      </c>
      <c r="AN1370">
        <v>0</v>
      </c>
      <c r="AO1370">
        <v>19.6371</v>
      </c>
      <c r="AP1370">
        <v>0</v>
      </c>
      <c r="AQ1370">
        <v>0</v>
      </c>
      <c r="AR1370">
        <v>0</v>
      </c>
      <c r="AS1370">
        <v>6.5242000000000004</v>
      </c>
      <c r="AT1370">
        <v>0</v>
      </c>
      <c r="AU1370">
        <v>0</v>
      </c>
      <c r="AV1370">
        <v>0</v>
      </c>
      <c r="AW1370">
        <v>1.5342</v>
      </c>
      <c r="AX1370">
        <v>5.5953999999999997</v>
      </c>
      <c r="AY1370">
        <v>7.5730000000000004</v>
      </c>
      <c r="AZ1370">
        <v>6.4861000000000004</v>
      </c>
      <c r="BA1370">
        <v>5.7224000000000004</v>
      </c>
    </row>
    <row r="1371" spans="1:53" x14ac:dyDescent="0.15">
      <c r="A1371" t="s">
        <v>2739</v>
      </c>
      <c r="B1371" t="s">
        <v>2740</v>
      </c>
      <c r="C1371" s="1">
        <v>43161</v>
      </c>
      <c r="D1371" t="s">
        <v>928</v>
      </c>
      <c r="E1371">
        <v>0</v>
      </c>
      <c r="F1371">
        <v>0</v>
      </c>
      <c r="G1371">
        <v>0</v>
      </c>
      <c r="H1371">
        <v>68.434100000000001</v>
      </c>
      <c r="I1371">
        <v>0</v>
      </c>
      <c r="J1371">
        <v>0</v>
      </c>
      <c r="K1371">
        <v>47.822400000000002</v>
      </c>
      <c r="L1371">
        <v>55.618099999999998</v>
      </c>
      <c r="M1371">
        <v>9.7516999999999996</v>
      </c>
      <c r="N1371">
        <v>19.329000000000001</v>
      </c>
      <c r="O1371">
        <v>40.568100000000001</v>
      </c>
      <c r="P1371">
        <v>38.499200000000002</v>
      </c>
      <c r="Q1371">
        <v>5.2207999999999997</v>
      </c>
      <c r="R1371">
        <v>7.74</v>
      </c>
      <c r="S1371">
        <v>12.2699</v>
      </c>
      <c r="T1371">
        <v>15.116199999999999</v>
      </c>
      <c r="U1371">
        <f t="shared" si="21"/>
        <v>0.44969373529664652</v>
      </c>
      <c r="V1371">
        <v>0</v>
      </c>
      <c r="W1371">
        <v>0</v>
      </c>
      <c r="X1371">
        <v>0</v>
      </c>
      <c r="Y1371">
        <v>97.39</v>
      </c>
      <c r="Z1371">
        <v>0</v>
      </c>
      <c r="AA1371">
        <v>0</v>
      </c>
      <c r="AB1371">
        <v>0</v>
      </c>
      <c r="AC1371">
        <v>41.703499999999998</v>
      </c>
      <c r="AD1371">
        <v>0</v>
      </c>
      <c r="AE1371">
        <v>0</v>
      </c>
      <c r="AF1371">
        <v>9.4238999999999997</v>
      </c>
      <c r="AG1371">
        <v>8.5295000000000005</v>
      </c>
      <c r="AH1371">
        <v>6.3083999999999998</v>
      </c>
      <c r="AI1371">
        <v>-25.501999999999999</v>
      </c>
      <c r="AJ1371">
        <v>-38.581000000000003</v>
      </c>
      <c r="AK1371">
        <v>-33.874699999999997</v>
      </c>
      <c r="AL1371">
        <v>0</v>
      </c>
      <c r="AM1371">
        <v>0</v>
      </c>
      <c r="AN1371">
        <v>0</v>
      </c>
      <c r="AO1371">
        <v>39.214300000000001</v>
      </c>
      <c r="AP1371">
        <v>0</v>
      </c>
      <c r="AQ1371">
        <v>0</v>
      </c>
      <c r="AR1371">
        <v>0</v>
      </c>
      <c r="AS1371">
        <v>42.375900000000001</v>
      </c>
      <c r="AT1371">
        <v>0</v>
      </c>
      <c r="AU1371">
        <v>0</v>
      </c>
      <c r="AV1371">
        <v>29.428799999999999</v>
      </c>
      <c r="AW1371">
        <v>35.170699999999997</v>
      </c>
      <c r="AX1371">
        <v>35.3962</v>
      </c>
      <c r="AY1371">
        <v>32.221400000000003</v>
      </c>
      <c r="AZ1371">
        <v>26.067</v>
      </c>
      <c r="BA1371">
        <v>23.535</v>
      </c>
    </row>
    <row r="1372" spans="1:53" x14ac:dyDescent="0.15">
      <c r="A1372" t="s">
        <v>2741</v>
      </c>
      <c r="B1372" t="s">
        <v>2742</v>
      </c>
      <c r="C1372" s="1">
        <v>43160</v>
      </c>
      <c r="D1372" t="s">
        <v>928</v>
      </c>
      <c r="E1372">
        <v>0</v>
      </c>
      <c r="F1372">
        <v>13.7212</v>
      </c>
      <c r="G1372">
        <v>0</v>
      </c>
      <c r="H1372">
        <v>28.303699999999999</v>
      </c>
      <c r="I1372">
        <v>0</v>
      </c>
      <c r="J1372">
        <v>10.614000000000001</v>
      </c>
      <c r="K1372">
        <v>0</v>
      </c>
      <c r="L1372">
        <v>23.279900000000001</v>
      </c>
      <c r="M1372">
        <v>3.3603000000000001</v>
      </c>
      <c r="N1372">
        <v>10.193899999999999</v>
      </c>
      <c r="O1372">
        <v>15.441000000000001</v>
      </c>
      <c r="P1372">
        <v>22.4206</v>
      </c>
      <c r="Q1372">
        <v>2.1312000000000002</v>
      </c>
      <c r="R1372">
        <v>5.4939999999999998</v>
      </c>
      <c r="S1372">
        <v>7.4558999999999997</v>
      </c>
      <c r="T1372">
        <v>0</v>
      </c>
      <c r="U1372">
        <f t="shared" si="21"/>
        <v>0.58998643300859532</v>
      </c>
      <c r="V1372">
        <v>0</v>
      </c>
      <c r="W1372">
        <v>0</v>
      </c>
      <c r="X1372">
        <v>0</v>
      </c>
      <c r="Y1372">
        <v>36.282899999999998</v>
      </c>
      <c r="Z1372">
        <v>0</v>
      </c>
      <c r="AA1372">
        <v>27.043600000000001</v>
      </c>
      <c r="AB1372">
        <v>0</v>
      </c>
      <c r="AC1372">
        <v>23.227499999999999</v>
      </c>
      <c r="AD1372">
        <v>0</v>
      </c>
      <c r="AE1372">
        <v>34.136200000000002</v>
      </c>
      <c r="AF1372">
        <v>0</v>
      </c>
      <c r="AG1372">
        <v>33.881300000000003</v>
      </c>
      <c r="AH1372">
        <v>23.1464</v>
      </c>
      <c r="AI1372">
        <v>0.93289999999999995</v>
      </c>
      <c r="AJ1372">
        <v>-4.3121999999999998</v>
      </c>
      <c r="AK1372">
        <v>0</v>
      </c>
      <c r="AL1372">
        <v>0</v>
      </c>
      <c r="AM1372">
        <v>0</v>
      </c>
      <c r="AN1372">
        <v>0</v>
      </c>
      <c r="AO1372">
        <v>38.420200000000001</v>
      </c>
      <c r="AP1372">
        <v>0</v>
      </c>
      <c r="AQ1372">
        <v>61.466500000000003</v>
      </c>
      <c r="AR1372">
        <v>0</v>
      </c>
      <c r="AS1372">
        <v>51.516300000000001</v>
      </c>
      <c r="AT1372">
        <v>0</v>
      </c>
      <c r="AU1372">
        <v>22.235199999999999</v>
      </c>
      <c r="AV1372">
        <v>0</v>
      </c>
      <c r="AW1372">
        <v>21.162199999999999</v>
      </c>
      <c r="AX1372">
        <v>40.167099999999998</v>
      </c>
      <c r="AY1372">
        <v>24.170300000000001</v>
      </c>
      <c r="AZ1372">
        <v>24.410900000000002</v>
      </c>
      <c r="BA1372">
        <v>16.309999999999999</v>
      </c>
    </row>
    <row r="1373" spans="1:53" x14ac:dyDescent="0.15">
      <c r="A1373" t="s">
        <v>2743</v>
      </c>
      <c r="B1373" t="s">
        <v>2744</v>
      </c>
      <c r="C1373" s="1">
        <v>43187</v>
      </c>
      <c r="D1373" t="s">
        <v>928</v>
      </c>
      <c r="E1373">
        <v>0</v>
      </c>
      <c r="F1373">
        <v>8.1317000000000004</v>
      </c>
      <c r="G1373">
        <v>0</v>
      </c>
      <c r="H1373">
        <v>10.969900000000001</v>
      </c>
      <c r="I1373">
        <v>2.1459999999999999</v>
      </c>
      <c r="J1373">
        <v>5.6136999999999997</v>
      </c>
      <c r="K1373">
        <v>0</v>
      </c>
      <c r="L1373">
        <v>8.3193999999999999</v>
      </c>
      <c r="M1373">
        <v>2.2109999999999999</v>
      </c>
      <c r="N1373">
        <v>3.9020999999999999</v>
      </c>
      <c r="O1373">
        <v>6.3361000000000001</v>
      </c>
      <c r="P1373">
        <v>8.0812000000000008</v>
      </c>
      <c r="Q1373">
        <v>1.8678999999999999</v>
      </c>
      <c r="R1373">
        <v>3.2589999999999999</v>
      </c>
      <c r="S1373">
        <v>5.2544000000000004</v>
      </c>
      <c r="T1373">
        <v>6.9287000000000001</v>
      </c>
      <c r="U1373">
        <f t="shared" si="21"/>
        <v>0.1725339479185487</v>
      </c>
      <c r="V1373">
        <v>0</v>
      </c>
      <c r="W1373">
        <v>0</v>
      </c>
      <c r="X1373">
        <v>0</v>
      </c>
      <c r="Y1373">
        <v>21.851700000000001</v>
      </c>
      <c r="Z1373">
        <v>0</v>
      </c>
      <c r="AA1373">
        <v>25.632899999999999</v>
      </c>
      <c r="AB1373">
        <v>0</v>
      </c>
      <c r="AC1373">
        <v>4.1521999999999997</v>
      </c>
      <c r="AD1373">
        <v>15.9161</v>
      </c>
      <c r="AE1373">
        <v>-21.631599999999999</v>
      </c>
      <c r="AF1373">
        <v>0</v>
      </c>
      <c r="AG1373">
        <v>10.327999999999999</v>
      </c>
      <c r="AH1373">
        <v>10.9168</v>
      </c>
      <c r="AI1373">
        <v>8.7074999999999996</v>
      </c>
      <c r="AJ1373">
        <v>7.7731000000000003</v>
      </c>
      <c r="AK1373">
        <v>11.4786</v>
      </c>
      <c r="AL1373">
        <v>0</v>
      </c>
      <c r="AM1373">
        <v>0</v>
      </c>
      <c r="AN1373">
        <v>0</v>
      </c>
      <c r="AO1373">
        <v>15.5031</v>
      </c>
      <c r="AP1373">
        <v>32.128100000000003</v>
      </c>
      <c r="AQ1373">
        <v>30.9755</v>
      </c>
      <c r="AR1373">
        <v>0</v>
      </c>
      <c r="AS1373">
        <v>10.510300000000001</v>
      </c>
      <c r="AT1373">
        <v>-9.8529999999999998</v>
      </c>
      <c r="AU1373">
        <v>-13.0724</v>
      </c>
      <c r="AV1373">
        <v>0</v>
      </c>
      <c r="AW1373">
        <v>-0.73980000000000001</v>
      </c>
      <c r="AX1373">
        <v>11.191000000000001</v>
      </c>
      <c r="AY1373">
        <v>8.6410999999999998</v>
      </c>
      <c r="AZ1373">
        <v>8.4285999999999994</v>
      </c>
      <c r="BA1373">
        <v>9.1976999999999993</v>
      </c>
    </row>
    <row r="1374" spans="1:53" x14ac:dyDescent="0.15">
      <c r="A1374" t="s">
        <v>2745</v>
      </c>
      <c r="B1374" t="s">
        <v>2746</v>
      </c>
      <c r="C1374" s="1">
        <v>43193</v>
      </c>
      <c r="D1374" t="s">
        <v>928</v>
      </c>
      <c r="E1374">
        <v>0</v>
      </c>
      <c r="F1374">
        <v>0</v>
      </c>
      <c r="G1374">
        <v>0</v>
      </c>
      <c r="H1374">
        <v>42.549399999999999</v>
      </c>
      <c r="I1374">
        <v>0</v>
      </c>
      <c r="J1374">
        <v>0</v>
      </c>
      <c r="K1374">
        <v>0</v>
      </c>
      <c r="L1374">
        <v>30.4114</v>
      </c>
      <c r="M1374">
        <v>6.1341000000000001</v>
      </c>
      <c r="N1374">
        <v>12.6366</v>
      </c>
      <c r="O1374">
        <v>19.517099999999999</v>
      </c>
      <c r="P1374">
        <v>24.1816</v>
      </c>
      <c r="Q1374">
        <v>2.9300999999999999</v>
      </c>
      <c r="R1374">
        <v>5.8487999999999998</v>
      </c>
      <c r="S1374">
        <v>9.4329000000000001</v>
      </c>
      <c r="T1374">
        <v>0</v>
      </c>
      <c r="U1374">
        <f t="shared" si="21"/>
        <v>0.63820276494041939</v>
      </c>
      <c r="V1374">
        <v>0</v>
      </c>
      <c r="W1374">
        <v>0</v>
      </c>
      <c r="X1374">
        <v>0</v>
      </c>
      <c r="Y1374">
        <v>60.4452</v>
      </c>
      <c r="Z1374">
        <v>0</v>
      </c>
      <c r="AA1374">
        <v>0</v>
      </c>
      <c r="AB1374">
        <v>0</v>
      </c>
      <c r="AC1374">
        <v>12.626300000000001</v>
      </c>
      <c r="AD1374">
        <v>0</v>
      </c>
      <c r="AE1374">
        <v>0</v>
      </c>
      <c r="AF1374">
        <v>0</v>
      </c>
      <c r="AG1374">
        <v>12.349299999999999</v>
      </c>
      <c r="AH1374">
        <v>-6.3292999999999999</v>
      </c>
      <c r="AI1374">
        <v>-13.671099999999999</v>
      </c>
      <c r="AJ1374">
        <v>-1.9654</v>
      </c>
      <c r="AK1374">
        <v>0</v>
      </c>
      <c r="AL1374">
        <v>0</v>
      </c>
      <c r="AM1374">
        <v>0</v>
      </c>
      <c r="AN1374">
        <v>0</v>
      </c>
      <c r="AO1374">
        <v>15.5205</v>
      </c>
      <c r="AP1374">
        <v>0</v>
      </c>
      <c r="AQ1374">
        <v>0</v>
      </c>
      <c r="AR1374">
        <v>0</v>
      </c>
      <c r="AS1374">
        <v>-0.73780000000000001</v>
      </c>
      <c r="AT1374">
        <v>0</v>
      </c>
      <c r="AU1374">
        <v>0</v>
      </c>
      <c r="AV1374">
        <v>0</v>
      </c>
      <c r="AW1374">
        <v>24.6159</v>
      </c>
      <c r="AX1374">
        <v>12.461600000000001</v>
      </c>
      <c r="AY1374">
        <v>1.9352</v>
      </c>
      <c r="AZ1374">
        <v>4.8305999999999996</v>
      </c>
      <c r="BA1374">
        <v>0.56000000000000005</v>
      </c>
    </row>
    <row r="1375" spans="1:53" x14ac:dyDescent="0.15">
      <c r="A1375" t="s">
        <v>2747</v>
      </c>
      <c r="B1375" t="s">
        <v>2748</v>
      </c>
      <c r="C1375" s="1">
        <v>43291</v>
      </c>
      <c r="D1375" t="s">
        <v>928</v>
      </c>
      <c r="E1375">
        <v>0</v>
      </c>
      <c r="F1375">
        <v>25.8521</v>
      </c>
      <c r="G1375">
        <v>0</v>
      </c>
      <c r="H1375">
        <v>43.153300000000002</v>
      </c>
      <c r="I1375">
        <v>0</v>
      </c>
      <c r="J1375">
        <v>23.294699999999999</v>
      </c>
      <c r="K1375">
        <v>0</v>
      </c>
      <c r="L1375">
        <v>41.100299999999997</v>
      </c>
      <c r="M1375">
        <v>0</v>
      </c>
      <c r="N1375">
        <v>17.764399999999998</v>
      </c>
      <c r="O1375">
        <v>26.6097</v>
      </c>
      <c r="P1375">
        <v>31.513000000000002</v>
      </c>
      <c r="Q1375">
        <v>5.5067000000000004</v>
      </c>
      <c r="R1375">
        <v>14.899800000000001</v>
      </c>
      <c r="S1375">
        <v>11.778</v>
      </c>
      <c r="T1375">
        <v>14.8226</v>
      </c>
      <c r="U1375">
        <f t="shared" si="21"/>
        <v>0.34274444266813325</v>
      </c>
      <c r="V1375">
        <v>0</v>
      </c>
      <c r="W1375">
        <v>104.1516</v>
      </c>
      <c r="X1375">
        <v>0</v>
      </c>
      <c r="Y1375">
        <v>65.260300000000001</v>
      </c>
      <c r="Z1375">
        <v>0</v>
      </c>
      <c r="AA1375">
        <v>68.153099999999995</v>
      </c>
      <c r="AB1375">
        <v>0</v>
      </c>
      <c r="AC1375">
        <v>67.690600000000003</v>
      </c>
      <c r="AD1375">
        <v>0</v>
      </c>
      <c r="AE1375">
        <v>12.215</v>
      </c>
      <c r="AF1375">
        <v>0</v>
      </c>
      <c r="AG1375">
        <v>9.8201000000000001</v>
      </c>
      <c r="AH1375">
        <v>0</v>
      </c>
      <c r="AI1375">
        <v>14.7174</v>
      </c>
      <c r="AJ1375">
        <v>4.5086000000000004</v>
      </c>
      <c r="AK1375">
        <v>-4.7074999999999996</v>
      </c>
      <c r="AL1375">
        <v>0</v>
      </c>
      <c r="AM1375">
        <v>94.6815</v>
      </c>
      <c r="AN1375">
        <v>0</v>
      </c>
      <c r="AO1375">
        <v>64.943899999999999</v>
      </c>
      <c r="AP1375">
        <v>0</v>
      </c>
      <c r="AQ1375">
        <v>56.449399999999997</v>
      </c>
      <c r="AR1375">
        <v>0</v>
      </c>
      <c r="AS1375">
        <v>47.867400000000004</v>
      </c>
      <c r="AT1375">
        <v>0</v>
      </c>
      <c r="AU1375">
        <v>25.328600000000002</v>
      </c>
      <c r="AV1375">
        <v>0</v>
      </c>
      <c r="AW1375">
        <v>17.126100000000001</v>
      </c>
      <c r="AX1375">
        <v>0</v>
      </c>
      <c r="AY1375">
        <v>16.6387</v>
      </c>
      <c r="AZ1375">
        <v>12.8909</v>
      </c>
      <c r="BA1375">
        <v>6.8179999999999996</v>
      </c>
    </row>
    <row r="1376" spans="1:53" x14ac:dyDescent="0.15">
      <c r="A1376" t="s">
        <v>2749</v>
      </c>
      <c r="B1376" t="s">
        <v>2750</v>
      </c>
      <c r="C1376" s="1">
        <v>43340</v>
      </c>
      <c r="D1376" t="s">
        <v>928</v>
      </c>
      <c r="E1376">
        <v>0</v>
      </c>
      <c r="F1376">
        <v>0</v>
      </c>
      <c r="G1376">
        <v>0</v>
      </c>
      <c r="H1376">
        <v>17.673300000000001</v>
      </c>
      <c r="I1376">
        <v>0</v>
      </c>
      <c r="J1376">
        <v>0</v>
      </c>
      <c r="K1376">
        <v>0</v>
      </c>
      <c r="L1376">
        <v>17.331</v>
      </c>
      <c r="M1376">
        <v>0</v>
      </c>
      <c r="N1376">
        <v>0</v>
      </c>
      <c r="O1376">
        <v>12.5695</v>
      </c>
      <c r="P1376">
        <v>16.126100000000001</v>
      </c>
      <c r="Q1376">
        <v>4.9013999999999998</v>
      </c>
      <c r="R1376">
        <v>7.3429000000000002</v>
      </c>
      <c r="S1376">
        <v>8.2929999999999993</v>
      </c>
      <c r="T1376">
        <v>12.7911</v>
      </c>
      <c r="U1376">
        <f t="shared" si="21"/>
        <v>0.12070540806175907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4.8116000000000003</v>
      </c>
      <c r="AD1376">
        <v>0</v>
      </c>
      <c r="AE1376">
        <v>0</v>
      </c>
      <c r="AF1376">
        <v>0</v>
      </c>
      <c r="AG1376">
        <v>5.1233000000000004</v>
      </c>
      <c r="AH1376">
        <v>0</v>
      </c>
      <c r="AI1376">
        <v>0</v>
      </c>
      <c r="AJ1376">
        <v>4.5128000000000004</v>
      </c>
      <c r="AK1376">
        <v>21.254200000000001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1.5399</v>
      </c>
      <c r="AT1376">
        <v>0</v>
      </c>
      <c r="AU1376">
        <v>0</v>
      </c>
      <c r="AV1376">
        <v>0</v>
      </c>
      <c r="AW1376">
        <v>20.6769</v>
      </c>
      <c r="AX1376">
        <v>0</v>
      </c>
      <c r="AY1376">
        <v>0</v>
      </c>
      <c r="AZ1376">
        <v>7.6798000000000002</v>
      </c>
      <c r="BA1376">
        <v>23.423100000000002</v>
      </c>
    </row>
    <row r="1377" spans="1:53" x14ac:dyDescent="0.15">
      <c r="A1377" t="s">
        <v>2751</v>
      </c>
      <c r="B1377" t="s">
        <v>2752</v>
      </c>
      <c r="C1377" s="1">
        <v>43346</v>
      </c>
      <c r="D1377" t="s">
        <v>928</v>
      </c>
      <c r="E1377">
        <v>0</v>
      </c>
      <c r="F1377">
        <v>5.2577999999999996</v>
      </c>
      <c r="G1377">
        <v>0</v>
      </c>
      <c r="H1377">
        <v>20.215</v>
      </c>
      <c r="I1377">
        <v>0</v>
      </c>
      <c r="J1377">
        <v>0</v>
      </c>
      <c r="K1377">
        <v>0</v>
      </c>
      <c r="L1377">
        <v>17.007000000000001</v>
      </c>
      <c r="M1377">
        <v>0</v>
      </c>
      <c r="N1377">
        <v>4.6734999999999998</v>
      </c>
      <c r="O1377">
        <v>5.3978999999999999</v>
      </c>
      <c r="P1377">
        <v>16.321300000000001</v>
      </c>
      <c r="Q1377">
        <v>-2.7208000000000001</v>
      </c>
      <c r="R1377">
        <v>4.3789999999999996</v>
      </c>
      <c r="S1377">
        <v>3.7290000000000001</v>
      </c>
      <c r="T1377">
        <v>10.8467</v>
      </c>
      <c r="U1377">
        <f t="shared" si="21"/>
        <v>0.20929024395510698</v>
      </c>
      <c r="V1377">
        <v>0</v>
      </c>
      <c r="W1377">
        <v>0</v>
      </c>
      <c r="X1377">
        <v>0</v>
      </c>
      <c r="Y1377">
        <v>20.9724</v>
      </c>
      <c r="Z1377">
        <v>0</v>
      </c>
      <c r="AA1377">
        <v>0</v>
      </c>
      <c r="AB1377">
        <v>0</v>
      </c>
      <c r="AC1377">
        <v>-0.1903</v>
      </c>
      <c r="AD1377">
        <v>0</v>
      </c>
      <c r="AE1377">
        <v>0</v>
      </c>
      <c r="AF1377">
        <v>0</v>
      </c>
      <c r="AG1377">
        <v>10.4125</v>
      </c>
      <c r="AH1377">
        <v>0</v>
      </c>
      <c r="AI1377">
        <v>9.1058000000000003</v>
      </c>
      <c r="AJ1377">
        <v>11.373799999999999</v>
      </c>
      <c r="AK1377">
        <v>4.9310999999999998</v>
      </c>
      <c r="AL1377">
        <v>0</v>
      </c>
      <c r="AM1377">
        <v>0</v>
      </c>
      <c r="AN1377">
        <v>0</v>
      </c>
      <c r="AO1377">
        <v>13.5794</v>
      </c>
      <c r="AP1377">
        <v>0</v>
      </c>
      <c r="AQ1377">
        <v>0</v>
      </c>
      <c r="AR1377">
        <v>0</v>
      </c>
      <c r="AS1377">
        <v>8.2575000000000003</v>
      </c>
      <c r="AT1377">
        <v>0</v>
      </c>
      <c r="AU1377">
        <v>0</v>
      </c>
      <c r="AV1377">
        <v>0</v>
      </c>
      <c r="AW1377">
        <v>7.7255000000000003</v>
      </c>
      <c r="AX1377">
        <v>0</v>
      </c>
      <c r="AY1377">
        <v>12.4587</v>
      </c>
      <c r="AZ1377">
        <v>9.6687999999999992</v>
      </c>
      <c r="BA1377">
        <v>5.351</v>
      </c>
    </row>
    <row r="1378" spans="1:53" x14ac:dyDescent="0.15">
      <c r="A1378" t="s">
        <v>2753</v>
      </c>
      <c r="B1378" t="s">
        <v>2754</v>
      </c>
      <c r="C1378" s="1">
        <v>43362</v>
      </c>
      <c r="D1378" t="s">
        <v>928</v>
      </c>
      <c r="E1378">
        <v>0</v>
      </c>
      <c r="F1378">
        <v>14.6797</v>
      </c>
      <c r="G1378">
        <v>0</v>
      </c>
      <c r="H1378">
        <v>22.988499999999998</v>
      </c>
      <c r="I1378">
        <v>4.7891000000000004</v>
      </c>
      <c r="J1378">
        <v>11.407999999999999</v>
      </c>
      <c r="K1378">
        <v>18.3566</v>
      </c>
      <c r="L1378">
        <v>20.4587</v>
      </c>
      <c r="M1378">
        <v>4.82</v>
      </c>
      <c r="N1378">
        <v>10.398099999999999</v>
      </c>
      <c r="O1378">
        <v>14.972200000000001</v>
      </c>
      <c r="P1378">
        <v>15.9994</v>
      </c>
      <c r="Q1378">
        <v>3.5714000000000001</v>
      </c>
      <c r="R1378">
        <v>7.1814</v>
      </c>
      <c r="S1378">
        <v>9.8623999999999992</v>
      </c>
      <c r="T1378">
        <v>8.8848000000000003</v>
      </c>
      <c r="U1378">
        <f t="shared" si="21"/>
        <v>0.31340511983435937</v>
      </c>
      <c r="V1378">
        <v>0</v>
      </c>
      <c r="W1378">
        <v>27.496400000000001</v>
      </c>
      <c r="X1378">
        <v>0</v>
      </c>
      <c r="Y1378">
        <v>36.238599999999998</v>
      </c>
      <c r="Z1378">
        <v>0</v>
      </c>
      <c r="AA1378">
        <v>21.731400000000001</v>
      </c>
      <c r="AB1378">
        <v>0</v>
      </c>
      <c r="AC1378">
        <v>20.529900000000001</v>
      </c>
      <c r="AD1378">
        <v>26.277799999999999</v>
      </c>
      <c r="AE1378">
        <v>9.0985999999999994</v>
      </c>
      <c r="AF1378">
        <v>3.9714</v>
      </c>
      <c r="AG1378">
        <v>7.1440999999999999</v>
      </c>
      <c r="AH1378">
        <v>7.7519</v>
      </c>
      <c r="AI1378">
        <v>2.4845999999999999</v>
      </c>
      <c r="AJ1378">
        <v>1.8169999999999999</v>
      </c>
      <c r="AK1378">
        <v>-28.4313</v>
      </c>
      <c r="AL1378">
        <v>0</v>
      </c>
      <c r="AM1378">
        <v>48.747900000000001</v>
      </c>
      <c r="AN1378">
        <v>0</v>
      </c>
      <c r="AO1378">
        <v>42.344700000000003</v>
      </c>
      <c r="AP1378">
        <v>0</v>
      </c>
      <c r="AQ1378">
        <v>21.485800000000001</v>
      </c>
      <c r="AR1378">
        <v>0</v>
      </c>
      <c r="AS1378">
        <v>26.303799999999999</v>
      </c>
      <c r="AT1378">
        <v>22.5931</v>
      </c>
      <c r="AU1378">
        <v>3.5110999999999999</v>
      </c>
      <c r="AV1378">
        <v>4.4824000000000002</v>
      </c>
      <c r="AW1378">
        <v>3.0013000000000001</v>
      </c>
      <c r="AX1378">
        <v>4.8051000000000004</v>
      </c>
      <c r="AY1378">
        <v>6.1656000000000004</v>
      </c>
      <c r="AZ1378">
        <v>10.751200000000001</v>
      </c>
      <c r="BA1378">
        <v>9.4413</v>
      </c>
    </row>
    <row r="1379" spans="1:53" x14ac:dyDescent="0.15">
      <c r="A1379" t="s">
        <v>2755</v>
      </c>
      <c r="B1379" t="s">
        <v>2756</v>
      </c>
      <c r="C1379" s="1">
        <v>43369</v>
      </c>
      <c r="D1379" t="s">
        <v>928</v>
      </c>
      <c r="E1379">
        <v>0</v>
      </c>
      <c r="F1379">
        <v>0</v>
      </c>
      <c r="G1379">
        <v>0</v>
      </c>
      <c r="H1379">
        <v>15.374000000000001</v>
      </c>
      <c r="I1379">
        <v>0</v>
      </c>
      <c r="J1379">
        <v>0</v>
      </c>
      <c r="K1379">
        <v>0</v>
      </c>
      <c r="L1379">
        <v>22.311499999999999</v>
      </c>
      <c r="M1379">
        <v>0</v>
      </c>
      <c r="N1379">
        <v>0</v>
      </c>
      <c r="O1379">
        <v>20.111899999999999</v>
      </c>
      <c r="P1379">
        <v>23.875900000000001</v>
      </c>
      <c r="Q1379">
        <v>0</v>
      </c>
      <c r="R1379">
        <v>12.899900000000001</v>
      </c>
      <c r="S1379">
        <v>13.533200000000001</v>
      </c>
      <c r="T1379">
        <v>18.154399999999999</v>
      </c>
      <c r="U1379">
        <f t="shared" si="21"/>
        <v>0.16858617125483688</v>
      </c>
      <c r="V1379">
        <v>0</v>
      </c>
      <c r="W1379">
        <v>0</v>
      </c>
      <c r="X1379">
        <v>0</v>
      </c>
      <c r="Y1379">
        <v>48.930500000000002</v>
      </c>
      <c r="Z1379">
        <v>0</v>
      </c>
      <c r="AA1379">
        <v>0</v>
      </c>
      <c r="AB1379">
        <v>0</v>
      </c>
      <c r="AC1379">
        <v>63.471899999999998</v>
      </c>
      <c r="AD1379">
        <v>0</v>
      </c>
      <c r="AE1379">
        <v>0</v>
      </c>
      <c r="AF1379">
        <v>0</v>
      </c>
      <c r="AG1379">
        <v>23.956</v>
      </c>
      <c r="AH1379">
        <v>0</v>
      </c>
      <c r="AI1379">
        <v>0</v>
      </c>
      <c r="AJ1379">
        <v>20.623200000000001</v>
      </c>
      <c r="AK1379">
        <v>30.932300000000001</v>
      </c>
      <c r="AL1379">
        <v>0</v>
      </c>
      <c r="AM1379">
        <v>0</v>
      </c>
      <c r="AN1379">
        <v>0</v>
      </c>
      <c r="AO1379">
        <v>-5.5644999999999998</v>
      </c>
      <c r="AP1379">
        <v>0</v>
      </c>
      <c r="AQ1379">
        <v>0</v>
      </c>
      <c r="AR1379">
        <v>0</v>
      </c>
      <c r="AS1379">
        <v>5.2134</v>
      </c>
      <c r="AT1379">
        <v>0</v>
      </c>
      <c r="AU1379">
        <v>0</v>
      </c>
      <c r="AV1379">
        <v>0</v>
      </c>
      <c r="AW1379">
        <v>21.287299999999998</v>
      </c>
      <c r="AX1379">
        <v>0</v>
      </c>
      <c r="AY1379">
        <v>0</v>
      </c>
      <c r="AZ1379">
        <v>15.632</v>
      </c>
      <c r="BA1379">
        <v>15.9336</v>
      </c>
    </row>
    <row r="1380" spans="1:53" x14ac:dyDescent="0.15">
      <c r="A1380" t="s">
        <v>2757</v>
      </c>
      <c r="B1380" t="s">
        <v>2758</v>
      </c>
      <c r="C1380" s="1">
        <v>43361</v>
      </c>
      <c r="D1380" t="s">
        <v>928</v>
      </c>
      <c r="E1380">
        <v>0</v>
      </c>
      <c r="F1380">
        <v>0</v>
      </c>
      <c r="G1380">
        <v>0</v>
      </c>
      <c r="H1380">
        <v>16.207000000000001</v>
      </c>
      <c r="I1380">
        <v>0</v>
      </c>
      <c r="J1380">
        <v>0</v>
      </c>
      <c r="K1380">
        <v>0</v>
      </c>
      <c r="L1380">
        <v>9.7942</v>
      </c>
      <c r="M1380">
        <v>0</v>
      </c>
      <c r="N1380">
        <v>2.7031999999999998</v>
      </c>
      <c r="O1380">
        <v>8.2797999999999998</v>
      </c>
      <c r="P1380">
        <v>16.258700000000001</v>
      </c>
      <c r="Q1380">
        <v>1.4459</v>
      </c>
      <c r="R1380">
        <v>0</v>
      </c>
      <c r="S1380">
        <v>10.809699999999999</v>
      </c>
      <c r="T1380">
        <v>18.3703</v>
      </c>
      <c r="U1380">
        <f t="shared" si="21"/>
        <v>0.21224978659590857</v>
      </c>
      <c r="V1380">
        <v>0</v>
      </c>
      <c r="W1380">
        <v>0</v>
      </c>
      <c r="X1380">
        <v>0</v>
      </c>
      <c r="Y1380">
        <v>7.9123000000000001</v>
      </c>
      <c r="Z1380">
        <v>0</v>
      </c>
      <c r="AA1380">
        <v>0</v>
      </c>
      <c r="AB1380">
        <v>0</v>
      </c>
      <c r="AC1380">
        <v>-34.209299999999999</v>
      </c>
      <c r="AD1380">
        <v>0</v>
      </c>
      <c r="AE1380">
        <v>0</v>
      </c>
      <c r="AF1380">
        <v>0</v>
      </c>
      <c r="AG1380">
        <v>82.007300000000001</v>
      </c>
      <c r="AH1380">
        <v>0</v>
      </c>
      <c r="AI1380">
        <v>52.726599999999998</v>
      </c>
      <c r="AJ1380">
        <v>85.057400000000001</v>
      </c>
      <c r="AK1380">
        <v>51.654899999999998</v>
      </c>
      <c r="AL1380">
        <v>0</v>
      </c>
      <c r="AM1380">
        <v>0</v>
      </c>
      <c r="AN1380">
        <v>0</v>
      </c>
      <c r="AO1380">
        <v>11.008100000000001</v>
      </c>
      <c r="AP1380">
        <v>0</v>
      </c>
      <c r="AQ1380">
        <v>0</v>
      </c>
      <c r="AR1380">
        <v>0</v>
      </c>
      <c r="AS1380">
        <v>0.26779999999999998</v>
      </c>
      <c r="AT1380">
        <v>0</v>
      </c>
      <c r="AU1380">
        <v>0</v>
      </c>
      <c r="AV1380">
        <v>0</v>
      </c>
      <c r="AW1380">
        <v>39.574199999999998</v>
      </c>
      <c r="AX1380">
        <v>0</v>
      </c>
      <c r="AY1380">
        <v>28.2103</v>
      </c>
      <c r="AZ1380">
        <v>28.552800000000001</v>
      </c>
      <c r="BA1380">
        <v>8.0847999999999995</v>
      </c>
    </row>
    <row r="1381" spans="1:53" x14ac:dyDescent="0.15">
      <c r="A1381" t="s">
        <v>2759</v>
      </c>
      <c r="B1381" t="s">
        <v>2760</v>
      </c>
      <c r="C1381" s="1">
        <v>43399</v>
      </c>
      <c r="D1381" t="s">
        <v>928</v>
      </c>
      <c r="E1381">
        <v>0</v>
      </c>
      <c r="F1381">
        <v>15.4148</v>
      </c>
      <c r="G1381">
        <v>0</v>
      </c>
      <c r="H1381">
        <v>17.448499999999999</v>
      </c>
      <c r="I1381">
        <v>0</v>
      </c>
      <c r="J1381">
        <v>1.9462999999999999</v>
      </c>
      <c r="K1381">
        <v>0</v>
      </c>
      <c r="L1381">
        <v>7.0616000000000003</v>
      </c>
      <c r="M1381">
        <v>0</v>
      </c>
      <c r="N1381">
        <v>3.5118</v>
      </c>
      <c r="O1381">
        <v>4.8673000000000002</v>
      </c>
      <c r="P1381">
        <v>6.3152999999999997</v>
      </c>
      <c r="Q1381">
        <v>0.81479999999999997</v>
      </c>
      <c r="R1381">
        <v>2.1661999999999999</v>
      </c>
      <c r="S1381">
        <v>3.3043</v>
      </c>
      <c r="T1381">
        <v>3.7930000000000001</v>
      </c>
      <c r="U1381">
        <f t="shared" si="21"/>
        <v>0.60310375520114423</v>
      </c>
      <c r="V1381">
        <v>0</v>
      </c>
      <c r="W1381">
        <v>414.79399999999998</v>
      </c>
      <c r="X1381">
        <v>0</v>
      </c>
      <c r="Y1381">
        <v>153.67590000000001</v>
      </c>
      <c r="Z1381">
        <v>0</v>
      </c>
      <c r="AA1381">
        <v>-78.026600000000002</v>
      </c>
      <c r="AB1381">
        <v>0</v>
      </c>
      <c r="AC1381">
        <v>-48.250700000000002</v>
      </c>
      <c r="AD1381">
        <v>0</v>
      </c>
      <c r="AE1381">
        <v>85.058700000000002</v>
      </c>
      <c r="AF1381">
        <v>0</v>
      </c>
      <c r="AG1381">
        <v>-8.4237000000000002</v>
      </c>
      <c r="AH1381">
        <v>0</v>
      </c>
      <c r="AI1381">
        <v>-35.937600000000003</v>
      </c>
      <c r="AJ1381">
        <v>-28.826599999999999</v>
      </c>
      <c r="AK1381">
        <v>-34.2074</v>
      </c>
      <c r="AL1381">
        <v>0</v>
      </c>
      <c r="AM1381">
        <v>205.42269999999999</v>
      </c>
      <c r="AN1381">
        <v>0</v>
      </c>
      <c r="AO1381">
        <v>102.9151</v>
      </c>
      <c r="AP1381">
        <v>0</v>
      </c>
      <c r="AQ1381">
        <v>-37.876199999999997</v>
      </c>
      <c r="AR1381">
        <v>0</v>
      </c>
      <c r="AS1381">
        <v>-30.498200000000001</v>
      </c>
      <c r="AT1381">
        <v>0</v>
      </c>
      <c r="AU1381">
        <v>-11.710100000000001</v>
      </c>
      <c r="AV1381">
        <v>0</v>
      </c>
      <c r="AW1381">
        <v>-15.286300000000001</v>
      </c>
      <c r="AX1381">
        <v>0</v>
      </c>
      <c r="AY1381">
        <v>-8.4867000000000008</v>
      </c>
      <c r="AZ1381">
        <v>-10.5968</v>
      </c>
      <c r="BA1381">
        <v>-6.915</v>
      </c>
    </row>
    <row r="1382" spans="1:53" x14ac:dyDescent="0.15">
      <c r="A1382" t="s">
        <v>2761</v>
      </c>
      <c r="B1382" t="s">
        <v>2762</v>
      </c>
      <c r="C1382" s="1">
        <v>43396</v>
      </c>
      <c r="D1382" t="s">
        <v>928</v>
      </c>
      <c r="E1382">
        <v>0</v>
      </c>
      <c r="F1382">
        <v>0</v>
      </c>
      <c r="G1382">
        <v>0</v>
      </c>
      <c r="H1382">
        <v>29.9223</v>
      </c>
      <c r="I1382">
        <v>0</v>
      </c>
      <c r="J1382">
        <v>0</v>
      </c>
      <c r="K1382">
        <v>0</v>
      </c>
      <c r="L1382">
        <v>29.441400000000002</v>
      </c>
      <c r="M1382">
        <v>0</v>
      </c>
      <c r="N1382">
        <v>0</v>
      </c>
      <c r="O1382">
        <v>25.174499999999998</v>
      </c>
      <c r="P1382">
        <v>29.6858</v>
      </c>
      <c r="Q1382">
        <v>0</v>
      </c>
      <c r="R1382">
        <v>21.2303</v>
      </c>
      <c r="S1382">
        <v>24.462299999999999</v>
      </c>
      <c r="T1382">
        <v>16.862100000000002</v>
      </c>
      <c r="U1382">
        <f t="shared" si="21"/>
        <v>0.20977071012047482</v>
      </c>
      <c r="V1382">
        <v>0</v>
      </c>
      <c r="W1382">
        <v>0</v>
      </c>
      <c r="X1382">
        <v>0</v>
      </c>
      <c r="Y1382">
        <v>39.974400000000003</v>
      </c>
      <c r="Z1382">
        <v>0</v>
      </c>
      <c r="AA1382">
        <v>0</v>
      </c>
      <c r="AB1382">
        <v>0</v>
      </c>
      <c r="AC1382">
        <v>39.302999999999997</v>
      </c>
      <c r="AD1382">
        <v>0</v>
      </c>
      <c r="AE1382">
        <v>0</v>
      </c>
      <c r="AF1382">
        <v>0</v>
      </c>
      <c r="AG1382">
        <v>30.2742</v>
      </c>
      <c r="AH1382">
        <v>0</v>
      </c>
      <c r="AI1382">
        <v>0</v>
      </c>
      <c r="AJ1382">
        <v>37.750399999999999</v>
      </c>
      <c r="AK1382">
        <v>15.398999999999999</v>
      </c>
      <c r="AL1382">
        <v>0</v>
      </c>
      <c r="AM1382">
        <v>0</v>
      </c>
      <c r="AN1382">
        <v>0</v>
      </c>
      <c r="AO1382">
        <v>13.5413</v>
      </c>
      <c r="AP1382">
        <v>0</v>
      </c>
      <c r="AQ1382">
        <v>0</v>
      </c>
      <c r="AR1382">
        <v>0</v>
      </c>
      <c r="AS1382">
        <v>-13.209300000000001</v>
      </c>
      <c r="AT1382">
        <v>0</v>
      </c>
      <c r="AU1382">
        <v>0</v>
      </c>
      <c r="AV1382">
        <v>0</v>
      </c>
      <c r="AW1382">
        <v>30.014800000000001</v>
      </c>
      <c r="AX1382">
        <v>0</v>
      </c>
      <c r="AY1382">
        <v>0</v>
      </c>
      <c r="AZ1382">
        <v>49.837299999999999</v>
      </c>
      <c r="BA1382">
        <v>43.737200000000001</v>
      </c>
    </row>
    <row r="1383" spans="1:53" x14ac:dyDescent="0.15">
      <c r="A1383" t="s">
        <v>2763</v>
      </c>
      <c r="B1383" t="s">
        <v>2764</v>
      </c>
      <c r="C1383" s="1">
        <v>43432</v>
      </c>
      <c r="D1383" t="s">
        <v>928</v>
      </c>
      <c r="E1383">
        <v>-1.3127</v>
      </c>
      <c r="F1383">
        <v>3.4394999999999998</v>
      </c>
      <c r="G1383">
        <v>4.1593</v>
      </c>
      <c r="H1383">
        <v>5.3334999999999999</v>
      </c>
      <c r="I1383">
        <v>0</v>
      </c>
      <c r="J1383">
        <v>0</v>
      </c>
      <c r="K1383">
        <v>0</v>
      </c>
      <c r="L1383">
        <v>12.0633</v>
      </c>
      <c r="M1383">
        <v>0</v>
      </c>
      <c r="N1383">
        <v>0</v>
      </c>
      <c r="O1383">
        <v>15.179399999999999</v>
      </c>
      <c r="P1383">
        <v>17.898700000000002</v>
      </c>
      <c r="Q1383">
        <v>0</v>
      </c>
      <c r="R1383">
        <v>14.289300000000001</v>
      </c>
      <c r="S1383">
        <v>20.291799999999999</v>
      </c>
      <c r="T1383">
        <v>18.860199999999999</v>
      </c>
      <c r="U1383">
        <f t="shared" si="21"/>
        <v>0.39917482930256243</v>
      </c>
      <c r="V1383" s="2">
        <v>-1135.7118</v>
      </c>
      <c r="W1383">
        <v>-5.7050000000000001</v>
      </c>
      <c r="X1383">
        <v>-16.637699999999999</v>
      </c>
      <c r="Y1383">
        <v>-45.644399999999997</v>
      </c>
      <c r="Z1383">
        <v>0</v>
      </c>
      <c r="AA1383">
        <v>0</v>
      </c>
      <c r="AB1383">
        <v>0</v>
      </c>
      <c r="AC1383">
        <v>215.38149999999999</v>
      </c>
      <c r="AD1383">
        <v>0</v>
      </c>
      <c r="AE1383">
        <v>0</v>
      </c>
      <c r="AF1383">
        <v>0</v>
      </c>
      <c r="AG1383">
        <v>66.092200000000005</v>
      </c>
      <c r="AH1383">
        <v>0</v>
      </c>
      <c r="AI1383">
        <v>0</v>
      </c>
      <c r="AJ1383">
        <v>62.942300000000003</v>
      </c>
      <c r="AK1383">
        <v>38.465899999999998</v>
      </c>
      <c r="AL1383">
        <v>-12.070600000000001</v>
      </c>
      <c r="AM1383">
        <v>-60.907200000000003</v>
      </c>
      <c r="AN1383">
        <v>-35.218899999999998</v>
      </c>
      <c r="AO1383">
        <v>-26.127199999999998</v>
      </c>
      <c r="AP1383">
        <v>0</v>
      </c>
      <c r="AQ1383">
        <v>0</v>
      </c>
      <c r="AR1383">
        <v>0</v>
      </c>
      <c r="AS1383">
        <v>2.7976999999999999</v>
      </c>
      <c r="AT1383">
        <v>0</v>
      </c>
      <c r="AU1383">
        <v>0</v>
      </c>
      <c r="AV1383">
        <v>0</v>
      </c>
      <c r="AW1383">
        <v>211.88669999999999</v>
      </c>
      <c r="AX1383">
        <v>0</v>
      </c>
      <c r="AY1383">
        <v>0</v>
      </c>
      <c r="AZ1383">
        <v>-33.059899999999999</v>
      </c>
      <c r="BA1383">
        <v>-24.878699999999998</v>
      </c>
    </row>
    <row r="1384" spans="1:53" x14ac:dyDescent="0.15">
      <c r="A1384" t="s">
        <v>2765</v>
      </c>
      <c r="B1384" t="s">
        <v>2766</v>
      </c>
      <c r="C1384" s="1">
        <v>43439</v>
      </c>
      <c r="D1384" t="s">
        <v>928</v>
      </c>
      <c r="E1384">
        <v>0</v>
      </c>
      <c r="F1384">
        <v>14.633599999999999</v>
      </c>
      <c r="G1384">
        <v>0</v>
      </c>
      <c r="H1384">
        <v>15.8131</v>
      </c>
      <c r="I1384">
        <v>0</v>
      </c>
      <c r="J1384">
        <v>11.9618</v>
      </c>
      <c r="K1384">
        <v>0</v>
      </c>
      <c r="L1384">
        <v>15.4292</v>
      </c>
      <c r="M1384">
        <v>0</v>
      </c>
      <c r="N1384">
        <v>16.017399999999999</v>
      </c>
      <c r="O1384">
        <v>22.459800000000001</v>
      </c>
      <c r="P1384">
        <v>27.137899999999998</v>
      </c>
      <c r="Q1384">
        <v>13.4018</v>
      </c>
      <c r="R1384">
        <v>0</v>
      </c>
      <c r="S1384">
        <v>33.866</v>
      </c>
      <c r="T1384">
        <v>24.490100000000002</v>
      </c>
      <c r="U1384">
        <f t="shared" si="21"/>
        <v>0.25019658816664725</v>
      </c>
      <c r="V1384">
        <v>0</v>
      </c>
      <c r="W1384">
        <v>-76.051900000000003</v>
      </c>
      <c r="X1384">
        <v>0</v>
      </c>
      <c r="Y1384">
        <v>-74.452299999999994</v>
      </c>
      <c r="Z1384">
        <v>0</v>
      </c>
      <c r="AA1384">
        <v>-14.200699999999999</v>
      </c>
      <c r="AB1384">
        <v>0</v>
      </c>
      <c r="AC1384">
        <v>3.4127999999999998</v>
      </c>
      <c r="AD1384">
        <v>0</v>
      </c>
      <c r="AE1384">
        <v>42.1584</v>
      </c>
      <c r="AF1384">
        <v>0</v>
      </c>
      <c r="AG1384">
        <v>95.570599999999999</v>
      </c>
      <c r="AH1384">
        <v>0</v>
      </c>
      <c r="AI1384">
        <v>107.42</v>
      </c>
      <c r="AJ1384">
        <v>85.235100000000003</v>
      </c>
      <c r="AK1384">
        <v>68.518000000000001</v>
      </c>
      <c r="AL1384">
        <v>0</v>
      </c>
      <c r="AM1384">
        <v>2.1052</v>
      </c>
      <c r="AN1384">
        <v>0</v>
      </c>
      <c r="AO1384">
        <v>-0.29880000000000001</v>
      </c>
      <c r="AP1384">
        <v>0</v>
      </c>
      <c r="AQ1384">
        <v>0.68159999999999998</v>
      </c>
      <c r="AR1384">
        <v>0</v>
      </c>
      <c r="AS1384">
        <v>11.6174</v>
      </c>
      <c r="AT1384">
        <v>0</v>
      </c>
      <c r="AU1384">
        <v>32.4634</v>
      </c>
      <c r="AV1384">
        <v>0</v>
      </c>
      <c r="AW1384">
        <v>34.866500000000002</v>
      </c>
      <c r="AX1384">
        <v>0</v>
      </c>
      <c r="AY1384">
        <v>26.076000000000001</v>
      </c>
      <c r="AZ1384">
        <v>23.523900000000001</v>
      </c>
      <c r="BA1384">
        <v>19.623200000000001</v>
      </c>
    </row>
    <row r="1385" spans="1:53" x14ac:dyDescent="0.15">
      <c r="A1385" t="s">
        <v>2767</v>
      </c>
      <c r="B1385" t="s">
        <v>2768</v>
      </c>
      <c r="C1385" s="1">
        <v>43433</v>
      </c>
      <c r="D1385" t="s">
        <v>928</v>
      </c>
      <c r="E1385">
        <v>4.0808999999999997</v>
      </c>
      <c r="F1385">
        <v>5.4341999999999997</v>
      </c>
      <c r="G1385">
        <v>0</v>
      </c>
      <c r="H1385">
        <v>8.0969999999999995</v>
      </c>
      <c r="I1385">
        <v>0</v>
      </c>
      <c r="J1385">
        <v>2.3994</v>
      </c>
      <c r="K1385">
        <v>0</v>
      </c>
      <c r="L1385">
        <v>16.2468</v>
      </c>
      <c r="M1385">
        <v>0</v>
      </c>
      <c r="N1385">
        <v>7.3879000000000001</v>
      </c>
      <c r="O1385">
        <v>0</v>
      </c>
      <c r="P1385">
        <v>31.344899999999999</v>
      </c>
      <c r="Q1385">
        <v>12.4627</v>
      </c>
      <c r="R1385">
        <v>21.232500000000002</v>
      </c>
      <c r="S1385">
        <v>0</v>
      </c>
      <c r="T1385">
        <v>18.784300000000002</v>
      </c>
      <c r="U1385">
        <f t="shared" si="21"/>
        <v>0.44802265555960735</v>
      </c>
      <c r="V1385">
        <v>0</v>
      </c>
      <c r="W1385">
        <v>0</v>
      </c>
      <c r="X1385">
        <v>0</v>
      </c>
      <c r="Y1385">
        <v>-59.500999999999998</v>
      </c>
      <c r="Z1385">
        <v>0</v>
      </c>
      <c r="AA1385">
        <v>-59.219000000000001</v>
      </c>
      <c r="AB1385">
        <v>0</v>
      </c>
      <c r="AC1385">
        <v>133.98990000000001</v>
      </c>
      <c r="AD1385">
        <v>0</v>
      </c>
      <c r="AE1385">
        <v>235.65350000000001</v>
      </c>
      <c r="AF1385">
        <v>0</v>
      </c>
      <c r="AG1385">
        <v>130.45480000000001</v>
      </c>
      <c r="AH1385">
        <v>0</v>
      </c>
      <c r="AI1385">
        <v>414.13389999999998</v>
      </c>
      <c r="AJ1385">
        <v>0</v>
      </c>
      <c r="AK1385">
        <v>31.105</v>
      </c>
      <c r="AL1385">
        <v>0</v>
      </c>
      <c r="AM1385">
        <v>0</v>
      </c>
      <c r="AN1385">
        <v>0</v>
      </c>
      <c r="AO1385">
        <v>-24.266999999999999</v>
      </c>
      <c r="AP1385">
        <v>0</v>
      </c>
      <c r="AQ1385">
        <v>-22.6721</v>
      </c>
      <c r="AR1385">
        <v>0</v>
      </c>
      <c r="AS1385">
        <v>26.4148</v>
      </c>
      <c r="AT1385">
        <v>0</v>
      </c>
      <c r="AU1385">
        <v>135.89859999999999</v>
      </c>
      <c r="AV1385">
        <v>0</v>
      </c>
      <c r="AW1385">
        <v>122.8634</v>
      </c>
      <c r="AX1385">
        <v>0</v>
      </c>
      <c r="AY1385">
        <v>165.43530000000001</v>
      </c>
      <c r="AZ1385">
        <v>0</v>
      </c>
      <c r="BA1385">
        <v>14.819000000000001</v>
      </c>
    </row>
    <row r="1386" spans="1:53" x14ac:dyDescent="0.15">
      <c r="A1386" t="s">
        <v>2769</v>
      </c>
      <c r="B1386" t="s">
        <v>2770</v>
      </c>
      <c r="C1386" s="1">
        <v>43482</v>
      </c>
      <c r="D1386" t="s">
        <v>928</v>
      </c>
      <c r="E1386">
        <v>0</v>
      </c>
      <c r="F1386">
        <v>0</v>
      </c>
      <c r="G1386">
        <v>0</v>
      </c>
      <c r="H1386">
        <v>36.403500000000001</v>
      </c>
      <c r="I1386">
        <v>4.4222999999999999</v>
      </c>
      <c r="J1386">
        <v>8.9344000000000001</v>
      </c>
      <c r="K1386">
        <v>0</v>
      </c>
      <c r="L1386">
        <v>19.0303</v>
      </c>
      <c r="M1386">
        <v>2.7623000000000002</v>
      </c>
      <c r="N1386">
        <v>5.1086</v>
      </c>
      <c r="O1386">
        <v>0</v>
      </c>
      <c r="P1386">
        <v>13.018700000000001</v>
      </c>
      <c r="Q1386">
        <v>2.2014</v>
      </c>
      <c r="R1386">
        <v>4.8506999999999998</v>
      </c>
      <c r="S1386">
        <v>0</v>
      </c>
      <c r="T1386">
        <v>8.8359000000000005</v>
      </c>
      <c r="U1386">
        <f t="shared" si="21"/>
        <v>0.543759565094874</v>
      </c>
      <c r="V1386">
        <v>0</v>
      </c>
      <c r="W1386">
        <v>0</v>
      </c>
      <c r="X1386">
        <v>0</v>
      </c>
      <c r="Y1386">
        <v>333.82380000000001</v>
      </c>
      <c r="Z1386">
        <v>0</v>
      </c>
      <c r="AA1386">
        <v>0</v>
      </c>
      <c r="AB1386">
        <v>0</v>
      </c>
      <c r="AC1386">
        <v>-27.803599999999999</v>
      </c>
      <c r="AD1386">
        <v>-25.133500000000002</v>
      </c>
      <c r="AE1386">
        <v>-29.016400000000001</v>
      </c>
      <c r="AF1386">
        <v>0</v>
      </c>
      <c r="AG1386">
        <v>-21.5563</v>
      </c>
      <c r="AH1386">
        <v>-14.344200000000001</v>
      </c>
      <c r="AI1386">
        <v>-20.4663</v>
      </c>
      <c r="AJ1386">
        <v>0</v>
      </c>
      <c r="AK1386">
        <v>-25.639199999999999</v>
      </c>
      <c r="AL1386">
        <v>0</v>
      </c>
      <c r="AM1386">
        <v>0</v>
      </c>
      <c r="AN1386">
        <v>0</v>
      </c>
      <c r="AO1386">
        <v>136.27699999999999</v>
      </c>
      <c r="AP1386">
        <v>0</v>
      </c>
      <c r="AQ1386">
        <v>0</v>
      </c>
      <c r="AR1386">
        <v>0</v>
      </c>
      <c r="AS1386">
        <v>-20.986699999999999</v>
      </c>
      <c r="AT1386">
        <v>-3.2286000000000001</v>
      </c>
      <c r="AU1386">
        <v>-13.3461</v>
      </c>
      <c r="AV1386">
        <v>0</v>
      </c>
      <c r="AW1386">
        <v>-19.051600000000001</v>
      </c>
      <c r="AX1386">
        <v>-12.0633</v>
      </c>
      <c r="AY1386">
        <v>0.84850000000000003</v>
      </c>
      <c r="AZ1386">
        <v>0</v>
      </c>
      <c r="BA1386">
        <v>-6.2165999999999997</v>
      </c>
    </row>
    <row r="1387" spans="1:53" x14ac:dyDescent="0.15">
      <c r="A1387" t="s">
        <v>2771</v>
      </c>
      <c r="B1387" t="s">
        <v>2772</v>
      </c>
      <c r="C1387" s="1">
        <v>43490</v>
      </c>
      <c r="D1387" t="s">
        <v>928</v>
      </c>
      <c r="E1387">
        <v>0</v>
      </c>
      <c r="F1387">
        <v>0</v>
      </c>
      <c r="G1387">
        <v>0</v>
      </c>
      <c r="H1387">
        <v>37.096800000000002</v>
      </c>
      <c r="I1387">
        <v>0</v>
      </c>
      <c r="J1387">
        <v>0</v>
      </c>
      <c r="K1387">
        <v>0</v>
      </c>
      <c r="L1387">
        <v>14.0039</v>
      </c>
      <c r="M1387">
        <v>0</v>
      </c>
      <c r="N1387">
        <v>9.6943000000000001</v>
      </c>
      <c r="O1387">
        <v>17.293299999999999</v>
      </c>
      <c r="P1387">
        <v>20.518699999999999</v>
      </c>
      <c r="Q1387">
        <v>1.7803</v>
      </c>
      <c r="R1387">
        <v>8.0152999999999999</v>
      </c>
      <c r="S1387">
        <v>13.3858</v>
      </c>
      <c r="T1387">
        <v>18.072199999999999</v>
      </c>
      <c r="U1387">
        <f t="shared" si="21"/>
        <v>0.39182032569218378</v>
      </c>
      <c r="V1387">
        <v>-39.732100000000003</v>
      </c>
      <c r="W1387">
        <v>0</v>
      </c>
      <c r="X1387">
        <v>0</v>
      </c>
      <c r="Y1387">
        <v>430.31790000000001</v>
      </c>
      <c r="Z1387">
        <v>219.55690000000001</v>
      </c>
      <c r="AA1387">
        <v>0</v>
      </c>
      <c r="AB1387">
        <v>0</v>
      </c>
      <c r="AC1387">
        <v>-50.956600000000002</v>
      </c>
      <c r="AD1387">
        <v>0</v>
      </c>
      <c r="AE1387">
        <v>0</v>
      </c>
      <c r="AF1387">
        <v>0</v>
      </c>
      <c r="AG1387">
        <v>48.354399999999998</v>
      </c>
      <c r="AH1387">
        <v>0</v>
      </c>
      <c r="AI1387">
        <v>7.8209999999999997</v>
      </c>
      <c r="AJ1387">
        <v>12.492699999999999</v>
      </c>
      <c r="AK1387">
        <v>14.2064</v>
      </c>
      <c r="AL1387">
        <v>2.9222999999999999</v>
      </c>
      <c r="AM1387">
        <v>0</v>
      </c>
      <c r="AN1387">
        <v>0</v>
      </c>
      <c r="AO1387">
        <v>10.8361</v>
      </c>
      <c r="AP1387">
        <v>18.391400000000001</v>
      </c>
      <c r="AQ1387">
        <v>0</v>
      </c>
      <c r="AR1387">
        <v>0</v>
      </c>
      <c r="AS1387">
        <v>3.5259</v>
      </c>
      <c r="AT1387">
        <v>0</v>
      </c>
      <c r="AU1387">
        <v>0</v>
      </c>
      <c r="AV1387">
        <v>0</v>
      </c>
      <c r="AW1387">
        <v>9.0942000000000007</v>
      </c>
      <c r="AX1387">
        <v>0</v>
      </c>
      <c r="AY1387">
        <v>14.520200000000001</v>
      </c>
      <c r="AZ1387">
        <v>12.930300000000001</v>
      </c>
      <c r="BA1387">
        <v>12.4415</v>
      </c>
    </row>
    <row r="1388" spans="1:53" x14ac:dyDescent="0.15">
      <c r="A1388" t="s">
        <v>2773</v>
      </c>
      <c r="B1388" t="s">
        <v>2774</v>
      </c>
      <c r="C1388" s="1">
        <v>43497</v>
      </c>
      <c r="D1388" t="s">
        <v>928</v>
      </c>
      <c r="E1388">
        <v>0</v>
      </c>
      <c r="F1388">
        <v>0</v>
      </c>
      <c r="G1388">
        <v>0</v>
      </c>
      <c r="H1388">
        <v>29.832100000000001</v>
      </c>
      <c r="I1388">
        <v>0</v>
      </c>
      <c r="J1388">
        <v>0</v>
      </c>
      <c r="K1388">
        <v>0</v>
      </c>
      <c r="L1388">
        <v>34.659199999999998</v>
      </c>
      <c r="M1388">
        <v>8.2367000000000008</v>
      </c>
      <c r="N1388">
        <v>0</v>
      </c>
      <c r="O1388">
        <v>30.061599999999999</v>
      </c>
      <c r="P1388">
        <v>32.777200000000001</v>
      </c>
      <c r="Q1388">
        <v>0</v>
      </c>
      <c r="R1388">
        <v>9.7501999999999995</v>
      </c>
      <c r="S1388">
        <v>18.417999999999999</v>
      </c>
      <c r="T1388">
        <v>25.932300000000001</v>
      </c>
      <c r="U1388">
        <f t="shared" si="21"/>
        <v>0.10698718761434889</v>
      </c>
      <c r="V1388">
        <v>0</v>
      </c>
      <c r="W1388">
        <v>0</v>
      </c>
      <c r="X1388">
        <v>0</v>
      </c>
      <c r="Y1388">
        <v>-21.635899999999999</v>
      </c>
      <c r="Z1388">
        <v>0</v>
      </c>
      <c r="AA1388">
        <v>0</v>
      </c>
      <c r="AB1388">
        <v>0</v>
      </c>
      <c r="AC1388">
        <v>4.5464000000000002</v>
      </c>
      <c r="AD1388">
        <v>0</v>
      </c>
      <c r="AE1388">
        <v>0</v>
      </c>
      <c r="AF1388">
        <v>0</v>
      </c>
      <c r="AG1388">
        <v>48.9465</v>
      </c>
      <c r="AH1388">
        <v>-16.632999999999999</v>
      </c>
      <c r="AI1388">
        <v>0</v>
      </c>
      <c r="AJ1388">
        <v>57.883600000000001</v>
      </c>
      <c r="AK1388">
        <v>27.367799999999999</v>
      </c>
      <c r="AL1388">
        <v>0</v>
      </c>
      <c r="AM1388">
        <v>0</v>
      </c>
      <c r="AN1388">
        <v>0</v>
      </c>
      <c r="AO1388">
        <v>-0.55249999999999999</v>
      </c>
      <c r="AP1388">
        <v>0</v>
      </c>
      <c r="AQ1388">
        <v>0</v>
      </c>
      <c r="AR1388">
        <v>0</v>
      </c>
      <c r="AS1388">
        <v>4.1456</v>
      </c>
      <c r="AT1388">
        <v>0</v>
      </c>
      <c r="AU1388">
        <v>0</v>
      </c>
      <c r="AV1388">
        <v>0</v>
      </c>
      <c r="AW1388">
        <v>41.099800000000002</v>
      </c>
      <c r="AX1388">
        <v>0</v>
      </c>
      <c r="AY1388">
        <v>0</v>
      </c>
      <c r="AZ1388">
        <v>18.621600000000001</v>
      </c>
      <c r="BA1388">
        <v>11.4063</v>
      </c>
    </row>
    <row r="1389" spans="1:53" x14ac:dyDescent="0.15">
      <c r="A1389" t="s">
        <v>2775</v>
      </c>
      <c r="B1389" t="s">
        <v>2776</v>
      </c>
      <c r="C1389" s="1">
        <v>43481</v>
      </c>
      <c r="D1389" t="s">
        <v>928</v>
      </c>
      <c r="E1389">
        <v>0</v>
      </c>
      <c r="F1389">
        <v>9.8061000000000007</v>
      </c>
      <c r="G1389">
        <v>0</v>
      </c>
      <c r="H1389">
        <v>13.7416</v>
      </c>
      <c r="I1389">
        <v>0</v>
      </c>
      <c r="J1389">
        <v>7.4890999999999996</v>
      </c>
      <c r="K1389">
        <v>0</v>
      </c>
      <c r="L1389">
        <v>12.196400000000001</v>
      </c>
      <c r="M1389">
        <v>0</v>
      </c>
      <c r="N1389">
        <v>7.2218999999999998</v>
      </c>
      <c r="O1389">
        <v>0</v>
      </c>
      <c r="P1389">
        <v>8.7841000000000005</v>
      </c>
      <c r="Q1389">
        <v>0</v>
      </c>
      <c r="R1389">
        <v>5.0998999999999999</v>
      </c>
      <c r="S1389">
        <v>0</v>
      </c>
      <c r="T1389">
        <v>7.6912000000000003</v>
      </c>
      <c r="U1389">
        <f t="shared" si="21"/>
        <v>0.23186037171342541</v>
      </c>
      <c r="V1389">
        <v>0</v>
      </c>
      <c r="W1389">
        <v>18.034800000000001</v>
      </c>
      <c r="X1389">
        <v>0</v>
      </c>
      <c r="Y1389">
        <v>21.2943</v>
      </c>
      <c r="Z1389">
        <v>0</v>
      </c>
      <c r="AA1389">
        <v>17.488700000000001</v>
      </c>
      <c r="AB1389">
        <v>0</v>
      </c>
      <c r="AC1389">
        <v>15.1523</v>
      </c>
      <c r="AD1389">
        <v>0</v>
      </c>
      <c r="AE1389">
        <v>1.3660000000000001</v>
      </c>
      <c r="AF1389">
        <v>0</v>
      </c>
      <c r="AG1389">
        <v>-8.8574999999999999</v>
      </c>
      <c r="AH1389">
        <v>0</v>
      </c>
      <c r="AI1389">
        <v>4.0754999999999999</v>
      </c>
      <c r="AJ1389">
        <v>0</v>
      </c>
      <c r="AK1389">
        <v>7.343</v>
      </c>
      <c r="AL1389">
        <v>0</v>
      </c>
      <c r="AM1389">
        <v>7.5746000000000002</v>
      </c>
      <c r="AN1389">
        <v>0</v>
      </c>
      <c r="AO1389">
        <v>15.464399999999999</v>
      </c>
      <c r="AP1389">
        <v>0</v>
      </c>
      <c r="AQ1389">
        <v>24.505299999999998</v>
      </c>
      <c r="AR1389">
        <v>0</v>
      </c>
      <c r="AS1389">
        <v>20.228200000000001</v>
      </c>
      <c r="AT1389">
        <v>0</v>
      </c>
      <c r="AU1389">
        <v>-4.3479999999999999</v>
      </c>
      <c r="AV1389">
        <v>0</v>
      </c>
      <c r="AW1389">
        <v>-7.25</v>
      </c>
      <c r="AX1389">
        <v>0</v>
      </c>
      <c r="AY1389">
        <v>10.447100000000001</v>
      </c>
      <c r="AZ1389">
        <v>0</v>
      </c>
      <c r="BA1389">
        <v>32.044499999999999</v>
      </c>
    </row>
    <row r="1390" spans="1:53" x14ac:dyDescent="0.15">
      <c r="A1390" t="s">
        <v>2777</v>
      </c>
      <c r="B1390" t="s">
        <v>2778</v>
      </c>
      <c r="C1390" s="1">
        <v>43522</v>
      </c>
      <c r="D1390" t="s">
        <v>928</v>
      </c>
      <c r="E1390">
        <v>0</v>
      </c>
      <c r="F1390">
        <v>19.212</v>
      </c>
      <c r="G1390">
        <v>0</v>
      </c>
      <c r="H1390">
        <v>19.936</v>
      </c>
      <c r="I1390">
        <v>0</v>
      </c>
      <c r="J1390">
        <v>10.8757</v>
      </c>
      <c r="K1390">
        <v>0</v>
      </c>
      <c r="L1390">
        <v>30.4573</v>
      </c>
      <c r="M1390">
        <v>0</v>
      </c>
      <c r="N1390">
        <v>7.6485000000000003</v>
      </c>
      <c r="O1390">
        <v>0</v>
      </c>
      <c r="P1390">
        <v>23.971800000000002</v>
      </c>
      <c r="Q1390">
        <v>-0.42049999999999998</v>
      </c>
      <c r="R1390">
        <v>7.4386000000000001</v>
      </c>
      <c r="S1390">
        <v>0</v>
      </c>
      <c r="T1390">
        <v>23.4664</v>
      </c>
      <c r="U1390">
        <f t="shared" si="21"/>
        <v>0.15523428425203809</v>
      </c>
      <c r="V1390">
        <v>0</v>
      </c>
      <c r="W1390">
        <v>0</v>
      </c>
      <c r="X1390">
        <v>0</v>
      </c>
      <c r="Y1390">
        <v>-35.971299999999999</v>
      </c>
      <c r="Z1390">
        <v>0</v>
      </c>
      <c r="AA1390">
        <v>41.638399999999997</v>
      </c>
      <c r="AB1390">
        <v>0</v>
      </c>
      <c r="AC1390">
        <v>26.6996</v>
      </c>
      <c r="AD1390">
        <v>0</v>
      </c>
      <c r="AE1390">
        <v>-11.1531</v>
      </c>
      <c r="AF1390">
        <v>0</v>
      </c>
      <c r="AG1390">
        <v>10.4114</v>
      </c>
      <c r="AH1390">
        <v>0</v>
      </c>
      <c r="AI1390">
        <v>37.809600000000003</v>
      </c>
      <c r="AJ1390">
        <v>0</v>
      </c>
      <c r="AK1390">
        <v>26.538599999999999</v>
      </c>
      <c r="AL1390">
        <v>0</v>
      </c>
      <c r="AM1390">
        <v>0</v>
      </c>
      <c r="AN1390">
        <v>0</v>
      </c>
      <c r="AO1390">
        <v>1.1980999999999999</v>
      </c>
      <c r="AP1390">
        <v>0</v>
      </c>
      <c r="AQ1390">
        <v>0.66769999999999996</v>
      </c>
      <c r="AR1390">
        <v>0</v>
      </c>
      <c r="AS1390">
        <v>4.0589000000000004</v>
      </c>
      <c r="AT1390">
        <v>0</v>
      </c>
      <c r="AU1390">
        <v>5.7804000000000002</v>
      </c>
      <c r="AV1390">
        <v>0</v>
      </c>
      <c r="AW1390">
        <v>24.646000000000001</v>
      </c>
      <c r="AX1390">
        <v>0</v>
      </c>
      <c r="AY1390">
        <v>54.627499999999998</v>
      </c>
      <c r="AZ1390">
        <v>0</v>
      </c>
      <c r="BA1390">
        <v>54.568899999999999</v>
      </c>
    </row>
    <row r="1391" spans="1:53" x14ac:dyDescent="0.15">
      <c r="A1391" t="s">
        <v>2779</v>
      </c>
      <c r="B1391" t="s">
        <v>2780</v>
      </c>
      <c r="C1391" s="1">
        <v>43535</v>
      </c>
      <c r="D1391" t="s">
        <v>928</v>
      </c>
      <c r="E1391">
        <v>0</v>
      </c>
      <c r="F1391">
        <v>0</v>
      </c>
      <c r="G1391">
        <v>0</v>
      </c>
      <c r="H1391">
        <v>18.395</v>
      </c>
      <c r="I1391">
        <v>0</v>
      </c>
      <c r="J1391">
        <v>0</v>
      </c>
      <c r="K1391">
        <v>0</v>
      </c>
      <c r="L1391">
        <v>24.9497</v>
      </c>
      <c r="M1391">
        <v>0</v>
      </c>
      <c r="N1391">
        <v>12.953799999999999</v>
      </c>
      <c r="O1391">
        <v>0</v>
      </c>
      <c r="P1391">
        <v>22.308900000000001</v>
      </c>
      <c r="Q1391">
        <v>0</v>
      </c>
      <c r="R1391">
        <v>0</v>
      </c>
      <c r="S1391">
        <v>12.175700000000001</v>
      </c>
      <c r="T1391">
        <v>0</v>
      </c>
      <c r="U1391">
        <f t="shared" si="21"/>
        <v>0.59457473659352655</v>
      </c>
      <c r="V1391">
        <v>0</v>
      </c>
      <c r="W1391">
        <v>0</v>
      </c>
      <c r="X1391">
        <v>0</v>
      </c>
      <c r="Y1391">
        <v>-20.713799999999999</v>
      </c>
      <c r="Z1391">
        <v>0</v>
      </c>
      <c r="AA1391">
        <v>0</v>
      </c>
      <c r="AB1391">
        <v>0</v>
      </c>
      <c r="AC1391">
        <v>62.594200000000001</v>
      </c>
      <c r="AD1391">
        <v>0</v>
      </c>
      <c r="AE1391">
        <v>0</v>
      </c>
      <c r="AF1391">
        <v>0</v>
      </c>
      <c r="AG1391">
        <v>-5.9690000000000003</v>
      </c>
      <c r="AH1391">
        <v>0</v>
      </c>
      <c r="AI1391">
        <v>0</v>
      </c>
      <c r="AJ1391">
        <v>0</v>
      </c>
      <c r="AK1391">
        <v>0.9355</v>
      </c>
      <c r="AL1391">
        <v>0</v>
      </c>
      <c r="AM1391">
        <v>0</v>
      </c>
      <c r="AN1391">
        <v>0</v>
      </c>
      <c r="AO1391">
        <v>5.0461</v>
      </c>
      <c r="AP1391">
        <v>0</v>
      </c>
      <c r="AQ1391">
        <v>0</v>
      </c>
      <c r="AR1391">
        <v>0</v>
      </c>
      <c r="AS1391">
        <v>-1.7089000000000001</v>
      </c>
      <c r="AT1391">
        <v>0</v>
      </c>
      <c r="AU1391">
        <v>0</v>
      </c>
      <c r="AV1391">
        <v>0</v>
      </c>
      <c r="AW1391">
        <v>9.8216999999999999</v>
      </c>
      <c r="AX1391">
        <v>0</v>
      </c>
      <c r="AY1391">
        <v>0</v>
      </c>
      <c r="AZ1391">
        <v>0</v>
      </c>
      <c r="BA1391">
        <v>18.490600000000001</v>
      </c>
    </row>
    <row r="1392" spans="1:53" x14ac:dyDescent="0.15">
      <c r="A1392" t="s">
        <v>2781</v>
      </c>
      <c r="B1392" t="s">
        <v>2782</v>
      </c>
      <c r="C1392" s="1">
        <v>43539</v>
      </c>
      <c r="D1392" t="s">
        <v>928</v>
      </c>
      <c r="E1392">
        <v>0</v>
      </c>
      <c r="F1392">
        <v>0</v>
      </c>
      <c r="G1392">
        <v>0</v>
      </c>
      <c r="H1392">
        <v>47.843899999999998</v>
      </c>
      <c r="I1392">
        <v>0</v>
      </c>
      <c r="J1392">
        <v>0</v>
      </c>
      <c r="K1392">
        <v>0</v>
      </c>
      <c r="L1392">
        <v>56.739199999999997</v>
      </c>
      <c r="M1392">
        <v>0</v>
      </c>
      <c r="N1392">
        <v>14.822900000000001</v>
      </c>
      <c r="O1392">
        <v>0</v>
      </c>
      <c r="P1392">
        <v>27.988199999999999</v>
      </c>
      <c r="Q1392">
        <v>4.8396999999999997</v>
      </c>
      <c r="R1392">
        <v>10.585100000000001</v>
      </c>
      <c r="S1392">
        <v>0</v>
      </c>
      <c r="T1392">
        <v>22.790600000000001</v>
      </c>
      <c r="U1392">
        <f t="shared" si="21"/>
        <v>0.35878895727654858</v>
      </c>
      <c r="V1392">
        <v>0</v>
      </c>
      <c r="W1392">
        <v>0</v>
      </c>
      <c r="X1392">
        <v>0</v>
      </c>
      <c r="Y1392">
        <v>30.568999999999999</v>
      </c>
      <c r="Z1392">
        <v>0</v>
      </c>
      <c r="AA1392">
        <v>0</v>
      </c>
      <c r="AB1392">
        <v>0</v>
      </c>
      <c r="AC1392">
        <v>5.3003999999999998</v>
      </c>
      <c r="AD1392">
        <v>0</v>
      </c>
      <c r="AE1392">
        <v>0</v>
      </c>
      <c r="AF1392">
        <v>0</v>
      </c>
      <c r="AG1392">
        <v>-34.906500000000001</v>
      </c>
      <c r="AH1392">
        <v>0</v>
      </c>
      <c r="AI1392">
        <v>-4.4652000000000003</v>
      </c>
      <c r="AJ1392">
        <v>0</v>
      </c>
      <c r="AK1392">
        <v>8.1622000000000003</v>
      </c>
      <c r="AL1392">
        <v>0</v>
      </c>
      <c r="AM1392">
        <v>0</v>
      </c>
      <c r="AN1392">
        <v>0</v>
      </c>
      <c r="AO1392">
        <v>-8.0775000000000006</v>
      </c>
      <c r="AP1392">
        <v>0</v>
      </c>
      <c r="AQ1392">
        <v>0</v>
      </c>
      <c r="AR1392">
        <v>0</v>
      </c>
      <c r="AS1392">
        <v>17.799600000000002</v>
      </c>
      <c r="AT1392">
        <v>0</v>
      </c>
      <c r="AU1392">
        <v>0</v>
      </c>
      <c r="AV1392">
        <v>0</v>
      </c>
      <c r="AW1392">
        <v>-33.015000000000001</v>
      </c>
      <c r="AX1392">
        <v>0</v>
      </c>
      <c r="AY1392">
        <v>21.690300000000001</v>
      </c>
      <c r="AZ1392">
        <v>0</v>
      </c>
      <c r="BA1392">
        <v>19.863299999999999</v>
      </c>
    </row>
    <row r="1393" spans="1:53" x14ac:dyDescent="0.15">
      <c r="A1393" t="s">
        <v>2783</v>
      </c>
      <c r="B1393" t="s">
        <v>2784</v>
      </c>
      <c r="C1393" s="1">
        <v>43552</v>
      </c>
      <c r="D1393" t="s">
        <v>928</v>
      </c>
      <c r="E1393">
        <v>0</v>
      </c>
      <c r="F1393">
        <v>17.608699999999999</v>
      </c>
      <c r="G1393">
        <v>0</v>
      </c>
      <c r="H1393">
        <v>38.512300000000003</v>
      </c>
      <c r="I1393">
        <v>0</v>
      </c>
      <c r="J1393">
        <v>19.840299999999999</v>
      </c>
      <c r="K1393">
        <v>0</v>
      </c>
      <c r="L1393">
        <v>41.893599999999999</v>
      </c>
      <c r="M1393">
        <v>7.7255000000000003</v>
      </c>
      <c r="N1393">
        <v>14.4803</v>
      </c>
      <c r="O1393">
        <v>22.082799999999999</v>
      </c>
      <c r="P1393">
        <v>29.514900000000001</v>
      </c>
      <c r="Q1393">
        <v>5.4333</v>
      </c>
      <c r="R1393">
        <v>15.7616</v>
      </c>
      <c r="S1393">
        <v>26.057500000000001</v>
      </c>
      <c r="T1393">
        <v>33.661200000000001</v>
      </c>
      <c r="U1393">
        <f t="shared" si="21"/>
        <v>0.13106078754152822</v>
      </c>
      <c r="V1393">
        <v>0</v>
      </c>
      <c r="W1393">
        <v>175.79949999999999</v>
      </c>
      <c r="X1393">
        <v>0</v>
      </c>
      <c r="Y1393">
        <v>96.811899999999994</v>
      </c>
      <c r="Z1393">
        <v>0</v>
      </c>
      <c r="AA1393">
        <v>33.6</v>
      </c>
      <c r="AB1393">
        <v>0</v>
      </c>
      <c r="AC1393">
        <v>26.774899999999999</v>
      </c>
      <c r="AD1393">
        <v>0</v>
      </c>
      <c r="AE1393">
        <v>-13.219200000000001</v>
      </c>
      <c r="AF1393">
        <v>0</v>
      </c>
      <c r="AG1393">
        <v>-12.5886</v>
      </c>
      <c r="AH1393">
        <v>-20.7271</v>
      </c>
      <c r="AI1393">
        <v>36.968299999999999</v>
      </c>
      <c r="AJ1393">
        <v>50.8279</v>
      </c>
      <c r="AK1393">
        <v>46.133000000000003</v>
      </c>
      <c r="AL1393">
        <v>0</v>
      </c>
      <c r="AM1393">
        <v>45.551699999999997</v>
      </c>
      <c r="AN1393">
        <v>0</v>
      </c>
      <c r="AO1393">
        <v>23.395700000000001</v>
      </c>
      <c r="AP1393">
        <v>0</v>
      </c>
      <c r="AQ1393">
        <v>-6.8884999999999996</v>
      </c>
      <c r="AR1393">
        <v>0</v>
      </c>
      <c r="AS1393">
        <v>3.5613000000000001</v>
      </c>
      <c r="AT1393">
        <v>0</v>
      </c>
      <c r="AU1393">
        <v>29.982500000000002</v>
      </c>
      <c r="AV1393">
        <v>0</v>
      </c>
      <c r="AW1393">
        <v>27.163900000000002</v>
      </c>
      <c r="AX1393">
        <v>2.1835</v>
      </c>
      <c r="AY1393">
        <v>3.952</v>
      </c>
      <c r="AZ1393">
        <v>1.0885</v>
      </c>
      <c r="BA1393">
        <v>0.92169999999999996</v>
      </c>
    </row>
    <row r="1394" spans="1:53" x14ac:dyDescent="0.15">
      <c r="A1394" t="s">
        <v>2785</v>
      </c>
      <c r="B1394" t="s">
        <v>2786</v>
      </c>
      <c r="C1394" s="1">
        <v>43550</v>
      </c>
      <c r="D1394" t="s">
        <v>928</v>
      </c>
      <c r="E1394">
        <v>0</v>
      </c>
      <c r="F1394">
        <v>0</v>
      </c>
      <c r="G1394">
        <v>0</v>
      </c>
      <c r="H1394">
        <v>14.579700000000001</v>
      </c>
      <c r="I1394">
        <v>0</v>
      </c>
      <c r="J1394">
        <v>7.3917000000000002</v>
      </c>
      <c r="K1394">
        <v>0</v>
      </c>
      <c r="L1394">
        <v>13.5494</v>
      </c>
      <c r="M1394">
        <v>4.8566000000000003</v>
      </c>
      <c r="N1394">
        <v>7.1886999999999999</v>
      </c>
      <c r="O1394">
        <v>12.9717</v>
      </c>
      <c r="P1394">
        <v>13.326700000000001</v>
      </c>
      <c r="Q1394">
        <v>4.6401000000000003</v>
      </c>
      <c r="R1394">
        <v>6.9908999999999999</v>
      </c>
      <c r="S1394">
        <v>11.037000000000001</v>
      </c>
      <c r="T1394">
        <v>12.8574</v>
      </c>
      <c r="U1394">
        <f t="shared" si="21"/>
        <v>4.6383480133025651E-2</v>
      </c>
      <c r="V1394">
        <v>0</v>
      </c>
      <c r="W1394">
        <v>0</v>
      </c>
      <c r="X1394">
        <v>0</v>
      </c>
      <c r="Y1394">
        <v>8.58</v>
      </c>
      <c r="Z1394">
        <v>0</v>
      </c>
      <c r="AA1394">
        <v>0</v>
      </c>
      <c r="AB1394">
        <v>0</v>
      </c>
      <c r="AC1394">
        <v>2.1583999999999999</v>
      </c>
      <c r="AD1394">
        <v>0</v>
      </c>
      <c r="AE1394">
        <v>9.7616999999999994</v>
      </c>
      <c r="AF1394">
        <v>0</v>
      </c>
      <c r="AG1394">
        <v>12.4237</v>
      </c>
      <c r="AH1394">
        <v>12.061999999999999</v>
      </c>
      <c r="AI1394">
        <v>12.981199999999999</v>
      </c>
      <c r="AJ1394">
        <v>5.5292000000000003</v>
      </c>
      <c r="AK1394">
        <v>14.194699999999999</v>
      </c>
      <c r="AL1394">
        <v>0</v>
      </c>
      <c r="AM1394">
        <v>0</v>
      </c>
      <c r="AN1394">
        <v>0</v>
      </c>
      <c r="AO1394">
        <v>3.0238</v>
      </c>
      <c r="AP1394">
        <v>0</v>
      </c>
      <c r="AQ1394">
        <v>0</v>
      </c>
      <c r="AR1394">
        <v>0</v>
      </c>
      <c r="AS1394">
        <v>1.3825000000000001</v>
      </c>
      <c r="AT1394">
        <v>0</v>
      </c>
      <c r="AU1394">
        <v>1.2269000000000001</v>
      </c>
      <c r="AV1394">
        <v>0</v>
      </c>
      <c r="AW1394">
        <v>4.2691999999999997</v>
      </c>
      <c r="AX1394">
        <v>21.538900000000002</v>
      </c>
      <c r="AY1394">
        <v>17.1965</v>
      </c>
      <c r="AZ1394">
        <v>19.2484</v>
      </c>
      <c r="BA1394">
        <v>22.7499</v>
      </c>
    </row>
    <row r="1395" spans="1:53" x14ac:dyDescent="0.15">
      <c r="A1395" t="s">
        <v>2787</v>
      </c>
      <c r="B1395" t="s">
        <v>2788</v>
      </c>
      <c r="C1395" s="1">
        <v>40116</v>
      </c>
      <c r="D1395" t="s">
        <v>2789</v>
      </c>
      <c r="E1395">
        <v>3.0815999999999999</v>
      </c>
      <c r="F1395">
        <v>5.9269999999999996</v>
      </c>
      <c r="G1395">
        <v>7.6550000000000002</v>
      </c>
      <c r="H1395">
        <v>7.5152999999999999</v>
      </c>
      <c r="I1395">
        <v>2.0133999999999999</v>
      </c>
      <c r="J1395">
        <v>3.7881999999999998</v>
      </c>
      <c r="K1395">
        <v>5.0145</v>
      </c>
      <c r="L1395">
        <v>9.7255000000000003</v>
      </c>
      <c r="M1395">
        <v>2.0286</v>
      </c>
      <c r="N1395">
        <v>3.7016</v>
      </c>
      <c r="O1395">
        <v>5.0358999999999998</v>
      </c>
      <c r="P1395">
        <v>9.7956000000000003</v>
      </c>
      <c r="Q1395">
        <v>1.8956999999999999</v>
      </c>
      <c r="R1395">
        <v>4.0801999999999996</v>
      </c>
      <c r="S1395">
        <v>4.7618999999999998</v>
      </c>
      <c r="T1395">
        <v>0</v>
      </c>
      <c r="U1395">
        <f t="shared" si="21"/>
        <v>0.59307467478297948</v>
      </c>
      <c r="V1395">
        <v>27.331199999999999</v>
      </c>
      <c r="W1395">
        <v>13.5031</v>
      </c>
      <c r="X1395">
        <v>-16.203499999999998</v>
      </c>
      <c r="Y1395">
        <v>-23.5823</v>
      </c>
      <c r="Z1395">
        <v>-7.2826000000000004</v>
      </c>
      <c r="AA1395">
        <v>-12.1988</v>
      </c>
      <c r="AB1395">
        <v>-13.162000000000001</v>
      </c>
      <c r="AC1395">
        <v>42.350999999999999</v>
      </c>
      <c r="AD1395">
        <v>-29.937799999999999</v>
      </c>
      <c r="AE1395">
        <v>-14.278600000000001</v>
      </c>
      <c r="AF1395">
        <v>-17.5654</v>
      </c>
      <c r="AG1395">
        <v>15.770799999999999</v>
      </c>
      <c r="AH1395">
        <v>57.759099999999997</v>
      </c>
      <c r="AI1395">
        <v>71.446299999999994</v>
      </c>
      <c r="AJ1395">
        <v>58.933399999999999</v>
      </c>
      <c r="AK1395">
        <v>0</v>
      </c>
      <c r="AL1395">
        <v>44.900799999999997</v>
      </c>
      <c r="AM1395">
        <v>34.091000000000001</v>
      </c>
      <c r="AN1395">
        <v>17.1996</v>
      </c>
      <c r="AO1395">
        <v>55.377699999999997</v>
      </c>
      <c r="AP1395">
        <v>90.181799999999996</v>
      </c>
      <c r="AQ1395">
        <v>133.1617</v>
      </c>
      <c r="AR1395">
        <v>105.1294</v>
      </c>
      <c r="AS1395">
        <v>103.4825</v>
      </c>
      <c r="AT1395">
        <v>7.6459000000000001</v>
      </c>
      <c r="AU1395">
        <v>12.430899999999999</v>
      </c>
      <c r="AV1395">
        <v>22.44</v>
      </c>
      <c r="AW1395">
        <v>-16.428100000000001</v>
      </c>
      <c r="AX1395">
        <v>26.932700000000001</v>
      </c>
      <c r="AY1395">
        <v>0.70389999999999997</v>
      </c>
      <c r="AZ1395">
        <v>2.3835000000000002</v>
      </c>
      <c r="BA1395">
        <v>13.73</v>
      </c>
    </row>
    <row r="1396" spans="1:53" x14ac:dyDescent="0.15">
      <c r="A1396" t="s">
        <v>2790</v>
      </c>
      <c r="B1396" t="s">
        <v>2791</v>
      </c>
      <c r="C1396" s="1">
        <v>40116</v>
      </c>
      <c r="D1396" t="s">
        <v>2789</v>
      </c>
      <c r="E1396">
        <v>0.80940000000000001</v>
      </c>
      <c r="F1396">
        <v>2.3029999999999999</v>
      </c>
      <c r="G1396">
        <v>3.7814000000000001</v>
      </c>
      <c r="H1396">
        <v>7.1779000000000002</v>
      </c>
      <c r="I1396">
        <v>0.30230000000000001</v>
      </c>
      <c r="J1396">
        <v>4.9451000000000001</v>
      </c>
      <c r="K1396">
        <v>7.0697000000000001</v>
      </c>
      <c r="L1396">
        <v>10.1676</v>
      </c>
      <c r="M1396">
        <v>0.3715</v>
      </c>
      <c r="N1396">
        <v>0.30330000000000001</v>
      </c>
      <c r="O1396">
        <v>-0.73319999999999996</v>
      </c>
      <c r="P1396">
        <v>2.3488000000000002</v>
      </c>
      <c r="Q1396">
        <v>-0.90210000000000001</v>
      </c>
      <c r="R1396">
        <v>-2.6747999999999998</v>
      </c>
      <c r="S1396">
        <v>-3.0247000000000002</v>
      </c>
      <c r="T1396">
        <v>1.5454000000000001</v>
      </c>
      <c r="U1396">
        <f t="shared" si="21"/>
        <v>0.66600973588925449</v>
      </c>
      <c r="V1396">
        <v>-50.768300000000004</v>
      </c>
      <c r="W1396">
        <v>-57.418900000000001</v>
      </c>
      <c r="X1396">
        <v>-57.176900000000003</v>
      </c>
      <c r="Y1396">
        <v>-52.940899999999999</v>
      </c>
      <c r="Z1396">
        <v>-89.830200000000005</v>
      </c>
      <c r="AA1396">
        <v>149.428</v>
      </c>
      <c r="AB1396">
        <v>105.9632</v>
      </c>
      <c r="AC1396">
        <v>59.665300000000002</v>
      </c>
      <c r="AD1396">
        <v>444.06470000000002</v>
      </c>
      <c r="AE1396">
        <v>-96.834500000000006</v>
      </c>
      <c r="AF1396">
        <v>-116.5801</v>
      </c>
      <c r="AG1396">
        <v>-79.308000000000007</v>
      </c>
      <c r="AH1396">
        <v>-391.5052</v>
      </c>
      <c r="AI1396" s="2">
        <v>-2119.2040999999999</v>
      </c>
      <c r="AJ1396">
        <v>-205.4573</v>
      </c>
      <c r="AK1396">
        <v>-18.766999999999999</v>
      </c>
      <c r="AL1396">
        <v>0.45639999999999997</v>
      </c>
      <c r="AM1396">
        <v>1.1380999999999999</v>
      </c>
      <c r="AN1396">
        <v>5.8651</v>
      </c>
      <c r="AO1396">
        <v>6.4557000000000002</v>
      </c>
      <c r="AP1396">
        <v>40.908299999999997</v>
      </c>
      <c r="AQ1396">
        <v>22.9008</v>
      </c>
      <c r="AR1396">
        <v>17.2423</v>
      </c>
      <c r="AS1396">
        <v>5.8804999999999996</v>
      </c>
      <c r="AT1396">
        <v>-6.0899000000000001</v>
      </c>
      <c r="AU1396">
        <v>-15.6876</v>
      </c>
      <c r="AV1396">
        <v>-23.142099999999999</v>
      </c>
      <c r="AW1396">
        <v>-30.991199999999999</v>
      </c>
      <c r="AX1396">
        <v>-48.078899999999997</v>
      </c>
      <c r="AY1396">
        <v>-45.310600000000001</v>
      </c>
      <c r="AZ1396">
        <v>-36.889000000000003</v>
      </c>
      <c r="BA1396">
        <v>-0.34749999999999998</v>
      </c>
    </row>
    <row r="1397" spans="1:53" x14ac:dyDescent="0.15">
      <c r="A1397" t="s">
        <v>2792</v>
      </c>
      <c r="B1397" t="s">
        <v>2793</v>
      </c>
      <c r="C1397" s="1">
        <v>40116</v>
      </c>
      <c r="D1397" t="s">
        <v>2789</v>
      </c>
      <c r="E1397">
        <v>4.0064000000000002</v>
      </c>
      <c r="F1397">
        <v>8.9199000000000002</v>
      </c>
      <c r="G1397">
        <v>12.612</v>
      </c>
      <c r="H1397">
        <v>13.1051</v>
      </c>
      <c r="I1397">
        <v>3.8397999999999999</v>
      </c>
      <c r="J1397">
        <v>8.1577000000000002</v>
      </c>
      <c r="K1397">
        <v>11.4168</v>
      </c>
      <c r="L1397">
        <v>13.136799999999999</v>
      </c>
      <c r="M1397">
        <v>4.1085000000000003</v>
      </c>
      <c r="N1397">
        <v>8.7068999999999992</v>
      </c>
      <c r="O1397">
        <v>12.633100000000001</v>
      </c>
      <c r="P1397">
        <v>15.0298</v>
      </c>
      <c r="Q1397">
        <v>4.8105000000000002</v>
      </c>
      <c r="R1397">
        <v>12.7067</v>
      </c>
      <c r="S1397">
        <v>17.299900000000001</v>
      </c>
      <c r="T1397">
        <v>19.055</v>
      </c>
      <c r="U1397">
        <f t="shared" si="21"/>
        <v>0.16064374941458476</v>
      </c>
      <c r="V1397">
        <v>51.3855</v>
      </c>
      <c r="W1397">
        <v>46.753</v>
      </c>
      <c r="X1397">
        <v>40.483699999999999</v>
      </c>
      <c r="Y1397">
        <v>31.787500000000001</v>
      </c>
      <c r="Z1397">
        <v>31.884699999999999</v>
      </c>
      <c r="AA1397">
        <v>26.2455</v>
      </c>
      <c r="AB1397">
        <v>25.2821</v>
      </c>
      <c r="AC1397">
        <v>25.288499999999999</v>
      </c>
      <c r="AD1397">
        <v>34.692599999999999</v>
      </c>
      <c r="AE1397">
        <v>33.721899999999998</v>
      </c>
      <c r="AF1397">
        <v>36.9559</v>
      </c>
      <c r="AG1397">
        <v>33.074800000000003</v>
      </c>
      <c r="AH1397">
        <v>30.767700000000001</v>
      </c>
      <c r="AI1397">
        <v>54.442500000000003</v>
      </c>
      <c r="AJ1397">
        <v>45.188699999999997</v>
      </c>
      <c r="AK1397">
        <v>26.285499999999999</v>
      </c>
      <c r="AL1397">
        <v>72.758399999999995</v>
      </c>
      <c r="AM1397">
        <v>68.110900000000001</v>
      </c>
      <c r="AN1397">
        <v>61.284300000000002</v>
      </c>
      <c r="AO1397">
        <v>65.926900000000003</v>
      </c>
      <c r="AP1397">
        <v>26.9649</v>
      </c>
      <c r="AQ1397">
        <v>25.8203</v>
      </c>
      <c r="AR1397">
        <v>27.826000000000001</v>
      </c>
      <c r="AS1397">
        <v>25.247499999999999</v>
      </c>
      <c r="AT1397">
        <v>29.157499999999999</v>
      </c>
      <c r="AU1397">
        <v>30.232900000000001</v>
      </c>
      <c r="AV1397">
        <v>30.335599999999999</v>
      </c>
      <c r="AW1397">
        <v>30.852699999999999</v>
      </c>
      <c r="AX1397">
        <v>39.180799999999998</v>
      </c>
      <c r="AY1397">
        <v>35.369700000000002</v>
      </c>
      <c r="AZ1397">
        <v>39.331099999999999</v>
      </c>
      <c r="BA1397">
        <v>40.0794</v>
      </c>
    </row>
    <row r="1398" spans="1:53" x14ac:dyDescent="0.15">
      <c r="A1398" t="s">
        <v>2794</v>
      </c>
      <c r="B1398" t="s">
        <v>2795</v>
      </c>
      <c r="C1398" s="1">
        <v>40116</v>
      </c>
      <c r="D1398" t="s">
        <v>2789</v>
      </c>
      <c r="E1398">
        <v>0.37790000000000001</v>
      </c>
      <c r="F1398">
        <v>0.6351</v>
      </c>
      <c r="G1398">
        <v>2.0510999999999999</v>
      </c>
      <c r="H1398">
        <v>1.4754</v>
      </c>
      <c r="I1398">
        <v>0.55020000000000002</v>
      </c>
      <c r="J1398">
        <v>0.82969999999999999</v>
      </c>
      <c r="K1398">
        <v>0.7208</v>
      </c>
      <c r="L1398">
        <v>3.0228999999999999</v>
      </c>
      <c r="M1398">
        <v>-0.62939999999999996</v>
      </c>
      <c r="N1398">
        <v>3.1396999999999999</v>
      </c>
      <c r="O1398">
        <v>4.1078000000000001</v>
      </c>
      <c r="P1398">
        <v>0.96609999999999996</v>
      </c>
      <c r="Q1398">
        <v>-0.57040000000000002</v>
      </c>
      <c r="R1398">
        <v>-0.51590000000000003</v>
      </c>
      <c r="S1398">
        <v>0.43219999999999997</v>
      </c>
      <c r="T1398">
        <v>-39.851799999999997</v>
      </c>
      <c r="U1398">
        <f t="shared" si="21"/>
        <v>-2.1008792189087155</v>
      </c>
      <c r="V1398">
        <v>8.0795999999999992</v>
      </c>
      <c r="W1398">
        <v>11.7606</v>
      </c>
      <c r="X1398">
        <v>-3.8069000000000002</v>
      </c>
      <c r="Y1398">
        <v>-63.066800000000001</v>
      </c>
      <c r="Z1398">
        <v>42.2408</v>
      </c>
      <c r="AA1398">
        <v>27.493099999999998</v>
      </c>
      <c r="AB1398">
        <v>-70.732500000000002</v>
      </c>
      <c r="AC1398">
        <v>115.01819999999999</v>
      </c>
      <c r="AD1398">
        <v>-234.27</v>
      </c>
      <c r="AE1398">
        <v>340.60120000000001</v>
      </c>
      <c r="AF1398">
        <v>629.06600000000003</v>
      </c>
      <c r="AG1398">
        <v>-72.775400000000005</v>
      </c>
      <c r="AH1398">
        <v>5.0957999999999997</v>
      </c>
      <c r="AI1398">
        <v>-119.9585</v>
      </c>
      <c r="AJ1398">
        <v>-93.193899999999999</v>
      </c>
      <c r="AK1398" s="2">
        <v>-4563.6670999999997</v>
      </c>
      <c r="AL1398">
        <v>86.328199999999995</v>
      </c>
      <c r="AM1398">
        <v>98.611500000000007</v>
      </c>
      <c r="AN1398">
        <v>27.312200000000001</v>
      </c>
      <c r="AO1398">
        <v>0.20349999999999999</v>
      </c>
      <c r="AP1398">
        <v>30.529699999999998</v>
      </c>
      <c r="AQ1398">
        <v>1.7985</v>
      </c>
      <c r="AR1398">
        <v>-17.775600000000001</v>
      </c>
      <c r="AS1398">
        <v>9.1325000000000003</v>
      </c>
      <c r="AT1398">
        <v>-43.6021</v>
      </c>
      <c r="AU1398">
        <v>-20.882999999999999</v>
      </c>
      <c r="AV1398">
        <v>4.2699999999999996</v>
      </c>
      <c r="AW1398">
        <v>-2.1678999999999999</v>
      </c>
      <c r="AX1398">
        <v>2.4066000000000001</v>
      </c>
      <c r="AY1398">
        <v>11.7279</v>
      </c>
      <c r="AZ1398">
        <v>4.2994000000000003</v>
      </c>
      <c r="BA1398">
        <v>8.6981000000000002</v>
      </c>
    </row>
    <row r="1399" spans="1:53" x14ac:dyDescent="0.15">
      <c r="A1399" t="s">
        <v>2796</v>
      </c>
      <c r="B1399" t="s">
        <v>2797</v>
      </c>
      <c r="C1399" s="1">
        <v>40116</v>
      </c>
      <c r="D1399" t="s">
        <v>2789</v>
      </c>
      <c r="E1399">
        <v>7.2790999999999997</v>
      </c>
      <c r="F1399">
        <v>9.8132999999999999</v>
      </c>
      <c r="G1399">
        <v>11.5184</v>
      </c>
      <c r="H1399">
        <v>19.748799999999999</v>
      </c>
      <c r="I1399">
        <v>4.9736000000000002</v>
      </c>
      <c r="J1399">
        <v>4.5292000000000003</v>
      </c>
      <c r="K1399">
        <v>4.8228999999999997</v>
      </c>
      <c r="L1399">
        <v>7.9048999999999996</v>
      </c>
      <c r="M1399">
        <v>1.7976000000000001</v>
      </c>
      <c r="N1399">
        <v>2.8744999999999998</v>
      </c>
      <c r="O1399">
        <v>2.9643000000000002</v>
      </c>
      <c r="P1399">
        <v>-3.1901000000000002</v>
      </c>
      <c r="Q1399">
        <v>0.86750000000000005</v>
      </c>
      <c r="R1399">
        <v>0.9456</v>
      </c>
      <c r="S1399">
        <v>0.99529999999999996</v>
      </c>
      <c r="T1399">
        <v>-7.4478999999999997</v>
      </c>
      <c r="U1399">
        <f t="shared" si="21"/>
        <v>2.4816134041751075</v>
      </c>
      <c r="V1399">
        <v>21.161999999999999</v>
      </c>
      <c r="W1399">
        <v>3.9738000000000002</v>
      </c>
      <c r="X1399">
        <v>-19.236499999999999</v>
      </c>
      <c r="Y1399">
        <v>-10.3452</v>
      </c>
      <c r="Z1399">
        <v>-32.818399999999997</v>
      </c>
      <c r="AA1399">
        <v>-36.576900000000002</v>
      </c>
      <c r="AB1399">
        <v>-44.178800000000003</v>
      </c>
      <c r="AC1399">
        <v>-55.609000000000002</v>
      </c>
      <c r="AD1399">
        <v>-17.714300000000001</v>
      </c>
      <c r="AE1399">
        <v>-2.2201</v>
      </c>
      <c r="AF1399">
        <v>-2.9483999999999999</v>
      </c>
      <c r="AG1399">
        <v>-205.0548</v>
      </c>
      <c r="AH1399">
        <v>-66.142399999999995</v>
      </c>
      <c r="AI1399">
        <v>-71.936800000000005</v>
      </c>
      <c r="AJ1399">
        <v>-72.380899999999997</v>
      </c>
      <c r="AK1399">
        <v>-92.292400000000001</v>
      </c>
      <c r="AL1399">
        <v>20.788900000000002</v>
      </c>
      <c r="AM1399">
        <v>8.6067999999999998</v>
      </c>
      <c r="AN1399">
        <v>92.628100000000003</v>
      </c>
      <c r="AO1399">
        <v>121.98569999999999</v>
      </c>
      <c r="AP1399">
        <v>33.866700000000002</v>
      </c>
      <c r="AQ1399">
        <v>60.858199999999997</v>
      </c>
      <c r="AR1399">
        <v>-12.430899999999999</v>
      </c>
      <c r="AS1399">
        <v>-24.418500000000002</v>
      </c>
      <c r="AT1399">
        <v>21.258600000000001</v>
      </c>
      <c r="AU1399">
        <v>17.480899999999998</v>
      </c>
      <c r="AV1399">
        <v>14.9998</v>
      </c>
      <c r="AW1399">
        <v>5.4103000000000003</v>
      </c>
      <c r="AX1399">
        <v>-29.491299999999999</v>
      </c>
      <c r="AY1399">
        <v>-31.3828</v>
      </c>
      <c r="AZ1399">
        <v>-36.477200000000003</v>
      </c>
      <c r="BA1399">
        <v>-34.3444</v>
      </c>
    </row>
    <row r="1400" spans="1:53" x14ac:dyDescent="0.15">
      <c r="A1400" t="s">
        <v>2798</v>
      </c>
      <c r="B1400" t="s">
        <v>2799</v>
      </c>
      <c r="C1400" s="1">
        <v>40116</v>
      </c>
      <c r="D1400" t="s">
        <v>2789</v>
      </c>
      <c r="E1400">
        <v>0.56859999999999999</v>
      </c>
      <c r="F1400">
        <v>1.1208</v>
      </c>
      <c r="G1400">
        <v>1.4258999999999999</v>
      </c>
      <c r="H1400">
        <v>1.5648</v>
      </c>
      <c r="I1400">
        <v>1.1656</v>
      </c>
      <c r="J1400">
        <v>1.9632000000000001</v>
      </c>
      <c r="K1400">
        <v>2.8395000000000001</v>
      </c>
      <c r="L1400">
        <v>0.4274</v>
      </c>
      <c r="M1400">
        <v>1.3359000000000001</v>
      </c>
      <c r="N1400">
        <v>2.6238000000000001</v>
      </c>
      <c r="O1400">
        <v>3.6593</v>
      </c>
      <c r="P1400">
        <v>3.3491</v>
      </c>
      <c r="Q1400">
        <v>2.6778</v>
      </c>
      <c r="R1400">
        <v>4.7747999999999999</v>
      </c>
      <c r="S1400">
        <v>5.8909000000000002</v>
      </c>
      <c r="T1400">
        <v>5.7801</v>
      </c>
      <c r="U1400">
        <f t="shared" si="21"/>
        <v>0.72684570559132022</v>
      </c>
      <c r="V1400">
        <v>129.4819</v>
      </c>
      <c r="W1400">
        <v>145.2124</v>
      </c>
      <c r="X1400">
        <v>182.2457</v>
      </c>
      <c r="Y1400">
        <v>81.072100000000006</v>
      </c>
      <c r="Z1400">
        <v>242.048</v>
      </c>
      <c r="AA1400">
        <v>199.0444</v>
      </c>
      <c r="AB1400">
        <v>256.20249999999999</v>
      </c>
      <c r="AC1400">
        <v>-93.856099999999998</v>
      </c>
      <c r="AD1400">
        <v>-4.3849999999999998</v>
      </c>
      <c r="AE1400">
        <v>19.361899999999999</v>
      </c>
      <c r="AF1400">
        <v>17.8965</v>
      </c>
      <c r="AG1400" s="2">
        <v>3575.6898999999999</v>
      </c>
      <c r="AH1400">
        <v>122.23</v>
      </c>
      <c r="AI1400">
        <v>97.653099999999995</v>
      </c>
      <c r="AJ1400">
        <v>73.075000000000003</v>
      </c>
      <c r="AK1400">
        <v>97.846699999999998</v>
      </c>
      <c r="AL1400">
        <v>51.313400000000001</v>
      </c>
      <c r="AM1400">
        <v>24.674099999999999</v>
      </c>
      <c r="AN1400">
        <v>14.5335</v>
      </c>
      <c r="AO1400">
        <v>5.7220000000000004</v>
      </c>
      <c r="AP1400">
        <v>4.3120000000000003</v>
      </c>
      <c r="AQ1400">
        <v>1.3341000000000001</v>
      </c>
      <c r="AR1400">
        <v>0.33900000000000002</v>
      </c>
      <c r="AS1400">
        <v>2.7222</v>
      </c>
      <c r="AT1400">
        <v>-0.24940000000000001</v>
      </c>
      <c r="AU1400">
        <v>18.7408</v>
      </c>
      <c r="AV1400">
        <v>25.9711</v>
      </c>
      <c r="AW1400">
        <v>29.473800000000001</v>
      </c>
      <c r="AX1400">
        <v>32.715800000000002</v>
      </c>
      <c r="AY1400">
        <v>29.6479</v>
      </c>
      <c r="AZ1400">
        <v>22.491</v>
      </c>
      <c r="BA1400">
        <v>21.8628</v>
      </c>
    </row>
    <row r="1401" spans="1:53" x14ac:dyDescent="0.15">
      <c r="A1401" t="s">
        <v>2800</v>
      </c>
      <c r="B1401" t="s">
        <v>2801</v>
      </c>
      <c r="C1401" s="1">
        <v>40116</v>
      </c>
      <c r="D1401" t="s">
        <v>2789</v>
      </c>
      <c r="E1401">
        <v>0.98529999999999995</v>
      </c>
      <c r="F1401">
        <v>2.8046000000000002</v>
      </c>
      <c r="G1401">
        <v>4.4255000000000004</v>
      </c>
      <c r="H1401">
        <v>6.6348000000000003</v>
      </c>
      <c r="I1401">
        <v>1.0467</v>
      </c>
      <c r="J1401">
        <v>3.4845999999999999</v>
      </c>
      <c r="K1401">
        <v>4.8048999999999999</v>
      </c>
      <c r="L1401">
        <v>7.2087000000000003</v>
      </c>
      <c r="M1401">
        <v>1.3381000000000001</v>
      </c>
      <c r="N1401">
        <v>4.1900000000000004</v>
      </c>
      <c r="O1401">
        <v>5.5690999999999997</v>
      </c>
      <c r="P1401">
        <v>8.1995000000000005</v>
      </c>
      <c r="Q1401">
        <v>1.6672</v>
      </c>
      <c r="R1401">
        <v>4.6870000000000003</v>
      </c>
      <c r="S1401">
        <v>6.3127000000000004</v>
      </c>
      <c r="T1401">
        <v>4.3243999999999998</v>
      </c>
      <c r="U1401">
        <f t="shared" si="21"/>
        <v>0.21598588002787958</v>
      </c>
      <c r="V1401">
        <v>54.652500000000003</v>
      </c>
      <c r="W1401">
        <v>115.4164</v>
      </c>
      <c r="X1401">
        <v>93.512299999999996</v>
      </c>
      <c r="Y1401">
        <v>69.876400000000004</v>
      </c>
      <c r="Z1401">
        <v>69.930000000000007</v>
      </c>
      <c r="AA1401">
        <v>60.155700000000003</v>
      </c>
      <c r="AB1401">
        <v>39.336300000000001</v>
      </c>
      <c r="AC1401">
        <v>29.156400000000001</v>
      </c>
      <c r="AD1401">
        <v>34.631799999999998</v>
      </c>
      <c r="AE1401">
        <v>22.306799999999999</v>
      </c>
      <c r="AF1401">
        <v>14.786099999999999</v>
      </c>
      <c r="AG1401">
        <v>16.521599999999999</v>
      </c>
      <c r="AH1401">
        <v>16.0153</v>
      </c>
      <c r="AI1401">
        <v>18.047000000000001</v>
      </c>
      <c r="AJ1401">
        <v>25.407599999999999</v>
      </c>
      <c r="AK1401">
        <v>-27.5977</v>
      </c>
      <c r="AL1401">
        <v>92.754300000000001</v>
      </c>
      <c r="AM1401">
        <v>118.6756</v>
      </c>
      <c r="AN1401">
        <v>129.74029999999999</v>
      </c>
      <c r="AO1401">
        <v>87.003699999999995</v>
      </c>
      <c r="AP1401">
        <v>113.8588</v>
      </c>
      <c r="AQ1401">
        <v>67.6387</v>
      </c>
      <c r="AR1401">
        <v>53.478999999999999</v>
      </c>
      <c r="AS1401">
        <v>48.344900000000003</v>
      </c>
      <c r="AT1401">
        <v>30.9175</v>
      </c>
      <c r="AU1401">
        <v>29.5669</v>
      </c>
      <c r="AV1401">
        <v>27.696100000000001</v>
      </c>
      <c r="AW1401">
        <v>30.374099999999999</v>
      </c>
      <c r="AX1401">
        <v>5.7065999999999999</v>
      </c>
      <c r="AY1401">
        <v>5.7007000000000003</v>
      </c>
      <c r="AZ1401">
        <v>7.6357999999999997</v>
      </c>
      <c r="BA1401">
        <v>4.7190000000000003</v>
      </c>
    </row>
    <row r="1402" spans="1:53" x14ac:dyDescent="0.15">
      <c r="A1402" t="s">
        <v>2802</v>
      </c>
      <c r="B1402" t="s">
        <v>2803</v>
      </c>
      <c r="C1402" s="1">
        <v>40116</v>
      </c>
      <c r="D1402" t="s">
        <v>2789</v>
      </c>
      <c r="E1402">
        <v>0.73829999999999996</v>
      </c>
      <c r="F1402">
        <v>2.4704999999999999</v>
      </c>
      <c r="G1402">
        <v>4.0206999999999997</v>
      </c>
      <c r="H1402">
        <v>6.2717999999999998</v>
      </c>
      <c r="I1402">
        <v>0.82769999999999999</v>
      </c>
      <c r="J1402">
        <v>5.3940000000000001</v>
      </c>
      <c r="K1402">
        <v>6.2849000000000004</v>
      </c>
      <c r="L1402">
        <v>7.5143000000000004</v>
      </c>
      <c r="M1402">
        <v>1.2588999999999999</v>
      </c>
      <c r="N1402">
        <v>3.2391000000000001</v>
      </c>
      <c r="O1402">
        <v>4.1947000000000001</v>
      </c>
      <c r="P1402">
        <v>5.9146000000000001</v>
      </c>
      <c r="Q1402">
        <v>0.24510000000000001</v>
      </c>
      <c r="R1402">
        <v>1.5753999999999999</v>
      </c>
      <c r="S1402">
        <v>-67.006299999999996</v>
      </c>
      <c r="T1402">
        <v>-110.5164</v>
      </c>
      <c r="U1402">
        <f t="shared" si="21"/>
        <v>-2.2331835905350141</v>
      </c>
      <c r="V1402">
        <v>88.327399999999997</v>
      </c>
      <c r="W1402">
        <v>1.7701</v>
      </c>
      <c r="X1402">
        <v>-0.71460000000000001</v>
      </c>
      <c r="Y1402">
        <v>23.666599999999999</v>
      </c>
      <c r="Z1402">
        <v>47.265300000000003</v>
      </c>
      <c r="AA1402">
        <v>437.68430000000001</v>
      </c>
      <c r="AB1402">
        <v>309.4486</v>
      </c>
      <c r="AC1402">
        <v>178.58789999999999</v>
      </c>
      <c r="AD1402">
        <v>432.52339999999998</v>
      </c>
      <c r="AE1402">
        <v>-4.8529999999999998</v>
      </c>
      <c r="AF1402">
        <v>6.2309999999999999</v>
      </c>
      <c r="AG1402">
        <v>0.95140000000000002</v>
      </c>
      <c r="AH1402">
        <v>-72.217100000000002</v>
      </c>
      <c r="AI1402">
        <v>-47.852600000000002</v>
      </c>
      <c r="AJ1402">
        <v>-946.66869999999994</v>
      </c>
      <c r="AK1402" s="2">
        <v>-1161.0621000000001</v>
      </c>
      <c r="AL1402">
        <v>153.9641</v>
      </c>
      <c r="AM1402">
        <v>160.40649999999999</v>
      </c>
      <c r="AN1402">
        <v>72.617099999999994</v>
      </c>
      <c r="AO1402">
        <v>41.358899999999998</v>
      </c>
      <c r="AP1402">
        <v>11.192500000000001</v>
      </c>
      <c r="AQ1402">
        <v>84.765799999999999</v>
      </c>
      <c r="AR1402">
        <v>29.4727</v>
      </c>
      <c r="AS1402">
        <v>34.161799999999999</v>
      </c>
      <c r="AT1402">
        <v>7.7786999999999997</v>
      </c>
      <c r="AU1402">
        <v>-20.721299999999999</v>
      </c>
      <c r="AV1402">
        <v>-12.382300000000001</v>
      </c>
      <c r="AW1402">
        <v>-2.2444999999999999</v>
      </c>
      <c r="AX1402">
        <v>46.9343</v>
      </c>
      <c r="AY1402">
        <v>-20.223099999999999</v>
      </c>
      <c r="AZ1402">
        <v>-10.7896</v>
      </c>
      <c r="BA1402">
        <v>-30.682200000000002</v>
      </c>
    </row>
    <row r="1403" spans="1:53" x14ac:dyDescent="0.15">
      <c r="A1403" t="s">
        <v>2804</v>
      </c>
      <c r="B1403" t="s">
        <v>2805</v>
      </c>
      <c r="C1403" s="1">
        <v>40116</v>
      </c>
      <c r="D1403" t="s">
        <v>2789</v>
      </c>
      <c r="E1403">
        <v>3.1972</v>
      </c>
      <c r="F1403">
        <v>8.0782000000000007</v>
      </c>
      <c r="G1403">
        <v>13.922599999999999</v>
      </c>
      <c r="H1403">
        <v>13.9331</v>
      </c>
      <c r="I1403">
        <v>2.9230999999999998</v>
      </c>
      <c r="J1403">
        <v>6.9554999999999998</v>
      </c>
      <c r="K1403">
        <v>11.250999999999999</v>
      </c>
      <c r="L1403">
        <v>15.319000000000001</v>
      </c>
      <c r="M1403">
        <v>3.4077000000000002</v>
      </c>
      <c r="N1403">
        <v>8.3712999999999997</v>
      </c>
      <c r="O1403">
        <v>13.133100000000001</v>
      </c>
      <c r="P1403">
        <v>18.291499999999999</v>
      </c>
      <c r="Q1403">
        <v>3.4849999999999999</v>
      </c>
      <c r="R1403">
        <v>7.6913999999999998</v>
      </c>
      <c r="S1403">
        <v>12.9429</v>
      </c>
      <c r="T1403">
        <v>14.628</v>
      </c>
      <c r="U1403">
        <f t="shared" si="21"/>
        <v>0.10685460605346228</v>
      </c>
      <c r="V1403">
        <v>21.285499999999999</v>
      </c>
      <c r="W1403">
        <v>32.351700000000001</v>
      </c>
      <c r="X1403">
        <v>29.382200000000001</v>
      </c>
      <c r="Y1403">
        <v>21.751899999999999</v>
      </c>
      <c r="Z1403">
        <v>62.166899999999998</v>
      </c>
      <c r="AA1403">
        <v>44.8748</v>
      </c>
      <c r="AB1403">
        <v>32.808100000000003</v>
      </c>
      <c r="AC1403">
        <v>49.415799999999997</v>
      </c>
      <c r="AD1403">
        <v>33.866</v>
      </c>
      <c r="AE1403">
        <v>36.010399999999997</v>
      </c>
      <c r="AF1403">
        <v>37.4923</v>
      </c>
      <c r="AG1403">
        <v>42.405900000000003</v>
      </c>
      <c r="AH1403">
        <v>27.0947</v>
      </c>
      <c r="AI1403">
        <v>13.464399999999999</v>
      </c>
      <c r="AJ1403">
        <v>21.028700000000001</v>
      </c>
      <c r="AK1403">
        <v>-6.0438999999999998</v>
      </c>
      <c r="AL1403">
        <v>37.094499999999996</v>
      </c>
      <c r="AM1403">
        <v>29.333400000000001</v>
      </c>
      <c r="AN1403">
        <v>23.2409</v>
      </c>
      <c r="AO1403">
        <v>17.2102</v>
      </c>
      <c r="AP1403">
        <v>25.666</v>
      </c>
      <c r="AQ1403">
        <v>20.526900000000001</v>
      </c>
      <c r="AR1403">
        <v>25.192399999999999</v>
      </c>
      <c r="AS1403">
        <v>33.576000000000001</v>
      </c>
      <c r="AT1403">
        <v>16.8264</v>
      </c>
      <c r="AU1403">
        <v>25.936399999999999</v>
      </c>
      <c r="AV1403">
        <v>27.9223</v>
      </c>
      <c r="AW1403">
        <v>29.091699999999999</v>
      </c>
      <c r="AX1403">
        <v>40.488700000000001</v>
      </c>
      <c r="AY1403">
        <v>40.206099999999999</v>
      </c>
      <c r="AZ1403">
        <v>39.086199999999998</v>
      </c>
      <c r="BA1403">
        <v>33.320500000000003</v>
      </c>
    </row>
    <row r="1404" spans="1:53" x14ac:dyDescent="0.15">
      <c r="A1404" t="s">
        <v>2806</v>
      </c>
      <c r="B1404" t="s">
        <v>2807</v>
      </c>
      <c r="C1404" s="1">
        <v>40116</v>
      </c>
      <c r="D1404" t="s">
        <v>2789</v>
      </c>
      <c r="E1404">
        <v>-1.2934000000000001</v>
      </c>
      <c r="F1404">
        <v>-0.9768</v>
      </c>
      <c r="G1404">
        <v>1.1503000000000001</v>
      </c>
      <c r="H1404">
        <v>8.5109999999999992</v>
      </c>
      <c r="I1404">
        <v>0.48180000000000001</v>
      </c>
      <c r="J1404">
        <v>0.87990000000000002</v>
      </c>
      <c r="K1404">
        <v>1.6539999999999999</v>
      </c>
      <c r="L1404">
        <v>7.8781999999999996</v>
      </c>
      <c r="M1404">
        <v>0.44269999999999998</v>
      </c>
      <c r="N1404">
        <v>0.65349999999999997</v>
      </c>
      <c r="O1404">
        <v>1.2244999999999999</v>
      </c>
      <c r="P1404">
        <v>3.7351999999999999</v>
      </c>
      <c r="Q1404">
        <v>0.32400000000000001</v>
      </c>
      <c r="R1404">
        <v>-1.04</v>
      </c>
      <c r="S1404">
        <v>0.13819999999999999</v>
      </c>
      <c r="T1404">
        <v>-31.722999999999999</v>
      </c>
      <c r="U1404">
        <f t="shared" si="21"/>
        <v>-5.7737834665561243</v>
      </c>
      <c r="V1404">
        <v>-362.57569999999998</v>
      </c>
      <c r="W1404">
        <v>-177.9392</v>
      </c>
      <c r="X1404">
        <v>-45.039200000000001</v>
      </c>
      <c r="Y1404">
        <v>17.174199999999999</v>
      </c>
      <c r="Z1404">
        <v>163.4776</v>
      </c>
      <c r="AA1404">
        <v>333.95679999999999</v>
      </c>
      <c r="AB1404">
        <v>230.75219999999999</v>
      </c>
      <c r="AC1404">
        <v>126.4495</v>
      </c>
      <c r="AD1404">
        <v>116.4466</v>
      </c>
      <c r="AE1404">
        <v>35.866199999999999</v>
      </c>
      <c r="AF1404">
        <v>13.856299999999999</v>
      </c>
      <c r="AG1404">
        <v>-32.963900000000002</v>
      </c>
      <c r="AH1404">
        <v>-30.215</v>
      </c>
      <c r="AI1404">
        <v>-237.62450000000001</v>
      </c>
      <c r="AJ1404">
        <v>-56.344000000000001</v>
      </c>
      <c r="AK1404">
        <v>-792.37840000000006</v>
      </c>
      <c r="AL1404">
        <v>29.4116</v>
      </c>
      <c r="AM1404">
        <v>47.090600000000002</v>
      </c>
      <c r="AN1404">
        <v>47.070300000000003</v>
      </c>
      <c r="AO1404">
        <v>20.791899999999998</v>
      </c>
      <c r="AP1404">
        <v>54.6357</v>
      </c>
      <c r="AQ1404">
        <v>37.032200000000003</v>
      </c>
      <c r="AR1404">
        <v>41.4679</v>
      </c>
      <c r="AS1404">
        <v>84.1023</v>
      </c>
      <c r="AT1404">
        <v>0</v>
      </c>
      <c r="AU1404">
        <v>35.710900000000002</v>
      </c>
      <c r="AV1404">
        <v>30.974399999999999</v>
      </c>
      <c r="AW1404">
        <v>14.728999999999999</v>
      </c>
      <c r="AX1404">
        <v>-15.7256</v>
      </c>
      <c r="AY1404">
        <v>-19.2211</v>
      </c>
      <c r="AZ1404">
        <v>2.7284000000000002</v>
      </c>
      <c r="BA1404">
        <v>-9.6570999999999998</v>
      </c>
    </row>
    <row r="1405" spans="1:53" x14ac:dyDescent="0.15">
      <c r="A1405" t="s">
        <v>2808</v>
      </c>
      <c r="B1405" t="s">
        <v>2809</v>
      </c>
      <c r="C1405" s="1">
        <v>40116</v>
      </c>
      <c r="D1405" t="s">
        <v>2789</v>
      </c>
      <c r="E1405">
        <v>1.657</v>
      </c>
      <c r="F1405">
        <v>5.0548000000000002</v>
      </c>
      <c r="G1405">
        <v>7.7060000000000004</v>
      </c>
      <c r="H1405">
        <v>13.510400000000001</v>
      </c>
      <c r="I1405">
        <v>-0.19750000000000001</v>
      </c>
      <c r="J1405">
        <v>0.38900000000000001</v>
      </c>
      <c r="K1405">
        <v>2.9697</v>
      </c>
      <c r="L1405">
        <v>5.2519</v>
      </c>
      <c r="M1405">
        <v>0.18659999999999999</v>
      </c>
      <c r="N1405">
        <v>0.39179999999999998</v>
      </c>
      <c r="O1405">
        <v>0.86760000000000004</v>
      </c>
      <c r="P1405">
        <v>3.1720000000000002</v>
      </c>
      <c r="Q1405">
        <v>-7.8100000000000003E-2</v>
      </c>
      <c r="R1405">
        <v>1.147</v>
      </c>
      <c r="S1405">
        <v>1.2514000000000001</v>
      </c>
      <c r="T1405">
        <v>-26.325500000000002</v>
      </c>
      <c r="U1405">
        <f t="shared" si="21"/>
        <v>-13.727202824797072</v>
      </c>
      <c r="V1405">
        <v>182.50110000000001</v>
      </c>
      <c r="W1405">
        <v>210.05090000000001</v>
      </c>
      <c r="X1405">
        <v>94.598500000000001</v>
      </c>
      <c r="Y1405">
        <v>50.203299999999999</v>
      </c>
      <c r="Z1405">
        <v>-113.4704</v>
      </c>
      <c r="AA1405">
        <v>-91.414699999999996</v>
      </c>
      <c r="AB1405">
        <v>-57.012300000000003</v>
      </c>
      <c r="AC1405">
        <v>-57.6158</v>
      </c>
      <c r="AD1405">
        <v>198.87780000000001</v>
      </c>
      <c r="AE1405">
        <v>5.4988000000000001</v>
      </c>
      <c r="AF1405">
        <v>-53.531100000000002</v>
      </c>
      <c r="AG1405">
        <v>-26.606200000000001</v>
      </c>
      <c r="AH1405">
        <v>-148.77529999999999</v>
      </c>
      <c r="AI1405">
        <v>237.48750000000001</v>
      </c>
      <c r="AJ1405">
        <v>6.8503999999999996</v>
      </c>
      <c r="AK1405">
        <v>-807.18240000000003</v>
      </c>
      <c r="AL1405">
        <v>43.5488</v>
      </c>
      <c r="AM1405">
        <v>80.4011</v>
      </c>
      <c r="AN1405">
        <v>62.703800000000001</v>
      </c>
      <c r="AO1405">
        <v>43.841200000000001</v>
      </c>
      <c r="AP1405">
        <v>-4.7133000000000003</v>
      </c>
      <c r="AQ1405">
        <v>-20.599599999999999</v>
      </c>
      <c r="AR1405">
        <v>-13.0855</v>
      </c>
      <c r="AS1405">
        <v>-16.651499999999999</v>
      </c>
      <c r="AT1405">
        <v>15.6899</v>
      </c>
      <c r="AU1405">
        <v>30.011399999999998</v>
      </c>
      <c r="AV1405">
        <v>25.367100000000001</v>
      </c>
      <c r="AW1405">
        <v>29.622199999999999</v>
      </c>
      <c r="AX1405">
        <v>37.576099999999997</v>
      </c>
      <c r="AY1405">
        <v>25.148</v>
      </c>
      <c r="AZ1405">
        <v>11.7645</v>
      </c>
      <c r="BA1405">
        <v>9.7542000000000009</v>
      </c>
    </row>
    <row r="1406" spans="1:53" x14ac:dyDescent="0.15">
      <c r="A1406" t="s">
        <v>2810</v>
      </c>
      <c r="B1406" t="s">
        <v>2811</v>
      </c>
      <c r="C1406" s="1">
        <v>40116</v>
      </c>
      <c r="D1406" t="s">
        <v>2789</v>
      </c>
      <c r="E1406">
        <v>0.2253</v>
      </c>
      <c r="F1406">
        <v>3.0642999999999998</v>
      </c>
      <c r="G1406">
        <v>5.7576999999999998</v>
      </c>
      <c r="H1406">
        <v>13.3759</v>
      </c>
      <c r="I1406">
        <v>-0.56520000000000004</v>
      </c>
      <c r="J1406">
        <v>1.1373</v>
      </c>
      <c r="K1406">
        <v>3.9664999999999999</v>
      </c>
      <c r="L1406">
        <v>5.3026999999999997</v>
      </c>
      <c r="M1406">
        <v>0.15920000000000001</v>
      </c>
      <c r="N1406">
        <v>1.6694</v>
      </c>
      <c r="O1406">
        <v>4.1406999999999998</v>
      </c>
      <c r="P1406">
        <v>5.4756999999999998</v>
      </c>
      <c r="Q1406">
        <v>-0.97989999999999999</v>
      </c>
      <c r="R1406">
        <v>2.0453999999999999</v>
      </c>
      <c r="S1406">
        <v>6.3315999999999999</v>
      </c>
      <c r="T1406">
        <v>10.370100000000001</v>
      </c>
      <c r="U1406">
        <f t="shared" si="21"/>
        <v>0.39533612800064294</v>
      </c>
      <c r="V1406">
        <v>-71.915599999999998</v>
      </c>
      <c r="W1406">
        <v>-21.983499999999999</v>
      </c>
      <c r="X1406">
        <v>-13.2926</v>
      </c>
      <c r="Y1406">
        <v>22.5093</v>
      </c>
      <c r="Z1406">
        <v>-415.86380000000003</v>
      </c>
      <c r="AA1406">
        <v>-55.455300000000001</v>
      </c>
      <c r="AB1406">
        <v>7.6228999999999996</v>
      </c>
      <c r="AC1406">
        <v>-38.993400000000001</v>
      </c>
      <c r="AD1406">
        <v>181.8391</v>
      </c>
      <c r="AE1406">
        <v>169.02289999999999</v>
      </c>
      <c r="AF1406">
        <v>36.508400000000002</v>
      </c>
      <c r="AG1406">
        <v>23.854399999999998</v>
      </c>
      <c r="AH1406">
        <v>-370.51729999999998</v>
      </c>
      <c r="AI1406">
        <v>20.459599999999998</v>
      </c>
      <c r="AJ1406">
        <v>57.694899999999997</v>
      </c>
      <c r="AK1406">
        <v>105.28270000000001</v>
      </c>
      <c r="AL1406">
        <v>38.3992</v>
      </c>
      <c r="AM1406">
        <v>39.447699999999998</v>
      </c>
      <c r="AN1406">
        <v>37.0381</v>
      </c>
      <c r="AO1406">
        <v>39.068300000000001</v>
      </c>
      <c r="AP1406">
        <v>10.4901</v>
      </c>
      <c r="AQ1406">
        <v>19.454999999999998</v>
      </c>
      <c r="AR1406">
        <v>25.7026</v>
      </c>
      <c r="AS1406">
        <v>28.297499999999999</v>
      </c>
      <c r="AT1406">
        <v>44.405700000000003</v>
      </c>
      <c r="AU1406">
        <v>33.5578</v>
      </c>
      <c r="AV1406">
        <v>32.4191</v>
      </c>
      <c r="AW1406">
        <v>28.202000000000002</v>
      </c>
      <c r="AX1406">
        <v>19.538</v>
      </c>
      <c r="AY1406">
        <v>28.168099999999999</v>
      </c>
      <c r="AZ1406">
        <v>29.751899999999999</v>
      </c>
      <c r="BA1406">
        <v>26.5623</v>
      </c>
    </row>
    <row r="1407" spans="1:53" x14ac:dyDescent="0.15">
      <c r="A1407" t="s">
        <v>2812</v>
      </c>
      <c r="B1407" t="s">
        <v>2813</v>
      </c>
      <c r="C1407" s="1">
        <v>40116</v>
      </c>
      <c r="D1407" t="s">
        <v>2789</v>
      </c>
      <c r="E1407">
        <v>0.32900000000000001</v>
      </c>
      <c r="F1407">
        <v>0.38240000000000002</v>
      </c>
      <c r="G1407">
        <v>0.1197</v>
      </c>
      <c r="H1407">
        <v>-14.536099999999999</v>
      </c>
      <c r="I1407">
        <v>0.50119999999999998</v>
      </c>
      <c r="J1407">
        <v>0.40029999999999999</v>
      </c>
      <c r="K1407">
        <v>2.0684999999999998</v>
      </c>
      <c r="L1407">
        <v>4.8944999999999999</v>
      </c>
      <c r="M1407">
        <v>0.90949999999999998</v>
      </c>
      <c r="N1407">
        <v>2.601</v>
      </c>
      <c r="O1407">
        <v>5.2393999999999998</v>
      </c>
      <c r="P1407">
        <v>10.685700000000001</v>
      </c>
      <c r="Q1407">
        <v>0.49840000000000001</v>
      </c>
      <c r="R1407">
        <v>2.1768000000000001</v>
      </c>
      <c r="S1407">
        <v>2.7181000000000002</v>
      </c>
      <c r="T1407">
        <v>4.6246999999999998</v>
      </c>
      <c r="U1407">
        <f t="shared" si="21"/>
        <v>6.719980883064828</v>
      </c>
      <c r="V1407">
        <v>37.275399999999998</v>
      </c>
      <c r="W1407">
        <v>-43.381300000000003</v>
      </c>
      <c r="X1407">
        <v>-80.510099999999994</v>
      </c>
      <c r="Y1407" s="2">
        <v>-1352.364</v>
      </c>
      <c r="Z1407">
        <v>250.37880000000001</v>
      </c>
      <c r="AA1407">
        <v>121.63509999999999</v>
      </c>
      <c r="AB1407">
        <v>982.7133</v>
      </c>
      <c r="AC1407">
        <v>155.82220000000001</v>
      </c>
      <c r="AD1407">
        <v>113.00230000000001</v>
      </c>
      <c r="AE1407">
        <v>610.14769999999999</v>
      </c>
      <c r="AF1407">
        <v>197.0754</v>
      </c>
      <c r="AG1407">
        <v>139.07</v>
      </c>
      <c r="AH1407">
        <v>-46.923699999999997</v>
      </c>
      <c r="AI1407">
        <v>-14.814299999999999</v>
      </c>
      <c r="AJ1407">
        <v>-46.600499999999997</v>
      </c>
      <c r="AK1407">
        <v>-54.689</v>
      </c>
      <c r="AL1407">
        <v>2.4708999999999999</v>
      </c>
      <c r="AM1407">
        <v>6.4473000000000003</v>
      </c>
      <c r="AN1407">
        <v>11.067600000000001</v>
      </c>
      <c r="AO1407">
        <v>46.0032</v>
      </c>
      <c r="AP1407">
        <v>124.4237</v>
      </c>
      <c r="AQ1407">
        <v>66.858500000000006</v>
      </c>
      <c r="AR1407">
        <v>61.8733</v>
      </c>
      <c r="AS1407">
        <v>28.531300000000002</v>
      </c>
      <c r="AT1407">
        <v>-13.605499999999999</v>
      </c>
      <c r="AU1407">
        <v>18.122699999999998</v>
      </c>
      <c r="AV1407">
        <v>20.647200000000002</v>
      </c>
      <c r="AW1407">
        <v>18.9343</v>
      </c>
      <c r="AX1407">
        <v>20.857099999999999</v>
      </c>
      <c r="AY1407">
        <v>15.777799999999999</v>
      </c>
      <c r="AZ1407">
        <v>7.3358999999999996</v>
      </c>
      <c r="BA1407">
        <v>15.796900000000001</v>
      </c>
    </row>
    <row r="1408" spans="1:53" x14ac:dyDescent="0.15">
      <c r="A1408" t="s">
        <v>2814</v>
      </c>
      <c r="B1408" t="s">
        <v>2815</v>
      </c>
      <c r="C1408" s="1">
        <v>40116</v>
      </c>
      <c r="D1408" t="s">
        <v>2789</v>
      </c>
      <c r="E1408">
        <v>2.7642000000000002</v>
      </c>
      <c r="F1408">
        <v>6.2003000000000004</v>
      </c>
      <c r="G1408">
        <v>9.2233000000000001</v>
      </c>
      <c r="H1408">
        <v>11.279</v>
      </c>
      <c r="I1408">
        <v>2.1791</v>
      </c>
      <c r="J1408">
        <v>5.1191000000000004</v>
      </c>
      <c r="K1408">
        <v>8.9567999999999994</v>
      </c>
      <c r="L1408">
        <v>13.7865</v>
      </c>
      <c r="M1408">
        <v>2.7309000000000001</v>
      </c>
      <c r="N1408">
        <v>11.358599999999999</v>
      </c>
      <c r="O1408">
        <v>15.4429</v>
      </c>
      <c r="P1408">
        <v>16.0504</v>
      </c>
      <c r="Q1408">
        <v>2.3639000000000001</v>
      </c>
      <c r="R1408">
        <v>5.0644</v>
      </c>
      <c r="S1408">
        <v>11.669700000000001</v>
      </c>
      <c r="T1408">
        <v>0</v>
      </c>
      <c r="U1408">
        <f t="shared" si="21"/>
        <v>0.60024229161281983</v>
      </c>
      <c r="V1408">
        <v>7.8590999999999998</v>
      </c>
      <c r="W1408">
        <v>25.9739</v>
      </c>
      <c r="X1408">
        <v>56.094000000000001</v>
      </c>
      <c r="Y1408">
        <v>107.8644</v>
      </c>
      <c r="Z1408">
        <v>58.152000000000001</v>
      </c>
      <c r="AA1408">
        <v>60.614600000000003</v>
      </c>
      <c r="AB1408">
        <v>92.260900000000007</v>
      </c>
      <c r="AC1408">
        <v>89.905299999999997</v>
      </c>
      <c r="AD1408">
        <v>39.631799999999998</v>
      </c>
      <c r="AE1408">
        <v>148.28559999999999</v>
      </c>
      <c r="AF1408">
        <v>87.283199999999994</v>
      </c>
      <c r="AG1408">
        <v>37.371000000000002</v>
      </c>
      <c r="AH1408">
        <v>13.9991</v>
      </c>
      <c r="AI1408">
        <v>-38.917299999999997</v>
      </c>
      <c r="AJ1408">
        <v>6.9866000000000001</v>
      </c>
      <c r="AK1408">
        <v>0</v>
      </c>
      <c r="AL1408">
        <v>45.7943</v>
      </c>
      <c r="AM1408">
        <v>25.910499999999999</v>
      </c>
      <c r="AN1408">
        <v>7.6752000000000002</v>
      </c>
      <c r="AO1408">
        <v>11.581300000000001</v>
      </c>
      <c r="AP1408">
        <v>32.575499999999998</v>
      </c>
      <c r="AQ1408">
        <v>29.575500000000002</v>
      </c>
      <c r="AR1408">
        <v>49.2211</v>
      </c>
      <c r="AS1408">
        <v>73.449100000000001</v>
      </c>
      <c r="AT1408">
        <v>47.817900000000002</v>
      </c>
      <c r="AU1408">
        <v>63.645600000000002</v>
      </c>
      <c r="AV1408">
        <v>37.211500000000001</v>
      </c>
      <c r="AW1408">
        <v>27.464600000000001</v>
      </c>
      <c r="AX1408">
        <v>20.02</v>
      </c>
      <c r="AY1408">
        <v>40.151899999999998</v>
      </c>
      <c r="AZ1408">
        <v>51.436300000000003</v>
      </c>
      <c r="BA1408">
        <v>45.9</v>
      </c>
    </row>
    <row r="1409" spans="1:53" x14ac:dyDescent="0.15">
      <c r="A1409" t="s">
        <v>2816</v>
      </c>
      <c r="B1409" t="s">
        <v>2817</v>
      </c>
      <c r="C1409" s="1">
        <v>40116</v>
      </c>
      <c r="D1409" t="s">
        <v>2789</v>
      </c>
      <c r="E1409">
        <v>4.2309999999999999</v>
      </c>
      <c r="F1409">
        <v>9.6856000000000009</v>
      </c>
      <c r="G1409">
        <v>16.440999999999999</v>
      </c>
      <c r="H1409">
        <v>19.3689</v>
      </c>
      <c r="I1409">
        <v>4.8258999999999999</v>
      </c>
      <c r="J1409">
        <v>10.685499999999999</v>
      </c>
      <c r="K1409">
        <v>18.604399999999998</v>
      </c>
      <c r="L1409">
        <v>21.5382</v>
      </c>
      <c r="M1409">
        <v>5.4263000000000003</v>
      </c>
      <c r="N1409">
        <v>12.350300000000001</v>
      </c>
      <c r="O1409">
        <v>20.558599999999998</v>
      </c>
      <c r="P1409">
        <v>18.569299999999998</v>
      </c>
      <c r="Q1409">
        <v>4.0552000000000001</v>
      </c>
      <c r="R1409">
        <v>9.9479000000000006</v>
      </c>
      <c r="S1409">
        <v>16.5639</v>
      </c>
      <c r="T1409">
        <v>18.497499999999999</v>
      </c>
      <c r="U1409">
        <f t="shared" si="21"/>
        <v>6.3050498607765668E-2</v>
      </c>
      <c r="V1409">
        <v>40.236899999999999</v>
      </c>
      <c r="W1409">
        <v>46.387500000000003</v>
      </c>
      <c r="X1409">
        <v>44.4771</v>
      </c>
      <c r="Y1409">
        <v>39.534599999999998</v>
      </c>
      <c r="Z1409">
        <v>40.684800000000003</v>
      </c>
      <c r="AA1409">
        <v>33.260300000000001</v>
      </c>
      <c r="AB1409">
        <v>28.398700000000002</v>
      </c>
      <c r="AC1409">
        <v>29.898199999999999</v>
      </c>
      <c r="AD1409">
        <v>28.752199999999998</v>
      </c>
      <c r="AE1409">
        <v>39.514499999999998</v>
      </c>
      <c r="AF1409">
        <v>45.128100000000003</v>
      </c>
      <c r="AG1409">
        <v>39.906799999999997</v>
      </c>
      <c r="AH1409">
        <v>45.975099999999998</v>
      </c>
      <c r="AI1409">
        <v>39.717100000000002</v>
      </c>
      <c r="AJ1409">
        <v>37.298400000000001</v>
      </c>
      <c r="AK1409">
        <v>34.447699999999998</v>
      </c>
      <c r="AL1409">
        <v>25.535799999999998</v>
      </c>
      <c r="AM1409">
        <v>30.270299999999999</v>
      </c>
      <c r="AN1409">
        <v>32.826099999999997</v>
      </c>
      <c r="AO1409">
        <v>31.7867</v>
      </c>
      <c r="AP1409">
        <v>40.359299999999998</v>
      </c>
      <c r="AQ1409">
        <v>32.016399999999997</v>
      </c>
      <c r="AR1409">
        <v>26.249199999999998</v>
      </c>
      <c r="AS1409">
        <v>26.3718</v>
      </c>
      <c r="AT1409">
        <v>30.8568</v>
      </c>
      <c r="AU1409">
        <v>34.922699999999999</v>
      </c>
      <c r="AV1409">
        <v>42.158099999999997</v>
      </c>
      <c r="AW1409">
        <v>49.056199999999997</v>
      </c>
      <c r="AX1409">
        <v>45.861400000000003</v>
      </c>
      <c r="AY1409">
        <v>45.935499999999998</v>
      </c>
      <c r="AZ1409">
        <v>39.747</v>
      </c>
      <c r="BA1409">
        <v>34.307899999999997</v>
      </c>
    </row>
    <row r="1410" spans="1:53" x14ac:dyDescent="0.15">
      <c r="A1410" t="s">
        <v>2818</v>
      </c>
      <c r="B1410" t="s">
        <v>2819</v>
      </c>
      <c r="C1410" s="1">
        <v>40116</v>
      </c>
      <c r="D1410" t="s">
        <v>2789</v>
      </c>
      <c r="E1410">
        <v>3.2231000000000001</v>
      </c>
      <c r="F1410">
        <v>8.5822000000000003</v>
      </c>
      <c r="G1410">
        <v>11.9055</v>
      </c>
      <c r="H1410">
        <v>4.3026999999999997</v>
      </c>
      <c r="I1410">
        <v>2.2757999999999998</v>
      </c>
      <c r="J1410">
        <v>6.1919000000000004</v>
      </c>
      <c r="K1410">
        <v>8.8216999999999999</v>
      </c>
      <c r="L1410">
        <v>1.8271999999999999</v>
      </c>
      <c r="M1410">
        <v>2.9085999999999999</v>
      </c>
      <c r="N1410">
        <v>7.7351999999999999</v>
      </c>
      <c r="O1410">
        <v>10.7897</v>
      </c>
      <c r="P1410">
        <v>12.056900000000001</v>
      </c>
      <c r="Q1410">
        <v>2.6536</v>
      </c>
      <c r="R1410">
        <v>7.6623000000000001</v>
      </c>
      <c r="S1410">
        <v>11.218500000000001</v>
      </c>
      <c r="T1410">
        <v>12.9899</v>
      </c>
      <c r="U1410">
        <f t="shared" si="21"/>
        <v>0.61851691203462944</v>
      </c>
      <c r="V1410">
        <v>43.375100000000003</v>
      </c>
      <c r="W1410">
        <v>43.046799999999998</v>
      </c>
      <c r="X1410">
        <v>38.836100000000002</v>
      </c>
      <c r="Y1410">
        <v>-67.168099999999995</v>
      </c>
      <c r="Z1410">
        <v>-4.5251000000000001</v>
      </c>
      <c r="AA1410">
        <v>-5.9547999999999996</v>
      </c>
      <c r="AB1410">
        <v>-4.1955999999999998</v>
      </c>
      <c r="AC1410">
        <v>-49.847900000000003</v>
      </c>
      <c r="AD1410">
        <v>21.766500000000001</v>
      </c>
      <c r="AE1410">
        <v>28.9133</v>
      </c>
      <c r="AF1410">
        <v>27.799800000000001</v>
      </c>
      <c r="AG1410">
        <v>666.30759999999998</v>
      </c>
      <c r="AH1410">
        <v>8.8458000000000006</v>
      </c>
      <c r="AI1410">
        <v>17.691400000000002</v>
      </c>
      <c r="AJ1410">
        <v>22.024899999999999</v>
      </c>
      <c r="AK1410">
        <v>24.3612</v>
      </c>
      <c r="AL1410">
        <v>47.572099999999999</v>
      </c>
      <c r="AM1410">
        <v>47.947400000000002</v>
      </c>
      <c r="AN1410">
        <v>38.012300000000003</v>
      </c>
      <c r="AO1410">
        <v>11.6938</v>
      </c>
      <c r="AP1410">
        <v>-0.40949999999999998</v>
      </c>
      <c r="AQ1410">
        <v>-0.1023</v>
      </c>
      <c r="AR1410">
        <v>2.2113</v>
      </c>
      <c r="AS1410">
        <v>1.5118</v>
      </c>
      <c r="AT1410">
        <v>0.21990000000000001</v>
      </c>
      <c r="AU1410">
        <v>4.0133000000000001</v>
      </c>
      <c r="AV1410">
        <v>3.0657999999999999</v>
      </c>
      <c r="AW1410">
        <v>4.7462999999999997</v>
      </c>
      <c r="AX1410">
        <v>5.2324000000000002</v>
      </c>
      <c r="AY1410">
        <v>10.206899999999999</v>
      </c>
      <c r="AZ1410">
        <v>10.9536</v>
      </c>
      <c r="BA1410">
        <v>16.365400000000001</v>
      </c>
    </row>
    <row r="1411" spans="1:53" x14ac:dyDescent="0.15">
      <c r="A1411" t="s">
        <v>2820</v>
      </c>
      <c r="B1411" t="s">
        <v>2821</v>
      </c>
      <c r="C1411" s="1">
        <v>40116</v>
      </c>
      <c r="D1411" t="s">
        <v>2789</v>
      </c>
      <c r="E1411">
        <v>7.6881000000000004</v>
      </c>
      <c r="F1411">
        <v>18.1053</v>
      </c>
      <c r="G1411">
        <v>29.161899999999999</v>
      </c>
      <c r="H1411">
        <v>40.170900000000003</v>
      </c>
      <c r="I1411">
        <v>5.4882999999999997</v>
      </c>
      <c r="J1411">
        <v>12.965999999999999</v>
      </c>
      <c r="K1411">
        <v>19.416699999999999</v>
      </c>
      <c r="L1411">
        <v>25.458300000000001</v>
      </c>
      <c r="M1411">
        <v>2.6438999999999999</v>
      </c>
      <c r="N1411">
        <v>5.5934999999999997</v>
      </c>
      <c r="O1411">
        <v>7.6085000000000003</v>
      </c>
      <c r="P1411">
        <v>10.875400000000001</v>
      </c>
      <c r="Q1411">
        <v>2.6985000000000001</v>
      </c>
      <c r="R1411">
        <v>5.5332999999999997</v>
      </c>
      <c r="S1411">
        <v>7.4656000000000002</v>
      </c>
      <c r="T1411">
        <v>9.6752000000000002</v>
      </c>
      <c r="U1411">
        <f t="shared" ref="U1411:U1474" si="22">_xlfn.STDEV.P(H1411,L1411,P1411,T1411)/AVERAGE(H1411,L1411,P1411,T1411)</f>
        <v>0.57644349524348448</v>
      </c>
      <c r="V1411">
        <v>61.650300000000001</v>
      </c>
      <c r="W1411">
        <v>66.496899999999997</v>
      </c>
      <c r="X1411">
        <v>82.035200000000003</v>
      </c>
      <c r="Y1411">
        <v>71.501599999999996</v>
      </c>
      <c r="Z1411">
        <v>84.058000000000007</v>
      </c>
      <c r="AA1411">
        <v>81.697000000000003</v>
      </c>
      <c r="AB1411">
        <v>64.291399999999996</v>
      </c>
      <c r="AC1411">
        <v>50.466099999999997</v>
      </c>
      <c r="AD1411">
        <v>-18.837</v>
      </c>
      <c r="AE1411">
        <v>-29.0749</v>
      </c>
      <c r="AF1411">
        <v>-38.4437</v>
      </c>
      <c r="AG1411">
        <v>-34.562199999999997</v>
      </c>
      <c r="AH1411">
        <v>5.98</v>
      </c>
      <c r="AI1411">
        <v>7.3327</v>
      </c>
      <c r="AJ1411">
        <v>7.9123000000000001</v>
      </c>
      <c r="AK1411">
        <v>-2.3653</v>
      </c>
      <c r="AL1411">
        <v>32.7196</v>
      </c>
      <c r="AM1411">
        <v>41.408499999999997</v>
      </c>
      <c r="AN1411">
        <v>47.0807</v>
      </c>
      <c r="AO1411">
        <v>53.4285</v>
      </c>
      <c r="AP1411">
        <v>74.122500000000002</v>
      </c>
      <c r="AQ1411">
        <v>66.241799999999998</v>
      </c>
      <c r="AR1411">
        <v>60.202399999999997</v>
      </c>
      <c r="AS1411">
        <v>51.672600000000003</v>
      </c>
      <c r="AT1411">
        <v>20.599499999999999</v>
      </c>
      <c r="AU1411">
        <v>18.775200000000002</v>
      </c>
      <c r="AV1411">
        <v>17.8386</v>
      </c>
      <c r="AW1411">
        <v>20.828499999999998</v>
      </c>
      <c r="AX1411">
        <v>29.957799999999999</v>
      </c>
      <c r="AY1411">
        <v>25.29</v>
      </c>
      <c r="AZ1411">
        <v>21.9786</v>
      </c>
      <c r="BA1411">
        <v>17.9574</v>
      </c>
    </row>
    <row r="1412" spans="1:53" x14ac:dyDescent="0.15">
      <c r="A1412" t="s">
        <v>2822</v>
      </c>
      <c r="B1412" t="s">
        <v>2823</v>
      </c>
      <c r="C1412" s="1">
        <v>40116</v>
      </c>
      <c r="D1412" t="s">
        <v>2789</v>
      </c>
      <c r="E1412">
        <v>0.50639999999999996</v>
      </c>
      <c r="F1412">
        <v>1.5383</v>
      </c>
      <c r="G1412">
        <v>4.1288</v>
      </c>
      <c r="H1412">
        <v>7.2009999999999996</v>
      </c>
      <c r="I1412">
        <v>0.74819999999999998</v>
      </c>
      <c r="J1412">
        <v>2.3328000000000002</v>
      </c>
      <c r="K1412">
        <v>4.1908000000000003</v>
      </c>
      <c r="L1412">
        <v>7.7316000000000003</v>
      </c>
      <c r="M1412">
        <v>0.73860000000000003</v>
      </c>
      <c r="N1412">
        <v>1.7607999999999999</v>
      </c>
      <c r="O1412">
        <v>3.3689</v>
      </c>
      <c r="P1412">
        <v>6.8472999999999997</v>
      </c>
      <c r="Q1412">
        <v>0.3584</v>
      </c>
      <c r="R1412">
        <v>0.3422</v>
      </c>
      <c r="S1412">
        <v>0.20880000000000001</v>
      </c>
      <c r="T1412">
        <v>-35.667700000000004</v>
      </c>
      <c r="U1412">
        <f t="shared" si="22"/>
        <v>-5.3545958665689408</v>
      </c>
      <c r="V1412">
        <v>-15.302899999999999</v>
      </c>
      <c r="W1412">
        <v>-30.515999999999998</v>
      </c>
      <c r="X1412">
        <v>12.0488</v>
      </c>
      <c r="Y1412">
        <v>47.884399999999999</v>
      </c>
      <c r="Z1412">
        <v>179.3049</v>
      </c>
      <c r="AA1412">
        <v>205.34569999999999</v>
      </c>
      <c r="AB1412">
        <v>95.271199999999993</v>
      </c>
      <c r="AC1412">
        <v>49.324300000000001</v>
      </c>
      <c r="AD1412">
        <v>9.0701000000000001</v>
      </c>
      <c r="AE1412">
        <v>-15.2433</v>
      </c>
      <c r="AF1412">
        <v>-10.132</v>
      </c>
      <c r="AG1412">
        <v>-4.0846</v>
      </c>
      <c r="AH1412">
        <v>7.4069000000000003</v>
      </c>
      <c r="AI1412">
        <v>-55.373399999999997</v>
      </c>
      <c r="AJ1412">
        <v>-79.717299999999994</v>
      </c>
      <c r="AK1412">
        <v>-514.36519999999996</v>
      </c>
      <c r="AL1412">
        <v>-14.5967</v>
      </c>
      <c r="AM1412">
        <v>-12.859299999999999</v>
      </c>
      <c r="AN1412">
        <v>3.5705</v>
      </c>
      <c r="AO1412">
        <v>20.37</v>
      </c>
      <c r="AP1412">
        <v>67.2226</v>
      </c>
      <c r="AQ1412">
        <v>79.590599999999995</v>
      </c>
      <c r="AR1412">
        <v>57.3444</v>
      </c>
      <c r="AS1412">
        <v>32.495399999999997</v>
      </c>
      <c r="AT1412">
        <v>-2.5724</v>
      </c>
      <c r="AU1412">
        <v>0.13500000000000001</v>
      </c>
      <c r="AV1412">
        <v>5.6144999999999996</v>
      </c>
      <c r="AW1412">
        <v>12.5426</v>
      </c>
      <c r="AX1412">
        <v>18.446999999999999</v>
      </c>
      <c r="AY1412">
        <v>12.8643</v>
      </c>
      <c r="AZ1412">
        <v>2.6762999999999999</v>
      </c>
      <c r="BA1412">
        <v>-6.8848000000000003</v>
      </c>
    </row>
    <row r="1413" spans="1:53" x14ac:dyDescent="0.15">
      <c r="A1413" t="s">
        <v>2824</v>
      </c>
      <c r="B1413" t="s">
        <v>2825</v>
      </c>
      <c r="C1413" s="1">
        <v>40116</v>
      </c>
      <c r="D1413" t="s">
        <v>2789</v>
      </c>
      <c r="E1413">
        <v>1.9811000000000001</v>
      </c>
      <c r="F1413">
        <v>5.633</v>
      </c>
      <c r="G1413">
        <v>10.3254</v>
      </c>
      <c r="H1413">
        <v>14.48</v>
      </c>
      <c r="I1413">
        <v>2.2810000000000001</v>
      </c>
      <c r="J1413">
        <v>5.8060999999999998</v>
      </c>
      <c r="K1413">
        <v>10.0482</v>
      </c>
      <c r="L1413">
        <v>13.202299999999999</v>
      </c>
      <c r="M1413">
        <v>0.51790000000000003</v>
      </c>
      <c r="N1413">
        <v>2.5609000000000002</v>
      </c>
      <c r="O1413">
        <v>4.6585000000000001</v>
      </c>
      <c r="P1413">
        <v>7.0487000000000002</v>
      </c>
      <c r="Q1413">
        <v>-0.16569999999999999</v>
      </c>
      <c r="R1413">
        <v>1.4318</v>
      </c>
      <c r="S1413">
        <v>2.7862</v>
      </c>
      <c r="T1413">
        <v>8.6510999999999996</v>
      </c>
      <c r="U1413">
        <f t="shared" si="22"/>
        <v>0.28417355922428167</v>
      </c>
      <c r="V1413">
        <v>16.139299999999999</v>
      </c>
      <c r="W1413">
        <v>11.385199999999999</v>
      </c>
      <c r="X1413">
        <v>6.9790000000000001</v>
      </c>
      <c r="Y1413">
        <v>12.1843</v>
      </c>
      <c r="Z1413">
        <v>27.701000000000001</v>
      </c>
      <c r="AA1413">
        <v>12.611000000000001</v>
      </c>
      <c r="AB1413">
        <v>7.7267000000000001</v>
      </c>
      <c r="AC1413">
        <v>1.7374000000000001</v>
      </c>
      <c r="AD1413">
        <v>-75.847700000000003</v>
      </c>
      <c r="AE1413">
        <v>-51.0533</v>
      </c>
      <c r="AF1413">
        <v>-50.042400000000001</v>
      </c>
      <c r="AG1413">
        <v>-43.208300000000001</v>
      </c>
      <c r="AH1413">
        <v>-136.48769999999999</v>
      </c>
      <c r="AI1413">
        <v>-43.023400000000002</v>
      </c>
      <c r="AJ1413">
        <v>-38.7483</v>
      </c>
      <c r="AK1413">
        <v>26.277100000000001</v>
      </c>
      <c r="AL1413">
        <v>27.730799999999999</v>
      </c>
      <c r="AM1413">
        <v>16.3429</v>
      </c>
      <c r="AN1413">
        <v>11.097099999999999</v>
      </c>
      <c r="AO1413">
        <v>10.310600000000001</v>
      </c>
      <c r="AP1413">
        <v>4.5228000000000002</v>
      </c>
      <c r="AQ1413">
        <v>2.8033000000000001</v>
      </c>
      <c r="AR1413">
        <v>3.5326</v>
      </c>
      <c r="AS1413">
        <v>7.6410999999999998</v>
      </c>
      <c r="AT1413">
        <v>8.8140999999999998</v>
      </c>
      <c r="AU1413">
        <v>21.095500000000001</v>
      </c>
      <c r="AV1413">
        <v>16.115100000000002</v>
      </c>
      <c r="AW1413">
        <v>11.610799999999999</v>
      </c>
      <c r="AX1413">
        <v>25.059699999999999</v>
      </c>
      <c r="AY1413">
        <v>17.601600000000001</v>
      </c>
      <c r="AZ1413">
        <v>17.895</v>
      </c>
      <c r="BA1413">
        <v>19.546299999999999</v>
      </c>
    </row>
    <row r="1414" spans="1:53" x14ac:dyDescent="0.15">
      <c r="A1414" t="s">
        <v>2826</v>
      </c>
      <c r="B1414" t="s">
        <v>2827</v>
      </c>
      <c r="C1414" s="1">
        <v>40116</v>
      </c>
      <c r="D1414" t="s">
        <v>2789</v>
      </c>
      <c r="E1414">
        <v>2.3212000000000002</v>
      </c>
      <c r="F1414">
        <v>5.7447999999999997</v>
      </c>
      <c r="G1414">
        <v>5.8273999999999999</v>
      </c>
      <c r="H1414">
        <v>4.9282000000000004</v>
      </c>
      <c r="I1414">
        <v>1.3803000000000001</v>
      </c>
      <c r="J1414">
        <v>7.1372</v>
      </c>
      <c r="K1414">
        <v>8.1204999999999998</v>
      </c>
      <c r="L1414">
        <v>5.4283999999999999</v>
      </c>
      <c r="M1414">
        <v>1.1213</v>
      </c>
      <c r="N1414">
        <v>2.7854999999999999</v>
      </c>
      <c r="O1414">
        <v>4.0304000000000002</v>
      </c>
      <c r="P1414">
        <v>4.5792999999999999</v>
      </c>
      <c r="Q1414">
        <v>1.7202</v>
      </c>
      <c r="R1414">
        <v>2.8626999999999998</v>
      </c>
      <c r="S1414">
        <v>0.3911</v>
      </c>
      <c r="T1414">
        <v>0.83899999999999997</v>
      </c>
      <c r="U1414">
        <f t="shared" si="22"/>
        <v>0.46091971827401657</v>
      </c>
      <c r="V1414">
        <v>49.875</v>
      </c>
      <c r="W1414">
        <v>20.515599999999999</v>
      </c>
      <c r="X1414">
        <v>5.1463999999999999</v>
      </c>
      <c r="Y1414">
        <v>-38.426499999999997</v>
      </c>
      <c r="Z1414">
        <v>-13.8955</v>
      </c>
      <c r="AA1414">
        <v>84.973100000000002</v>
      </c>
      <c r="AB1414">
        <v>69.560900000000004</v>
      </c>
      <c r="AC1414">
        <v>38.893700000000003</v>
      </c>
      <c r="AD1414">
        <v>-9.6852999999999998</v>
      </c>
      <c r="AE1414">
        <v>-59.059699999999999</v>
      </c>
      <c r="AF1414">
        <v>-48.443899999999999</v>
      </c>
      <c r="AG1414">
        <v>-10.047599999999999</v>
      </c>
      <c r="AH1414">
        <v>62.801200000000001</v>
      </c>
      <c r="AI1414">
        <v>10.192600000000001</v>
      </c>
      <c r="AJ1414">
        <v>-91.936899999999994</v>
      </c>
      <c r="AK1414">
        <v>-82.998800000000003</v>
      </c>
      <c r="AL1414">
        <v>14.843999999999999</v>
      </c>
      <c r="AM1414">
        <v>13.6778</v>
      </c>
      <c r="AN1414">
        <v>-10.0891</v>
      </c>
      <c r="AO1414">
        <v>-16.560700000000001</v>
      </c>
      <c r="AP1414">
        <v>-17.717700000000001</v>
      </c>
      <c r="AQ1414">
        <v>-16.526499999999999</v>
      </c>
      <c r="AR1414">
        <v>-17.196899999999999</v>
      </c>
      <c r="AS1414">
        <v>-14.454700000000001</v>
      </c>
      <c r="AT1414">
        <v>-6.2331000000000003</v>
      </c>
      <c r="AU1414">
        <v>10.7835</v>
      </c>
      <c r="AV1414">
        <v>17.416399999999999</v>
      </c>
      <c r="AW1414">
        <v>17.333200000000001</v>
      </c>
      <c r="AX1414">
        <v>36.770400000000002</v>
      </c>
      <c r="AY1414">
        <v>15.675000000000001</v>
      </c>
      <c r="AZ1414">
        <v>16.761199999999999</v>
      </c>
      <c r="BA1414">
        <v>24.253499999999999</v>
      </c>
    </row>
    <row r="1415" spans="1:53" x14ac:dyDescent="0.15">
      <c r="A1415" t="s">
        <v>2828</v>
      </c>
      <c r="B1415" t="s">
        <v>2829</v>
      </c>
      <c r="C1415" s="1">
        <v>40116</v>
      </c>
      <c r="D1415" t="s">
        <v>2789</v>
      </c>
      <c r="E1415">
        <v>0.64949999999999997</v>
      </c>
      <c r="F1415">
        <v>2.4089999999999998</v>
      </c>
      <c r="G1415">
        <v>3.5975999999999999</v>
      </c>
      <c r="H1415">
        <v>12.0558</v>
      </c>
      <c r="I1415">
        <v>2.2115999999999998</v>
      </c>
      <c r="J1415">
        <v>2.1032999999999999</v>
      </c>
      <c r="K1415">
        <v>2.3178999999999998</v>
      </c>
      <c r="L1415">
        <v>6.4572000000000003</v>
      </c>
      <c r="M1415">
        <v>1.7078</v>
      </c>
      <c r="N1415">
        <v>2.1741999999999999</v>
      </c>
      <c r="O1415">
        <v>2.2456999999999998</v>
      </c>
      <c r="P1415">
        <v>7.0076999999999998</v>
      </c>
      <c r="Q1415">
        <v>3.2551999999999999</v>
      </c>
      <c r="R1415">
        <v>3.9142000000000001</v>
      </c>
      <c r="S1415">
        <v>4.1069000000000004</v>
      </c>
      <c r="T1415">
        <v>7.0743</v>
      </c>
      <c r="U1415">
        <f t="shared" si="22"/>
        <v>0.27837577420864368</v>
      </c>
      <c r="V1415">
        <v>3.7538999999999998</v>
      </c>
      <c r="W1415">
        <v>57.454000000000001</v>
      </c>
      <c r="X1415">
        <v>41.600099999999998</v>
      </c>
      <c r="Y1415">
        <v>196.7467</v>
      </c>
      <c r="Z1415">
        <v>286.33460000000002</v>
      </c>
      <c r="AA1415">
        <v>62.288899999999998</v>
      </c>
      <c r="AB1415">
        <v>23.448599999999999</v>
      </c>
      <c r="AC1415">
        <v>0.96789999999999998</v>
      </c>
      <c r="AD1415">
        <v>93.501800000000003</v>
      </c>
      <c r="AE1415">
        <v>66.077399999999997</v>
      </c>
      <c r="AF1415">
        <v>46.106999999999999</v>
      </c>
      <c r="AG1415">
        <v>64.469499999999996</v>
      </c>
      <c r="AH1415">
        <v>113.2375</v>
      </c>
      <c r="AI1415">
        <v>90.666700000000006</v>
      </c>
      <c r="AJ1415">
        <v>98.0364</v>
      </c>
      <c r="AK1415">
        <v>7.4843999999999999</v>
      </c>
      <c r="AL1415">
        <v>2.4178000000000002</v>
      </c>
      <c r="AM1415">
        <v>46.207999999999998</v>
      </c>
      <c r="AN1415">
        <v>49.584299999999999</v>
      </c>
      <c r="AO1415">
        <v>47.012500000000003</v>
      </c>
      <c r="AP1415">
        <v>57.022100000000002</v>
      </c>
      <c r="AQ1415">
        <v>10.6273</v>
      </c>
      <c r="AR1415">
        <v>3.298</v>
      </c>
      <c r="AS1415">
        <v>-11.2837</v>
      </c>
      <c r="AT1415">
        <v>23.8475</v>
      </c>
      <c r="AU1415">
        <v>0.86619999999999997</v>
      </c>
      <c r="AV1415">
        <v>3.1787000000000001</v>
      </c>
      <c r="AW1415">
        <v>24.7988</v>
      </c>
      <c r="AX1415">
        <v>84.922600000000003</v>
      </c>
      <c r="AY1415">
        <v>50.918100000000003</v>
      </c>
      <c r="AZ1415">
        <v>31.064900000000002</v>
      </c>
      <c r="BA1415">
        <v>38.551600000000001</v>
      </c>
    </row>
    <row r="1416" spans="1:53" x14ac:dyDescent="0.15">
      <c r="A1416" t="s">
        <v>2830</v>
      </c>
      <c r="B1416" t="s">
        <v>2831</v>
      </c>
      <c r="C1416" s="1">
        <v>40116</v>
      </c>
      <c r="D1416" t="s">
        <v>2789</v>
      </c>
      <c r="E1416">
        <v>0.88339999999999996</v>
      </c>
      <c r="F1416">
        <v>1.5266999999999999</v>
      </c>
      <c r="G1416">
        <v>6.5975999999999999</v>
      </c>
      <c r="H1416">
        <v>8.0897000000000006</v>
      </c>
      <c r="I1416">
        <v>0.3105</v>
      </c>
      <c r="J1416">
        <v>9.5738000000000003</v>
      </c>
      <c r="K1416">
        <v>8.4541000000000004</v>
      </c>
      <c r="L1416">
        <v>4.8075000000000001</v>
      </c>
      <c r="M1416">
        <v>0.2145</v>
      </c>
      <c r="N1416">
        <v>-7.0193000000000003</v>
      </c>
      <c r="O1416">
        <v>-4.1618000000000004</v>
      </c>
      <c r="P1416">
        <v>-19.624700000000001</v>
      </c>
      <c r="Q1416">
        <v>0.2298</v>
      </c>
      <c r="R1416">
        <v>1.0725</v>
      </c>
      <c r="S1416">
        <v>1.1213</v>
      </c>
      <c r="T1416">
        <v>0</v>
      </c>
      <c r="U1416">
        <f t="shared" si="22"/>
        <v>-6.3925009681964431</v>
      </c>
      <c r="V1416">
        <v>95.389899999999997</v>
      </c>
      <c r="W1416">
        <v>117.2353</v>
      </c>
      <c r="X1416">
        <v>114.7786</v>
      </c>
      <c r="Y1416">
        <v>106.622</v>
      </c>
      <c r="Z1416">
        <v>476.108</v>
      </c>
      <c r="AA1416">
        <v>248.31319999999999</v>
      </c>
      <c r="AB1416">
        <v>193.142</v>
      </c>
      <c r="AC1416">
        <v>26.4511</v>
      </c>
      <c r="AD1416">
        <v>26.402100000000001</v>
      </c>
      <c r="AE1416">
        <v>-111.9927</v>
      </c>
      <c r="AF1416">
        <v>-89.951499999999996</v>
      </c>
      <c r="AG1416">
        <v>-181.5359</v>
      </c>
      <c r="AH1416">
        <v>-50.243000000000002</v>
      </c>
      <c r="AI1416">
        <v>255.4221</v>
      </c>
      <c r="AJ1416">
        <v>122.8391</v>
      </c>
      <c r="AK1416">
        <v>0</v>
      </c>
      <c r="AL1416">
        <v>-37.070599999999999</v>
      </c>
      <c r="AM1416">
        <v>-33.043500000000002</v>
      </c>
      <c r="AN1416">
        <v>-15.756600000000001</v>
      </c>
      <c r="AO1416">
        <v>-15.7148</v>
      </c>
      <c r="AP1416">
        <v>46.294499999999999</v>
      </c>
      <c r="AQ1416">
        <v>11.434900000000001</v>
      </c>
      <c r="AR1416">
        <v>5.4969999999999999</v>
      </c>
      <c r="AS1416">
        <v>8.5625999999999998</v>
      </c>
      <c r="AT1416">
        <v>-17.406400000000001</v>
      </c>
      <c r="AU1416">
        <v>-3.8064</v>
      </c>
      <c r="AV1416">
        <v>-6.5236000000000001</v>
      </c>
      <c r="AW1416">
        <v>-13.1496</v>
      </c>
      <c r="AX1416">
        <v>-2.5175999999999998</v>
      </c>
      <c r="AY1416">
        <v>-7.6093999999999999</v>
      </c>
      <c r="AZ1416">
        <v>-8.7321000000000009</v>
      </c>
      <c r="BA1416">
        <v>-5.07</v>
      </c>
    </row>
    <row r="1417" spans="1:53" x14ac:dyDescent="0.15">
      <c r="A1417" t="s">
        <v>2832</v>
      </c>
      <c r="B1417" t="s">
        <v>2833</v>
      </c>
      <c r="C1417" s="1">
        <v>40116</v>
      </c>
      <c r="D1417" t="s">
        <v>2789</v>
      </c>
      <c r="E1417">
        <v>0.30740000000000001</v>
      </c>
      <c r="F1417">
        <v>1.1116999999999999</v>
      </c>
      <c r="G1417">
        <v>0.32300000000000001</v>
      </c>
      <c r="H1417">
        <v>8.0818999999999992</v>
      </c>
      <c r="I1417">
        <v>1.1329</v>
      </c>
      <c r="J1417">
        <v>3.5996999999999999</v>
      </c>
      <c r="K1417">
        <v>3.5154000000000001</v>
      </c>
      <c r="L1417">
        <v>6.1924000000000001</v>
      </c>
      <c r="M1417">
        <v>0.43480000000000002</v>
      </c>
      <c r="N1417">
        <v>4.0918999999999999</v>
      </c>
      <c r="O1417">
        <v>7.5907</v>
      </c>
      <c r="P1417">
        <v>2.7911000000000001</v>
      </c>
      <c r="Q1417">
        <v>-0.86439999999999995</v>
      </c>
      <c r="R1417">
        <v>1.8972</v>
      </c>
      <c r="S1417">
        <v>-1.7285999999999999</v>
      </c>
      <c r="T1417">
        <v>-73.324600000000004</v>
      </c>
      <c r="U1417">
        <f t="shared" si="22"/>
        <v>-2.4363054224313703</v>
      </c>
      <c r="V1417">
        <v>-8.7814999999999994</v>
      </c>
      <c r="W1417">
        <v>82.526499999999999</v>
      </c>
      <c r="X1417">
        <v>-57.102600000000002</v>
      </c>
      <c r="Y1417">
        <v>289.17399999999998</v>
      </c>
      <c r="Z1417">
        <v>563.73850000000004</v>
      </c>
      <c r="AA1417">
        <v>303.5985</v>
      </c>
      <c r="AB1417" s="2">
        <v>1023.9027</v>
      </c>
      <c r="AC1417">
        <v>17.627199999999998</v>
      </c>
      <c r="AD1417">
        <v>-45.551699999999997</v>
      </c>
      <c r="AE1417">
        <v>29.194199999999999</v>
      </c>
      <c r="AF1417">
        <v>125.1412</v>
      </c>
      <c r="AG1417">
        <v>-58.966500000000003</v>
      </c>
      <c r="AH1417">
        <v>-256.04730000000001</v>
      </c>
      <c r="AI1417">
        <v>-62.868099999999998</v>
      </c>
      <c r="AJ1417">
        <v>-126.9165</v>
      </c>
      <c r="AK1417" s="2">
        <v>-2013.8998999999999</v>
      </c>
      <c r="AL1417">
        <v>-40.295400000000001</v>
      </c>
      <c r="AM1417">
        <v>54.449399999999997</v>
      </c>
      <c r="AN1417">
        <v>89.906599999999997</v>
      </c>
      <c r="AO1417">
        <v>266.69159999999999</v>
      </c>
      <c r="AP1417">
        <v>555.8664</v>
      </c>
      <c r="AQ1417">
        <v>253.6276</v>
      </c>
      <c r="AR1417">
        <v>218.22739999999999</v>
      </c>
      <c r="AS1417">
        <v>103.46259999999999</v>
      </c>
      <c r="AT1417">
        <v>48.7104</v>
      </c>
      <c r="AU1417">
        <v>26.292000000000002</v>
      </c>
      <c r="AV1417">
        <v>32.364899999999999</v>
      </c>
      <c r="AW1417">
        <v>6.5677000000000003</v>
      </c>
      <c r="AX1417">
        <v>-2.1598999999999999</v>
      </c>
      <c r="AY1417">
        <v>-13.360799999999999</v>
      </c>
      <c r="AZ1417">
        <v>-30.3932</v>
      </c>
      <c r="BA1417">
        <v>-42.035400000000003</v>
      </c>
    </row>
    <row r="1418" spans="1:53" x14ac:dyDescent="0.15">
      <c r="A1418" t="s">
        <v>2834</v>
      </c>
      <c r="B1418" t="s">
        <v>2835</v>
      </c>
      <c r="C1418" s="1">
        <v>40116</v>
      </c>
      <c r="D1418" t="s">
        <v>2789</v>
      </c>
      <c r="E1418">
        <v>2.6156999999999999</v>
      </c>
      <c r="F1418">
        <v>7.8329000000000004</v>
      </c>
      <c r="G1418">
        <v>11.4208</v>
      </c>
      <c r="H1418">
        <v>11.0388</v>
      </c>
      <c r="I1418">
        <v>1.0313000000000001</v>
      </c>
      <c r="J1418">
        <v>3.1484000000000001</v>
      </c>
      <c r="K1418">
        <v>4.6853999999999996</v>
      </c>
      <c r="L1418">
        <v>7.6170999999999998</v>
      </c>
      <c r="M1418">
        <v>1.0368999999999999</v>
      </c>
      <c r="N1418">
        <v>3.1377999999999999</v>
      </c>
      <c r="O1418">
        <v>4.8204000000000002</v>
      </c>
      <c r="P1418">
        <v>7.5209999999999999</v>
      </c>
      <c r="Q1418">
        <v>1.0221</v>
      </c>
      <c r="R1418">
        <v>3.5586000000000002</v>
      </c>
      <c r="S1418">
        <v>5.4547999999999996</v>
      </c>
      <c r="T1418">
        <v>7.3962000000000003</v>
      </c>
      <c r="U1418">
        <f t="shared" si="22"/>
        <v>0.18221745643739615</v>
      </c>
      <c r="V1418">
        <v>12.0937</v>
      </c>
      <c r="W1418">
        <v>21.828600000000002</v>
      </c>
      <c r="X1418">
        <v>20.366599999999998</v>
      </c>
      <c r="Y1418">
        <v>21.207999999999998</v>
      </c>
      <c r="Z1418">
        <v>10.508599999999999</v>
      </c>
      <c r="AA1418">
        <v>7.0833000000000004</v>
      </c>
      <c r="AB1418">
        <v>8.5137</v>
      </c>
      <c r="AC1418">
        <v>4.2195999999999998</v>
      </c>
      <c r="AD1418">
        <v>3.4127000000000001</v>
      </c>
      <c r="AE1418">
        <v>5.0877999999999997</v>
      </c>
      <c r="AF1418">
        <v>8.5193999999999992</v>
      </c>
      <c r="AG1418">
        <v>5.7438000000000002</v>
      </c>
      <c r="AH1418">
        <v>-1.6206</v>
      </c>
      <c r="AI1418">
        <v>19.641200000000001</v>
      </c>
      <c r="AJ1418">
        <v>19.7408</v>
      </c>
      <c r="AK1418">
        <v>2.5703</v>
      </c>
      <c r="AL1418">
        <v>16.058900000000001</v>
      </c>
      <c r="AM1418">
        <v>23.231000000000002</v>
      </c>
      <c r="AN1418">
        <v>13.5258</v>
      </c>
      <c r="AO1418">
        <v>10.623699999999999</v>
      </c>
      <c r="AP1418">
        <v>15.402900000000001</v>
      </c>
      <c r="AQ1418">
        <v>9.7529000000000003</v>
      </c>
      <c r="AR1418">
        <v>8.8718000000000004</v>
      </c>
      <c r="AS1418">
        <v>20.653300000000002</v>
      </c>
      <c r="AT1418">
        <v>27.233000000000001</v>
      </c>
      <c r="AU1418">
        <v>15.467000000000001</v>
      </c>
      <c r="AV1418">
        <v>34.607500000000002</v>
      </c>
      <c r="AW1418">
        <v>20.732099999999999</v>
      </c>
      <c r="AX1418">
        <v>20.4648</v>
      </c>
      <c r="AY1418">
        <v>19.8781</v>
      </c>
      <c r="AZ1418">
        <v>23.6875</v>
      </c>
      <c r="BA1418">
        <v>26.0548</v>
      </c>
    </row>
    <row r="1419" spans="1:53" x14ac:dyDescent="0.15">
      <c r="A1419" t="s">
        <v>2836</v>
      </c>
      <c r="B1419" t="s">
        <v>2837</v>
      </c>
      <c r="C1419" s="1">
        <v>40116</v>
      </c>
      <c r="D1419" t="s">
        <v>2789</v>
      </c>
      <c r="E1419">
        <v>0.6744</v>
      </c>
      <c r="F1419">
        <v>3.6852999999999998</v>
      </c>
      <c r="G1419">
        <v>6.2652000000000001</v>
      </c>
      <c r="H1419">
        <v>13.7852</v>
      </c>
      <c r="I1419">
        <v>0.62260000000000004</v>
      </c>
      <c r="J1419">
        <v>3.3140999999999998</v>
      </c>
      <c r="K1419">
        <v>4.2192999999999996</v>
      </c>
      <c r="L1419">
        <v>8.6721000000000004</v>
      </c>
      <c r="M1419">
        <v>0.43109999999999998</v>
      </c>
      <c r="N1419">
        <v>2.8786999999999998</v>
      </c>
      <c r="O1419">
        <v>2.4403999999999999</v>
      </c>
      <c r="P1419">
        <v>-16.308800000000002</v>
      </c>
      <c r="Q1419">
        <v>-1.7092000000000001</v>
      </c>
      <c r="R1419">
        <v>-4.2975000000000003</v>
      </c>
      <c r="S1419">
        <v>-5.0021000000000004</v>
      </c>
      <c r="T1419">
        <v>1.4584999999999999</v>
      </c>
      <c r="U1419">
        <f t="shared" si="22"/>
        <v>5.9889101236568809</v>
      </c>
      <c r="V1419">
        <v>-40.024000000000001</v>
      </c>
      <c r="W1419">
        <v>11.126200000000001</v>
      </c>
      <c r="X1419">
        <v>14.7204</v>
      </c>
      <c r="Y1419">
        <v>18.600999999999999</v>
      </c>
      <c r="Z1419">
        <v>13.952</v>
      </c>
      <c r="AA1419">
        <v>2.3889</v>
      </c>
      <c r="AB1419">
        <v>-24.231000000000002</v>
      </c>
      <c r="AC1419">
        <v>-29.491099999999999</v>
      </c>
      <c r="AD1419">
        <v>103.90389999999999</v>
      </c>
      <c r="AE1419">
        <v>38.954599999999999</v>
      </c>
      <c r="AF1419">
        <v>8.9944000000000006</v>
      </c>
      <c r="AG1419">
        <v>-297.06509999999997</v>
      </c>
      <c r="AH1419">
        <v>-320.06470000000002</v>
      </c>
      <c r="AI1419">
        <v>-220.869</v>
      </c>
      <c r="AJ1419">
        <v>-261.15280000000001</v>
      </c>
      <c r="AK1419">
        <v>89.763300000000001</v>
      </c>
      <c r="AL1419">
        <v>50.766500000000001</v>
      </c>
      <c r="AM1419">
        <v>28.457000000000001</v>
      </c>
      <c r="AN1419">
        <v>17.209199999999999</v>
      </c>
      <c r="AO1419">
        <v>21.034300000000002</v>
      </c>
      <c r="AP1419">
        <v>-14.410500000000001</v>
      </c>
      <c r="AQ1419">
        <v>17.093299999999999</v>
      </c>
      <c r="AR1419">
        <v>13.597099999999999</v>
      </c>
      <c r="AS1419">
        <v>2.2366999999999999</v>
      </c>
      <c r="AT1419">
        <v>55.187800000000003</v>
      </c>
      <c r="AU1419">
        <v>19.800899999999999</v>
      </c>
      <c r="AV1419">
        <v>17.868400000000001</v>
      </c>
      <c r="AW1419">
        <v>8.0363000000000007</v>
      </c>
      <c r="AX1419">
        <v>16.126999999999999</v>
      </c>
      <c r="AY1419">
        <v>1.2566999999999999</v>
      </c>
      <c r="AZ1419">
        <v>2.7052999999999998</v>
      </c>
      <c r="BA1419">
        <v>-3.6368999999999998</v>
      </c>
    </row>
    <row r="1420" spans="1:53" x14ac:dyDescent="0.15">
      <c r="A1420" t="s">
        <v>2838</v>
      </c>
      <c r="B1420" t="s">
        <v>2839</v>
      </c>
      <c r="C1420" s="1">
        <v>40116</v>
      </c>
      <c r="D1420" t="s">
        <v>2789</v>
      </c>
      <c r="E1420">
        <v>3.0802</v>
      </c>
      <c r="F1420">
        <v>8.4933999999999994</v>
      </c>
      <c r="G1420">
        <v>14.236000000000001</v>
      </c>
      <c r="H1420">
        <v>14.048500000000001</v>
      </c>
      <c r="I1420">
        <v>2.3454000000000002</v>
      </c>
      <c r="J1420">
        <v>5.7420999999999998</v>
      </c>
      <c r="K1420">
        <v>8.6494999999999997</v>
      </c>
      <c r="L1420">
        <v>11.7608</v>
      </c>
      <c r="M1420">
        <v>2.2103000000000002</v>
      </c>
      <c r="N1420">
        <v>4.6638000000000002</v>
      </c>
      <c r="O1420">
        <v>7.3460000000000001</v>
      </c>
      <c r="P1420">
        <v>7.3403</v>
      </c>
      <c r="Q1420">
        <v>2.5926999999999998</v>
      </c>
      <c r="R1420">
        <v>5.3201000000000001</v>
      </c>
      <c r="S1420">
        <v>7.0660999999999996</v>
      </c>
      <c r="T1420">
        <v>3.3048999999999999</v>
      </c>
      <c r="U1420">
        <f t="shared" si="22"/>
        <v>0.45323039138132171</v>
      </c>
      <c r="V1420">
        <v>6.5542999999999996</v>
      </c>
      <c r="W1420">
        <v>12.6046</v>
      </c>
      <c r="X1420">
        <v>28.128699999999998</v>
      </c>
      <c r="Y1420">
        <v>19.445799999999998</v>
      </c>
      <c r="Z1420">
        <v>42.9895</v>
      </c>
      <c r="AA1420">
        <v>26.351600000000001</v>
      </c>
      <c r="AB1420">
        <v>11.3</v>
      </c>
      <c r="AC1420">
        <v>23.281099999999999</v>
      </c>
      <c r="AD1420">
        <v>5.0404</v>
      </c>
      <c r="AE1420">
        <v>-11.676500000000001</v>
      </c>
      <c r="AF1420">
        <v>-7.4057000000000004</v>
      </c>
      <c r="AG1420">
        <v>-32.351700000000001</v>
      </c>
      <c r="AH1420">
        <v>25.458500000000001</v>
      </c>
      <c r="AI1420">
        <v>24.747499999999999</v>
      </c>
      <c r="AJ1420">
        <v>5.7114000000000003</v>
      </c>
      <c r="AK1420">
        <v>-51.719900000000003</v>
      </c>
      <c r="AL1420">
        <v>20.8127</v>
      </c>
      <c r="AM1420">
        <v>16.994</v>
      </c>
      <c r="AN1420">
        <v>16.0623</v>
      </c>
      <c r="AO1420">
        <v>16.926200000000001</v>
      </c>
      <c r="AP1420">
        <v>40.634900000000002</v>
      </c>
      <c r="AQ1420">
        <v>19.620999999999999</v>
      </c>
      <c r="AR1420">
        <v>15.9886</v>
      </c>
      <c r="AS1420">
        <v>15.4937</v>
      </c>
      <c r="AT1420">
        <v>-14.5068</v>
      </c>
      <c r="AU1420">
        <v>-17.364599999999999</v>
      </c>
      <c r="AV1420">
        <v>-11.9345</v>
      </c>
      <c r="AW1420">
        <v>-12.748799999999999</v>
      </c>
      <c r="AX1420">
        <v>31.5807</v>
      </c>
      <c r="AY1420">
        <v>36.039499999999997</v>
      </c>
      <c r="AZ1420">
        <v>26.832000000000001</v>
      </c>
      <c r="BA1420">
        <v>25.190899999999999</v>
      </c>
    </row>
    <row r="1421" spans="1:53" x14ac:dyDescent="0.15">
      <c r="A1421" t="s">
        <v>2840</v>
      </c>
      <c r="B1421" t="s">
        <v>2841</v>
      </c>
      <c r="C1421" s="1">
        <v>40116</v>
      </c>
      <c r="D1421" t="s">
        <v>2789</v>
      </c>
      <c r="E1421">
        <v>4.4371999999999998</v>
      </c>
      <c r="F1421">
        <v>9.1873000000000005</v>
      </c>
      <c r="G1421">
        <v>8.5986999999999991</v>
      </c>
      <c r="H1421">
        <v>13.039400000000001</v>
      </c>
      <c r="I1421">
        <v>2.6707000000000001</v>
      </c>
      <c r="J1421">
        <v>3.1217999999999999</v>
      </c>
      <c r="K1421">
        <v>6.4440999999999997</v>
      </c>
      <c r="L1421">
        <v>8.5198</v>
      </c>
      <c r="M1421">
        <v>-0.76060000000000005</v>
      </c>
      <c r="N1421">
        <v>4.6558000000000002</v>
      </c>
      <c r="O1421">
        <v>6.5014000000000003</v>
      </c>
      <c r="P1421">
        <v>8.86</v>
      </c>
      <c r="Q1421">
        <v>2.6423000000000001</v>
      </c>
      <c r="R1421">
        <v>2.8407</v>
      </c>
      <c r="S1421">
        <v>3.3380000000000001</v>
      </c>
      <c r="T1421">
        <v>0</v>
      </c>
      <c r="U1421">
        <f t="shared" si="22"/>
        <v>0.62297911682337959</v>
      </c>
      <c r="V1421">
        <v>-22.235099999999999</v>
      </c>
      <c r="W1421">
        <v>53.996899999999997</v>
      </c>
      <c r="X1421">
        <v>60.367600000000003</v>
      </c>
      <c r="Y1421">
        <v>17.775700000000001</v>
      </c>
      <c r="Z1421">
        <v>-0.43340000000000001</v>
      </c>
      <c r="AA1421">
        <v>-40.398499999999999</v>
      </c>
      <c r="AB1421">
        <v>-2.5539999999999998</v>
      </c>
      <c r="AC1421">
        <v>-18.410499999999999</v>
      </c>
      <c r="AD1421">
        <v>-122.5038</v>
      </c>
      <c r="AE1421">
        <v>45.657800000000002</v>
      </c>
      <c r="AF1421">
        <v>-9.3980999999999995</v>
      </c>
      <c r="AG1421">
        <v>-0.69479999999999997</v>
      </c>
      <c r="AH1421">
        <v>631.15030000000002</v>
      </c>
      <c r="AI1421">
        <v>-20.991800000000001</v>
      </c>
      <c r="AJ1421">
        <v>-28.722999999999999</v>
      </c>
      <c r="AK1421">
        <v>0</v>
      </c>
      <c r="AL1421">
        <v>207.5453</v>
      </c>
      <c r="AM1421">
        <v>167.26169999999999</v>
      </c>
      <c r="AN1421">
        <v>108.07729999999999</v>
      </c>
      <c r="AO1421">
        <v>62.140099999999997</v>
      </c>
      <c r="AP1421">
        <v>21.890699999999999</v>
      </c>
      <c r="AQ1421">
        <v>13.541</v>
      </c>
      <c r="AR1421">
        <v>7.9572000000000003</v>
      </c>
      <c r="AS1421">
        <v>-9.5547000000000004</v>
      </c>
      <c r="AT1421">
        <v>-29.083600000000001</v>
      </c>
      <c r="AU1421">
        <v>-0.1547</v>
      </c>
      <c r="AV1421">
        <v>12.442399999999999</v>
      </c>
      <c r="AW1421">
        <v>12.6395</v>
      </c>
      <c r="AX1421">
        <v>160.4965</v>
      </c>
      <c r="AY1421">
        <v>44.768500000000003</v>
      </c>
      <c r="AZ1421">
        <v>31.584099999999999</v>
      </c>
      <c r="BA1421">
        <v>-1.23</v>
      </c>
    </row>
    <row r="1422" spans="1:53" x14ac:dyDescent="0.15">
      <c r="A1422" t="s">
        <v>2842</v>
      </c>
      <c r="B1422" t="s">
        <v>2843</v>
      </c>
      <c r="C1422" s="1">
        <v>40116</v>
      </c>
      <c r="D1422" t="s">
        <v>2789</v>
      </c>
      <c r="E1422">
        <v>1.6394</v>
      </c>
      <c r="F1422">
        <v>-33.473100000000002</v>
      </c>
      <c r="G1422">
        <v>-37.545200000000001</v>
      </c>
      <c r="H1422">
        <v>6.0064000000000002</v>
      </c>
      <c r="I1422">
        <v>0.4778</v>
      </c>
      <c r="J1422">
        <v>1.8284</v>
      </c>
      <c r="K1422">
        <v>2.4748000000000001</v>
      </c>
      <c r="L1422">
        <v>-5.8250000000000002</v>
      </c>
      <c r="M1422">
        <v>-3.1775000000000002</v>
      </c>
      <c r="N1422">
        <v>-6.5209999999999999</v>
      </c>
      <c r="O1422">
        <v>-8.8401999999999994</v>
      </c>
      <c r="P1422">
        <v>-70.006299999999996</v>
      </c>
      <c r="Q1422">
        <v>-2.3877000000000002</v>
      </c>
      <c r="R1422">
        <v>20.113099999999999</v>
      </c>
      <c r="S1422">
        <v>18.781199999999998</v>
      </c>
      <c r="T1422">
        <v>0</v>
      </c>
      <c r="U1422">
        <f t="shared" si="22"/>
        <v>-1.7544931889031965</v>
      </c>
      <c r="V1422">
        <v>93.289000000000001</v>
      </c>
      <c r="W1422" s="2">
        <v>-23238.277099999999</v>
      </c>
      <c r="X1422" s="2">
        <v>-1078.6732999999999</v>
      </c>
      <c r="Y1422" s="2">
        <v>1014.6751</v>
      </c>
      <c r="Z1422">
        <v>-78.044499999999999</v>
      </c>
      <c r="AA1422">
        <v>107.4995</v>
      </c>
      <c r="AB1422">
        <v>109.1592</v>
      </c>
      <c r="AC1422">
        <v>-205.4023</v>
      </c>
      <c r="AD1422">
        <v>-760.60720000000003</v>
      </c>
      <c r="AE1422">
        <v>-447.04090000000002</v>
      </c>
      <c r="AF1422">
        <v>-444.77440000000001</v>
      </c>
      <c r="AG1422">
        <v>-786.04010000000005</v>
      </c>
      <c r="AH1422">
        <v>63.137599999999999</v>
      </c>
      <c r="AI1422">
        <v>273.03059999999999</v>
      </c>
      <c r="AJ1422">
        <v>219.63679999999999</v>
      </c>
      <c r="AK1422">
        <v>0</v>
      </c>
      <c r="AL1422">
        <v>-36.755800000000001</v>
      </c>
      <c r="AM1422">
        <v>-52.098500000000001</v>
      </c>
      <c r="AN1422">
        <v>-52.892899999999997</v>
      </c>
      <c r="AO1422">
        <v>-53.221899999999998</v>
      </c>
      <c r="AP1422">
        <v>-32.310600000000001</v>
      </c>
      <c r="AQ1422">
        <v>-14.284700000000001</v>
      </c>
      <c r="AR1422">
        <v>-20.2087</v>
      </c>
      <c r="AS1422">
        <v>-42.245600000000003</v>
      </c>
      <c r="AT1422">
        <v>-97.741799999999998</v>
      </c>
      <c r="AU1422">
        <v>-94.570499999999996</v>
      </c>
      <c r="AV1422">
        <v>-89.74</v>
      </c>
      <c r="AW1422">
        <v>-84.022800000000004</v>
      </c>
      <c r="AX1422">
        <v>689.73469999999998</v>
      </c>
      <c r="AY1422">
        <v>146.42789999999999</v>
      </c>
      <c r="AZ1422">
        <v>-15.1938</v>
      </c>
      <c r="BA1422">
        <v>-42.59</v>
      </c>
    </row>
    <row r="1423" spans="1:53" x14ac:dyDescent="0.15">
      <c r="A1423" t="s">
        <v>2844</v>
      </c>
      <c r="B1423" t="s">
        <v>2845</v>
      </c>
      <c r="C1423" s="1">
        <v>40172</v>
      </c>
      <c r="D1423" t="s">
        <v>2789</v>
      </c>
      <c r="E1423">
        <v>0.61070000000000002</v>
      </c>
      <c r="F1423">
        <v>-3.8525999999999998</v>
      </c>
      <c r="G1423">
        <v>-6.1254999999999997</v>
      </c>
      <c r="H1423">
        <v>-85.985600000000005</v>
      </c>
      <c r="I1423">
        <v>-7.3856000000000002</v>
      </c>
      <c r="J1423">
        <v>-1.0678000000000001</v>
      </c>
      <c r="K1423">
        <v>-11.7852</v>
      </c>
      <c r="L1423">
        <v>-27.165900000000001</v>
      </c>
      <c r="M1423">
        <v>-9.5736000000000008</v>
      </c>
      <c r="N1423">
        <v>-12.9991</v>
      </c>
      <c r="O1423">
        <v>-7.5430999999999999</v>
      </c>
      <c r="P1423">
        <v>30.2593</v>
      </c>
      <c r="Q1423">
        <v>-4.8914999999999997</v>
      </c>
      <c r="R1423">
        <v>-8.7505000000000006</v>
      </c>
      <c r="S1423">
        <v>-12.5427</v>
      </c>
      <c r="T1423">
        <v>-72.639399999999995</v>
      </c>
      <c r="U1423">
        <f t="shared" si="22"/>
        <v>-1.1698337761620528</v>
      </c>
      <c r="V1423">
        <v>141.3503</v>
      </c>
      <c r="W1423">
        <v>55.390300000000003</v>
      </c>
      <c r="X1423">
        <v>40.680300000000003</v>
      </c>
      <c r="Y1423" s="2">
        <v>-7289.0608000000002</v>
      </c>
      <c r="Z1423">
        <v>-518.58929999999998</v>
      </c>
      <c r="AA1423">
        <v>89.915400000000005</v>
      </c>
      <c r="AB1423">
        <v>27.311699999999998</v>
      </c>
      <c r="AC1423">
        <v>83.856200000000001</v>
      </c>
      <c r="AD1423">
        <v>-19.079899999999999</v>
      </c>
      <c r="AE1423">
        <v>-787.19269999999995</v>
      </c>
      <c r="AF1423">
        <v>44.116100000000003</v>
      </c>
      <c r="AG1423">
        <v>208.5215</v>
      </c>
      <c r="AH1423">
        <v>28.4695</v>
      </c>
      <c r="AI1423">
        <v>2.35E-2</v>
      </c>
      <c r="AJ1423">
        <v>-102.754</v>
      </c>
      <c r="AK1423">
        <v>-310.88159999999999</v>
      </c>
      <c r="AL1423">
        <v>-12.1226</v>
      </c>
      <c r="AM1423">
        <v>34.785499999999999</v>
      </c>
      <c r="AN1423">
        <v>12.6305</v>
      </c>
      <c r="AO1423">
        <v>-6.0964</v>
      </c>
      <c r="AP1423">
        <v>-32.847299999999997</v>
      </c>
      <c r="AQ1423">
        <v>11.5191</v>
      </c>
      <c r="AR1423">
        <v>-3.8437000000000001</v>
      </c>
      <c r="AS1423">
        <v>1.3875999999999999</v>
      </c>
      <c r="AT1423">
        <v>-61.825400000000002</v>
      </c>
      <c r="AU1423">
        <v>-29.209499999999998</v>
      </c>
      <c r="AV1423">
        <v>9.1751000000000005</v>
      </c>
      <c r="AW1423">
        <v>152.91650000000001</v>
      </c>
      <c r="AX1423">
        <v>-77.211799999999997</v>
      </c>
      <c r="AY1423">
        <v>-88.197400000000002</v>
      </c>
      <c r="AZ1423">
        <v>-93.034400000000005</v>
      </c>
      <c r="BA1423">
        <v>-97.130399999999995</v>
      </c>
    </row>
    <row r="1424" spans="1:53" x14ac:dyDescent="0.15">
      <c r="A1424" t="s">
        <v>2846</v>
      </c>
      <c r="B1424" t="s">
        <v>2847</v>
      </c>
      <c r="C1424" s="1">
        <v>40172</v>
      </c>
      <c r="D1424" t="s">
        <v>2789</v>
      </c>
      <c r="E1424">
        <v>1.0824</v>
      </c>
      <c r="F1424">
        <v>2.4148000000000001</v>
      </c>
      <c r="G1424">
        <v>3.5377000000000001</v>
      </c>
      <c r="H1424">
        <v>4.8266</v>
      </c>
      <c r="I1424">
        <v>0.78010000000000002</v>
      </c>
      <c r="J1424">
        <v>1.5783</v>
      </c>
      <c r="K1424">
        <v>2.319</v>
      </c>
      <c r="L1424">
        <v>3.2682000000000002</v>
      </c>
      <c r="M1424">
        <v>0.62729999999999997</v>
      </c>
      <c r="N1424">
        <v>1.3912</v>
      </c>
      <c r="O1424">
        <v>1.5809</v>
      </c>
      <c r="P1424">
        <v>1.175</v>
      </c>
      <c r="Q1424">
        <v>0.3649</v>
      </c>
      <c r="R1424">
        <v>1.3361000000000001</v>
      </c>
      <c r="S1424">
        <v>1.5813999999999999</v>
      </c>
      <c r="T1424">
        <v>-15.495200000000001</v>
      </c>
      <c r="U1424">
        <f t="shared" si="22"/>
        <v>-5.2374010560232351</v>
      </c>
      <c r="V1424">
        <v>40.209600000000002</v>
      </c>
      <c r="W1424">
        <v>0.49759999999999999</v>
      </c>
      <c r="X1424">
        <v>-27.5001</v>
      </c>
      <c r="Y1424">
        <v>-27.249300000000002</v>
      </c>
      <c r="Z1424">
        <v>-12.009</v>
      </c>
      <c r="AA1424">
        <v>-26.498000000000001</v>
      </c>
      <c r="AB1424">
        <v>-31.9786</v>
      </c>
      <c r="AC1424">
        <v>-26.1297</v>
      </c>
      <c r="AD1424">
        <v>-19.723199999999999</v>
      </c>
      <c r="AE1424">
        <v>-11.9091</v>
      </c>
      <c r="AF1424">
        <v>-32.913400000000003</v>
      </c>
      <c r="AG1424">
        <v>-72.962299999999999</v>
      </c>
      <c r="AH1424">
        <v>-44.812600000000003</v>
      </c>
      <c r="AI1424">
        <v>-8.8343000000000007</v>
      </c>
      <c r="AJ1424">
        <v>-3.5592999999999999</v>
      </c>
      <c r="AK1424" s="2">
        <v>-1809.9874</v>
      </c>
      <c r="AL1424">
        <v>18.3504</v>
      </c>
      <c r="AM1424">
        <v>18.361799999999999</v>
      </c>
      <c r="AN1424">
        <v>15.7379</v>
      </c>
      <c r="AO1424">
        <v>18.094000000000001</v>
      </c>
      <c r="AP1424">
        <v>13.3842</v>
      </c>
      <c r="AQ1424">
        <v>-3.1821999999999999</v>
      </c>
      <c r="AR1424">
        <v>-2.6396999999999999</v>
      </c>
      <c r="AS1424">
        <v>-5.1794000000000002</v>
      </c>
      <c r="AT1424">
        <v>3.9384999999999999</v>
      </c>
      <c r="AU1424">
        <v>4.8761999999999999</v>
      </c>
      <c r="AV1424">
        <v>4.7347000000000001</v>
      </c>
      <c r="AW1424">
        <v>6.2946</v>
      </c>
      <c r="AX1424">
        <v>13.257199999999999</v>
      </c>
      <c r="AY1424">
        <v>10.260300000000001</v>
      </c>
      <c r="AZ1424">
        <v>4.4583000000000004</v>
      </c>
      <c r="BA1424">
        <v>5.6500000000000002E-2</v>
      </c>
    </row>
    <row r="1425" spans="1:53" x14ac:dyDescent="0.15">
      <c r="A1425" t="s">
        <v>2848</v>
      </c>
      <c r="B1425" t="s">
        <v>2849</v>
      </c>
      <c r="C1425" s="1">
        <v>40172</v>
      </c>
      <c r="D1425" t="s">
        <v>2789</v>
      </c>
      <c r="E1425">
        <v>2.6665000000000001</v>
      </c>
      <c r="F1425">
        <v>4.6584000000000003</v>
      </c>
      <c r="G1425">
        <v>6.6338999999999997</v>
      </c>
      <c r="H1425">
        <v>7.9630999999999998</v>
      </c>
      <c r="I1425">
        <v>1.5204</v>
      </c>
      <c r="J1425">
        <v>4.5525000000000002</v>
      </c>
      <c r="K1425">
        <v>6.7268999999999997</v>
      </c>
      <c r="L1425">
        <v>8.1670999999999996</v>
      </c>
      <c r="M1425">
        <v>1.5468999999999999</v>
      </c>
      <c r="N1425">
        <v>4.5046999999999997</v>
      </c>
      <c r="O1425">
        <v>6.6989999999999998</v>
      </c>
      <c r="P1425">
        <v>9.1301000000000005</v>
      </c>
      <c r="Q1425">
        <v>2.3344999999999998</v>
      </c>
      <c r="R1425">
        <v>6.0837000000000003</v>
      </c>
      <c r="S1425">
        <v>9.7974999999999994</v>
      </c>
      <c r="T1425">
        <v>11.9391</v>
      </c>
      <c r="U1425">
        <f t="shared" si="22"/>
        <v>0.17056491580369379</v>
      </c>
      <c r="V1425">
        <v>7.7099000000000002</v>
      </c>
      <c r="W1425">
        <v>-0.14180000000000001</v>
      </c>
      <c r="X1425">
        <v>11.582599999999999</v>
      </c>
      <c r="Y1425">
        <v>-4.9259000000000004</v>
      </c>
      <c r="Z1425">
        <v>21.819700000000001</v>
      </c>
      <c r="AA1425">
        <v>161.32339999999999</v>
      </c>
      <c r="AB1425">
        <v>168.58840000000001</v>
      </c>
      <c r="AC1425">
        <v>179.62029999999999</v>
      </c>
      <c r="AD1425">
        <v>48.389400000000002</v>
      </c>
      <c r="AE1425">
        <v>9.8796999999999997</v>
      </c>
      <c r="AF1425">
        <v>8.9136000000000006</v>
      </c>
      <c r="AG1425">
        <v>20.9405</v>
      </c>
      <c r="AH1425">
        <v>44.794800000000002</v>
      </c>
      <c r="AI1425">
        <v>38.043799999999997</v>
      </c>
      <c r="AJ1425">
        <v>39.897300000000001</v>
      </c>
      <c r="AK1425">
        <v>22.135100000000001</v>
      </c>
      <c r="AL1425">
        <v>17.570399999999999</v>
      </c>
      <c r="AM1425">
        <v>0.86509999999999998</v>
      </c>
      <c r="AN1425">
        <v>-3.4106000000000001</v>
      </c>
      <c r="AO1425">
        <v>-6.4942000000000002</v>
      </c>
      <c r="AP1425">
        <v>64.949700000000007</v>
      </c>
      <c r="AQ1425">
        <v>192.3417</v>
      </c>
      <c r="AR1425">
        <v>203.2937</v>
      </c>
      <c r="AS1425">
        <v>211.73660000000001</v>
      </c>
      <c r="AT1425">
        <v>70.491100000000003</v>
      </c>
      <c r="AU1425">
        <v>7.0210999999999997</v>
      </c>
      <c r="AV1425">
        <v>9.8214000000000006</v>
      </c>
      <c r="AW1425">
        <v>7.8667999999999996</v>
      </c>
      <c r="AX1425">
        <v>17.162700000000001</v>
      </c>
      <c r="AY1425">
        <v>32.550199999999997</v>
      </c>
      <c r="AZ1425">
        <v>32.198</v>
      </c>
      <c r="BA1425">
        <v>37.1188</v>
      </c>
    </row>
    <row r="1426" spans="1:53" x14ac:dyDescent="0.15">
      <c r="A1426" t="s">
        <v>2850</v>
      </c>
      <c r="B1426" t="s">
        <v>2851</v>
      </c>
      <c r="C1426" s="1">
        <v>40172</v>
      </c>
      <c r="D1426" t="s">
        <v>2789</v>
      </c>
      <c r="E1426">
        <v>5.5719000000000003</v>
      </c>
      <c r="F1426">
        <v>10.495799999999999</v>
      </c>
      <c r="G1426">
        <v>16.072399999999998</v>
      </c>
      <c r="H1426">
        <v>16.381699999999999</v>
      </c>
      <c r="I1426">
        <v>3.8969</v>
      </c>
      <c r="J1426">
        <v>5.6997</v>
      </c>
      <c r="K1426">
        <v>4.1403999999999996</v>
      </c>
      <c r="L1426">
        <v>3.9881000000000002</v>
      </c>
      <c r="M1426">
        <v>0.35099999999999998</v>
      </c>
      <c r="N1426">
        <v>4.9023000000000003</v>
      </c>
      <c r="O1426">
        <v>6.4943</v>
      </c>
      <c r="P1426">
        <v>-9.5815999999999999</v>
      </c>
      <c r="Q1426">
        <v>-0.52029999999999998</v>
      </c>
      <c r="R1426">
        <v>-11.8048</v>
      </c>
      <c r="S1426">
        <v>-47.568899999999999</v>
      </c>
      <c r="T1426">
        <v>-87.891800000000003</v>
      </c>
      <c r="U1426">
        <f t="shared" si="22"/>
        <v>-2.109665866608939</v>
      </c>
      <c r="V1426" s="2">
        <v>3280.3377999999998</v>
      </c>
      <c r="W1426" s="2">
        <v>1671.9205999999999</v>
      </c>
      <c r="X1426" s="2">
        <v>3322.7064999999998</v>
      </c>
      <c r="Y1426">
        <v>277.27730000000003</v>
      </c>
      <c r="Z1426">
        <v>-21.8626</v>
      </c>
      <c r="AA1426">
        <v>-44.651200000000003</v>
      </c>
      <c r="AB1426">
        <v>-63.100200000000001</v>
      </c>
      <c r="AC1426">
        <v>-67.814899999999994</v>
      </c>
      <c r="AD1426">
        <v>-83.732100000000003</v>
      </c>
      <c r="AE1426">
        <v>131.35210000000001</v>
      </c>
      <c r="AF1426">
        <v>190.22190000000001</v>
      </c>
      <c r="AG1426">
        <v>-564.57259999999997</v>
      </c>
      <c r="AH1426">
        <v>-278.58019999999999</v>
      </c>
      <c r="AI1426">
        <v>-304.0052</v>
      </c>
      <c r="AJ1426">
        <v>-630.56079999999997</v>
      </c>
      <c r="AK1426">
        <v>-491.60199999999998</v>
      </c>
      <c r="AL1426">
        <v>460.57569999999998</v>
      </c>
      <c r="AM1426">
        <v>365.81380000000001</v>
      </c>
      <c r="AN1426">
        <v>329.77260000000001</v>
      </c>
      <c r="AO1426">
        <v>147.32599999999999</v>
      </c>
      <c r="AP1426">
        <v>11.9869</v>
      </c>
      <c r="AQ1426">
        <v>25.951799999999999</v>
      </c>
      <c r="AR1426">
        <v>10.7562</v>
      </c>
      <c r="AS1426">
        <v>11.286099999999999</v>
      </c>
      <c r="AT1426">
        <v>-19.829899999999999</v>
      </c>
      <c r="AU1426">
        <v>-6.56</v>
      </c>
      <c r="AV1426">
        <v>4.0884999999999998</v>
      </c>
      <c r="AW1426">
        <v>9.7461000000000002</v>
      </c>
      <c r="AX1426">
        <v>29.318000000000001</v>
      </c>
      <c r="AY1426">
        <v>2.4466000000000001</v>
      </c>
      <c r="AZ1426">
        <v>-15.763500000000001</v>
      </c>
      <c r="BA1426">
        <v>-9.0617999999999999</v>
      </c>
    </row>
    <row r="1427" spans="1:53" x14ac:dyDescent="0.15">
      <c r="A1427" t="s">
        <v>2852</v>
      </c>
      <c r="B1427" t="s">
        <v>2853</v>
      </c>
      <c r="C1427" s="1">
        <v>40172</v>
      </c>
      <c r="D1427" t="s">
        <v>2789</v>
      </c>
      <c r="E1427">
        <v>5.5228999999999999</v>
      </c>
      <c r="F1427">
        <v>17.359200000000001</v>
      </c>
      <c r="G1427">
        <v>34.328699999999998</v>
      </c>
      <c r="H1427">
        <v>57.6875</v>
      </c>
      <c r="I1427">
        <v>7.1829999999999998</v>
      </c>
      <c r="J1427">
        <v>17.246700000000001</v>
      </c>
      <c r="K1427">
        <v>31.548500000000001</v>
      </c>
      <c r="L1427">
        <v>47.696599999999997</v>
      </c>
      <c r="M1427">
        <v>3.6996000000000002</v>
      </c>
      <c r="N1427">
        <v>10.048400000000001</v>
      </c>
      <c r="O1427">
        <v>16.037299999999998</v>
      </c>
      <c r="P1427">
        <v>23.705100000000002</v>
      </c>
      <c r="Q1427">
        <v>2.5478000000000001</v>
      </c>
      <c r="R1427">
        <v>6.3169000000000004</v>
      </c>
      <c r="S1427">
        <v>10.2829</v>
      </c>
      <c r="T1427">
        <v>19.4786</v>
      </c>
      <c r="U1427">
        <f t="shared" si="22"/>
        <v>0.4312134961333885</v>
      </c>
      <c r="V1427" s="2">
        <v>1126.8938000000001</v>
      </c>
      <c r="W1427" s="2">
        <v>1665.7139999999999</v>
      </c>
      <c r="X1427" s="2">
        <v>2179.6632</v>
      </c>
      <c r="Y1427" s="2">
        <v>1483.3506</v>
      </c>
      <c r="Z1427">
        <v>112.2957</v>
      </c>
      <c r="AA1427">
        <v>62.154899999999998</v>
      </c>
      <c r="AB1427">
        <v>47.612000000000002</v>
      </c>
      <c r="AC1427">
        <v>26.572099999999999</v>
      </c>
      <c r="AD1427">
        <v>-28.771899999999999</v>
      </c>
      <c r="AE1427">
        <v>-21.3048</v>
      </c>
      <c r="AF1427">
        <v>-34.780700000000003</v>
      </c>
      <c r="AG1427">
        <v>-40.106699999999996</v>
      </c>
      <c r="AH1427">
        <v>-26.374199999999998</v>
      </c>
      <c r="AI1427">
        <v>-33.277900000000002</v>
      </c>
      <c r="AJ1427">
        <v>-32.378900000000002</v>
      </c>
      <c r="AK1427">
        <v>-12.6396</v>
      </c>
      <c r="AL1427">
        <v>149.5805</v>
      </c>
      <c r="AM1427">
        <v>283.61630000000002</v>
      </c>
      <c r="AN1427">
        <v>378.8596</v>
      </c>
      <c r="AO1427">
        <v>442.90690000000001</v>
      </c>
      <c r="AP1427">
        <v>107.57729999999999</v>
      </c>
      <c r="AQ1427">
        <v>57.219299999999997</v>
      </c>
      <c r="AR1427">
        <v>55.669499999999999</v>
      </c>
      <c r="AS1427">
        <v>20.230399999999999</v>
      </c>
      <c r="AT1427">
        <v>0.2452</v>
      </c>
      <c r="AU1427">
        <v>-5.1965000000000003</v>
      </c>
      <c r="AV1427">
        <v>-17.4939</v>
      </c>
      <c r="AW1427">
        <v>-18.686399999999999</v>
      </c>
      <c r="AX1427">
        <v>-11.294700000000001</v>
      </c>
      <c r="AY1427">
        <v>-6.335</v>
      </c>
      <c r="AZ1427">
        <v>-7.7630999999999997</v>
      </c>
      <c r="BA1427">
        <v>-1.6182000000000001</v>
      </c>
    </row>
    <row r="1428" spans="1:53" x14ac:dyDescent="0.15">
      <c r="A1428" t="s">
        <v>2854</v>
      </c>
      <c r="B1428" t="s">
        <v>2855</v>
      </c>
      <c r="C1428" s="1">
        <v>40172</v>
      </c>
      <c r="D1428" t="s">
        <v>2789</v>
      </c>
      <c r="E1428">
        <v>1.8229</v>
      </c>
      <c r="F1428">
        <v>3.8224999999999998</v>
      </c>
      <c r="G1428">
        <v>6.0038999999999998</v>
      </c>
      <c r="H1428">
        <v>10.8154</v>
      </c>
      <c r="I1428">
        <v>1.7218</v>
      </c>
      <c r="J1428">
        <v>3.8100999999999998</v>
      </c>
      <c r="K1428">
        <v>5.5027999999999997</v>
      </c>
      <c r="L1428">
        <v>7.6769999999999996</v>
      </c>
      <c r="M1428">
        <v>1.4681999999999999</v>
      </c>
      <c r="N1428">
        <v>2.9293999999999998</v>
      </c>
      <c r="O1428">
        <v>3.2578999999999998</v>
      </c>
      <c r="P1428">
        <v>4.3868999999999998</v>
      </c>
      <c r="Q1428">
        <v>1.4955000000000001</v>
      </c>
      <c r="R1428">
        <v>3.4056999999999999</v>
      </c>
      <c r="S1428">
        <v>4.9268000000000001</v>
      </c>
      <c r="T1428">
        <v>6.7821999999999996</v>
      </c>
      <c r="U1428">
        <f t="shared" si="22"/>
        <v>0.31046810807176917</v>
      </c>
      <c r="V1428">
        <v>12.6633</v>
      </c>
      <c r="W1428">
        <v>7.8654000000000002</v>
      </c>
      <c r="X1428">
        <v>-12.5762</v>
      </c>
      <c r="Y1428">
        <v>15.0162</v>
      </c>
      <c r="Z1428">
        <v>-8.8757000000000001</v>
      </c>
      <c r="AA1428">
        <v>10.1563</v>
      </c>
      <c r="AB1428">
        <v>0.1767</v>
      </c>
      <c r="AC1428">
        <v>-25.892600000000002</v>
      </c>
      <c r="AD1428">
        <v>2.4609999999999999</v>
      </c>
      <c r="AE1428">
        <v>-16.1767</v>
      </c>
      <c r="AF1428">
        <v>-39.486699999999999</v>
      </c>
      <c r="AG1428">
        <v>-47.576999999999998</v>
      </c>
      <c r="AH1428">
        <v>5.6959</v>
      </c>
      <c r="AI1428">
        <v>25.696899999999999</v>
      </c>
      <c r="AJ1428">
        <v>74.210899999999995</v>
      </c>
      <c r="AK1428">
        <v>145.77340000000001</v>
      </c>
      <c r="AL1428">
        <v>8.3384</v>
      </c>
      <c r="AM1428">
        <v>8.1471999999999998</v>
      </c>
      <c r="AN1428">
        <v>9.4235000000000007</v>
      </c>
      <c r="AO1428">
        <v>15.089600000000001</v>
      </c>
      <c r="AP1428">
        <v>20.426200000000001</v>
      </c>
      <c r="AQ1428">
        <v>14.9893</v>
      </c>
      <c r="AR1428">
        <v>2.5497000000000001</v>
      </c>
      <c r="AS1428">
        <v>-3.9731999999999998</v>
      </c>
      <c r="AT1428">
        <v>-1.4587000000000001</v>
      </c>
      <c r="AU1428">
        <v>3.4102999999999999</v>
      </c>
      <c r="AV1428">
        <v>1.7939000000000001</v>
      </c>
      <c r="AW1428">
        <v>-0.95650000000000002</v>
      </c>
      <c r="AX1428">
        <v>5.2653999999999996</v>
      </c>
      <c r="AY1428">
        <v>1.7838000000000001</v>
      </c>
      <c r="AZ1428">
        <v>10.1678</v>
      </c>
      <c r="BA1428">
        <v>32.252899999999997</v>
      </c>
    </row>
    <row r="1429" spans="1:53" x14ac:dyDescent="0.15">
      <c r="A1429" t="s">
        <v>2856</v>
      </c>
      <c r="B1429" t="s">
        <v>2857</v>
      </c>
      <c r="C1429" s="1">
        <v>40172</v>
      </c>
      <c r="D1429" t="s">
        <v>2789</v>
      </c>
      <c r="E1429">
        <v>0.86850000000000005</v>
      </c>
      <c r="F1429">
        <v>1.9450000000000001</v>
      </c>
      <c r="G1429">
        <v>1.9895</v>
      </c>
      <c r="H1429">
        <v>1.8102</v>
      </c>
      <c r="I1429">
        <v>0.6573</v>
      </c>
      <c r="J1429">
        <v>1.8831</v>
      </c>
      <c r="K1429">
        <v>2.5409000000000002</v>
      </c>
      <c r="L1429">
        <v>2.7351000000000001</v>
      </c>
      <c r="M1429">
        <v>1.1213</v>
      </c>
      <c r="N1429">
        <v>2.9710999999999999</v>
      </c>
      <c r="O1429">
        <v>4.1966000000000001</v>
      </c>
      <c r="P1429">
        <v>4.8861999999999997</v>
      </c>
      <c r="Q1429">
        <v>2.4895</v>
      </c>
      <c r="R1429">
        <v>4.4564000000000004</v>
      </c>
      <c r="S1429">
        <v>6.2807000000000004</v>
      </c>
      <c r="T1429">
        <v>0</v>
      </c>
      <c r="U1429">
        <f t="shared" si="22"/>
        <v>0.74655073088966817</v>
      </c>
      <c r="V1429">
        <v>-27.6601</v>
      </c>
      <c r="W1429">
        <v>10.9879</v>
      </c>
      <c r="X1429">
        <v>-5.7713000000000001</v>
      </c>
      <c r="Y1429">
        <v>-71.536600000000007</v>
      </c>
      <c r="Z1429">
        <v>-21.9817</v>
      </c>
      <c r="AA1429">
        <v>-3.7665000000000002</v>
      </c>
      <c r="AB1429">
        <v>30.4008</v>
      </c>
      <c r="AC1429">
        <v>58.768999999999998</v>
      </c>
      <c r="AD1429">
        <v>95.027000000000001</v>
      </c>
      <c r="AE1429">
        <v>83.592100000000002</v>
      </c>
      <c r="AF1429">
        <v>92.738900000000001</v>
      </c>
      <c r="AG1429">
        <v>109.0264</v>
      </c>
      <c r="AH1429">
        <v>161.23490000000001</v>
      </c>
      <c r="AI1429">
        <v>77.061099999999996</v>
      </c>
      <c r="AJ1429">
        <v>78.424000000000007</v>
      </c>
      <c r="AK1429">
        <v>0</v>
      </c>
      <c r="AL1429">
        <v>-37.756799999999998</v>
      </c>
      <c r="AM1429">
        <v>-15.356400000000001</v>
      </c>
      <c r="AN1429">
        <v>-18.333500000000001</v>
      </c>
      <c r="AO1429">
        <v>-19.333400000000001</v>
      </c>
      <c r="AP1429">
        <v>-15.389099999999999</v>
      </c>
      <c r="AQ1429">
        <v>-9.4322999999999997</v>
      </c>
      <c r="AR1429">
        <v>-3.4805999999999999</v>
      </c>
      <c r="AS1429">
        <v>-2.5165999999999999</v>
      </c>
      <c r="AT1429">
        <v>82.069599999999994</v>
      </c>
      <c r="AU1429">
        <v>101.8892</v>
      </c>
      <c r="AV1429">
        <v>133.81120000000001</v>
      </c>
      <c r="AW1429">
        <v>158.3475</v>
      </c>
      <c r="AX1429">
        <v>87.683800000000005</v>
      </c>
      <c r="AY1429">
        <v>53.357300000000002</v>
      </c>
      <c r="AZ1429">
        <v>54.000999999999998</v>
      </c>
      <c r="BA1429">
        <v>45.5</v>
      </c>
    </row>
    <row r="1430" spans="1:53" x14ac:dyDescent="0.15">
      <c r="A1430" t="s">
        <v>2858</v>
      </c>
      <c r="B1430" t="s">
        <v>2859</v>
      </c>
      <c r="C1430" s="1">
        <v>40172</v>
      </c>
      <c r="D1430" t="s">
        <v>2789</v>
      </c>
      <c r="E1430">
        <v>-0.26250000000000001</v>
      </c>
      <c r="F1430">
        <v>0.59160000000000001</v>
      </c>
      <c r="G1430">
        <v>1.5126999999999999</v>
      </c>
      <c r="H1430">
        <v>8.7868999999999993</v>
      </c>
      <c r="I1430">
        <v>0.25030000000000002</v>
      </c>
      <c r="J1430">
        <v>0.97599999999999998</v>
      </c>
      <c r="K1430">
        <v>3.1501000000000001</v>
      </c>
      <c r="L1430">
        <v>11.047599999999999</v>
      </c>
      <c r="M1430">
        <v>0.47189999999999999</v>
      </c>
      <c r="N1430">
        <v>1.6094999999999999</v>
      </c>
      <c r="O1430">
        <v>4.2746000000000004</v>
      </c>
      <c r="P1430">
        <v>11.4717</v>
      </c>
      <c r="Q1430">
        <v>0.7046</v>
      </c>
      <c r="R1430">
        <v>2.1808000000000001</v>
      </c>
      <c r="S1430">
        <v>5.7502000000000004</v>
      </c>
      <c r="T1430">
        <v>8.9608000000000008</v>
      </c>
      <c r="U1430">
        <f t="shared" si="22"/>
        <v>0.11958751505738895</v>
      </c>
      <c r="V1430">
        <v>-473.1859</v>
      </c>
      <c r="W1430">
        <v>138.91</v>
      </c>
      <c r="X1430">
        <v>208.32839999999999</v>
      </c>
      <c r="Y1430">
        <v>27.544899999999998</v>
      </c>
      <c r="Z1430">
        <v>197.46250000000001</v>
      </c>
      <c r="AA1430">
        <v>188.7149</v>
      </c>
      <c r="AB1430">
        <v>262.07029999999997</v>
      </c>
      <c r="AC1430">
        <v>115.67749999999999</v>
      </c>
      <c r="AD1430">
        <v>358.13459999999998</v>
      </c>
      <c r="AE1430">
        <v>134.80719999999999</v>
      </c>
      <c r="AF1430">
        <v>101.33110000000001</v>
      </c>
      <c r="AG1430">
        <v>50.388100000000001</v>
      </c>
      <c r="AH1430">
        <v>65.026399999999995</v>
      </c>
      <c r="AI1430">
        <v>53.088799999999999</v>
      </c>
      <c r="AJ1430">
        <v>52.087899999999998</v>
      </c>
      <c r="AK1430">
        <v>-17.4147</v>
      </c>
      <c r="AL1430">
        <v>12.1782</v>
      </c>
      <c r="AM1430">
        <v>27.109400000000001</v>
      </c>
      <c r="AN1430">
        <v>47.007300000000001</v>
      </c>
      <c r="AO1430">
        <v>29.3643</v>
      </c>
      <c r="AP1430">
        <v>40.782699999999998</v>
      </c>
      <c r="AQ1430">
        <v>51.438000000000002</v>
      </c>
      <c r="AR1430">
        <v>62.477200000000003</v>
      </c>
      <c r="AS1430">
        <v>78.347200000000001</v>
      </c>
      <c r="AT1430">
        <v>117.3291</v>
      </c>
      <c r="AU1430">
        <v>69.562200000000004</v>
      </c>
      <c r="AV1430">
        <v>69.209000000000003</v>
      </c>
      <c r="AW1430">
        <v>50.003900000000002</v>
      </c>
      <c r="AX1430">
        <v>23.893999999999998</v>
      </c>
      <c r="AY1430">
        <v>37.205100000000002</v>
      </c>
      <c r="AZ1430">
        <v>27.640599999999999</v>
      </c>
      <c r="BA1430">
        <v>21.4465</v>
      </c>
    </row>
    <row r="1431" spans="1:53" x14ac:dyDescent="0.15">
      <c r="A1431" t="s">
        <v>2860</v>
      </c>
      <c r="B1431" t="s">
        <v>2861</v>
      </c>
      <c r="C1431" s="1">
        <v>40186</v>
      </c>
      <c r="D1431" t="s">
        <v>2789</v>
      </c>
      <c r="E1431">
        <v>0.89739999999999998</v>
      </c>
      <c r="F1431">
        <v>2.5392000000000001</v>
      </c>
      <c r="G1431">
        <v>4.8129</v>
      </c>
      <c r="H1431">
        <v>7.6936</v>
      </c>
      <c r="I1431">
        <v>2.6543999999999999</v>
      </c>
      <c r="J1431">
        <v>6.1916000000000002</v>
      </c>
      <c r="K1431">
        <v>9.2594999999999992</v>
      </c>
      <c r="L1431">
        <v>12.320600000000001</v>
      </c>
      <c r="M1431">
        <v>3.0558000000000001</v>
      </c>
      <c r="N1431">
        <v>5.77</v>
      </c>
      <c r="O1431">
        <v>9.0860000000000003</v>
      </c>
      <c r="P1431">
        <v>12.1846</v>
      </c>
      <c r="Q1431">
        <v>2.0928</v>
      </c>
      <c r="R1431">
        <v>4.8635000000000002</v>
      </c>
      <c r="S1431">
        <v>8.2187999999999999</v>
      </c>
      <c r="T1431">
        <v>12.334</v>
      </c>
      <c r="U1431">
        <f t="shared" si="22"/>
        <v>0.17844949927429782</v>
      </c>
      <c r="V1431">
        <v>-58.876800000000003</v>
      </c>
      <c r="W1431">
        <v>-36.112200000000001</v>
      </c>
      <c r="X1431">
        <v>-17.663699999999999</v>
      </c>
      <c r="Y1431">
        <v>-1.6131</v>
      </c>
      <c r="Z1431">
        <v>329.50940000000003</v>
      </c>
      <c r="AA1431">
        <v>198.18510000000001</v>
      </c>
      <c r="AB1431">
        <v>135.9855</v>
      </c>
      <c r="AC1431">
        <v>97.573700000000002</v>
      </c>
      <c r="AD1431">
        <v>27.460899999999999</v>
      </c>
      <c r="AE1431">
        <v>1.954</v>
      </c>
      <c r="AF1431">
        <v>7.7725999999999997</v>
      </c>
      <c r="AG1431">
        <v>8.9634</v>
      </c>
      <c r="AH1431">
        <v>-23.299299999999999</v>
      </c>
      <c r="AI1431">
        <v>-5.4039999999999999</v>
      </c>
      <c r="AJ1431">
        <v>2.3685</v>
      </c>
      <c r="AK1431">
        <v>14.9521</v>
      </c>
      <c r="AL1431">
        <v>3.4954999999999998</v>
      </c>
      <c r="AM1431">
        <v>9.1018000000000008</v>
      </c>
      <c r="AN1431">
        <v>16.824100000000001</v>
      </c>
      <c r="AO1431">
        <v>23.4512</v>
      </c>
      <c r="AP1431">
        <v>73.898399999999995</v>
      </c>
      <c r="AQ1431">
        <v>73.066599999999994</v>
      </c>
      <c r="AR1431">
        <v>72.5351</v>
      </c>
      <c r="AS1431">
        <v>70.104600000000005</v>
      </c>
      <c r="AT1431">
        <v>29.9331</v>
      </c>
      <c r="AU1431">
        <v>15.268599999999999</v>
      </c>
      <c r="AV1431">
        <v>14.0175</v>
      </c>
      <c r="AW1431">
        <v>14.2469</v>
      </c>
      <c r="AX1431">
        <v>15.840999999999999</v>
      </c>
      <c r="AY1431">
        <v>25.100300000000001</v>
      </c>
      <c r="AZ1431">
        <v>21.7148</v>
      </c>
      <c r="BA1431">
        <v>19.2319</v>
      </c>
    </row>
    <row r="1432" spans="1:53" x14ac:dyDescent="0.15">
      <c r="A1432" t="s">
        <v>2862</v>
      </c>
      <c r="B1432" t="s">
        <v>2863</v>
      </c>
      <c r="C1432" s="1">
        <v>40186</v>
      </c>
      <c r="D1432" t="s">
        <v>2789</v>
      </c>
      <c r="E1432">
        <v>0.5333</v>
      </c>
      <c r="F1432">
        <v>1.8545</v>
      </c>
      <c r="G1432">
        <v>3.2315</v>
      </c>
      <c r="H1432">
        <v>3.8401000000000001</v>
      </c>
      <c r="I1432">
        <v>0.32819999999999999</v>
      </c>
      <c r="J1432">
        <v>2.0613000000000001</v>
      </c>
      <c r="K1432">
        <v>3.6718999999999999</v>
      </c>
      <c r="L1432">
        <v>5.6249000000000002</v>
      </c>
      <c r="M1432">
        <v>0.16109999999999999</v>
      </c>
      <c r="N1432">
        <v>4.2763</v>
      </c>
      <c r="O1432">
        <v>5.4653</v>
      </c>
      <c r="P1432">
        <v>8.2242999999999995</v>
      </c>
      <c r="Q1432">
        <v>1.2045999999999999</v>
      </c>
      <c r="R1432">
        <v>3.5945999999999998</v>
      </c>
      <c r="S1432">
        <v>5.4654999999999996</v>
      </c>
      <c r="T1432">
        <v>6.2125000000000004</v>
      </c>
      <c r="U1432">
        <f t="shared" si="22"/>
        <v>0.26189458767928014</v>
      </c>
      <c r="V1432">
        <v>49.731400000000001</v>
      </c>
      <c r="W1432">
        <v>55.206099999999999</v>
      </c>
      <c r="X1432">
        <v>-0.74950000000000006</v>
      </c>
      <c r="Y1432">
        <v>-8.8819999999999997</v>
      </c>
      <c r="Z1432">
        <v>47.6417</v>
      </c>
      <c r="AA1432">
        <v>97.600099999999998</v>
      </c>
      <c r="AB1432">
        <v>131.10169999999999</v>
      </c>
      <c r="AC1432">
        <v>118.5111</v>
      </c>
      <c r="AD1432">
        <v>24.3687</v>
      </c>
      <c r="AE1432">
        <v>357.16230000000002</v>
      </c>
      <c r="AF1432">
        <v>303.78339999999997</v>
      </c>
      <c r="AG1432">
        <v>303.69940000000003</v>
      </c>
      <c r="AH1432" s="2">
        <v>1077.3432</v>
      </c>
      <c r="AI1432">
        <v>97.963099999999997</v>
      </c>
      <c r="AJ1432">
        <v>72.186199999999999</v>
      </c>
      <c r="AK1432">
        <v>28.9359</v>
      </c>
      <c r="AL1432">
        <v>-4.1566999999999998</v>
      </c>
      <c r="AM1432">
        <v>27.0061</v>
      </c>
      <c r="AN1432">
        <v>25.179099999999998</v>
      </c>
      <c r="AO1432">
        <v>20.827200000000001</v>
      </c>
      <c r="AP1432">
        <v>32.701500000000003</v>
      </c>
      <c r="AQ1432">
        <v>17.584599999999998</v>
      </c>
      <c r="AR1432">
        <v>29.6295</v>
      </c>
      <c r="AS1432">
        <v>28.145199999999999</v>
      </c>
      <c r="AT1432">
        <v>45.198999999999998</v>
      </c>
      <c r="AU1432">
        <v>179.16210000000001</v>
      </c>
      <c r="AV1432">
        <v>176.66069999999999</v>
      </c>
      <c r="AW1432">
        <v>179.5444</v>
      </c>
      <c r="AX1432">
        <v>275.51420000000002</v>
      </c>
      <c r="AY1432">
        <v>109.5628</v>
      </c>
      <c r="AZ1432">
        <v>86.161299999999997</v>
      </c>
      <c r="BA1432">
        <v>98.234800000000007</v>
      </c>
    </row>
    <row r="1433" spans="1:53" x14ac:dyDescent="0.15">
      <c r="A1433" t="s">
        <v>2864</v>
      </c>
      <c r="B1433" t="s">
        <v>2865</v>
      </c>
      <c r="C1433" s="1">
        <v>40186</v>
      </c>
      <c r="D1433" t="s">
        <v>2789</v>
      </c>
      <c r="E1433">
        <v>4.6161000000000003</v>
      </c>
      <c r="F1433">
        <v>9.8518000000000008</v>
      </c>
      <c r="G1433">
        <v>13.017099999999999</v>
      </c>
      <c r="H1433">
        <v>14.4801</v>
      </c>
      <c r="I1433">
        <v>4.0602</v>
      </c>
      <c r="J1433">
        <v>9.2941000000000003</v>
      </c>
      <c r="K1433">
        <v>12.4152</v>
      </c>
      <c r="L1433">
        <v>13.438800000000001</v>
      </c>
      <c r="M1433">
        <v>4.0387000000000004</v>
      </c>
      <c r="N1433">
        <v>8.4659999999999993</v>
      </c>
      <c r="O1433">
        <v>11.606999999999999</v>
      </c>
      <c r="P1433">
        <v>11.928100000000001</v>
      </c>
      <c r="Q1433">
        <v>4.1230000000000002</v>
      </c>
      <c r="R1433">
        <v>7.6196999999999999</v>
      </c>
      <c r="S1433">
        <v>9.8082999999999991</v>
      </c>
      <c r="T1433">
        <v>9.3519000000000005</v>
      </c>
      <c r="U1433">
        <f t="shared" si="22"/>
        <v>0.15680716992375257</v>
      </c>
      <c r="V1433">
        <v>11.4787</v>
      </c>
      <c r="W1433">
        <v>2.8104</v>
      </c>
      <c r="X1433">
        <v>-7.7038000000000002</v>
      </c>
      <c r="Y1433">
        <v>-19.968299999999999</v>
      </c>
      <c r="Z1433">
        <v>-8.7668999999999997</v>
      </c>
      <c r="AA1433">
        <v>1.0972999999999999</v>
      </c>
      <c r="AB1433">
        <v>2.1532</v>
      </c>
      <c r="AC1433">
        <v>0.34029999999999999</v>
      </c>
      <c r="AD1433">
        <v>9.1210000000000004</v>
      </c>
      <c r="AE1433">
        <v>1.5936999999999999</v>
      </c>
      <c r="AF1433">
        <v>1.7611000000000001</v>
      </c>
      <c r="AG1433">
        <v>-3.6454</v>
      </c>
      <c r="AH1433">
        <v>9.7974999999999994</v>
      </c>
      <c r="AI1433">
        <v>-5.8484999999999996</v>
      </c>
      <c r="AJ1433">
        <v>-9.8559000000000001</v>
      </c>
      <c r="AK1433">
        <v>-16.706399999999999</v>
      </c>
      <c r="AL1433">
        <v>10.1408</v>
      </c>
      <c r="AM1433">
        <v>1.4489000000000001</v>
      </c>
      <c r="AN1433">
        <v>-6.8837999999999999</v>
      </c>
      <c r="AO1433">
        <v>-13.885</v>
      </c>
      <c r="AP1433">
        <v>-6.1003999999999996</v>
      </c>
      <c r="AQ1433">
        <v>0.2165</v>
      </c>
      <c r="AR1433">
        <v>4.1654999999999998</v>
      </c>
      <c r="AS1433">
        <v>7.2619999999999996</v>
      </c>
      <c r="AT1433">
        <v>6.1871999999999998</v>
      </c>
      <c r="AU1433">
        <v>5.4874000000000001</v>
      </c>
      <c r="AV1433">
        <v>5.0236999999999998</v>
      </c>
      <c r="AW1433">
        <v>4.8601999999999999</v>
      </c>
      <c r="AX1433">
        <v>13.881600000000001</v>
      </c>
      <c r="AY1433">
        <v>-2.8515000000000001</v>
      </c>
      <c r="AZ1433">
        <v>-8.2591000000000001</v>
      </c>
      <c r="BA1433">
        <v>-4.4104000000000001</v>
      </c>
    </row>
    <row r="1434" spans="1:53" x14ac:dyDescent="0.15">
      <c r="A1434" t="s">
        <v>2866</v>
      </c>
      <c r="B1434" t="s">
        <v>2867</v>
      </c>
      <c r="C1434" s="1">
        <v>40186</v>
      </c>
      <c r="D1434" t="s">
        <v>2789</v>
      </c>
      <c r="E1434">
        <v>-0.51029999999999998</v>
      </c>
      <c r="F1434">
        <v>-1.4434</v>
      </c>
      <c r="G1434">
        <v>-2.3483000000000001</v>
      </c>
      <c r="H1434">
        <v>1.4236</v>
      </c>
      <c r="I1434">
        <v>0.61899999999999999</v>
      </c>
      <c r="J1434">
        <v>1.4206000000000001</v>
      </c>
      <c r="K1434">
        <v>2.4849999999999999</v>
      </c>
      <c r="L1434">
        <v>7.6227</v>
      </c>
      <c r="M1434">
        <v>1.2648999999999999</v>
      </c>
      <c r="N1434">
        <v>4.2253999999999996</v>
      </c>
      <c r="O1434">
        <v>5.4237000000000002</v>
      </c>
      <c r="P1434">
        <v>5.4858000000000002</v>
      </c>
      <c r="Q1434">
        <v>1.2708999999999999</v>
      </c>
      <c r="R1434">
        <v>2.6520000000000001</v>
      </c>
      <c r="S1434">
        <v>2.8925999999999998</v>
      </c>
      <c r="T1434">
        <v>2.3912</v>
      </c>
      <c r="U1434">
        <f t="shared" si="22"/>
        <v>0.58310325616598879</v>
      </c>
      <c r="V1434">
        <v>-315.56099999999998</v>
      </c>
      <c r="W1434">
        <v>-376.7955</v>
      </c>
      <c r="X1434">
        <v>-685.83050000000003</v>
      </c>
      <c r="Y1434">
        <v>136.07839999999999</v>
      </c>
      <c r="Z1434">
        <v>269.0376</v>
      </c>
      <c r="AA1434">
        <v>238.33930000000001</v>
      </c>
      <c r="AB1434">
        <v>250.96469999999999</v>
      </c>
      <c r="AC1434">
        <v>549.20429999999999</v>
      </c>
      <c r="AD1434">
        <v>123.0193</v>
      </c>
      <c r="AE1434">
        <v>226.4151</v>
      </c>
      <c r="AF1434">
        <v>138.51439999999999</v>
      </c>
      <c r="AG1434">
        <v>-23.3003</v>
      </c>
      <c r="AH1434">
        <v>5.4615</v>
      </c>
      <c r="AI1434">
        <v>-34.581000000000003</v>
      </c>
      <c r="AJ1434">
        <v>-44.492699999999999</v>
      </c>
      <c r="AK1434">
        <v>-54.658499999999997</v>
      </c>
      <c r="AL1434">
        <v>-3.8980000000000001</v>
      </c>
      <c r="AM1434">
        <v>-8.8670000000000009</v>
      </c>
      <c r="AN1434">
        <v>-9.1975999999999996</v>
      </c>
      <c r="AO1434">
        <v>300.37599999999998</v>
      </c>
      <c r="AP1434">
        <v>480.99209999999999</v>
      </c>
      <c r="AQ1434">
        <v>370.22489999999999</v>
      </c>
      <c r="AR1434">
        <v>391.41140000000001</v>
      </c>
      <c r="AS1434">
        <v>73.8994</v>
      </c>
      <c r="AT1434">
        <v>26.395399999999999</v>
      </c>
      <c r="AU1434">
        <v>117.0848</v>
      </c>
      <c r="AV1434">
        <v>88.545900000000003</v>
      </c>
      <c r="AW1434">
        <v>8.2398000000000007</v>
      </c>
      <c r="AX1434">
        <v>-17.616700000000002</v>
      </c>
      <c r="AY1434">
        <v>-23.088699999999999</v>
      </c>
      <c r="AZ1434">
        <v>-28.062000000000001</v>
      </c>
      <c r="BA1434">
        <v>-28.317</v>
      </c>
    </row>
    <row r="1435" spans="1:53" x14ac:dyDescent="0.15">
      <c r="A1435" t="s">
        <v>2868</v>
      </c>
      <c r="B1435" t="s">
        <v>2869</v>
      </c>
      <c r="C1435" s="1">
        <v>40186</v>
      </c>
      <c r="D1435" t="s">
        <v>2789</v>
      </c>
      <c r="E1435">
        <v>2.9216000000000002</v>
      </c>
      <c r="F1435">
        <v>4.4668000000000001</v>
      </c>
      <c r="G1435">
        <v>4.6067</v>
      </c>
      <c r="H1435">
        <v>6.5263999999999998</v>
      </c>
      <c r="I1435">
        <v>2.5142000000000002</v>
      </c>
      <c r="J1435">
        <v>4.1292999999999997</v>
      </c>
      <c r="K1435">
        <v>5.0709999999999997</v>
      </c>
      <c r="L1435">
        <v>6.2907000000000002</v>
      </c>
      <c r="M1435">
        <v>2.8904999999999998</v>
      </c>
      <c r="N1435">
        <v>4.2518000000000002</v>
      </c>
      <c r="O1435">
        <v>5.2759</v>
      </c>
      <c r="P1435">
        <v>6.3945999999999996</v>
      </c>
      <c r="Q1435">
        <v>3.2764000000000002</v>
      </c>
      <c r="R1435">
        <v>5.0364000000000004</v>
      </c>
      <c r="S1435">
        <v>6.0477999999999996</v>
      </c>
      <c r="T1435">
        <v>6.5286</v>
      </c>
      <c r="U1435">
        <f t="shared" si="22"/>
        <v>1.5455993746807641E-2</v>
      </c>
      <c r="V1435">
        <v>7.0509000000000004</v>
      </c>
      <c r="W1435">
        <v>-13.8994</v>
      </c>
      <c r="X1435">
        <v>-23.604700000000001</v>
      </c>
      <c r="Y1435">
        <v>-23.79</v>
      </c>
      <c r="Z1435">
        <v>21.353999999999999</v>
      </c>
      <c r="AA1435">
        <v>30.796800000000001</v>
      </c>
      <c r="AB1435">
        <v>31.757899999999999</v>
      </c>
      <c r="AC1435">
        <v>15.586</v>
      </c>
      <c r="AD1435">
        <v>21.466699999999999</v>
      </c>
      <c r="AE1435">
        <v>16.289400000000001</v>
      </c>
      <c r="AF1435">
        <v>17.460699999999999</v>
      </c>
      <c r="AG1435">
        <v>14.856299999999999</v>
      </c>
      <c r="AH1435">
        <v>35.409999999999997</v>
      </c>
      <c r="AI1435">
        <v>26.2441</v>
      </c>
      <c r="AJ1435">
        <v>22.195900000000002</v>
      </c>
      <c r="AK1435">
        <v>7.0704000000000002</v>
      </c>
      <c r="AL1435">
        <v>36.9223</v>
      </c>
      <c r="AM1435">
        <v>20.308700000000002</v>
      </c>
      <c r="AN1435">
        <v>19.1645</v>
      </c>
      <c r="AO1435">
        <v>15.584199999999999</v>
      </c>
      <c r="AP1435">
        <v>5.3571</v>
      </c>
      <c r="AQ1435">
        <v>13.267799999999999</v>
      </c>
      <c r="AR1435">
        <v>12.6111</v>
      </c>
      <c r="AS1435">
        <v>16.035900000000002</v>
      </c>
      <c r="AT1435">
        <v>24.822199999999999</v>
      </c>
      <c r="AU1435">
        <v>30.436800000000002</v>
      </c>
      <c r="AV1435">
        <v>33.972799999999999</v>
      </c>
      <c r="AW1435">
        <v>33.904499999999999</v>
      </c>
      <c r="AX1435">
        <v>41.685200000000002</v>
      </c>
      <c r="AY1435">
        <v>30.208500000000001</v>
      </c>
      <c r="AZ1435">
        <v>20.430099999999999</v>
      </c>
      <c r="BA1435">
        <v>14.8104</v>
      </c>
    </row>
    <row r="1436" spans="1:53" x14ac:dyDescent="0.15">
      <c r="A1436" t="s">
        <v>2870</v>
      </c>
      <c r="B1436" t="s">
        <v>2871</v>
      </c>
      <c r="C1436" s="1">
        <v>40186</v>
      </c>
      <c r="D1436" t="s">
        <v>2789</v>
      </c>
      <c r="E1436">
        <v>0.62050000000000005</v>
      </c>
      <c r="F1436">
        <v>1.1949000000000001</v>
      </c>
      <c r="G1436">
        <v>2.2345000000000002</v>
      </c>
      <c r="H1436">
        <v>2.8986000000000001</v>
      </c>
      <c r="I1436">
        <v>1.4182999999999999</v>
      </c>
      <c r="J1436">
        <v>2.3149999999999999</v>
      </c>
      <c r="K1436">
        <v>3.9239000000000002</v>
      </c>
      <c r="L1436">
        <v>5.1612999999999998</v>
      </c>
      <c r="M1436">
        <v>1.6816</v>
      </c>
      <c r="N1436">
        <v>2.5695000000000001</v>
      </c>
      <c r="O1436">
        <v>4.1466000000000003</v>
      </c>
      <c r="P1436">
        <v>6.2899000000000003</v>
      </c>
      <c r="Q1436">
        <v>1.6278999999999999</v>
      </c>
      <c r="R1436">
        <v>2.9758</v>
      </c>
      <c r="S1436">
        <v>4.6459999999999999</v>
      </c>
      <c r="T1436">
        <v>6.9218999999999999</v>
      </c>
      <c r="U1436">
        <f t="shared" si="22"/>
        <v>0.28819028263114727</v>
      </c>
      <c r="V1436">
        <v>-39.533499999999997</v>
      </c>
      <c r="W1436">
        <v>-23.594799999999999</v>
      </c>
      <c r="X1436">
        <v>-9.2293000000000003</v>
      </c>
      <c r="Y1436">
        <v>21.021799999999999</v>
      </c>
      <c r="Z1436">
        <v>132.77379999999999</v>
      </c>
      <c r="AA1436">
        <v>99.236199999999997</v>
      </c>
      <c r="AB1436">
        <v>79.680400000000006</v>
      </c>
      <c r="AC1436">
        <v>82.971900000000005</v>
      </c>
      <c r="AD1436">
        <v>23.442900000000002</v>
      </c>
      <c r="AE1436">
        <v>15.4634</v>
      </c>
      <c r="AF1436">
        <v>9.4077999999999999</v>
      </c>
      <c r="AG1436">
        <v>26.442299999999999</v>
      </c>
      <c r="AH1436">
        <v>7.3599999999999999E-2</v>
      </c>
      <c r="AI1436">
        <v>18.9177</v>
      </c>
      <c r="AJ1436">
        <v>16.712800000000001</v>
      </c>
      <c r="AK1436">
        <v>14.7843</v>
      </c>
      <c r="AL1436">
        <v>181.82570000000001</v>
      </c>
      <c r="AM1436">
        <v>141.08920000000001</v>
      </c>
      <c r="AN1436">
        <v>146.971</v>
      </c>
      <c r="AO1436">
        <v>91.519199999999998</v>
      </c>
      <c r="AP1436">
        <v>4.0415000000000001</v>
      </c>
      <c r="AQ1436">
        <v>19.7746</v>
      </c>
      <c r="AR1436">
        <v>25.503</v>
      </c>
      <c r="AS1436">
        <v>46.208399999999997</v>
      </c>
      <c r="AT1436">
        <v>112.4472</v>
      </c>
      <c r="AU1436">
        <v>120.7208</v>
      </c>
      <c r="AV1436">
        <v>88.689899999999994</v>
      </c>
      <c r="AW1436">
        <v>57.192300000000003</v>
      </c>
      <c r="AX1436">
        <v>1.1961999999999999</v>
      </c>
      <c r="AY1436">
        <v>-17.0199</v>
      </c>
      <c r="AZ1436">
        <v>-4.8178000000000001</v>
      </c>
      <c r="BA1436">
        <v>4.0998999999999999</v>
      </c>
    </row>
    <row r="1437" spans="1:53" x14ac:dyDescent="0.15">
      <c r="A1437" t="s">
        <v>2872</v>
      </c>
      <c r="B1437" t="s">
        <v>2873</v>
      </c>
      <c r="C1437" s="1">
        <v>40198</v>
      </c>
      <c r="D1437" t="s">
        <v>2789</v>
      </c>
      <c r="E1437">
        <v>4.6936999999999998</v>
      </c>
      <c r="F1437">
        <v>9.2583000000000002</v>
      </c>
      <c r="G1437">
        <v>12.8591</v>
      </c>
      <c r="H1437">
        <v>17.6051</v>
      </c>
      <c r="I1437">
        <v>10.0679</v>
      </c>
      <c r="J1437">
        <v>12.5543</v>
      </c>
      <c r="K1437">
        <v>17.032900000000001</v>
      </c>
      <c r="L1437">
        <v>20.585000000000001</v>
      </c>
      <c r="M1437">
        <v>4.8704000000000001</v>
      </c>
      <c r="N1437">
        <v>6.8388999999999998</v>
      </c>
      <c r="O1437">
        <v>9.9932999999999996</v>
      </c>
      <c r="P1437">
        <v>9.3895</v>
      </c>
      <c r="Q1437">
        <v>1.1296999999999999</v>
      </c>
      <c r="R1437">
        <v>5.4253999999999998</v>
      </c>
      <c r="S1437">
        <v>8.0058000000000007</v>
      </c>
      <c r="T1437">
        <v>8.9811999999999994</v>
      </c>
      <c r="U1437">
        <f t="shared" si="22"/>
        <v>0.3583879466049722</v>
      </c>
      <c r="V1437">
        <v>429.49349999999998</v>
      </c>
      <c r="W1437">
        <v>146.6909</v>
      </c>
      <c r="X1437">
        <v>67.010499999999993</v>
      </c>
      <c r="Y1437">
        <v>48.407400000000003</v>
      </c>
      <c r="Z1437">
        <v>133.8373</v>
      </c>
      <c r="AA1437">
        <v>42.939100000000003</v>
      </c>
      <c r="AB1437">
        <v>39.307200000000002</v>
      </c>
      <c r="AC1437">
        <v>13.304500000000001</v>
      </c>
      <c r="AD1437">
        <v>-43.025199999999998</v>
      </c>
      <c r="AE1437">
        <v>-36.093400000000003</v>
      </c>
      <c r="AF1437">
        <v>-29.718</v>
      </c>
      <c r="AG1437">
        <v>-45.678899999999999</v>
      </c>
      <c r="AH1437">
        <v>-74.169499999999999</v>
      </c>
      <c r="AI1437">
        <v>-17.654499999999999</v>
      </c>
      <c r="AJ1437">
        <v>-16.9558</v>
      </c>
      <c r="AK1437">
        <v>-2.6905000000000001</v>
      </c>
      <c r="AL1437">
        <v>-45.956000000000003</v>
      </c>
      <c r="AM1437">
        <v>-38.636000000000003</v>
      </c>
      <c r="AN1437">
        <v>-41.084499999999998</v>
      </c>
      <c r="AO1437">
        <v>-33.563499999999998</v>
      </c>
      <c r="AP1437">
        <v>8.8825000000000003</v>
      </c>
      <c r="AQ1437">
        <v>24.692299999999999</v>
      </c>
      <c r="AR1437">
        <v>43.964500000000001</v>
      </c>
      <c r="AS1437">
        <v>43.081800000000001</v>
      </c>
      <c r="AT1437">
        <v>112.26309999999999</v>
      </c>
      <c r="AU1437">
        <v>44.516399999999997</v>
      </c>
      <c r="AV1437">
        <v>26.2713</v>
      </c>
      <c r="AW1437">
        <v>15.1348</v>
      </c>
      <c r="AX1437">
        <v>2.9601000000000002</v>
      </c>
      <c r="AY1437">
        <v>25.575299999999999</v>
      </c>
      <c r="AZ1437">
        <v>8.2042999999999999</v>
      </c>
      <c r="BA1437">
        <v>2.3530000000000002</v>
      </c>
    </row>
    <row r="1438" spans="1:53" x14ac:dyDescent="0.15">
      <c r="A1438" t="s">
        <v>2874</v>
      </c>
      <c r="B1438" t="s">
        <v>2875</v>
      </c>
      <c r="C1438" s="1">
        <v>40198</v>
      </c>
      <c r="D1438" t="s">
        <v>2789</v>
      </c>
      <c r="E1438">
        <v>0.54579999999999995</v>
      </c>
      <c r="F1438">
        <v>1.4990000000000001</v>
      </c>
      <c r="G1438">
        <v>2.7222</v>
      </c>
      <c r="H1438">
        <v>11.1927</v>
      </c>
      <c r="I1438">
        <v>0.85850000000000004</v>
      </c>
      <c r="J1438">
        <v>3.407</v>
      </c>
      <c r="K1438">
        <v>4.4076000000000004</v>
      </c>
      <c r="L1438">
        <v>12.8057</v>
      </c>
      <c r="M1438">
        <v>1.9802999999999999</v>
      </c>
      <c r="N1438">
        <v>4.0265000000000004</v>
      </c>
      <c r="O1438">
        <v>7.0373999999999999</v>
      </c>
      <c r="P1438">
        <v>11.7453</v>
      </c>
      <c r="Q1438">
        <v>1.8335999999999999</v>
      </c>
      <c r="R1438">
        <v>3.6274000000000002</v>
      </c>
      <c r="S1438">
        <v>4.7473000000000001</v>
      </c>
      <c r="T1438">
        <v>3.2913999999999999</v>
      </c>
      <c r="U1438">
        <f t="shared" si="22"/>
        <v>0.38720648179327771</v>
      </c>
      <c r="V1438">
        <v>-81.934600000000003</v>
      </c>
      <c r="W1438">
        <v>-57.299199999999999</v>
      </c>
      <c r="X1438">
        <v>-51.0794</v>
      </c>
      <c r="Y1438">
        <v>33.056800000000003</v>
      </c>
      <c r="Z1438">
        <v>32.044400000000003</v>
      </c>
      <c r="AA1438">
        <v>169.53309999999999</v>
      </c>
      <c r="AB1438">
        <v>124.5382</v>
      </c>
      <c r="AC1438">
        <v>24.0441</v>
      </c>
      <c r="AD1438">
        <v>264.80340000000001</v>
      </c>
      <c r="AE1438">
        <v>83.095500000000001</v>
      </c>
      <c r="AF1438">
        <v>135.58840000000001</v>
      </c>
      <c r="AG1438">
        <v>75.5839</v>
      </c>
      <c r="AH1438">
        <v>141.85380000000001</v>
      </c>
      <c r="AI1438">
        <v>70.003699999999995</v>
      </c>
      <c r="AJ1438">
        <v>26.985600000000002</v>
      </c>
      <c r="AK1438">
        <v>-59.001199999999997</v>
      </c>
      <c r="AL1438">
        <v>-34.585500000000003</v>
      </c>
      <c r="AM1438">
        <v>-12.14</v>
      </c>
      <c r="AN1438">
        <v>-9.1227999999999998</v>
      </c>
      <c r="AO1438">
        <v>7.3207000000000004</v>
      </c>
      <c r="AP1438">
        <v>41.414299999999997</v>
      </c>
      <c r="AQ1438">
        <v>38.215800000000002</v>
      </c>
      <c r="AR1438">
        <v>18.803000000000001</v>
      </c>
      <c r="AS1438">
        <v>50.691600000000001</v>
      </c>
      <c r="AT1438">
        <v>75.293099999999995</v>
      </c>
      <c r="AU1438">
        <v>126.2269</v>
      </c>
      <c r="AV1438">
        <v>162.2089</v>
      </c>
      <c r="AW1438">
        <v>49.548200000000001</v>
      </c>
      <c r="AX1438">
        <v>0.60299999999999998</v>
      </c>
      <c r="AY1438">
        <v>0.48449999999999999</v>
      </c>
      <c r="AZ1438">
        <v>-10.124000000000001</v>
      </c>
      <c r="BA1438">
        <v>-15.3947</v>
      </c>
    </row>
    <row r="1439" spans="1:53" x14ac:dyDescent="0.15">
      <c r="A1439" t="s">
        <v>2876</v>
      </c>
      <c r="B1439" t="s">
        <v>2877</v>
      </c>
      <c r="C1439" s="1">
        <v>40198</v>
      </c>
      <c r="D1439" t="s">
        <v>2789</v>
      </c>
      <c r="E1439">
        <v>0.57350000000000001</v>
      </c>
      <c r="F1439">
        <v>1.2484</v>
      </c>
      <c r="G1439">
        <v>2.4674</v>
      </c>
      <c r="H1439">
        <v>3.6461000000000001</v>
      </c>
      <c r="I1439">
        <v>0.85740000000000005</v>
      </c>
      <c r="J1439">
        <v>1.5809</v>
      </c>
      <c r="K1439">
        <v>2.6046</v>
      </c>
      <c r="L1439">
        <v>5.3971</v>
      </c>
      <c r="M1439">
        <v>0.81930000000000003</v>
      </c>
      <c r="N1439">
        <v>1.7511000000000001</v>
      </c>
      <c r="O1439">
        <v>2.4287999999999998</v>
      </c>
      <c r="P1439">
        <v>6.9027000000000003</v>
      </c>
      <c r="Q1439">
        <v>-0.57410000000000005</v>
      </c>
      <c r="R1439">
        <v>0.4153</v>
      </c>
      <c r="S1439">
        <v>3.069</v>
      </c>
      <c r="T1439">
        <v>7.2946999999999997</v>
      </c>
      <c r="U1439">
        <f t="shared" si="22"/>
        <v>0.24719702556460049</v>
      </c>
      <c r="V1439">
        <v>210.79130000000001</v>
      </c>
      <c r="W1439">
        <v>273.86599999999999</v>
      </c>
      <c r="X1439">
        <v>-4.9172000000000002</v>
      </c>
      <c r="Y1439">
        <v>-31.9923</v>
      </c>
      <c r="Z1439">
        <v>56.214399999999998</v>
      </c>
      <c r="AA1439">
        <v>27.735499999999998</v>
      </c>
      <c r="AB1439">
        <v>15.952</v>
      </c>
      <c r="AC1439">
        <v>71.139399999999995</v>
      </c>
      <c r="AD1439">
        <v>34.786099999999998</v>
      </c>
      <c r="AE1439">
        <v>63.903599999999997</v>
      </c>
      <c r="AF1439">
        <v>27.927099999999999</v>
      </c>
      <c r="AG1439">
        <v>65.410399999999996</v>
      </c>
      <c r="AH1439">
        <v>-205.78190000000001</v>
      </c>
      <c r="AI1439">
        <v>-67.585800000000006</v>
      </c>
      <c r="AJ1439">
        <v>76.248199999999997</v>
      </c>
      <c r="AK1439">
        <v>46.508699999999997</v>
      </c>
      <c r="AL1439">
        <v>13.3536</v>
      </c>
      <c r="AM1439">
        <v>14.7986</v>
      </c>
      <c r="AN1439">
        <v>9.3954000000000004</v>
      </c>
      <c r="AO1439">
        <v>2.8774000000000002</v>
      </c>
      <c r="AP1439">
        <v>25.6432</v>
      </c>
      <c r="AQ1439">
        <v>7.15</v>
      </c>
      <c r="AR1439">
        <v>2.8319000000000001</v>
      </c>
      <c r="AS1439">
        <v>0.85509999999999997</v>
      </c>
      <c r="AT1439">
        <v>5.3352000000000004</v>
      </c>
      <c r="AU1439">
        <v>17.629100000000001</v>
      </c>
      <c r="AV1439">
        <v>12.345499999999999</v>
      </c>
      <c r="AW1439">
        <v>36.407800000000002</v>
      </c>
      <c r="AX1439">
        <v>-25.856100000000001</v>
      </c>
      <c r="AY1439">
        <v>-4.0997000000000003</v>
      </c>
      <c r="AZ1439">
        <v>24.238800000000001</v>
      </c>
      <c r="BA1439">
        <v>18.9436</v>
      </c>
    </row>
    <row r="1440" spans="1:53" x14ac:dyDescent="0.15">
      <c r="A1440" t="s">
        <v>2878</v>
      </c>
      <c r="B1440" t="s">
        <v>2879</v>
      </c>
      <c r="C1440" s="1">
        <v>40198</v>
      </c>
      <c r="D1440" t="s">
        <v>2789</v>
      </c>
      <c r="E1440">
        <v>0.76139999999999997</v>
      </c>
      <c r="F1440">
        <v>1.9721</v>
      </c>
      <c r="G1440">
        <v>2.2826</v>
      </c>
      <c r="H1440">
        <v>3.5781999999999998</v>
      </c>
      <c r="I1440">
        <v>0.72330000000000005</v>
      </c>
      <c r="J1440">
        <v>1.3213999999999999</v>
      </c>
      <c r="K1440">
        <v>3.5724999999999998</v>
      </c>
      <c r="L1440">
        <v>4.8754999999999997</v>
      </c>
      <c r="M1440">
        <v>1.591</v>
      </c>
      <c r="N1440">
        <v>3.3662999999999998</v>
      </c>
      <c r="O1440">
        <v>6.5372000000000003</v>
      </c>
      <c r="P1440">
        <v>6.5490000000000004</v>
      </c>
      <c r="Q1440">
        <v>2.7282999999999999</v>
      </c>
      <c r="R1440">
        <v>5.5602</v>
      </c>
      <c r="S1440">
        <v>8.6807999999999996</v>
      </c>
      <c r="T1440">
        <v>9.8925999999999998</v>
      </c>
      <c r="U1440">
        <f t="shared" si="22"/>
        <v>0.3800768323592742</v>
      </c>
      <c r="V1440">
        <v>-18.735600000000002</v>
      </c>
      <c r="W1440">
        <v>-33.0244</v>
      </c>
      <c r="X1440">
        <v>-46.590800000000002</v>
      </c>
      <c r="Y1440">
        <v>-34.545999999999999</v>
      </c>
      <c r="Z1440">
        <v>-8.2935999999999996</v>
      </c>
      <c r="AA1440">
        <v>-34.691000000000003</v>
      </c>
      <c r="AB1440">
        <v>54.052100000000003</v>
      </c>
      <c r="AC1440">
        <v>34.129600000000003</v>
      </c>
      <c r="AD1440">
        <v>121.7796</v>
      </c>
      <c r="AE1440">
        <v>163.15520000000001</v>
      </c>
      <c r="AF1440">
        <v>89.941699999999997</v>
      </c>
      <c r="AG1440">
        <v>38.513300000000001</v>
      </c>
      <c r="AH1440">
        <v>82.548900000000003</v>
      </c>
      <c r="AI1440">
        <v>74.584199999999996</v>
      </c>
      <c r="AJ1440">
        <v>40.3459</v>
      </c>
      <c r="AK1440">
        <v>60.656799999999997</v>
      </c>
      <c r="AL1440">
        <v>-16.6494</v>
      </c>
      <c r="AM1440">
        <v>-23.909800000000001</v>
      </c>
      <c r="AN1440">
        <v>-25.4392</v>
      </c>
      <c r="AO1440">
        <v>-25.058800000000002</v>
      </c>
      <c r="AP1440">
        <v>-9.8792000000000009</v>
      </c>
      <c r="AQ1440">
        <v>-1.0596000000000001</v>
      </c>
      <c r="AR1440">
        <v>27.466100000000001</v>
      </c>
      <c r="AS1440">
        <v>45.7029</v>
      </c>
      <c r="AT1440">
        <v>80.278700000000001</v>
      </c>
      <c r="AU1440">
        <v>65.116799999999998</v>
      </c>
      <c r="AV1440">
        <v>52.425600000000003</v>
      </c>
      <c r="AW1440">
        <v>15.101699999999999</v>
      </c>
      <c r="AX1440">
        <v>78.925899999999999</v>
      </c>
      <c r="AY1440">
        <v>40.822800000000001</v>
      </c>
      <c r="AZ1440">
        <v>12.1088</v>
      </c>
      <c r="BA1440">
        <v>50.046999999999997</v>
      </c>
    </row>
    <row r="1441" spans="1:53" x14ac:dyDescent="0.15">
      <c r="A1441" t="s">
        <v>2880</v>
      </c>
      <c r="B1441" t="s">
        <v>2881</v>
      </c>
      <c r="C1441" s="1">
        <v>40198</v>
      </c>
      <c r="D1441" t="s">
        <v>2789</v>
      </c>
      <c r="E1441">
        <v>-1.9575</v>
      </c>
      <c r="F1441">
        <v>-0.22339999999999999</v>
      </c>
      <c r="G1441">
        <v>0.99919999999999998</v>
      </c>
      <c r="H1441">
        <v>4.9756999999999998</v>
      </c>
      <c r="I1441">
        <v>-0.90239999999999998</v>
      </c>
      <c r="J1441">
        <v>0.20399999999999999</v>
      </c>
      <c r="K1441">
        <v>1.5081</v>
      </c>
      <c r="L1441">
        <v>6.9931999999999999</v>
      </c>
      <c r="M1441">
        <v>6.4000000000000001E-2</v>
      </c>
      <c r="N1441">
        <v>0.56730000000000003</v>
      </c>
      <c r="O1441">
        <v>1.6640999999999999</v>
      </c>
      <c r="P1441">
        <v>6.4890999999999996</v>
      </c>
      <c r="Q1441">
        <v>0.18099999999999999</v>
      </c>
      <c r="R1441">
        <v>1.3516999999999999</v>
      </c>
      <c r="S1441">
        <v>2.7372999999999998</v>
      </c>
      <c r="T1441">
        <v>7.3654000000000002</v>
      </c>
      <c r="U1441">
        <f t="shared" si="22"/>
        <v>0.1408632602265828</v>
      </c>
      <c r="V1441">
        <v>-669.46460000000002</v>
      </c>
      <c r="W1441">
        <v>-91.416399999999996</v>
      </c>
      <c r="X1441">
        <v>153.51220000000001</v>
      </c>
      <c r="Y1441">
        <v>9.3451000000000004</v>
      </c>
      <c r="Z1441">
        <v>61.516100000000002</v>
      </c>
      <c r="AA1441" s="2">
        <v>2628.5877999999998</v>
      </c>
      <c r="AB1441">
        <v>88.938500000000005</v>
      </c>
      <c r="AC1441">
        <v>79.303700000000006</v>
      </c>
      <c r="AD1441">
        <v>136.0865</v>
      </c>
      <c r="AE1441">
        <v>85.2821</v>
      </c>
      <c r="AF1441">
        <v>31.448699999999999</v>
      </c>
      <c r="AG1441">
        <v>33.2483</v>
      </c>
      <c r="AH1441">
        <v>125.3199</v>
      </c>
      <c r="AI1441">
        <v>143.48079999999999</v>
      </c>
      <c r="AJ1441">
        <v>102.1981</v>
      </c>
      <c r="AK1441">
        <v>36.298699999999997</v>
      </c>
      <c r="AL1441">
        <v>30.433199999999999</v>
      </c>
      <c r="AM1441">
        <v>38.259399999999999</v>
      </c>
      <c r="AN1441">
        <v>53.273400000000002</v>
      </c>
      <c r="AO1441">
        <v>41.290399999999998</v>
      </c>
      <c r="AP1441">
        <v>67.7346</v>
      </c>
      <c r="AQ1441">
        <v>56.245399999999997</v>
      </c>
      <c r="AR1441">
        <v>49.3489</v>
      </c>
      <c r="AS1441">
        <v>46.021599999999999</v>
      </c>
      <c r="AT1441">
        <v>6.2012</v>
      </c>
      <c r="AU1441">
        <v>18.045100000000001</v>
      </c>
      <c r="AV1441">
        <v>19.9009</v>
      </c>
      <c r="AW1441">
        <v>21.0291</v>
      </c>
      <c r="AX1441">
        <v>20.3871</v>
      </c>
      <c r="AY1441">
        <v>22.093699999999998</v>
      </c>
      <c r="AZ1441">
        <v>20.498000000000001</v>
      </c>
      <c r="BA1441">
        <v>27.126300000000001</v>
      </c>
    </row>
    <row r="1442" spans="1:53" x14ac:dyDescent="0.15">
      <c r="A1442" t="s">
        <v>2882</v>
      </c>
      <c r="B1442" t="s">
        <v>2883</v>
      </c>
      <c r="C1442" s="1">
        <v>40198</v>
      </c>
      <c r="D1442" t="s">
        <v>2789</v>
      </c>
      <c r="E1442">
        <v>0.1862</v>
      </c>
      <c r="F1442">
        <v>1.452</v>
      </c>
      <c r="G1442">
        <v>1.7710999999999999</v>
      </c>
      <c r="H1442">
        <v>2.7029999999999998</v>
      </c>
      <c r="I1442">
        <v>2.5524</v>
      </c>
      <c r="J1442">
        <v>4.3085000000000004</v>
      </c>
      <c r="K1442">
        <v>6.0552999999999999</v>
      </c>
      <c r="L1442">
        <v>7.4638</v>
      </c>
      <c r="M1442">
        <v>0.45960000000000001</v>
      </c>
      <c r="N1442">
        <v>1.7839</v>
      </c>
      <c r="O1442">
        <v>2.0331000000000001</v>
      </c>
      <c r="P1442">
        <v>2.7286000000000001</v>
      </c>
      <c r="Q1442">
        <v>0.27139999999999997</v>
      </c>
      <c r="R1442">
        <v>0.64149999999999996</v>
      </c>
      <c r="S1442">
        <v>0.85360000000000003</v>
      </c>
      <c r="T1442">
        <v>-10.065200000000001</v>
      </c>
      <c r="U1442">
        <f t="shared" si="22"/>
        <v>9.2074127811597517</v>
      </c>
      <c r="V1442">
        <v>-75.987700000000004</v>
      </c>
      <c r="W1442">
        <v>72.873000000000005</v>
      </c>
      <c r="X1442">
        <v>54.582999999999998</v>
      </c>
      <c r="Y1442">
        <v>36.171100000000003</v>
      </c>
      <c r="Z1442" s="2">
        <v>2190.8813</v>
      </c>
      <c r="AA1442">
        <v>312.80439999999999</v>
      </c>
      <c r="AB1442">
        <v>377.4941</v>
      </c>
      <c r="AC1442">
        <v>219.2662</v>
      </c>
      <c r="AD1442">
        <v>-78.506900000000002</v>
      </c>
      <c r="AE1442">
        <v>-64.661900000000003</v>
      </c>
      <c r="AF1442">
        <v>-70.791899999999998</v>
      </c>
      <c r="AG1442">
        <v>-75.207099999999997</v>
      </c>
      <c r="AH1442">
        <v>-68.180300000000003</v>
      </c>
      <c r="AI1442">
        <v>-73.110699999999994</v>
      </c>
      <c r="AJ1442">
        <v>-75.325000000000003</v>
      </c>
      <c r="AK1442">
        <v>-609.10889999999995</v>
      </c>
      <c r="AL1442">
        <v>-13.034000000000001</v>
      </c>
      <c r="AM1442">
        <v>17.452999999999999</v>
      </c>
      <c r="AN1442">
        <v>15.8786</v>
      </c>
      <c r="AO1442">
        <v>20.985800000000001</v>
      </c>
      <c r="AP1442">
        <v>87.406400000000005</v>
      </c>
      <c r="AQ1442">
        <v>81.367900000000006</v>
      </c>
      <c r="AR1442">
        <v>102.0363</v>
      </c>
      <c r="AS1442">
        <v>75.524900000000002</v>
      </c>
      <c r="AT1442">
        <v>-6.0079000000000002</v>
      </c>
      <c r="AU1442">
        <v>-3.5560999999999998</v>
      </c>
      <c r="AV1442">
        <v>-16.281600000000001</v>
      </c>
      <c r="AW1442">
        <v>-4.6890999999999998</v>
      </c>
      <c r="AX1442">
        <v>18.216899999999999</v>
      </c>
      <c r="AY1442">
        <v>7.2614000000000001</v>
      </c>
      <c r="AZ1442">
        <v>11.762600000000001</v>
      </c>
      <c r="BA1442">
        <v>-10.706099999999999</v>
      </c>
    </row>
    <row r="1443" spans="1:53" x14ac:dyDescent="0.15">
      <c r="A1443" t="s">
        <v>2884</v>
      </c>
      <c r="B1443" t="s">
        <v>2885</v>
      </c>
      <c r="C1443" s="1">
        <v>40198</v>
      </c>
      <c r="D1443" t="s">
        <v>2789</v>
      </c>
      <c r="E1443">
        <v>0.95589999999999997</v>
      </c>
      <c r="F1443">
        <v>3.4287000000000001</v>
      </c>
      <c r="G1443">
        <v>4.2240000000000002</v>
      </c>
      <c r="H1443">
        <v>8.4268000000000001</v>
      </c>
      <c r="I1443">
        <v>0.59319999999999995</v>
      </c>
      <c r="J1443">
        <v>3.2303999999999999</v>
      </c>
      <c r="K1443">
        <v>3.9306000000000001</v>
      </c>
      <c r="L1443">
        <v>8.6357999999999997</v>
      </c>
      <c r="M1443">
        <v>0.57769999999999999</v>
      </c>
      <c r="N1443">
        <v>2.6516000000000002</v>
      </c>
      <c r="O1443">
        <v>3.3384</v>
      </c>
      <c r="P1443">
        <v>4.8479000000000001</v>
      </c>
      <c r="Q1443">
        <v>0.69710000000000005</v>
      </c>
      <c r="R1443">
        <v>3.3165</v>
      </c>
      <c r="S1443">
        <v>3.984</v>
      </c>
      <c r="T1443">
        <v>2.4988999999999999</v>
      </c>
      <c r="U1443">
        <f t="shared" si="22"/>
        <v>0.42083295229443363</v>
      </c>
      <c r="V1443">
        <v>51.012599999999999</v>
      </c>
      <c r="W1443">
        <v>172.20490000000001</v>
      </c>
      <c r="X1443">
        <v>32.936399999999999</v>
      </c>
      <c r="Y1443">
        <v>12.0891</v>
      </c>
      <c r="Z1443">
        <v>55.122999999999998</v>
      </c>
      <c r="AA1443">
        <v>28.155100000000001</v>
      </c>
      <c r="AB1443">
        <v>27.885300000000001</v>
      </c>
      <c r="AC1443">
        <v>55.834299999999999</v>
      </c>
      <c r="AD1443">
        <v>21.047899999999998</v>
      </c>
      <c r="AE1443">
        <v>3.0470999999999999</v>
      </c>
      <c r="AF1443">
        <v>-2.9140000000000001</v>
      </c>
      <c r="AG1443">
        <v>-36.635300000000001</v>
      </c>
      <c r="AH1443">
        <v>18.642600000000002</v>
      </c>
      <c r="AI1443">
        <v>28.878799999999998</v>
      </c>
      <c r="AJ1443">
        <v>15.164400000000001</v>
      </c>
      <c r="AK1443">
        <v>-36.002699999999997</v>
      </c>
      <c r="AL1443">
        <v>-8.8628</v>
      </c>
      <c r="AM1443">
        <v>8.6030999999999995</v>
      </c>
      <c r="AN1443">
        <v>0.92749999999999999</v>
      </c>
      <c r="AO1443">
        <v>-6.4020999999999999</v>
      </c>
      <c r="AP1443">
        <v>3.4676999999999998</v>
      </c>
      <c r="AQ1443">
        <v>23.389299999999999</v>
      </c>
      <c r="AR1443">
        <v>24.755500000000001</v>
      </c>
      <c r="AS1443">
        <v>36.875100000000003</v>
      </c>
      <c r="AT1443">
        <v>24.885999999999999</v>
      </c>
      <c r="AU1443">
        <v>16.7181</v>
      </c>
      <c r="AV1443">
        <v>10.412599999999999</v>
      </c>
      <c r="AW1443">
        <v>2.7433999999999998</v>
      </c>
      <c r="AX1443">
        <v>13.276999999999999</v>
      </c>
      <c r="AY1443">
        <v>-5.8249000000000004</v>
      </c>
      <c r="AZ1443">
        <v>0.16420000000000001</v>
      </c>
      <c r="BA1443">
        <v>5.3075000000000001</v>
      </c>
    </row>
    <row r="1444" spans="1:53" x14ac:dyDescent="0.15">
      <c r="A1444" t="s">
        <v>2886</v>
      </c>
      <c r="B1444" t="s">
        <v>2887</v>
      </c>
      <c r="C1444" s="1">
        <v>40198</v>
      </c>
      <c r="D1444" t="s">
        <v>2789</v>
      </c>
      <c r="E1444">
        <v>0.96679999999999999</v>
      </c>
      <c r="F1444">
        <v>2.1206</v>
      </c>
      <c r="G1444">
        <v>3.6787999999999998</v>
      </c>
      <c r="H1444">
        <v>5.6924999999999999</v>
      </c>
      <c r="I1444">
        <v>1.1598999999999999</v>
      </c>
      <c r="J1444">
        <v>2.5867</v>
      </c>
      <c r="K1444">
        <v>4.0774999999999997</v>
      </c>
      <c r="L1444">
        <v>5.7027000000000001</v>
      </c>
      <c r="M1444">
        <v>1.4530000000000001</v>
      </c>
      <c r="N1444">
        <v>3.3546</v>
      </c>
      <c r="O1444">
        <v>3.6657999999999999</v>
      </c>
      <c r="P1444">
        <v>4.5407000000000002</v>
      </c>
      <c r="Q1444">
        <v>0.42499999999999999</v>
      </c>
      <c r="R1444">
        <v>1.056</v>
      </c>
      <c r="S1444">
        <v>1.1321000000000001</v>
      </c>
      <c r="T1444">
        <v>2.0082</v>
      </c>
      <c r="U1444">
        <f t="shared" si="22"/>
        <v>0.33582655202754602</v>
      </c>
      <c r="V1444">
        <v>515.58420000000001</v>
      </c>
      <c r="W1444">
        <v>167.81819999999999</v>
      </c>
      <c r="X1444">
        <v>192.46709999999999</v>
      </c>
      <c r="Y1444">
        <v>164.29689999999999</v>
      </c>
      <c r="Z1444">
        <v>22.7319</v>
      </c>
      <c r="AA1444">
        <v>28.337800000000001</v>
      </c>
      <c r="AB1444">
        <v>16.2073</v>
      </c>
      <c r="AC1444">
        <v>5.0686999999999998</v>
      </c>
      <c r="AD1444">
        <v>28.534500000000001</v>
      </c>
      <c r="AE1444">
        <v>27.177600000000002</v>
      </c>
      <c r="AF1444">
        <v>-3.9028</v>
      </c>
      <c r="AG1444">
        <v>-17.234999999999999</v>
      </c>
      <c r="AH1444">
        <v>-59.533499999999997</v>
      </c>
      <c r="AI1444">
        <v>-57.294600000000003</v>
      </c>
      <c r="AJ1444">
        <v>-62.530900000000003</v>
      </c>
      <c r="AK1444">
        <v>-47.882199999999997</v>
      </c>
      <c r="AL1444">
        <v>53.231499999999997</v>
      </c>
      <c r="AM1444">
        <v>70.335800000000006</v>
      </c>
      <c r="AN1444">
        <v>64.933099999999996</v>
      </c>
      <c r="AO1444">
        <v>55.695300000000003</v>
      </c>
      <c r="AP1444">
        <v>24.5274</v>
      </c>
      <c r="AQ1444">
        <v>5.0209000000000001</v>
      </c>
      <c r="AR1444">
        <v>1.4738</v>
      </c>
      <c r="AS1444">
        <v>5.6955999999999998</v>
      </c>
      <c r="AT1444">
        <v>-6.6561000000000003</v>
      </c>
      <c r="AU1444">
        <v>-0.20430000000000001</v>
      </c>
      <c r="AV1444">
        <v>2.9207999999999998</v>
      </c>
      <c r="AW1444">
        <v>20.2788</v>
      </c>
      <c r="AX1444">
        <v>18.514600000000002</v>
      </c>
      <c r="AY1444">
        <v>37.645200000000003</v>
      </c>
      <c r="AZ1444">
        <v>27.133600000000001</v>
      </c>
      <c r="BA1444">
        <v>11.115600000000001</v>
      </c>
    </row>
    <row r="1445" spans="1:53" x14ac:dyDescent="0.15">
      <c r="A1445" t="s">
        <v>2888</v>
      </c>
      <c r="B1445" t="s">
        <v>2889</v>
      </c>
      <c r="C1445" s="1">
        <v>40220</v>
      </c>
      <c r="D1445" t="s">
        <v>2789</v>
      </c>
      <c r="E1445">
        <v>-0.71399999999999997</v>
      </c>
      <c r="F1445">
        <v>-0.90980000000000005</v>
      </c>
      <c r="G1445">
        <v>-0.69079999999999997</v>
      </c>
      <c r="H1445">
        <v>-11.704000000000001</v>
      </c>
      <c r="I1445">
        <v>1.4924999999999999</v>
      </c>
      <c r="J1445">
        <v>4.5467000000000004</v>
      </c>
      <c r="K1445">
        <v>6.3060999999999998</v>
      </c>
      <c r="L1445">
        <v>6.3811</v>
      </c>
      <c r="M1445">
        <v>1.597</v>
      </c>
      <c r="N1445">
        <v>3.1255000000000002</v>
      </c>
      <c r="O1445">
        <v>5.8933999999999997</v>
      </c>
      <c r="P1445">
        <v>7.0975999999999999</v>
      </c>
      <c r="Q1445">
        <v>1.1628000000000001</v>
      </c>
      <c r="R1445">
        <v>1.5798000000000001</v>
      </c>
      <c r="S1445">
        <v>2.0819999999999999</v>
      </c>
      <c r="T1445">
        <v>-56.278599999999997</v>
      </c>
      <c r="U1445">
        <f t="shared" si="22"/>
        <v>-1.8899297790977896</v>
      </c>
      <c r="V1445">
        <v>-296.60570000000001</v>
      </c>
      <c r="W1445">
        <v>-378.82690000000002</v>
      </c>
      <c r="X1445" s="2">
        <v>-1385.9463000000001</v>
      </c>
      <c r="Y1445" s="2">
        <v>-3412.953</v>
      </c>
      <c r="Z1445">
        <v>342.21870000000001</v>
      </c>
      <c r="AA1445">
        <v>733.04359999999997</v>
      </c>
      <c r="AB1445">
        <v>715.89959999999996</v>
      </c>
      <c r="AC1445">
        <v>159.84280000000001</v>
      </c>
      <c r="AD1445">
        <v>23.323699999999999</v>
      </c>
      <c r="AE1445">
        <v>-30.375299999999999</v>
      </c>
      <c r="AF1445">
        <v>-8.5540000000000003</v>
      </c>
      <c r="AG1445">
        <v>7.3079999999999998</v>
      </c>
      <c r="AH1445">
        <v>-56.651899999999998</v>
      </c>
      <c r="AI1445">
        <v>-86.606399999999994</v>
      </c>
      <c r="AJ1445">
        <v>-94.0321</v>
      </c>
      <c r="AK1445">
        <v>-883.46879999999999</v>
      </c>
      <c r="AL1445">
        <v>-16.175000000000001</v>
      </c>
      <c r="AM1445">
        <v>-18.996500000000001</v>
      </c>
      <c r="AN1445">
        <v>-17.191099999999999</v>
      </c>
      <c r="AO1445">
        <v>-11.0524</v>
      </c>
      <c r="AP1445">
        <v>41.914999999999999</v>
      </c>
      <c r="AQ1445">
        <v>36.754300000000001</v>
      </c>
      <c r="AR1445">
        <v>36.863599999999998</v>
      </c>
      <c r="AS1445">
        <v>25.175799999999999</v>
      </c>
      <c r="AT1445">
        <v>7.7934999999999999</v>
      </c>
      <c r="AU1445">
        <v>7.3064</v>
      </c>
      <c r="AV1445">
        <v>9.2159999999999993</v>
      </c>
      <c r="AW1445">
        <v>4.5049000000000001</v>
      </c>
      <c r="AX1445">
        <v>-23.649699999999999</v>
      </c>
      <c r="AY1445">
        <v>-25.434000000000001</v>
      </c>
      <c r="AZ1445">
        <v>-28.997399999999999</v>
      </c>
      <c r="BA1445">
        <v>-27.903099999999998</v>
      </c>
    </row>
    <row r="1446" spans="1:53" x14ac:dyDescent="0.15">
      <c r="A1446" t="s">
        <v>2890</v>
      </c>
      <c r="B1446" t="s">
        <v>2891</v>
      </c>
      <c r="C1446" s="1">
        <v>40220</v>
      </c>
      <c r="D1446" t="s">
        <v>2789</v>
      </c>
      <c r="E1446">
        <v>0.65359999999999996</v>
      </c>
      <c r="F1446">
        <v>1.4273</v>
      </c>
      <c r="G1446">
        <v>1.6861999999999999</v>
      </c>
      <c r="H1446">
        <v>6.7766999999999999</v>
      </c>
      <c r="I1446">
        <v>0.34470000000000001</v>
      </c>
      <c r="J1446">
        <v>0.41399999999999998</v>
      </c>
      <c r="K1446">
        <v>0.83909999999999996</v>
      </c>
      <c r="L1446">
        <v>-5.0957999999999997</v>
      </c>
      <c r="M1446">
        <v>0.3473</v>
      </c>
      <c r="N1446">
        <v>1.5073000000000001</v>
      </c>
      <c r="O1446">
        <v>2.2622</v>
      </c>
      <c r="P1446">
        <v>5.9118000000000004</v>
      </c>
      <c r="Q1446">
        <v>1.8896999999999999</v>
      </c>
      <c r="R1446">
        <v>3.6072000000000002</v>
      </c>
      <c r="S1446">
        <v>4.3280000000000003</v>
      </c>
      <c r="T1446">
        <v>4.8437000000000001</v>
      </c>
      <c r="U1446">
        <f t="shared" si="22"/>
        <v>1.5394568416321825</v>
      </c>
      <c r="V1446">
        <v>-48.790300000000002</v>
      </c>
      <c r="W1446">
        <v>-32.928699999999999</v>
      </c>
      <c r="X1446">
        <v>-59.264600000000002</v>
      </c>
      <c r="Y1446">
        <v>870.51279999999997</v>
      </c>
      <c r="Z1446">
        <v>-32.984999999999999</v>
      </c>
      <c r="AA1446">
        <v>-59.4467</v>
      </c>
      <c r="AB1446">
        <v>-26.213799999999999</v>
      </c>
      <c r="AC1446">
        <v>-204.74109999999999</v>
      </c>
      <c r="AD1446">
        <v>-77.461100000000002</v>
      </c>
      <c r="AE1446">
        <v>15.5177</v>
      </c>
      <c r="AF1446">
        <v>17.813500000000001</v>
      </c>
      <c r="AG1446">
        <v>194.24010000000001</v>
      </c>
      <c r="AH1446">
        <v>362.07870000000003</v>
      </c>
      <c r="AI1446">
        <v>188.1183</v>
      </c>
      <c r="AJ1446">
        <v>102.7338</v>
      </c>
      <c r="AK1446">
        <v>-22.680700000000002</v>
      </c>
      <c r="AL1446">
        <v>-34.179000000000002</v>
      </c>
      <c r="AM1446">
        <v>-24.6953</v>
      </c>
      <c r="AN1446">
        <v>-16.730699999999999</v>
      </c>
      <c r="AO1446">
        <v>-29.913900000000002</v>
      </c>
      <c r="AP1446">
        <v>-6.1</v>
      </c>
      <c r="AQ1446">
        <v>-23.103100000000001</v>
      </c>
      <c r="AR1446">
        <v>-28.294899999999998</v>
      </c>
      <c r="AS1446">
        <v>-6.3373999999999997</v>
      </c>
      <c r="AT1446">
        <v>11.593999999999999</v>
      </c>
      <c r="AU1446">
        <v>19.669499999999999</v>
      </c>
      <c r="AV1446">
        <v>0.99050000000000005</v>
      </c>
      <c r="AW1446">
        <v>-17.086500000000001</v>
      </c>
      <c r="AX1446">
        <v>-10.9712</v>
      </c>
      <c r="AY1446">
        <v>-13.396800000000001</v>
      </c>
      <c r="AZ1446">
        <v>-13.117100000000001</v>
      </c>
      <c r="BA1446">
        <v>6.6349999999999998</v>
      </c>
    </row>
    <row r="1447" spans="1:53" x14ac:dyDescent="0.15">
      <c r="A1447" t="s">
        <v>2892</v>
      </c>
      <c r="B1447" t="s">
        <v>2893</v>
      </c>
      <c r="C1447" s="1">
        <v>40220</v>
      </c>
      <c r="D1447" t="s">
        <v>2789</v>
      </c>
      <c r="E1447">
        <v>0.63839999999999997</v>
      </c>
      <c r="F1447">
        <v>3.0518999999999998</v>
      </c>
      <c r="G1447">
        <v>3.8614999999999999</v>
      </c>
      <c r="H1447">
        <v>6.0774999999999997</v>
      </c>
      <c r="I1447">
        <v>0.80979999999999996</v>
      </c>
      <c r="J1447">
        <v>1.6131</v>
      </c>
      <c r="K1447">
        <v>2.8837999999999999</v>
      </c>
      <c r="L1447">
        <v>5.2789999999999999</v>
      </c>
      <c r="M1447">
        <v>1.1027</v>
      </c>
      <c r="N1447">
        <v>2.7745000000000002</v>
      </c>
      <c r="O1447">
        <v>4.5438000000000001</v>
      </c>
      <c r="P1447">
        <v>6.0098000000000003</v>
      </c>
      <c r="Q1447">
        <v>0.86890000000000001</v>
      </c>
      <c r="R1447">
        <v>2.2524999999999999</v>
      </c>
      <c r="S1447">
        <v>3.4691000000000001</v>
      </c>
      <c r="T1447">
        <v>0</v>
      </c>
      <c r="U1447">
        <f t="shared" si="22"/>
        <v>0.58183640007350745</v>
      </c>
      <c r="V1447">
        <v>-40.030700000000003</v>
      </c>
      <c r="W1447">
        <v>135.50630000000001</v>
      </c>
      <c r="X1447">
        <v>128.55340000000001</v>
      </c>
      <c r="Y1447">
        <v>132.68029999999999</v>
      </c>
      <c r="Z1447">
        <v>106.9943</v>
      </c>
      <c r="AA1447">
        <v>-33.219099999999997</v>
      </c>
      <c r="AB1447">
        <v>-1.8496999999999999</v>
      </c>
      <c r="AC1447">
        <v>43.909100000000002</v>
      </c>
      <c r="AD1447">
        <v>113.37990000000001</v>
      </c>
      <c r="AE1447">
        <v>181.11089999999999</v>
      </c>
      <c r="AF1447">
        <v>149.80160000000001</v>
      </c>
      <c r="AG1447">
        <v>42.546399999999998</v>
      </c>
      <c r="AH1447">
        <v>4.4771000000000001</v>
      </c>
      <c r="AI1447">
        <v>7.1874000000000002</v>
      </c>
      <c r="AJ1447">
        <v>0.60850000000000004</v>
      </c>
      <c r="AK1447">
        <v>0</v>
      </c>
      <c r="AL1447">
        <v>45.787599999999998</v>
      </c>
      <c r="AM1447">
        <v>134.60720000000001</v>
      </c>
      <c r="AN1447">
        <v>120.05249999999999</v>
      </c>
      <c r="AO1447">
        <v>120.2907</v>
      </c>
      <c r="AP1447">
        <v>61.957700000000003</v>
      </c>
      <c r="AQ1447">
        <v>-6.5133000000000001</v>
      </c>
      <c r="AR1447">
        <v>25.241</v>
      </c>
      <c r="AS1447">
        <v>44.010199999999998</v>
      </c>
      <c r="AT1447">
        <v>74.784499999999994</v>
      </c>
      <c r="AU1447">
        <v>105.7582</v>
      </c>
      <c r="AV1447">
        <v>67.150800000000004</v>
      </c>
      <c r="AW1447">
        <v>31.9527</v>
      </c>
      <c r="AX1447">
        <v>29.624400000000001</v>
      </c>
      <c r="AY1447">
        <v>15.6843</v>
      </c>
      <c r="AZ1447">
        <v>20.524000000000001</v>
      </c>
      <c r="BA1447">
        <v>22.62</v>
      </c>
    </row>
    <row r="1448" spans="1:53" x14ac:dyDescent="0.15">
      <c r="A1448" t="s">
        <v>2894</v>
      </c>
      <c r="B1448" t="s">
        <v>2895</v>
      </c>
      <c r="C1448" s="1">
        <v>40220</v>
      </c>
      <c r="D1448" t="s">
        <v>2789</v>
      </c>
      <c r="E1448">
        <v>3.1762999999999999</v>
      </c>
      <c r="F1448">
        <v>6.0719000000000003</v>
      </c>
      <c r="G1448">
        <v>9.39</v>
      </c>
      <c r="H1448">
        <v>12.7342</v>
      </c>
      <c r="I1448">
        <v>3.1472000000000002</v>
      </c>
      <c r="J1448">
        <v>5.7285000000000004</v>
      </c>
      <c r="K1448">
        <v>9.7798999999999996</v>
      </c>
      <c r="L1448">
        <v>13.258900000000001</v>
      </c>
      <c r="M1448">
        <v>2.6009000000000002</v>
      </c>
      <c r="N1448">
        <v>5.4561000000000002</v>
      </c>
      <c r="O1448">
        <v>7.8800999999999997</v>
      </c>
      <c r="P1448">
        <v>11.4192</v>
      </c>
      <c r="Q1448">
        <v>1.3476999999999999</v>
      </c>
      <c r="R1448">
        <v>3.6166</v>
      </c>
      <c r="S1448">
        <v>6.3341000000000003</v>
      </c>
      <c r="T1448">
        <v>8.0545000000000009</v>
      </c>
      <c r="U1448">
        <f t="shared" si="22"/>
        <v>0.17826815976044841</v>
      </c>
      <c r="V1448">
        <v>43.355699999999999</v>
      </c>
      <c r="W1448">
        <v>17.498899999999999</v>
      </c>
      <c r="X1448">
        <v>21.464400000000001</v>
      </c>
      <c r="Y1448">
        <v>18.6248</v>
      </c>
      <c r="Z1448">
        <v>6.7496</v>
      </c>
      <c r="AA1448">
        <v>25.114799999999999</v>
      </c>
      <c r="AB1448">
        <v>37.033099999999997</v>
      </c>
      <c r="AC1448">
        <v>38.1875</v>
      </c>
      <c r="AD1448">
        <v>66.391800000000003</v>
      </c>
      <c r="AE1448">
        <v>48.132599999999996</v>
      </c>
      <c r="AF1448">
        <v>25.170300000000001</v>
      </c>
      <c r="AG1448">
        <v>32.974800000000002</v>
      </c>
      <c r="AH1448">
        <v>-42.6663</v>
      </c>
      <c r="AI1448">
        <v>-24.498000000000001</v>
      </c>
      <c r="AJ1448">
        <v>-6.3696000000000002</v>
      </c>
      <c r="AK1448">
        <v>-20.848099999999999</v>
      </c>
      <c r="AL1448">
        <v>39.555399999999999</v>
      </c>
      <c r="AM1448">
        <v>14.2112</v>
      </c>
      <c r="AN1448">
        <v>13.209300000000001</v>
      </c>
      <c r="AO1448">
        <v>14.2819</v>
      </c>
      <c r="AP1448">
        <v>0.36380000000000001</v>
      </c>
      <c r="AQ1448">
        <v>6.6052999999999997</v>
      </c>
      <c r="AR1448">
        <v>21.841999999999999</v>
      </c>
      <c r="AS1448">
        <v>24.431999999999999</v>
      </c>
      <c r="AT1448">
        <v>62.930799999999998</v>
      </c>
      <c r="AU1448">
        <v>60.141100000000002</v>
      </c>
      <c r="AV1448">
        <v>35.414299999999997</v>
      </c>
      <c r="AW1448">
        <v>30.1538</v>
      </c>
      <c r="AX1448">
        <v>-19.0793</v>
      </c>
      <c r="AY1448">
        <v>-20.411799999999999</v>
      </c>
      <c r="AZ1448">
        <v>-20.674099999999999</v>
      </c>
      <c r="BA1448">
        <v>-21.329000000000001</v>
      </c>
    </row>
    <row r="1449" spans="1:53" x14ac:dyDescent="0.15">
      <c r="A1449" t="s">
        <v>2896</v>
      </c>
      <c r="B1449" t="s">
        <v>2897</v>
      </c>
      <c r="C1449" s="1">
        <v>40235</v>
      </c>
      <c r="D1449" t="s">
        <v>2789</v>
      </c>
      <c r="E1449">
        <v>3.6480000000000001</v>
      </c>
      <c r="F1449">
        <v>6.2762000000000002</v>
      </c>
      <c r="G1449">
        <v>8.7949999999999999</v>
      </c>
      <c r="H1449">
        <v>10.5463</v>
      </c>
      <c r="I1449">
        <v>2.3938000000000001</v>
      </c>
      <c r="J1449">
        <v>3.4218999999999999</v>
      </c>
      <c r="K1449">
        <v>4.7858000000000001</v>
      </c>
      <c r="L1449">
        <v>6.2610000000000001</v>
      </c>
      <c r="M1449">
        <v>1.8389</v>
      </c>
      <c r="N1449">
        <v>3.6829999999999998</v>
      </c>
      <c r="O1449">
        <v>5.2560000000000002</v>
      </c>
      <c r="P1449">
        <v>5.4184000000000001</v>
      </c>
      <c r="Q1449">
        <v>1.5207999999999999</v>
      </c>
      <c r="R1449">
        <v>2.6732</v>
      </c>
      <c r="S1449">
        <v>4.0762999999999998</v>
      </c>
      <c r="T1449">
        <v>-1.3877999999999999</v>
      </c>
      <c r="U1449">
        <f t="shared" si="22"/>
        <v>0.82091526116565183</v>
      </c>
      <c r="V1449">
        <v>376.28820000000002</v>
      </c>
      <c r="W1449">
        <v>185.666</v>
      </c>
      <c r="X1449">
        <v>115.25369999999999</v>
      </c>
      <c r="Y1449">
        <v>50.831499999999998</v>
      </c>
      <c r="Z1449">
        <v>-27.072099999999999</v>
      </c>
      <c r="AA1449">
        <v>-15.7021</v>
      </c>
      <c r="AB1449">
        <v>-16.434999999999999</v>
      </c>
      <c r="AC1449">
        <v>-8.9765999999999995</v>
      </c>
      <c r="AD1449">
        <v>44.871400000000001</v>
      </c>
      <c r="AE1449">
        <v>44.989899999999999</v>
      </c>
      <c r="AF1449">
        <v>48.3508</v>
      </c>
      <c r="AG1449">
        <v>16.020399999999999</v>
      </c>
      <c r="AH1449">
        <v>-13.488300000000001</v>
      </c>
      <c r="AI1449">
        <v>-24.261299999999999</v>
      </c>
      <c r="AJ1449">
        <v>-19.5718</v>
      </c>
      <c r="AK1449">
        <v>-126.34569999999999</v>
      </c>
      <c r="AL1449">
        <v>209.3843</v>
      </c>
      <c r="AM1449">
        <v>166.68360000000001</v>
      </c>
      <c r="AN1449">
        <v>144.01079999999999</v>
      </c>
      <c r="AO1449">
        <v>91.544200000000004</v>
      </c>
      <c r="AP1449">
        <v>-18.813400000000001</v>
      </c>
      <c r="AQ1449">
        <v>-16.860800000000001</v>
      </c>
      <c r="AR1449">
        <v>-13.502000000000001</v>
      </c>
      <c r="AS1449">
        <v>-14.5395</v>
      </c>
      <c r="AT1449">
        <v>22.713899999999999</v>
      </c>
      <c r="AU1449">
        <v>40.709099999999999</v>
      </c>
      <c r="AV1449">
        <v>27.106300000000001</v>
      </c>
      <c r="AW1449">
        <v>22.9468</v>
      </c>
      <c r="AX1449">
        <v>-28.558900000000001</v>
      </c>
      <c r="AY1449">
        <v>-38.132399999999997</v>
      </c>
      <c r="AZ1449">
        <v>-28.376899999999999</v>
      </c>
      <c r="BA1449">
        <v>-36.063600000000001</v>
      </c>
    </row>
    <row r="1450" spans="1:53" x14ac:dyDescent="0.15">
      <c r="A1450" t="s">
        <v>2898</v>
      </c>
      <c r="B1450" t="s">
        <v>2899</v>
      </c>
      <c r="C1450" s="1">
        <v>40235</v>
      </c>
      <c r="D1450" t="s">
        <v>2789</v>
      </c>
      <c r="E1450">
        <v>3.1360000000000001</v>
      </c>
      <c r="F1450">
        <v>5.6577999999999999</v>
      </c>
      <c r="G1450">
        <v>8.5343</v>
      </c>
      <c r="H1450">
        <v>11.4231</v>
      </c>
      <c r="I1450">
        <v>10.6828</v>
      </c>
      <c r="J1450">
        <v>6.8777999999999997</v>
      </c>
      <c r="K1450">
        <v>7.9320000000000004</v>
      </c>
      <c r="L1450">
        <v>-11.881500000000001</v>
      </c>
      <c r="M1450">
        <v>-1.2948999999999999</v>
      </c>
      <c r="N1450">
        <v>-4.5256999999999996</v>
      </c>
      <c r="O1450">
        <v>-4.8627000000000002</v>
      </c>
      <c r="P1450">
        <v>3.2898000000000001</v>
      </c>
      <c r="Q1450">
        <v>-2.8081999999999998</v>
      </c>
      <c r="R1450">
        <v>-2.3895</v>
      </c>
      <c r="S1450">
        <v>-2.8403</v>
      </c>
      <c r="T1450">
        <v>-36.2087</v>
      </c>
      <c r="U1450">
        <f t="shared" si="22"/>
        <v>-2.1729418417972042</v>
      </c>
      <c r="V1450">
        <v>321.04270000000002</v>
      </c>
      <c r="W1450">
        <v>117.06310000000001</v>
      </c>
      <c r="X1450">
        <v>68.340699999999998</v>
      </c>
      <c r="Y1450">
        <v>16.357900000000001</v>
      </c>
      <c r="Z1450">
        <v>699.43510000000003</v>
      </c>
      <c r="AA1450">
        <v>129.37129999999999</v>
      </c>
      <c r="AB1450">
        <v>63.9636</v>
      </c>
      <c r="AC1450">
        <v>-260.24470000000002</v>
      </c>
      <c r="AD1450">
        <v>-271.1121</v>
      </c>
      <c r="AE1450">
        <v>-134.74979999999999</v>
      </c>
      <c r="AF1450">
        <v>-135.6403</v>
      </c>
      <c r="AG1450">
        <v>129.4924</v>
      </c>
      <c r="AH1450">
        <v>-124.1062</v>
      </c>
      <c r="AI1450">
        <v>40.999600000000001</v>
      </c>
      <c r="AJ1450">
        <v>36.613500000000002</v>
      </c>
      <c r="AK1450" s="2">
        <v>-1387.5227</v>
      </c>
      <c r="AL1450">
        <v>107.4327</v>
      </c>
      <c r="AM1450">
        <v>99.0124</v>
      </c>
      <c r="AN1450">
        <v>90.726100000000002</v>
      </c>
      <c r="AO1450">
        <v>51.411099999999998</v>
      </c>
      <c r="AP1450">
        <v>2.8414999999999999</v>
      </c>
      <c r="AQ1450">
        <v>30.910299999999999</v>
      </c>
      <c r="AR1450">
        <v>13.5199</v>
      </c>
      <c r="AS1450">
        <v>37.757899999999999</v>
      </c>
      <c r="AT1450">
        <v>-13.888299999999999</v>
      </c>
      <c r="AU1450">
        <v>-51.9925</v>
      </c>
      <c r="AV1450">
        <v>-25.659400000000002</v>
      </c>
      <c r="AW1450">
        <v>38.082500000000003</v>
      </c>
      <c r="AX1450">
        <v>15.783799999999999</v>
      </c>
      <c r="AY1450">
        <v>45.2057</v>
      </c>
      <c r="AZ1450">
        <v>5.7252000000000001</v>
      </c>
      <c r="BA1450">
        <v>-39.921399999999998</v>
      </c>
    </row>
    <row r="1451" spans="1:53" x14ac:dyDescent="0.15">
      <c r="A1451" t="s">
        <v>2900</v>
      </c>
      <c r="B1451" t="s">
        <v>2901</v>
      </c>
      <c r="C1451" s="1">
        <v>40235</v>
      </c>
      <c r="D1451" t="s">
        <v>2789</v>
      </c>
      <c r="E1451">
        <v>1.1895</v>
      </c>
      <c r="F1451">
        <v>2.3384</v>
      </c>
      <c r="G1451">
        <v>2.0935000000000001</v>
      </c>
      <c r="H1451">
        <v>3.2073999999999998</v>
      </c>
      <c r="I1451">
        <v>1.1649</v>
      </c>
      <c r="J1451">
        <v>1.5305</v>
      </c>
      <c r="K1451">
        <v>2.2155999999999998</v>
      </c>
      <c r="L1451">
        <v>3.302</v>
      </c>
      <c r="M1451">
        <v>0.70669999999999999</v>
      </c>
      <c r="N1451">
        <v>2.0150000000000001</v>
      </c>
      <c r="O1451">
        <v>2.9618000000000002</v>
      </c>
      <c r="P1451">
        <v>3.3814000000000002</v>
      </c>
      <c r="Q1451">
        <v>0.70979999999999999</v>
      </c>
      <c r="R1451">
        <v>1.7169000000000001</v>
      </c>
      <c r="S1451">
        <v>2.8285</v>
      </c>
      <c r="T1451">
        <v>4.8030999999999997</v>
      </c>
      <c r="U1451">
        <f t="shared" si="22"/>
        <v>0.17833021917836764</v>
      </c>
      <c r="V1451">
        <v>-28.716200000000001</v>
      </c>
      <c r="W1451">
        <v>-28.820399999999999</v>
      </c>
      <c r="X1451">
        <v>-62.221699999999998</v>
      </c>
      <c r="Y1451">
        <v>-71.963700000000003</v>
      </c>
      <c r="Z1451">
        <v>22.406300000000002</v>
      </c>
      <c r="AA1451">
        <v>-22.874300000000002</v>
      </c>
      <c r="AB1451">
        <v>52.2044</v>
      </c>
      <c r="AC1451">
        <v>52.8249</v>
      </c>
      <c r="AD1451">
        <v>-26.893899999999999</v>
      </c>
      <c r="AE1451">
        <v>41.294800000000002</v>
      </c>
      <c r="AF1451">
        <v>27.867100000000001</v>
      </c>
      <c r="AG1451">
        <v>-4.0198</v>
      </c>
      <c r="AH1451">
        <v>-20.685500000000001</v>
      </c>
      <c r="AI1451">
        <v>-9.8201000000000001</v>
      </c>
      <c r="AJ1451">
        <v>22.432200000000002</v>
      </c>
      <c r="AK1451">
        <v>56.7271</v>
      </c>
      <c r="AL1451">
        <v>7.7152000000000003</v>
      </c>
      <c r="AM1451">
        <v>7.9916999999999998</v>
      </c>
      <c r="AN1451">
        <v>3.5192999999999999</v>
      </c>
      <c r="AO1451">
        <v>0.89980000000000004</v>
      </c>
      <c r="AP1451">
        <v>-2.8409</v>
      </c>
      <c r="AQ1451">
        <v>-6.8013000000000003</v>
      </c>
      <c r="AR1451">
        <v>-3.6951999999999998</v>
      </c>
      <c r="AS1451">
        <v>1.9319</v>
      </c>
      <c r="AT1451">
        <v>21.085100000000001</v>
      </c>
      <c r="AU1451">
        <v>32.206800000000001</v>
      </c>
      <c r="AV1451">
        <v>42.463700000000003</v>
      </c>
      <c r="AW1451">
        <v>43.6907</v>
      </c>
      <c r="AX1451">
        <v>48.370600000000003</v>
      </c>
      <c r="AY1451">
        <v>46.442500000000003</v>
      </c>
      <c r="AZ1451">
        <v>37.118299999999998</v>
      </c>
      <c r="BA1451">
        <v>29.755400000000002</v>
      </c>
    </row>
    <row r="1452" spans="1:53" x14ac:dyDescent="0.15">
      <c r="A1452" t="s">
        <v>2902</v>
      </c>
      <c r="B1452" t="s">
        <v>2903</v>
      </c>
      <c r="C1452" s="1">
        <v>40235</v>
      </c>
      <c r="D1452" t="s">
        <v>2789</v>
      </c>
      <c r="E1452">
        <v>-2.2995999999999999</v>
      </c>
      <c r="F1452">
        <v>1.9373</v>
      </c>
      <c r="G1452">
        <v>4.4824999999999999</v>
      </c>
      <c r="H1452">
        <v>1.5583</v>
      </c>
      <c r="I1452">
        <v>2.5276999999999998</v>
      </c>
      <c r="J1452">
        <v>7.9409000000000001</v>
      </c>
      <c r="K1452">
        <v>10.838699999999999</v>
      </c>
      <c r="L1452">
        <v>13.274100000000001</v>
      </c>
      <c r="M1452">
        <v>1.2745</v>
      </c>
      <c r="N1452">
        <v>4.7306999999999997</v>
      </c>
      <c r="O1452">
        <v>4.4596999999999998</v>
      </c>
      <c r="P1452">
        <v>3.835</v>
      </c>
      <c r="Q1452">
        <v>2.4965999999999999</v>
      </c>
      <c r="R1452">
        <v>5.0991</v>
      </c>
      <c r="S1452">
        <v>6.6223000000000001</v>
      </c>
      <c r="T1452">
        <v>6.2214</v>
      </c>
      <c r="U1452">
        <f t="shared" si="22"/>
        <v>0.70595720066461642</v>
      </c>
      <c r="V1452">
        <v>-182.20349999999999</v>
      </c>
      <c r="W1452">
        <v>-72.259200000000007</v>
      </c>
      <c r="X1452">
        <v>-60.312600000000003</v>
      </c>
      <c r="Y1452">
        <v>-89.554299999999998</v>
      </c>
      <c r="Z1452">
        <v>210.35290000000001</v>
      </c>
      <c r="AA1452">
        <v>308.58929999999998</v>
      </c>
      <c r="AB1452">
        <v>140.43549999999999</v>
      </c>
      <c r="AC1452">
        <v>789.38829999999996</v>
      </c>
      <c r="AD1452">
        <v>-22.386900000000001</v>
      </c>
      <c r="AE1452">
        <v>-10.6869</v>
      </c>
      <c r="AF1452">
        <v>-42.237000000000002</v>
      </c>
      <c r="AG1452">
        <v>-64.033500000000004</v>
      </c>
      <c r="AH1452">
        <v>80.333299999999994</v>
      </c>
      <c r="AI1452">
        <v>3.0554000000000001</v>
      </c>
      <c r="AJ1452">
        <v>49.814300000000003</v>
      </c>
      <c r="AK1452">
        <v>66.278099999999995</v>
      </c>
      <c r="AL1452">
        <v>22.5852</v>
      </c>
      <c r="AM1452">
        <v>31.368400000000001</v>
      </c>
      <c r="AN1452">
        <v>41.491900000000001</v>
      </c>
      <c r="AO1452">
        <v>39.607700000000001</v>
      </c>
      <c r="AP1452">
        <v>68.462699999999998</v>
      </c>
      <c r="AQ1452">
        <v>48.897300000000001</v>
      </c>
      <c r="AR1452">
        <v>42.287799999999997</v>
      </c>
      <c r="AS1452">
        <v>47.582500000000003</v>
      </c>
      <c r="AT1452">
        <v>28.600300000000001</v>
      </c>
      <c r="AU1452">
        <v>28.716899999999999</v>
      </c>
      <c r="AV1452">
        <v>26.889500000000002</v>
      </c>
      <c r="AW1452">
        <v>23.635899999999999</v>
      </c>
      <c r="AX1452">
        <v>70.617500000000007</v>
      </c>
      <c r="AY1452">
        <v>62.889400000000002</v>
      </c>
      <c r="AZ1452">
        <v>62.371099999999998</v>
      </c>
      <c r="BA1452">
        <v>51.692</v>
      </c>
    </row>
    <row r="1453" spans="1:53" x14ac:dyDescent="0.15">
      <c r="A1453" t="s">
        <v>2904</v>
      </c>
      <c r="B1453" t="s">
        <v>2905</v>
      </c>
      <c r="C1453" s="1">
        <v>40256</v>
      </c>
      <c r="D1453" t="s">
        <v>2789</v>
      </c>
      <c r="E1453">
        <v>10.2044</v>
      </c>
      <c r="F1453">
        <v>43.644100000000002</v>
      </c>
      <c r="G1453">
        <v>56.497999999999998</v>
      </c>
      <c r="H1453">
        <v>36.791200000000003</v>
      </c>
      <c r="I1453">
        <v>1.4217</v>
      </c>
      <c r="J1453">
        <v>3.2751999999999999</v>
      </c>
      <c r="K1453">
        <v>5.5251000000000001</v>
      </c>
      <c r="L1453">
        <v>6.7995999999999999</v>
      </c>
      <c r="M1453">
        <v>0.78049999999999997</v>
      </c>
      <c r="N1453">
        <v>2.0114999999999998</v>
      </c>
      <c r="O1453">
        <v>3.5083000000000002</v>
      </c>
      <c r="P1453">
        <v>4.6315</v>
      </c>
      <c r="Q1453">
        <v>2.0299</v>
      </c>
      <c r="R1453">
        <v>3.7301000000000002</v>
      </c>
      <c r="S1453">
        <v>5.3023999999999996</v>
      </c>
      <c r="T1453">
        <v>6.3128000000000002</v>
      </c>
      <c r="U1453">
        <f t="shared" si="22"/>
        <v>0.98242203729661404</v>
      </c>
      <c r="V1453" s="2">
        <v>1014.6550999999999</v>
      </c>
      <c r="W1453" s="2">
        <v>3075.5666000000001</v>
      </c>
      <c r="X1453" s="2">
        <v>2257.2278000000001</v>
      </c>
      <c r="Y1453" s="2">
        <v>1015.7883</v>
      </c>
      <c r="Z1453">
        <v>-41.206299999999999</v>
      </c>
      <c r="AA1453">
        <v>-67.703100000000006</v>
      </c>
      <c r="AB1453">
        <v>-61.067500000000003</v>
      </c>
      <c r="AC1453">
        <v>-61.459099999999999</v>
      </c>
      <c r="AD1453">
        <v>-14.383599999999999</v>
      </c>
      <c r="AE1453">
        <v>-22.965299999999999</v>
      </c>
      <c r="AF1453">
        <v>-20.5792</v>
      </c>
      <c r="AG1453">
        <v>-10.8908</v>
      </c>
      <c r="AH1453">
        <v>200.71780000000001</v>
      </c>
      <c r="AI1453">
        <v>115.3603</v>
      </c>
      <c r="AJ1453">
        <v>75.447000000000003</v>
      </c>
      <c r="AK1453">
        <v>50.937600000000003</v>
      </c>
      <c r="AL1453">
        <v>251.2413</v>
      </c>
      <c r="AM1453">
        <v>684.38620000000003</v>
      </c>
      <c r="AN1453">
        <v>592.07380000000001</v>
      </c>
      <c r="AO1453">
        <v>359.5883</v>
      </c>
      <c r="AP1453">
        <v>-8.7777999999999992</v>
      </c>
      <c r="AQ1453">
        <v>-58.1541</v>
      </c>
      <c r="AR1453">
        <v>-59.250900000000001</v>
      </c>
      <c r="AS1453">
        <v>-57.228099999999998</v>
      </c>
      <c r="AT1453">
        <v>-31.879000000000001</v>
      </c>
      <c r="AU1453">
        <v>-27.1038</v>
      </c>
      <c r="AV1453">
        <v>-17.993099999999998</v>
      </c>
      <c r="AW1453">
        <v>-7.5403000000000002</v>
      </c>
      <c r="AX1453">
        <v>54.12</v>
      </c>
      <c r="AY1453">
        <v>48.637900000000002</v>
      </c>
      <c r="AZ1453">
        <v>33.731999999999999</v>
      </c>
      <c r="BA1453">
        <v>17.732399999999998</v>
      </c>
    </row>
    <row r="1454" spans="1:53" x14ac:dyDescent="0.15">
      <c r="A1454" t="s">
        <v>2906</v>
      </c>
      <c r="B1454" t="s">
        <v>2907</v>
      </c>
      <c r="C1454" s="1">
        <v>40256</v>
      </c>
      <c r="D1454" t="s">
        <v>2789</v>
      </c>
      <c r="E1454">
        <v>1.3320000000000001</v>
      </c>
      <c r="F1454">
        <v>5.0366999999999997</v>
      </c>
      <c r="G1454">
        <v>8.3480000000000008</v>
      </c>
      <c r="H1454">
        <v>12.3278</v>
      </c>
      <c r="I1454">
        <v>2.0491999999999999</v>
      </c>
      <c r="J1454">
        <v>6.0084</v>
      </c>
      <c r="K1454">
        <v>9.4408999999999992</v>
      </c>
      <c r="L1454">
        <v>5.9286000000000003</v>
      </c>
      <c r="M1454">
        <v>1.6656</v>
      </c>
      <c r="N1454">
        <v>3.3287</v>
      </c>
      <c r="O1454">
        <v>5.6562000000000001</v>
      </c>
      <c r="P1454">
        <v>8.8657000000000004</v>
      </c>
      <c r="Q1454">
        <v>0.73280000000000001</v>
      </c>
      <c r="R1454">
        <v>2.9462000000000002</v>
      </c>
      <c r="S1454">
        <v>6.5404</v>
      </c>
      <c r="T1454">
        <v>-27.168399999999998</v>
      </c>
      <c r="U1454">
        <f t="shared" si="22"/>
        <v>-1368.6182816180478</v>
      </c>
      <c r="V1454">
        <v>39.3992</v>
      </c>
      <c r="W1454">
        <v>0.77200000000000002</v>
      </c>
      <c r="X1454">
        <v>18.017399999999999</v>
      </c>
      <c r="Y1454">
        <v>34.9636</v>
      </c>
      <c r="Z1454">
        <v>60.552799999999998</v>
      </c>
      <c r="AA1454">
        <v>32.566499999999998</v>
      </c>
      <c r="AB1454">
        <v>24.561399999999999</v>
      </c>
      <c r="AC1454">
        <v>102.4838</v>
      </c>
      <c r="AD1454">
        <v>418.99560000000002</v>
      </c>
      <c r="AE1454">
        <v>273.11959999999999</v>
      </c>
      <c r="AF1454">
        <v>297.0899</v>
      </c>
      <c r="AG1454">
        <v>181.33369999999999</v>
      </c>
      <c r="AH1454">
        <v>-58.839799999999997</v>
      </c>
      <c r="AI1454">
        <v>-3.5868000000000002</v>
      </c>
      <c r="AJ1454">
        <v>30.4939</v>
      </c>
      <c r="AK1454">
        <v>-327.06189999999998</v>
      </c>
      <c r="AL1454">
        <v>9.9687999999999999</v>
      </c>
      <c r="AM1454">
        <v>3.8243999999999998</v>
      </c>
      <c r="AN1454">
        <v>3.9502000000000002</v>
      </c>
      <c r="AO1454">
        <v>11.8735</v>
      </c>
      <c r="AP1454">
        <v>6.4523999999999999</v>
      </c>
      <c r="AQ1454">
        <v>12.154999999999999</v>
      </c>
      <c r="AR1454">
        <v>12.8704</v>
      </c>
      <c r="AS1454">
        <v>44.136699999999998</v>
      </c>
      <c r="AT1454">
        <v>124.426</v>
      </c>
      <c r="AU1454">
        <v>130.3321</v>
      </c>
      <c r="AV1454">
        <v>144.12119999999999</v>
      </c>
      <c r="AW1454">
        <v>98.546999999999997</v>
      </c>
      <c r="AX1454">
        <v>4.9831000000000003</v>
      </c>
      <c r="AY1454">
        <v>12.356199999999999</v>
      </c>
      <c r="AZ1454">
        <v>13.7643</v>
      </c>
      <c r="BA1454">
        <v>16.000699999999998</v>
      </c>
    </row>
    <row r="1455" spans="1:53" x14ac:dyDescent="0.15">
      <c r="A1455" t="s">
        <v>2908</v>
      </c>
      <c r="B1455" t="s">
        <v>2909</v>
      </c>
      <c r="C1455" s="1">
        <v>40256</v>
      </c>
      <c r="D1455" t="s">
        <v>2789</v>
      </c>
      <c r="E1455">
        <v>0.6774</v>
      </c>
      <c r="F1455">
        <v>2.2353000000000001</v>
      </c>
      <c r="G1455">
        <v>2.9066999999999998</v>
      </c>
      <c r="H1455">
        <v>2.6587000000000001</v>
      </c>
      <c r="I1455">
        <v>1.5498000000000001</v>
      </c>
      <c r="J1455">
        <v>3.7450999999999999</v>
      </c>
      <c r="K1455">
        <v>7.3019999999999996</v>
      </c>
      <c r="L1455">
        <v>9.6122999999999994</v>
      </c>
      <c r="M1455">
        <v>0.45850000000000002</v>
      </c>
      <c r="N1455">
        <v>1.0873999999999999</v>
      </c>
      <c r="O1455">
        <v>1.2958000000000001</v>
      </c>
      <c r="P1455">
        <v>-8.4335000000000004</v>
      </c>
      <c r="Q1455">
        <v>0.24490000000000001</v>
      </c>
      <c r="R1455">
        <v>1.8459000000000001</v>
      </c>
      <c r="S1455">
        <v>2.3210000000000002</v>
      </c>
      <c r="T1455">
        <v>2.0975000000000001</v>
      </c>
      <c r="U1455">
        <f t="shared" si="22"/>
        <v>4.3441193201959676</v>
      </c>
      <c r="V1455">
        <v>-11.6441</v>
      </c>
      <c r="W1455">
        <v>-13.113799999999999</v>
      </c>
      <c r="X1455">
        <v>-27.577300000000001</v>
      </c>
      <c r="Y1455">
        <v>-24.9589</v>
      </c>
      <c r="Z1455">
        <v>178.87350000000001</v>
      </c>
      <c r="AA1455">
        <v>92.165400000000005</v>
      </c>
      <c r="AB1455">
        <v>196.97900000000001</v>
      </c>
      <c r="AC1455">
        <v>249.69470000000001</v>
      </c>
      <c r="AD1455">
        <v>-71.108999999999995</v>
      </c>
      <c r="AE1455">
        <v>-66.627300000000005</v>
      </c>
      <c r="AF1455">
        <v>-77.419799999999995</v>
      </c>
      <c r="AG1455">
        <v>-175.2784</v>
      </c>
      <c r="AH1455">
        <v>-51.151299999999999</v>
      </c>
      <c r="AI1455">
        <v>44.088999999999999</v>
      </c>
      <c r="AJ1455">
        <v>42.122300000000003</v>
      </c>
      <c r="AK1455">
        <v>130.35159999999999</v>
      </c>
      <c r="AL1455">
        <v>-9.7814999999999994</v>
      </c>
      <c r="AM1455">
        <v>-1.3767</v>
      </c>
      <c r="AN1455">
        <v>-1.3011999999999999</v>
      </c>
      <c r="AO1455">
        <v>59.736600000000003</v>
      </c>
      <c r="AP1455">
        <v>201.63480000000001</v>
      </c>
      <c r="AQ1455">
        <v>159.2398</v>
      </c>
      <c r="AR1455">
        <v>118.5479</v>
      </c>
      <c r="AS1455">
        <v>36.856900000000003</v>
      </c>
      <c r="AT1455">
        <v>-48.596499999999999</v>
      </c>
      <c r="AU1455">
        <v>-41.698799999999999</v>
      </c>
      <c r="AV1455">
        <v>-26.514900000000001</v>
      </c>
      <c r="AW1455">
        <v>-19.425999999999998</v>
      </c>
      <c r="AX1455">
        <v>22.4573</v>
      </c>
      <c r="AY1455">
        <v>32.869300000000003</v>
      </c>
      <c r="AZ1455">
        <v>30.409500000000001</v>
      </c>
      <c r="BA1455">
        <v>23.543500000000002</v>
      </c>
    </row>
    <row r="1456" spans="1:53" x14ac:dyDescent="0.15">
      <c r="A1456" t="s">
        <v>2910</v>
      </c>
      <c r="B1456" t="s">
        <v>2911</v>
      </c>
      <c r="C1456" s="1">
        <v>40263</v>
      </c>
      <c r="D1456" t="s">
        <v>2789</v>
      </c>
      <c r="E1456">
        <v>-0.14000000000000001</v>
      </c>
      <c r="F1456">
        <v>0.2263</v>
      </c>
      <c r="G1456">
        <v>2.1738</v>
      </c>
      <c r="H1456">
        <v>3.4451999999999998</v>
      </c>
      <c r="I1456">
        <v>1.3653</v>
      </c>
      <c r="J1456">
        <v>3.2277999999999998</v>
      </c>
      <c r="K1456">
        <v>5.8117999999999999</v>
      </c>
      <c r="L1456">
        <v>6.6768000000000001</v>
      </c>
      <c r="M1456">
        <v>1.3290999999999999</v>
      </c>
      <c r="N1456">
        <v>3.3307000000000002</v>
      </c>
      <c r="O1456">
        <v>5.2148000000000003</v>
      </c>
      <c r="P1456">
        <v>-15.1249</v>
      </c>
      <c r="Q1456">
        <v>1.0694999999999999</v>
      </c>
      <c r="R1456">
        <v>4.0170000000000003</v>
      </c>
      <c r="S1456">
        <v>5.5208000000000004</v>
      </c>
      <c r="T1456">
        <v>-63.093000000000004</v>
      </c>
      <c r="U1456">
        <f t="shared" si="22"/>
        <v>-1.6370312559905293</v>
      </c>
      <c r="V1456">
        <v>-126.881</v>
      </c>
      <c r="W1456">
        <v>-109.0617</v>
      </c>
      <c r="X1456">
        <v>752.45680000000004</v>
      </c>
      <c r="Y1456" s="2">
        <v>1106.0147999999999</v>
      </c>
      <c r="Z1456" s="2">
        <v>2576.4616000000001</v>
      </c>
      <c r="AA1456" s="2">
        <v>29048.182499999999</v>
      </c>
      <c r="AB1456" s="2">
        <v>1016.4348</v>
      </c>
      <c r="AC1456">
        <v>232.18379999999999</v>
      </c>
      <c r="AD1456">
        <v>8.6110000000000007</v>
      </c>
      <c r="AE1456">
        <v>6.9044999999999996</v>
      </c>
      <c r="AF1456">
        <v>-10.0893</v>
      </c>
      <c r="AG1456">
        <v>-330.76569999999998</v>
      </c>
      <c r="AH1456">
        <v>-33.633099999999999</v>
      </c>
      <c r="AI1456">
        <v>11.6921</v>
      </c>
      <c r="AJ1456">
        <v>1.4861</v>
      </c>
      <c r="AK1456">
        <v>-175.0461</v>
      </c>
      <c r="AL1456">
        <v>6.6970999999999998</v>
      </c>
      <c r="AM1456">
        <v>9.8955000000000002</v>
      </c>
      <c r="AN1456">
        <v>13.553100000000001</v>
      </c>
      <c r="AO1456">
        <v>89.339299999999994</v>
      </c>
      <c r="AP1456">
        <v>412.78539999999998</v>
      </c>
      <c r="AQ1456">
        <v>408.26029999999997</v>
      </c>
      <c r="AR1456">
        <v>410.57659999999998</v>
      </c>
      <c r="AS1456">
        <v>208.60220000000001</v>
      </c>
      <c r="AT1456">
        <v>33.597099999999998</v>
      </c>
      <c r="AU1456">
        <v>25.535900000000002</v>
      </c>
      <c r="AV1456">
        <v>26.201799999999999</v>
      </c>
      <c r="AW1456">
        <v>29.991700000000002</v>
      </c>
      <c r="AX1456">
        <v>40.324300000000001</v>
      </c>
      <c r="AY1456">
        <v>29.400400000000001</v>
      </c>
      <c r="AZ1456">
        <v>22.058599999999998</v>
      </c>
      <c r="BA1456">
        <v>15.8752</v>
      </c>
    </row>
    <row r="1457" spans="1:53" x14ac:dyDescent="0.15">
      <c r="A1457" t="s">
        <v>2912</v>
      </c>
      <c r="B1457" t="s">
        <v>2913</v>
      </c>
      <c r="C1457" s="1">
        <v>40263</v>
      </c>
      <c r="D1457" t="s">
        <v>2789</v>
      </c>
      <c r="E1457">
        <v>1.4227000000000001</v>
      </c>
      <c r="F1457">
        <v>3.0394000000000001</v>
      </c>
      <c r="G1457">
        <v>4.4809999999999999</v>
      </c>
      <c r="H1457">
        <v>5.8796999999999997</v>
      </c>
      <c r="I1457">
        <v>1.6254999999999999</v>
      </c>
      <c r="J1457">
        <v>3.9235000000000002</v>
      </c>
      <c r="K1457">
        <v>5.7237999999999998</v>
      </c>
      <c r="L1457">
        <v>3.2050999999999998</v>
      </c>
      <c r="M1457">
        <v>0.84289999999999998</v>
      </c>
      <c r="N1457">
        <v>1.4140999999999999</v>
      </c>
      <c r="O1457">
        <v>2.5830000000000002</v>
      </c>
      <c r="P1457">
        <v>3.4213</v>
      </c>
      <c r="Q1457">
        <v>1.5833999999999999</v>
      </c>
      <c r="R1457">
        <v>2.4127000000000001</v>
      </c>
      <c r="S1457">
        <v>2.7444000000000002</v>
      </c>
      <c r="T1457">
        <v>1.3958999999999999</v>
      </c>
      <c r="U1457">
        <f t="shared" si="22"/>
        <v>0.45903652071557532</v>
      </c>
      <c r="V1457">
        <v>59.139600000000002</v>
      </c>
      <c r="W1457">
        <v>73.308599999999998</v>
      </c>
      <c r="X1457">
        <v>70.079099999999997</v>
      </c>
      <c r="Y1457">
        <v>80.727400000000003</v>
      </c>
      <c r="Z1457">
        <v>47.993899999999996</v>
      </c>
      <c r="AA1457">
        <v>43.881700000000002</v>
      </c>
      <c r="AB1457">
        <v>38.4482</v>
      </c>
      <c r="AC1457">
        <v>26.990500000000001</v>
      </c>
      <c r="AD1457">
        <v>38.669899999999998</v>
      </c>
      <c r="AE1457">
        <v>-0.26869999999999999</v>
      </c>
      <c r="AF1457">
        <v>37.770899999999997</v>
      </c>
      <c r="AG1457">
        <v>59.378599999999999</v>
      </c>
      <c r="AH1457">
        <v>104.5719</v>
      </c>
      <c r="AI1457">
        <v>93.343000000000004</v>
      </c>
      <c r="AJ1457">
        <v>13.8835</v>
      </c>
      <c r="AK1457">
        <v>-58.397599999999997</v>
      </c>
      <c r="AL1457">
        <v>24.932600000000001</v>
      </c>
      <c r="AM1457">
        <v>45.305100000000003</v>
      </c>
      <c r="AN1457">
        <v>33.462000000000003</v>
      </c>
      <c r="AO1457">
        <v>19.701499999999999</v>
      </c>
      <c r="AP1457">
        <v>27.586300000000001</v>
      </c>
      <c r="AQ1457">
        <v>36.0901</v>
      </c>
      <c r="AR1457">
        <v>28.793700000000001</v>
      </c>
      <c r="AS1457">
        <v>26.363700000000001</v>
      </c>
      <c r="AT1457">
        <v>44.839399999999998</v>
      </c>
      <c r="AU1457">
        <v>4.2329999999999997</v>
      </c>
      <c r="AV1457">
        <v>24.999300000000002</v>
      </c>
      <c r="AW1457">
        <v>58.931600000000003</v>
      </c>
      <c r="AX1457">
        <v>40.487699999999997</v>
      </c>
      <c r="AY1457">
        <v>42.005200000000002</v>
      </c>
      <c r="AZ1457">
        <v>9.9208999999999996</v>
      </c>
      <c r="BA1457">
        <v>-19.089099999999998</v>
      </c>
    </row>
    <row r="1458" spans="1:53" x14ac:dyDescent="0.15">
      <c r="A1458" t="s">
        <v>2914</v>
      </c>
      <c r="B1458" t="s">
        <v>2915</v>
      </c>
      <c r="C1458" s="1">
        <v>40263</v>
      </c>
      <c r="D1458" t="s">
        <v>2789</v>
      </c>
      <c r="E1458">
        <v>0.4718</v>
      </c>
      <c r="F1458">
        <v>2.1436999999999999</v>
      </c>
      <c r="G1458">
        <v>2.4811999999999999</v>
      </c>
      <c r="H1458">
        <v>3.9756</v>
      </c>
      <c r="I1458">
        <v>0.96699999999999997</v>
      </c>
      <c r="J1458">
        <v>2.5110999999999999</v>
      </c>
      <c r="K1458">
        <v>4.1570999999999998</v>
      </c>
      <c r="L1458">
        <v>6.7107000000000001</v>
      </c>
      <c r="M1458">
        <v>1.6024</v>
      </c>
      <c r="N1458">
        <v>3.6787000000000001</v>
      </c>
      <c r="O1458">
        <v>5.9450000000000003</v>
      </c>
      <c r="P1458">
        <v>8.3313000000000006</v>
      </c>
      <c r="Q1458">
        <v>2.3862999999999999</v>
      </c>
      <c r="R1458">
        <v>4.9198000000000004</v>
      </c>
      <c r="S1458">
        <v>7.0041000000000002</v>
      </c>
      <c r="T1458">
        <v>7.2473000000000001</v>
      </c>
      <c r="U1458">
        <f t="shared" si="22"/>
        <v>0.24452119593049995</v>
      </c>
      <c r="V1458">
        <v>-19.361599999999999</v>
      </c>
      <c r="W1458">
        <v>178.1842</v>
      </c>
      <c r="X1458">
        <v>240.41839999999999</v>
      </c>
      <c r="Y1458">
        <v>99.686899999999994</v>
      </c>
      <c r="Z1458">
        <v>717.50869999999998</v>
      </c>
      <c r="AA1458">
        <v>220.45259999999999</v>
      </c>
      <c r="AB1458">
        <v>374.0598</v>
      </c>
      <c r="AC1458">
        <v>205.9913</v>
      </c>
      <c r="AD1458">
        <v>35.765999999999998</v>
      </c>
      <c r="AE1458">
        <v>54.303800000000003</v>
      </c>
      <c r="AF1458">
        <v>40.8874</v>
      </c>
      <c r="AG1458">
        <v>41.480800000000002</v>
      </c>
      <c r="AH1458">
        <v>52.424199999999999</v>
      </c>
      <c r="AI1458">
        <v>7.8253000000000004</v>
      </c>
      <c r="AJ1458">
        <v>13.871</v>
      </c>
      <c r="AK1458">
        <v>-12.4087</v>
      </c>
      <c r="AL1458">
        <v>-37.072600000000001</v>
      </c>
      <c r="AM1458">
        <v>-23.803699999999999</v>
      </c>
      <c r="AN1458">
        <v>-14.6578</v>
      </c>
      <c r="AO1458">
        <v>-16.549099999999999</v>
      </c>
      <c r="AP1458">
        <v>170.80359999999999</v>
      </c>
      <c r="AQ1458">
        <v>96.9251</v>
      </c>
      <c r="AR1458">
        <v>106.358</v>
      </c>
      <c r="AS1458">
        <v>118.59139999999999</v>
      </c>
      <c r="AT1458">
        <v>13.6944</v>
      </c>
      <c r="AU1458">
        <v>19.723700000000001</v>
      </c>
      <c r="AV1458">
        <v>10.932600000000001</v>
      </c>
      <c r="AW1458">
        <v>12.3613</v>
      </c>
      <c r="AX1458">
        <v>13.2166</v>
      </c>
      <c r="AY1458">
        <v>-0.1012</v>
      </c>
      <c r="AZ1458">
        <v>5.8705999999999996</v>
      </c>
      <c r="BA1458">
        <v>-4.4145000000000003</v>
      </c>
    </row>
    <row r="1459" spans="1:53" x14ac:dyDescent="0.15">
      <c r="A1459" t="s">
        <v>2916</v>
      </c>
      <c r="B1459" t="s">
        <v>2917</v>
      </c>
      <c r="C1459" s="1">
        <v>40263</v>
      </c>
      <c r="D1459" t="s">
        <v>2789</v>
      </c>
      <c r="E1459">
        <v>1.7696000000000001</v>
      </c>
      <c r="F1459">
        <v>5.4516</v>
      </c>
      <c r="G1459">
        <v>8.8191000000000006</v>
      </c>
      <c r="H1459">
        <v>11.1929</v>
      </c>
      <c r="I1459">
        <v>2.0164</v>
      </c>
      <c r="J1459">
        <v>5.3391000000000002</v>
      </c>
      <c r="K1459">
        <v>8.1</v>
      </c>
      <c r="L1459">
        <v>9.4585000000000008</v>
      </c>
      <c r="M1459">
        <v>1.4638</v>
      </c>
      <c r="N1459">
        <v>3.0164</v>
      </c>
      <c r="O1459">
        <v>4.2888000000000002</v>
      </c>
      <c r="P1459">
        <v>5.3034999999999997</v>
      </c>
      <c r="Q1459">
        <v>1.1636</v>
      </c>
      <c r="R1459">
        <v>2.7229999999999999</v>
      </c>
      <c r="S1459">
        <v>5.3474000000000004</v>
      </c>
      <c r="T1459">
        <v>6.2727000000000004</v>
      </c>
      <c r="U1459">
        <f t="shared" si="22"/>
        <v>0.29478531149538406</v>
      </c>
      <c r="V1459">
        <v>25.297499999999999</v>
      </c>
      <c r="W1459">
        <v>17.782299999999999</v>
      </c>
      <c r="X1459">
        <v>10.0435</v>
      </c>
      <c r="Y1459">
        <v>1.5071000000000001</v>
      </c>
      <c r="Z1459">
        <v>34.183599999999998</v>
      </c>
      <c r="AA1459">
        <v>14.009499999999999</v>
      </c>
      <c r="AB1459">
        <v>3.0724999999999998</v>
      </c>
      <c r="AC1459">
        <v>-6.4592999999999998</v>
      </c>
      <c r="AD1459">
        <v>-22.803799999999999</v>
      </c>
      <c r="AE1459">
        <v>-39.518500000000003</v>
      </c>
      <c r="AF1459">
        <v>-43.743099999999998</v>
      </c>
      <c r="AG1459">
        <v>-39.800600000000003</v>
      </c>
      <c r="AH1459">
        <v>-18.184100000000001</v>
      </c>
      <c r="AI1459">
        <v>-8.1852</v>
      </c>
      <c r="AJ1459">
        <v>30.6448</v>
      </c>
      <c r="AK1459">
        <v>23.975999999999999</v>
      </c>
      <c r="AL1459">
        <v>14.642899999999999</v>
      </c>
      <c r="AM1459">
        <v>4.6039000000000003</v>
      </c>
      <c r="AN1459">
        <v>-3.2183000000000002</v>
      </c>
      <c r="AO1459">
        <v>-7.2910000000000004</v>
      </c>
      <c r="AP1459">
        <v>8.3130000000000006</v>
      </c>
      <c r="AQ1459">
        <v>2.6364999999999998</v>
      </c>
      <c r="AR1459">
        <v>4.4561000000000002</v>
      </c>
      <c r="AS1459">
        <v>7.4302000000000001</v>
      </c>
      <c r="AT1459">
        <v>-16.196300000000001</v>
      </c>
      <c r="AU1459">
        <v>-16.9129</v>
      </c>
      <c r="AV1459">
        <v>-13.7051</v>
      </c>
      <c r="AW1459">
        <v>-12.193</v>
      </c>
      <c r="AX1459">
        <v>12.4115</v>
      </c>
      <c r="AY1459">
        <v>16.520099999999999</v>
      </c>
      <c r="AZ1459">
        <v>16.809000000000001</v>
      </c>
      <c r="BA1459">
        <v>12.586</v>
      </c>
    </row>
    <row r="1460" spans="1:53" x14ac:dyDescent="0.15">
      <c r="A1460" t="s">
        <v>2918</v>
      </c>
      <c r="B1460" t="s">
        <v>2919</v>
      </c>
      <c r="C1460" s="1">
        <v>40289</v>
      </c>
      <c r="D1460" t="s">
        <v>2789</v>
      </c>
      <c r="E1460">
        <v>4.2393999999999998</v>
      </c>
      <c r="F1460">
        <v>8.4552999999999994</v>
      </c>
      <c r="G1460">
        <v>8.7452000000000005</v>
      </c>
      <c r="H1460">
        <v>6.8517999999999999</v>
      </c>
      <c r="I1460">
        <v>2.9007999999999998</v>
      </c>
      <c r="J1460">
        <v>5.8301999999999996</v>
      </c>
      <c r="K1460">
        <v>6.6060999999999996</v>
      </c>
      <c r="L1460">
        <v>8.3796999999999997</v>
      </c>
      <c r="M1460">
        <v>3.27</v>
      </c>
      <c r="N1460">
        <v>5.8384999999999998</v>
      </c>
      <c r="O1460">
        <v>6.8474000000000004</v>
      </c>
      <c r="P1460">
        <v>6.6433</v>
      </c>
      <c r="Q1460">
        <v>2.6762999999999999</v>
      </c>
      <c r="R1460">
        <v>6.4145000000000003</v>
      </c>
      <c r="S1460">
        <v>8.0120000000000005</v>
      </c>
      <c r="T1460">
        <v>8.7997999999999994</v>
      </c>
      <c r="U1460">
        <f t="shared" si="22"/>
        <v>0.12204310284293324</v>
      </c>
      <c r="V1460">
        <v>85.5578</v>
      </c>
      <c r="W1460">
        <v>50.958599999999997</v>
      </c>
      <c r="X1460">
        <v>1.2985</v>
      </c>
      <c r="Y1460">
        <v>-41.576000000000001</v>
      </c>
      <c r="Z1460">
        <v>-31.162600000000001</v>
      </c>
      <c r="AA1460">
        <v>-30.6022</v>
      </c>
      <c r="AB1460">
        <v>-21.240600000000001</v>
      </c>
      <c r="AC1460">
        <v>31.619</v>
      </c>
      <c r="AD1460">
        <v>23.7897</v>
      </c>
      <c r="AE1460">
        <v>12.503500000000001</v>
      </c>
      <c r="AF1460">
        <v>12.2087</v>
      </c>
      <c r="AG1460">
        <v>3.5510999999999999</v>
      </c>
      <c r="AH1460">
        <v>26.122900000000001</v>
      </c>
      <c r="AI1460">
        <v>65.457800000000006</v>
      </c>
      <c r="AJ1460">
        <v>71.932000000000002</v>
      </c>
      <c r="AK1460">
        <v>61.849600000000002</v>
      </c>
      <c r="AL1460">
        <v>25.295100000000001</v>
      </c>
      <c r="AM1460">
        <v>2.6596000000000002</v>
      </c>
      <c r="AN1460">
        <v>-0.69720000000000004</v>
      </c>
      <c r="AO1460">
        <v>-7.5585000000000004</v>
      </c>
      <c r="AP1460">
        <v>27.0989</v>
      </c>
      <c r="AQ1460">
        <v>7.8743999999999996</v>
      </c>
      <c r="AR1460">
        <v>24.3094</v>
      </c>
      <c r="AS1460">
        <v>45.485999999999997</v>
      </c>
      <c r="AT1460">
        <v>29.997199999999999</v>
      </c>
      <c r="AU1460">
        <v>55.621899999999997</v>
      </c>
      <c r="AV1460">
        <v>50.777000000000001</v>
      </c>
      <c r="AW1460">
        <v>32.7879</v>
      </c>
      <c r="AX1460">
        <v>-9.7843</v>
      </c>
      <c r="AY1460">
        <v>-3.1223999999999998</v>
      </c>
      <c r="AZ1460">
        <v>-7.7144000000000004</v>
      </c>
      <c r="BA1460">
        <v>-12.9762</v>
      </c>
    </row>
    <row r="1461" spans="1:53" x14ac:dyDescent="0.15">
      <c r="A1461" t="s">
        <v>2920</v>
      </c>
      <c r="B1461" t="s">
        <v>2921</v>
      </c>
      <c r="C1461" s="1">
        <v>40289</v>
      </c>
      <c r="D1461" t="s">
        <v>2789</v>
      </c>
      <c r="E1461">
        <v>0.97619999999999996</v>
      </c>
      <c r="F1461">
        <v>2.8239000000000001</v>
      </c>
      <c r="G1461">
        <v>4.8924000000000003</v>
      </c>
      <c r="H1461">
        <v>6.9526000000000003</v>
      </c>
      <c r="I1461">
        <v>1.9685999999999999</v>
      </c>
      <c r="J1461">
        <v>3.5503999999999998</v>
      </c>
      <c r="K1461">
        <v>5.6241000000000003</v>
      </c>
      <c r="L1461">
        <v>7.3689</v>
      </c>
      <c r="M1461">
        <v>1.1119000000000001</v>
      </c>
      <c r="N1461">
        <v>2.6456</v>
      </c>
      <c r="O1461">
        <v>6.1455000000000002</v>
      </c>
      <c r="P1461">
        <v>6.3655999999999997</v>
      </c>
      <c r="Q1461">
        <v>2.1974</v>
      </c>
      <c r="R1461">
        <v>4.9066999999999998</v>
      </c>
      <c r="S1461">
        <v>6.9739000000000004</v>
      </c>
      <c r="T1461">
        <v>3.9521999999999999</v>
      </c>
      <c r="U1461">
        <f t="shared" si="22"/>
        <v>0.2148553549612694</v>
      </c>
      <c r="V1461">
        <v>-53.5901</v>
      </c>
      <c r="W1461">
        <v>2.2711000000000001</v>
      </c>
      <c r="X1461">
        <v>41.606000000000002</v>
      </c>
      <c r="Y1461">
        <v>171.56120000000001</v>
      </c>
      <c r="Z1461">
        <v>242.9794</v>
      </c>
      <c r="AA1461">
        <v>122.2189</v>
      </c>
      <c r="AB1461">
        <v>96.047600000000003</v>
      </c>
      <c r="AC1461">
        <v>70.873800000000003</v>
      </c>
      <c r="AD1461">
        <v>58.923699999999997</v>
      </c>
      <c r="AE1461">
        <v>22.732500000000002</v>
      </c>
      <c r="AF1461">
        <v>22.293199999999999</v>
      </c>
      <c r="AG1461">
        <v>-12.3005</v>
      </c>
      <c r="AH1461">
        <v>5.6261999999999999</v>
      </c>
      <c r="AI1461">
        <v>17.402799999999999</v>
      </c>
      <c r="AJ1461">
        <v>-9.6557999999999993</v>
      </c>
      <c r="AK1461">
        <v>-70.892799999999994</v>
      </c>
      <c r="AL1461">
        <v>9.8163</v>
      </c>
      <c r="AM1461">
        <v>18.654699999999998</v>
      </c>
      <c r="AN1461">
        <v>22.075600000000001</v>
      </c>
      <c r="AO1461">
        <v>36.097099999999998</v>
      </c>
      <c r="AP1461">
        <v>67.033199999999994</v>
      </c>
      <c r="AQ1461">
        <v>43.946599999999997</v>
      </c>
      <c r="AR1461">
        <v>41.72</v>
      </c>
      <c r="AS1461">
        <v>38.584200000000003</v>
      </c>
      <c r="AT1461">
        <v>28.004000000000001</v>
      </c>
      <c r="AU1461">
        <v>26.257300000000001</v>
      </c>
      <c r="AV1461">
        <v>29.084</v>
      </c>
      <c r="AW1461">
        <v>20.939699999999998</v>
      </c>
      <c r="AX1461">
        <v>0.40029999999999999</v>
      </c>
      <c r="AY1461">
        <v>11.043200000000001</v>
      </c>
      <c r="AZ1461">
        <v>3.6991999999999998</v>
      </c>
      <c r="BA1461">
        <v>-6.6421999999999999</v>
      </c>
    </row>
    <row r="1462" spans="1:53" x14ac:dyDescent="0.15">
      <c r="A1462" t="s">
        <v>2922</v>
      </c>
      <c r="B1462" t="s">
        <v>2923</v>
      </c>
      <c r="C1462" s="1">
        <v>40289</v>
      </c>
      <c r="D1462" t="s">
        <v>2789</v>
      </c>
      <c r="E1462">
        <v>0.65720000000000001</v>
      </c>
      <c r="F1462">
        <v>1.4530000000000001</v>
      </c>
      <c r="G1462">
        <v>1.7125999999999999</v>
      </c>
      <c r="H1462">
        <v>2.1669999999999998</v>
      </c>
      <c r="I1462">
        <v>1.8823000000000001</v>
      </c>
      <c r="J1462">
        <v>3.9756999999999998</v>
      </c>
      <c r="K1462">
        <v>4.4291</v>
      </c>
      <c r="L1462">
        <v>4.7953999999999999</v>
      </c>
      <c r="M1462">
        <v>1.3129999999999999</v>
      </c>
      <c r="N1462">
        <v>2.1012</v>
      </c>
      <c r="O1462">
        <v>3.9359000000000002</v>
      </c>
      <c r="P1462">
        <v>3.4731999999999998</v>
      </c>
      <c r="Q1462">
        <v>1.0716000000000001</v>
      </c>
      <c r="R1462">
        <v>-1.5593999999999999</v>
      </c>
      <c r="S1462">
        <v>-2.3504</v>
      </c>
      <c r="T1462">
        <v>-40.954500000000003</v>
      </c>
      <c r="U1462">
        <f t="shared" si="22"/>
        <v>-2.5246646178098331</v>
      </c>
      <c r="V1462">
        <v>-77.987200000000001</v>
      </c>
      <c r="W1462">
        <v>-55.611400000000003</v>
      </c>
      <c r="X1462">
        <v>-52.21</v>
      </c>
      <c r="Y1462">
        <v>-31.009899999999998</v>
      </c>
      <c r="Z1462">
        <v>190.96420000000001</v>
      </c>
      <c r="AA1462">
        <v>179.83840000000001</v>
      </c>
      <c r="AB1462">
        <v>164.76859999999999</v>
      </c>
      <c r="AC1462">
        <v>126.4629</v>
      </c>
      <c r="AD1462">
        <v>-27.878699999999998</v>
      </c>
      <c r="AE1462">
        <v>-38.543900000000001</v>
      </c>
      <c r="AF1462">
        <v>5.5571000000000002</v>
      </c>
      <c r="AG1462">
        <v>-5.2544000000000004</v>
      </c>
      <c r="AH1462">
        <v>7.4871999999999996</v>
      </c>
      <c r="AI1462">
        <v>-139.95920000000001</v>
      </c>
      <c r="AJ1462">
        <v>-134.09119999999999</v>
      </c>
      <c r="AK1462">
        <v>-863.16300000000001</v>
      </c>
      <c r="AL1462">
        <v>-13.7121</v>
      </c>
      <c r="AM1462">
        <v>0.59930000000000005</v>
      </c>
      <c r="AN1462">
        <v>6.2084999999999999</v>
      </c>
      <c r="AO1462">
        <v>2.7505999999999999</v>
      </c>
      <c r="AP1462">
        <v>15.6996</v>
      </c>
      <c r="AQ1462">
        <v>43.704599999999999</v>
      </c>
      <c r="AR1462">
        <v>57.908900000000003</v>
      </c>
      <c r="AS1462">
        <v>57.765799999999999</v>
      </c>
      <c r="AT1462">
        <v>-17.8964</v>
      </c>
      <c r="AU1462">
        <v>-9.5355000000000008</v>
      </c>
      <c r="AV1462">
        <v>-14.1044</v>
      </c>
      <c r="AW1462">
        <v>-22.765999999999998</v>
      </c>
      <c r="AX1462">
        <v>-9.1327999999999996</v>
      </c>
      <c r="AY1462">
        <v>-38.917700000000004</v>
      </c>
      <c r="AZ1462">
        <v>-34.378399999999999</v>
      </c>
      <c r="BA1462">
        <v>-29.1417</v>
      </c>
    </row>
    <row r="1463" spans="1:53" x14ac:dyDescent="0.15">
      <c r="A1463" t="s">
        <v>2924</v>
      </c>
      <c r="B1463" t="s">
        <v>2925</v>
      </c>
      <c r="C1463" s="1">
        <v>40289</v>
      </c>
      <c r="D1463" t="s">
        <v>2789</v>
      </c>
      <c r="E1463">
        <v>0.31830000000000003</v>
      </c>
      <c r="F1463">
        <v>2.4773000000000001</v>
      </c>
      <c r="G1463">
        <v>2.7286000000000001</v>
      </c>
      <c r="H1463">
        <v>13.857799999999999</v>
      </c>
      <c r="I1463">
        <v>0.25690000000000002</v>
      </c>
      <c r="J1463">
        <v>1.9634</v>
      </c>
      <c r="K1463">
        <v>3.1495000000000002</v>
      </c>
      <c r="L1463">
        <v>12.6876</v>
      </c>
      <c r="M1463">
        <v>1.4654</v>
      </c>
      <c r="N1463">
        <v>3.3820000000000001</v>
      </c>
      <c r="O1463">
        <v>4.6638000000000002</v>
      </c>
      <c r="P1463">
        <v>14.9396</v>
      </c>
      <c r="Q1463">
        <v>0.8508</v>
      </c>
      <c r="R1463">
        <v>2.0105</v>
      </c>
      <c r="S1463">
        <v>3.1345000000000001</v>
      </c>
      <c r="T1463">
        <v>6.7487000000000004</v>
      </c>
      <c r="U1463">
        <f t="shared" si="22"/>
        <v>0.26266545634070793</v>
      </c>
      <c r="V1463">
        <v>21.312000000000001</v>
      </c>
      <c r="W1463">
        <v>15.5731</v>
      </c>
      <c r="X1463">
        <v>59.646099999999997</v>
      </c>
      <c r="Y1463">
        <v>43.774999999999999</v>
      </c>
      <c r="Z1463">
        <v>-14.328900000000001</v>
      </c>
      <c r="AA1463">
        <v>44.101100000000002</v>
      </c>
      <c r="AB1463">
        <v>44.294600000000003</v>
      </c>
      <c r="AC1463">
        <v>26.918099999999999</v>
      </c>
      <c r="AD1463">
        <v>851.22329999999999</v>
      </c>
      <c r="AE1463">
        <v>103.102</v>
      </c>
      <c r="AF1463">
        <v>79.548199999999994</v>
      </c>
      <c r="AG1463">
        <v>40.094299999999997</v>
      </c>
      <c r="AH1463">
        <v>-27.546700000000001</v>
      </c>
      <c r="AI1463">
        <v>-21.180800000000001</v>
      </c>
      <c r="AJ1463">
        <v>-14.737299999999999</v>
      </c>
      <c r="AK1463">
        <v>-47.844700000000003</v>
      </c>
      <c r="AL1463">
        <v>45.151000000000003</v>
      </c>
      <c r="AM1463">
        <v>5.9885000000000002</v>
      </c>
      <c r="AN1463">
        <v>31.557200000000002</v>
      </c>
      <c r="AO1463">
        <v>51.174900000000001</v>
      </c>
      <c r="AP1463">
        <v>54.153199999999998</v>
      </c>
      <c r="AQ1463">
        <v>122.7358</v>
      </c>
      <c r="AR1463">
        <v>88.485100000000003</v>
      </c>
      <c r="AS1463">
        <v>70.537800000000004</v>
      </c>
      <c r="AT1463">
        <v>77.519099999999995</v>
      </c>
      <c r="AU1463">
        <v>23.3428</v>
      </c>
      <c r="AV1463">
        <v>68.671099999999996</v>
      </c>
      <c r="AW1463">
        <v>54.822800000000001</v>
      </c>
      <c r="AX1463">
        <v>105.32089999999999</v>
      </c>
      <c r="AY1463">
        <v>33.137799999999999</v>
      </c>
      <c r="AZ1463">
        <v>11.8963</v>
      </c>
      <c r="BA1463">
        <v>-16.339300000000001</v>
      </c>
    </row>
    <row r="1464" spans="1:53" x14ac:dyDescent="0.15">
      <c r="A1464" t="s">
        <v>2926</v>
      </c>
      <c r="B1464" t="s">
        <v>2927</v>
      </c>
      <c r="C1464" s="1">
        <v>40289</v>
      </c>
      <c r="D1464" t="s">
        <v>2789</v>
      </c>
      <c r="E1464">
        <v>1.7815000000000001</v>
      </c>
      <c r="F1464">
        <v>4.9896000000000003</v>
      </c>
      <c r="G1464">
        <v>7.5029000000000003</v>
      </c>
      <c r="H1464">
        <v>12.416399999999999</v>
      </c>
      <c r="I1464">
        <v>1.8828</v>
      </c>
      <c r="J1464">
        <v>5.8028000000000004</v>
      </c>
      <c r="K1464">
        <v>11.0184</v>
      </c>
      <c r="L1464">
        <v>11.4396</v>
      </c>
      <c r="M1464">
        <v>1.8180000000000001</v>
      </c>
      <c r="N1464">
        <v>3.0636999999999999</v>
      </c>
      <c r="O1464">
        <v>10.8279</v>
      </c>
      <c r="P1464">
        <v>-26.576599999999999</v>
      </c>
      <c r="Q1464">
        <v>3.4388000000000001</v>
      </c>
      <c r="R1464">
        <v>4.3009000000000004</v>
      </c>
      <c r="S1464">
        <v>4.7691999999999997</v>
      </c>
      <c r="T1464">
        <v>0</v>
      </c>
      <c r="U1464">
        <f t="shared" si="22"/>
        <v>-23.124506568371011</v>
      </c>
      <c r="V1464">
        <v>315.93689999999998</v>
      </c>
      <c r="W1464">
        <v>204.26310000000001</v>
      </c>
      <c r="X1464">
        <v>82.983900000000006</v>
      </c>
      <c r="Y1464">
        <v>79.760999999999996</v>
      </c>
      <c r="Z1464">
        <v>-16.686699999999998</v>
      </c>
      <c r="AA1464">
        <v>-14.6645</v>
      </c>
      <c r="AB1464">
        <v>11.053699999999999</v>
      </c>
      <c r="AC1464">
        <v>5.4008000000000003</v>
      </c>
      <c r="AD1464">
        <v>5.1432000000000002</v>
      </c>
      <c r="AE1464">
        <v>-43.557099999999998</v>
      </c>
      <c r="AF1464">
        <v>6.8932000000000002</v>
      </c>
      <c r="AG1464">
        <v>-310.714</v>
      </c>
      <c r="AH1464">
        <v>39.981999999999999</v>
      </c>
      <c r="AI1464">
        <v>4.8651</v>
      </c>
      <c r="AJ1464">
        <v>-68.709400000000002</v>
      </c>
      <c r="AK1464">
        <v>0</v>
      </c>
      <c r="AL1464">
        <v>53.016599999999997</v>
      </c>
      <c r="AM1464">
        <v>41.895299999999999</v>
      </c>
      <c r="AN1464">
        <v>26.935099999999998</v>
      </c>
      <c r="AO1464">
        <v>108.3584</v>
      </c>
      <c r="AP1464">
        <v>-12.6251</v>
      </c>
      <c r="AQ1464">
        <v>-5.7305999999999999</v>
      </c>
      <c r="AR1464">
        <v>3.7639</v>
      </c>
      <c r="AS1464">
        <v>6.2436999999999996</v>
      </c>
      <c r="AT1464">
        <v>3.1092</v>
      </c>
      <c r="AU1464">
        <v>-2.1516999999999999</v>
      </c>
      <c r="AV1464">
        <v>4.3624999999999998</v>
      </c>
      <c r="AW1464">
        <v>1.4562999999999999</v>
      </c>
      <c r="AX1464">
        <v>-7.6599000000000004</v>
      </c>
      <c r="AY1464">
        <v>-2.4091999999999998</v>
      </c>
      <c r="AZ1464">
        <v>-12.543699999999999</v>
      </c>
      <c r="BA1464">
        <v>-1.98</v>
      </c>
    </row>
    <row r="1465" spans="1:53" x14ac:dyDescent="0.15">
      <c r="A1465" t="s">
        <v>2928</v>
      </c>
      <c r="B1465" t="s">
        <v>2929</v>
      </c>
      <c r="C1465" s="1">
        <v>40295</v>
      </c>
      <c r="D1465" t="s">
        <v>2789</v>
      </c>
      <c r="E1465">
        <v>5.1482999999999999</v>
      </c>
      <c r="F1465">
        <v>19.035399999999999</v>
      </c>
      <c r="G1465">
        <v>18.283899999999999</v>
      </c>
      <c r="H1465">
        <v>24.751300000000001</v>
      </c>
      <c r="I1465">
        <v>4.2255000000000003</v>
      </c>
      <c r="J1465">
        <v>15.8927</v>
      </c>
      <c r="K1465">
        <v>23.0289</v>
      </c>
      <c r="L1465">
        <v>29.468800000000002</v>
      </c>
      <c r="M1465">
        <v>6.6558000000000002</v>
      </c>
      <c r="N1465">
        <v>17.671600000000002</v>
      </c>
      <c r="O1465">
        <v>27.456</v>
      </c>
      <c r="P1465">
        <v>33.686900000000001</v>
      </c>
      <c r="Q1465">
        <v>6.5236000000000001</v>
      </c>
      <c r="R1465">
        <v>12.908899999999999</v>
      </c>
      <c r="S1465">
        <v>13.3322</v>
      </c>
      <c r="T1465">
        <v>5.6132</v>
      </c>
      <c r="U1465">
        <f t="shared" si="22"/>
        <v>0.45909457303296286</v>
      </c>
      <c r="V1465">
        <v>220.7921</v>
      </c>
      <c r="W1465">
        <v>112.0175</v>
      </c>
      <c r="X1465">
        <v>99.389200000000002</v>
      </c>
      <c r="Y1465">
        <v>98.071600000000004</v>
      </c>
      <c r="Z1465">
        <v>95.3155</v>
      </c>
      <c r="AA1465">
        <v>97.674499999999995</v>
      </c>
      <c r="AB1465">
        <v>105.9966</v>
      </c>
      <c r="AC1465">
        <v>100.71550000000001</v>
      </c>
      <c r="AD1465">
        <v>131.91309999999999</v>
      </c>
      <c r="AE1465">
        <v>56.584800000000001</v>
      </c>
      <c r="AF1465">
        <v>68.473100000000002</v>
      </c>
      <c r="AG1465">
        <v>62.361199999999997</v>
      </c>
      <c r="AH1465">
        <v>36.795900000000003</v>
      </c>
      <c r="AI1465">
        <v>1.3736999999999999</v>
      </c>
      <c r="AJ1465">
        <v>-36.6008</v>
      </c>
      <c r="AK1465">
        <v>-77.834900000000005</v>
      </c>
      <c r="AL1465">
        <v>152.62049999999999</v>
      </c>
      <c r="AM1465">
        <v>123.25239999999999</v>
      </c>
      <c r="AN1465">
        <v>101.8794</v>
      </c>
      <c r="AO1465">
        <v>89.311499999999995</v>
      </c>
      <c r="AP1465">
        <v>154.75409999999999</v>
      </c>
      <c r="AQ1465">
        <v>162.27539999999999</v>
      </c>
      <c r="AR1465">
        <v>168.58330000000001</v>
      </c>
      <c r="AS1465">
        <v>207.66489999999999</v>
      </c>
      <c r="AT1465">
        <v>218.20060000000001</v>
      </c>
      <c r="AU1465">
        <v>108.1331</v>
      </c>
      <c r="AV1465">
        <v>66.478099999999998</v>
      </c>
      <c r="AW1465">
        <v>28.2163</v>
      </c>
      <c r="AX1465">
        <v>-20.379200000000001</v>
      </c>
      <c r="AY1465">
        <v>-15.3169</v>
      </c>
      <c r="AZ1465">
        <v>-26.111999999999998</v>
      </c>
      <c r="BA1465">
        <v>-31.574400000000001</v>
      </c>
    </row>
    <row r="1466" spans="1:53" x14ac:dyDescent="0.15">
      <c r="A1466" t="s">
        <v>2930</v>
      </c>
      <c r="B1466" t="s">
        <v>2931</v>
      </c>
      <c r="C1466" s="1">
        <v>40295</v>
      </c>
      <c r="D1466" t="s">
        <v>2789</v>
      </c>
      <c r="E1466">
        <v>-0.47370000000000001</v>
      </c>
      <c r="F1466">
        <v>0.11700000000000001</v>
      </c>
      <c r="G1466">
        <v>0.18590000000000001</v>
      </c>
      <c r="H1466">
        <v>1.29</v>
      </c>
      <c r="I1466">
        <v>1.2606999999999999</v>
      </c>
      <c r="J1466">
        <v>2.8993000000000002</v>
      </c>
      <c r="K1466">
        <v>4.9271000000000003</v>
      </c>
      <c r="L1466">
        <v>7.6894</v>
      </c>
      <c r="M1466">
        <v>1.454</v>
      </c>
      <c r="N1466">
        <v>10.2401</v>
      </c>
      <c r="O1466">
        <v>12.583399999999999</v>
      </c>
      <c r="P1466">
        <v>17.109100000000002</v>
      </c>
      <c r="Q1466">
        <v>1.6693</v>
      </c>
      <c r="R1466">
        <v>4.8033999999999999</v>
      </c>
      <c r="S1466">
        <v>8.5774000000000008</v>
      </c>
      <c r="T1466">
        <v>12.9442</v>
      </c>
      <c r="U1466">
        <f t="shared" si="22"/>
        <v>0.60665149709481636</v>
      </c>
      <c r="V1466">
        <v>-93.797200000000004</v>
      </c>
      <c r="W1466">
        <v>-49.804900000000004</v>
      </c>
      <c r="X1466">
        <v>223.73670000000001</v>
      </c>
      <c r="Y1466">
        <v>151.89590000000001</v>
      </c>
      <c r="Z1466">
        <v>507.69369999999998</v>
      </c>
      <c r="AA1466" s="2">
        <v>3715.7671</v>
      </c>
      <c r="AB1466" s="2">
        <v>3200.4225999999999</v>
      </c>
      <c r="AC1466">
        <v>647.56089999999995</v>
      </c>
      <c r="AD1466">
        <v>24.679300000000001</v>
      </c>
      <c r="AE1466">
        <v>296.76659999999998</v>
      </c>
      <c r="AF1466">
        <v>192.31790000000001</v>
      </c>
      <c r="AG1466">
        <v>151.96889999999999</v>
      </c>
      <c r="AH1466">
        <v>98.972200000000001</v>
      </c>
      <c r="AI1466">
        <v>-22.16</v>
      </c>
      <c r="AJ1466">
        <v>11.997299999999999</v>
      </c>
      <c r="AK1466">
        <v>26.3765</v>
      </c>
      <c r="AL1466">
        <v>27.9801</v>
      </c>
      <c r="AM1466">
        <v>14.275700000000001</v>
      </c>
      <c r="AN1466">
        <v>18.8553</v>
      </c>
      <c r="AO1466">
        <v>37.668100000000003</v>
      </c>
      <c r="AP1466">
        <v>46.914700000000003</v>
      </c>
      <c r="AQ1466">
        <v>62.143099999999997</v>
      </c>
      <c r="AR1466">
        <v>62.386299999999999</v>
      </c>
      <c r="AS1466">
        <v>55.1036</v>
      </c>
      <c r="AT1466">
        <v>37.210700000000003</v>
      </c>
      <c r="AU1466">
        <v>50.979399999999998</v>
      </c>
      <c r="AV1466">
        <v>58.1999</v>
      </c>
      <c r="AW1466">
        <v>61.695799999999998</v>
      </c>
      <c r="AX1466">
        <v>113.7587</v>
      </c>
      <c r="AY1466">
        <v>95.218599999999995</v>
      </c>
      <c r="AZ1466">
        <v>72.595699999999994</v>
      </c>
      <c r="BA1466">
        <v>52.030200000000001</v>
      </c>
    </row>
    <row r="1467" spans="1:53" x14ac:dyDescent="0.15">
      <c r="A1467" t="s">
        <v>2932</v>
      </c>
      <c r="B1467" t="s">
        <v>2933</v>
      </c>
      <c r="C1467" s="1">
        <v>40295</v>
      </c>
      <c r="D1467" t="s">
        <v>2789</v>
      </c>
      <c r="E1467">
        <v>-2.5194000000000001</v>
      </c>
      <c r="F1467">
        <v>-2.0255000000000001</v>
      </c>
      <c r="G1467">
        <v>-0.68840000000000001</v>
      </c>
      <c r="H1467">
        <v>3.2444000000000002</v>
      </c>
      <c r="I1467">
        <v>-0.8639</v>
      </c>
      <c r="J1467">
        <v>0.57240000000000002</v>
      </c>
      <c r="K1467">
        <v>0.92030000000000001</v>
      </c>
      <c r="L1467">
        <v>6.4786000000000001</v>
      </c>
      <c r="M1467">
        <v>-0.35560000000000003</v>
      </c>
      <c r="N1467">
        <v>0.60809999999999997</v>
      </c>
      <c r="O1467">
        <v>1.3709</v>
      </c>
      <c r="P1467">
        <v>2.9485000000000001</v>
      </c>
      <c r="Q1467">
        <v>-0.78029999999999999</v>
      </c>
      <c r="R1467">
        <v>-1.6892</v>
      </c>
      <c r="S1467">
        <v>-0.36620000000000003</v>
      </c>
      <c r="T1467">
        <v>1.2353000000000001</v>
      </c>
      <c r="U1467">
        <f t="shared" si="22"/>
        <v>0.54513556250984985</v>
      </c>
      <c r="V1467">
        <v>-334.22820000000002</v>
      </c>
      <c r="W1467">
        <v>-143.89060000000001</v>
      </c>
      <c r="X1467">
        <v>-118.6459</v>
      </c>
      <c r="Y1467">
        <v>10.4762</v>
      </c>
      <c r="Z1467">
        <v>62.0623</v>
      </c>
      <c r="AA1467">
        <v>121.8009</v>
      </c>
      <c r="AB1467">
        <v>213.08580000000001</v>
      </c>
      <c r="AC1467">
        <v>138.89920000000001</v>
      </c>
      <c r="AD1467">
        <v>50.628900000000002</v>
      </c>
      <c r="AE1467">
        <v>34.926400000000001</v>
      </c>
      <c r="AF1467">
        <v>50.334099999999999</v>
      </c>
      <c r="AG1467">
        <v>-55.578899999999997</v>
      </c>
      <c r="AH1467">
        <v>-112.2868</v>
      </c>
      <c r="AI1467">
        <v>-437.96039999999999</v>
      </c>
      <c r="AJ1467">
        <v>-142.8937</v>
      </c>
      <c r="AK1467">
        <v>-68.577699999999993</v>
      </c>
      <c r="AL1467">
        <v>-48.639600000000002</v>
      </c>
      <c r="AM1467">
        <v>-28.525400000000001</v>
      </c>
      <c r="AN1467">
        <v>1.9639</v>
      </c>
      <c r="AO1467">
        <v>49.951900000000002</v>
      </c>
      <c r="AP1467">
        <v>44.5595</v>
      </c>
      <c r="AQ1467">
        <v>5.7549999999999999</v>
      </c>
      <c r="AR1467">
        <v>0.80359999999999998</v>
      </c>
      <c r="AS1467">
        <v>3.1778</v>
      </c>
      <c r="AT1467">
        <v>108.3109</v>
      </c>
      <c r="AU1467">
        <v>95.240300000000005</v>
      </c>
      <c r="AV1467">
        <v>59.099499999999999</v>
      </c>
      <c r="AW1467">
        <v>33.299799999999998</v>
      </c>
      <c r="AX1467">
        <v>-2.3957999999999999</v>
      </c>
      <c r="AY1467">
        <v>-27.966999999999999</v>
      </c>
      <c r="AZ1467">
        <v>-10.3514</v>
      </c>
      <c r="BA1467">
        <v>-1.4813000000000001</v>
      </c>
    </row>
    <row r="1468" spans="1:53" x14ac:dyDescent="0.15">
      <c r="A1468" t="s">
        <v>2934</v>
      </c>
      <c r="B1468" t="s">
        <v>2935</v>
      </c>
      <c r="C1468" s="1">
        <v>40295</v>
      </c>
      <c r="D1468" t="s">
        <v>2789</v>
      </c>
      <c r="E1468">
        <v>0.55120000000000002</v>
      </c>
      <c r="F1468">
        <v>3.0676000000000001</v>
      </c>
      <c r="G1468">
        <v>3.6556000000000002</v>
      </c>
      <c r="H1468">
        <v>10.1266</v>
      </c>
      <c r="I1468">
        <v>0.66539999999999999</v>
      </c>
      <c r="J1468">
        <v>3.4927999999999999</v>
      </c>
      <c r="K1468">
        <v>4.2264999999999997</v>
      </c>
      <c r="L1468">
        <v>9.9054000000000002</v>
      </c>
      <c r="M1468">
        <v>0.79179999999999995</v>
      </c>
      <c r="N1468">
        <v>4.4169</v>
      </c>
      <c r="O1468">
        <v>4.4904000000000002</v>
      </c>
      <c r="P1468">
        <v>9.8664000000000005</v>
      </c>
      <c r="Q1468">
        <v>0.82589999999999997</v>
      </c>
      <c r="R1468">
        <v>3.8586</v>
      </c>
      <c r="S1468">
        <v>4.3284000000000002</v>
      </c>
      <c r="T1468">
        <v>5.5644999999999998</v>
      </c>
      <c r="U1468">
        <f t="shared" si="22"/>
        <v>0.21527223039148527</v>
      </c>
      <c r="V1468">
        <v>47.677799999999998</v>
      </c>
      <c r="W1468">
        <v>28.482399999999998</v>
      </c>
      <c r="X1468">
        <v>15.317500000000001</v>
      </c>
      <c r="Y1468">
        <v>-5.0179999999999998</v>
      </c>
      <c r="Z1468">
        <v>31.282599999999999</v>
      </c>
      <c r="AA1468">
        <v>36.520000000000003</v>
      </c>
      <c r="AB1468">
        <v>44.460099999999997</v>
      </c>
      <c r="AC1468">
        <v>17.782</v>
      </c>
      <c r="AD1468">
        <v>56.200400000000002</v>
      </c>
      <c r="AE1468">
        <v>41.019399999999997</v>
      </c>
      <c r="AF1468">
        <v>37.614600000000003</v>
      </c>
      <c r="AG1468">
        <v>29.823499999999999</v>
      </c>
      <c r="AH1468">
        <v>36.251199999999997</v>
      </c>
      <c r="AI1468">
        <v>15.959</v>
      </c>
      <c r="AJ1468">
        <v>7.3487</v>
      </c>
      <c r="AK1468">
        <v>-38.5383</v>
      </c>
      <c r="AL1468">
        <v>7.3994</v>
      </c>
      <c r="AM1468">
        <v>5.0172999999999996</v>
      </c>
      <c r="AN1468">
        <v>5.9992000000000001</v>
      </c>
      <c r="AO1468">
        <v>19.236599999999999</v>
      </c>
      <c r="AP1468">
        <v>23.056799999999999</v>
      </c>
      <c r="AQ1468">
        <v>38.528199999999998</v>
      </c>
      <c r="AR1468">
        <v>38.408999999999999</v>
      </c>
      <c r="AS1468">
        <v>48.561399999999999</v>
      </c>
      <c r="AT1468">
        <v>66.849699999999999</v>
      </c>
      <c r="AU1468">
        <v>29.644500000000001</v>
      </c>
      <c r="AV1468">
        <v>29.094000000000001</v>
      </c>
      <c r="AW1468">
        <v>24.3598</v>
      </c>
      <c r="AX1468">
        <v>22.5182</v>
      </c>
      <c r="AY1468">
        <v>16.3901</v>
      </c>
      <c r="AZ1468">
        <v>14.980399999999999</v>
      </c>
      <c r="BA1468">
        <v>7.1355000000000004</v>
      </c>
    </row>
    <row r="1469" spans="1:53" x14ac:dyDescent="0.15">
      <c r="A1469" t="s">
        <v>2936</v>
      </c>
      <c r="B1469" t="s">
        <v>2937</v>
      </c>
      <c r="C1469" s="1">
        <v>40298</v>
      </c>
      <c r="D1469" t="s">
        <v>2789</v>
      </c>
      <c r="E1469">
        <v>-0.14610000000000001</v>
      </c>
      <c r="F1469">
        <v>0.6129</v>
      </c>
      <c r="G1469">
        <v>0.71799999999999997</v>
      </c>
      <c r="H1469">
        <v>0.45739999999999997</v>
      </c>
      <c r="I1469">
        <v>-4.5600000000000002E-2</v>
      </c>
      <c r="J1469">
        <v>9.74E-2</v>
      </c>
      <c r="K1469">
        <v>-0.17549999999999999</v>
      </c>
      <c r="L1469">
        <v>-2.0575999999999999</v>
      </c>
      <c r="M1469">
        <v>-1.8182</v>
      </c>
      <c r="N1469">
        <v>-1.7624</v>
      </c>
      <c r="O1469">
        <v>-2.4735</v>
      </c>
      <c r="P1469">
        <v>-10.286300000000001</v>
      </c>
      <c r="Q1469">
        <v>3.6692999999999998</v>
      </c>
      <c r="R1469">
        <v>3.5674999999999999</v>
      </c>
      <c r="S1469">
        <v>3.2881</v>
      </c>
      <c r="T1469">
        <v>1.8766</v>
      </c>
      <c r="U1469">
        <f t="shared" si="22"/>
        <v>-1.8819946041298963</v>
      </c>
      <c r="V1469">
        <v>3.4121000000000001</v>
      </c>
      <c r="W1469">
        <v>-62.027000000000001</v>
      </c>
      <c r="X1469">
        <v>-50.198399999999999</v>
      </c>
      <c r="Y1469">
        <v>-75.683800000000005</v>
      </c>
      <c r="Z1469">
        <v>69.143799999999999</v>
      </c>
      <c r="AA1469">
        <v>-84.2042</v>
      </c>
      <c r="AB1469">
        <v>-124.2522</v>
      </c>
      <c r="AC1469">
        <v>-543.51710000000003</v>
      </c>
      <c r="AD1469" s="2">
        <v>-3801.2399</v>
      </c>
      <c r="AE1469" s="2">
        <v>-1918.53</v>
      </c>
      <c r="AF1469" s="2">
        <v>-1298.9276</v>
      </c>
      <c r="AG1469">
        <v>-381.26190000000003</v>
      </c>
      <c r="AH1469">
        <v>295.52780000000001</v>
      </c>
      <c r="AI1469">
        <v>290.6189</v>
      </c>
      <c r="AJ1469">
        <v>226.74590000000001</v>
      </c>
      <c r="AK1469">
        <v>117.9438</v>
      </c>
      <c r="AL1469">
        <v>-28.7669</v>
      </c>
      <c r="AM1469">
        <v>-30.846599999999999</v>
      </c>
      <c r="AN1469">
        <v>-23.376200000000001</v>
      </c>
      <c r="AO1469">
        <v>-23.005199999999999</v>
      </c>
      <c r="AP1469">
        <v>37.774000000000001</v>
      </c>
      <c r="AQ1469">
        <v>8.9093</v>
      </c>
      <c r="AR1469">
        <v>2.5920999999999998</v>
      </c>
      <c r="AS1469">
        <v>-15.481400000000001</v>
      </c>
      <c r="AT1469">
        <v>-75.034099999999995</v>
      </c>
      <c r="AU1469">
        <v>-42.252400000000002</v>
      </c>
      <c r="AV1469">
        <v>-40.697600000000001</v>
      </c>
      <c r="AW1469">
        <v>-20.808800000000002</v>
      </c>
      <c r="AX1469">
        <v>528.76840000000004</v>
      </c>
      <c r="AY1469">
        <v>109.0852</v>
      </c>
      <c r="AZ1469">
        <v>79.0685</v>
      </c>
      <c r="BA1469">
        <v>47.148099999999999</v>
      </c>
    </row>
    <row r="1470" spans="1:53" x14ac:dyDescent="0.15">
      <c r="A1470" t="s">
        <v>2938</v>
      </c>
      <c r="B1470" t="s">
        <v>2939</v>
      </c>
      <c r="C1470" s="1">
        <v>40298</v>
      </c>
      <c r="D1470" t="s">
        <v>2789</v>
      </c>
      <c r="E1470">
        <v>0.37440000000000001</v>
      </c>
      <c r="F1470">
        <v>1.0793999999999999</v>
      </c>
      <c r="G1470">
        <v>2.3666</v>
      </c>
      <c r="H1470">
        <v>3.1118999999999999</v>
      </c>
      <c r="I1470">
        <v>0.92859999999999998</v>
      </c>
      <c r="J1470">
        <v>1.5948</v>
      </c>
      <c r="K1470">
        <v>1.6487000000000001</v>
      </c>
      <c r="L1470">
        <v>3.5030999999999999</v>
      </c>
      <c r="M1470">
        <v>0.72560000000000002</v>
      </c>
      <c r="N1470">
        <v>1.4713000000000001</v>
      </c>
      <c r="O1470">
        <v>1.6791</v>
      </c>
      <c r="P1470">
        <v>-17.763500000000001</v>
      </c>
      <c r="Q1470">
        <v>0.57930000000000004</v>
      </c>
      <c r="R1470">
        <v>0.48549999999999999</v>
      </c>
      <c r="S1470">
        <v>-0.94</v>
      </c>
      <c r="T1470">
        <v>-63.812899999999999</v>
      </c>
      <c r="U1470">
        <f t="shared" si="22"/>
        <v>-1.4625095528869818</v>
      </c>
      <c r="V1470">
        <v>376.88929999999999</v>
      </c>
      <c r="W1470">
        <v>464.8913</v>
      </c>
      <c r="X1470" s="2">
        <v>1140.1636000000001</v>
      </c>
      <c r="Y1470">
        <v>748.14070000000004</v>
      </c>
      <c r="Z1470">
        <v>156.71180000000001</v>
      </c>
      <c r="AA1470">
        <v>54.563899999999997</v>
      </c>
      <c r="AB1470">
        <v>-27.584199999999999</v>
      </c>
      <c r="AC1470">
        <v>17.7502</v>
      </c>
      <c r="AD1470">
        <v>-17.393799999999999</v>
      </c>
      <c r="AE1470">
        <v>-2.7151999999999998</v>
      </c>
      <c r="AF1470">
        <v>5.6223000000000001</v>
      </c>
      <c r="AG1470">
        <v>-582.899</v>
      </c>
      <c r="AH1470">
        <v>-3.278</v>
      </c>
      <c r="AI1470">
        <v>-51.063499999999998</v>
      </c>
      <c r="AJ1470">
        <v>-133.68989999999999</v>
      </c>
      <c r="AK1470">
        <v>-194.8716</v>
      </c>
      <c r="AL1470">
        <v>31.644100000000002</v>
      </c>
      <c r="AM1470">
        <v>4.4539999999999997</v>
      </c>
      <c r="AN1470">
        <v>20.535799999999998</v>
      </c>
      <c r="AO1470">
        <v>31.688600000000001</v>
      </c>
      <c r="AP1470">
        <v>29.639500000000002</v>
      </c>
      <c r="AQ1470">
        <v>29.6919</v>
      </c>
      <c r="AR1470">
        <v>18.9011</v>
      </c>
      <c r="AS1470">
        <v>25.9603</v>
      </c>
      <c r="AT1470">
        <v>21.587499999999999</v>
      </c>
      <c r="AU1470">
        <v>21.7958</v>
      </c>
      <c r="AV1470">
        <v>29.868200000000002</v>
      </c>
      <c r="AW1470">
        <v>-1.5813999999999999</v>
      </c>
      <c r="AX1470">
        <v>2.5819000000000001</v>
      </c>
      <c r="AY1470">
        <v>15.2355</v>
      </c>
      <c r="AZ1470">
        <v>-6.9410999999999996</v>
      </c>
      <c r="BA1470">
        <v>-13.3674</v>
      </c>
    </row>
    <row r="1471" spans="1:53" x14ac:dyDescent="0.15">
      <c r="A1471" t="s">
        <v>2940</v>
      </c>
      <c r="B1471" t="s">
        <v>2941</v>
      </c>
      <c r="C1471" s="1">
        <v>40298</v>
      </c>
      <c r="D1471" t="s">
        <v>2789</v>
      </c>
      <c r="E1471">
        <v>1.8191999999999999</v>
      </c>
      <c r="F1471">
        <v>3.7511000000000001</v>
      </c>
      <c r="G1471">
        <v>6.3502000000000001</v>
      </c>
      <c r="H1471">
        <v>11.566599999999999</v>
      </c>
      <c r="I1471">
        <v>2.0880999999999998</v>
      </c>
      <c r="J1471">
        <v>4.8593999999999999</v>
      </c>
      <c r="K1471">
        <v>7.5815999999999999</v>
      </c>
      <c r="L1471">
        <v>11.313499999999999</v>
      </c>
      <c r="M1471">
        <v>1.6573</v>
      </c>
      <c r="N1471">
        <v>3.5971000000000002</v>
      </c>
      <c r="O1471">
        <v>5.3204000000000002</v>
      </c>
      <c r="P1471">
        <v>6.3535000000000004</v>
      </c>
      <c r="Q1471">
        <v>1.0892999999999999</v>
      </c>
      <c r="R1471">
        <v>3.4950999999999999</v>
      </c>
      <c r="S1471">
        <v>5.1696999999999997</v>
      </c>
      <c r="T1471">
        <v>6.7451999999999996</v>
      </c>
      <c r="U1471">
        <f t="shared" si="22"/>
        <v>0.27248295358136032</v>
      </c>
      <c r="V1471">
        <v>5.0682999999999998</v>
      </c>
      <c r="W1471">
        <v>-0.81030000000000002</v>
      </c>
      <c r="X1471">
        <v>25.722000000000001</v>
      </c>
      <c r="Y1471">
        <v>72.881299999999996</v>
      </c>
      <c r="Z1471">
        <v>22.308</v>
      </c>
      <c r="AA1471">
        <v>45.270800000000001</v>
      </c>
      <c r="AB1471">
        <v>35.836599999999997</v>
      </c>
      <c r="AC1471">
        <v>34.439300000000003</v>
      </c>
      <c r="AD1471">
        <v>28.648299999999999</v>
      </c>
      <c r="AE1471">
        <v>12.3597</v>
      </c>
      <c r="AF1471">
        <v>4.8422999999999998</v>
      </c>
      <c r="AG1471">
        <v>-30.462599999999998</v>
      </c>
      <c r="AH1471">
        <v>-39.317300000000003</v>
      </c>
      <c r="AI1471">
        <v>-0.2341</v>
      </c>
      <c r="AJ1471">
        <v>2.2200000000000001E-2</v>
      </c>
      <c r="AK1471">
        <v>7.4631999999999996</v>
      </c>
      <c r="AL1471">
        <v>20.792899999999999</v>
      </c>
      <c r="AM1471">
        <v>41.391399999999997</v>
      </c>
      <c r="AN1471">
        <v>49.696399999999997</v>
      </c>
      <c r="AO1471">
        <v>73.654499999999999</v>
      </c>
      <c r="AP1471">
        <v>71.840299999999999</v>
      </c>
      <c r="AQ1471">
        <v>44.679900000000004</v>
      </c>
      <c r="AR1471">
        <v>36.095500000000001</v>
      </c>
      <c r="AS1471">
        <v>27.7882</v>
      </c>
      <c r="AT1471">
        <v>-2.4218000000000002</v>
      </c>
      <c r="AU1471">
        <v>10.9191</v>
      </c>
      <c r="AV1471">
        <v>7.2831000000000001</v>
      </c>
      <c r="AW1471">
        <v>2.0446</v>
      </c>
      <c r="AX1471">
        <v>11.0091</v>
      </c>
      <c r="AY1471">
        <v>22.086300000000001</v>
      </c>
      <c r="AZ1471">
        <v>19.313800000000001</v>
      </c>
      <c r="BA1471">
        <v>16.397500000000001</v>
      </c>
    </row>
    <row r="1472" spans="1:53" x14ac:dyDescent="0.15">
      <c r="A1472" t="s">
        <v>2942</v>
      </c>
      <c r="B1472" t="s">
        <v>2943</v>
      </c>
      <c r="C1472" s="1">
        <v>40298</v>
      </c>
      <c r="D1472" t="s">
        <v>2789</v>
      </c>
      <c r="E1472">
        <v>1.5179</v>
      </c>
      <c r="F1472">
        <v>3.7618</v>
      </c>
      <c r="G1472">
        <v>4.6109</v>
      </c>
      <c r="H1472">
        <v>7.2172000000000001</v>
      </c>
      <c r="I1472">
        <v>1.4652000000000001</v>
      </c>
      <c r="J1472">
        <v>3.0703</v>
      </c>
      <c r="K1472">
        <v>4.4324000000000003</v>
      </c>
      <c r="L1472">
        <v>6.8884999999999996</v>
      </c>
      <c r="M1472">
        <v>1.3859999999999999</v>
      </c>
      <c r="N1472">
        <v>1.6869000000000001</v>
      </c>
      <c r="O1472">
        <v>2.3818999999999999</v>
      </c>
      <c r="P1472">
        <v>1.0421</v>
      </c>
      <c r="Q1472">
        <v>1.4897</v>
      </c>
      <c r="R1472">
        <v>1.7546999999999999</v>
      </c>
      <c r="S1472">
        <v>2.3473000000000002</v>
      </c>
      <c r="T1472">
        <v>2.3416000000000001</v>
      </c>
      <c r="U1472">
        <f t="shared" si="22"/>
        <v>0.62256486750101669</v>
      </c>
      <c r="V1472">
        <v>2.4400000000000002E-2</v>
      </c>
      <c r="W1472">
        <v>17.039200000000001</v>
      </c>
      <c r="X1472">
        <v>-19.2666</v>
      </c>
      <c r="Y1472">
        <v>22.912099999999999</v>
      </c>
      <c r="Z1472">
        <v>24.322500000000002</v>
      </c>
      <c r="AA1472">
        <v>0.78039999999999998</v>
      </c>
      <c r="AB1472">
        <v>12.0656</v>
      </c>
      <c r="AC1472">
        <v>5.5007000000000001</v>
      </c>
      <c r="AD1472">
        <v>-4.7709999999999999</v>
      </c>
      <c r="AE1472">
        <v>-41.639499999999998</v>
      </c>
      <c r="AF1472">
        <v>-43.263300000000001</v>
      </c>
      <c r="AG1472">
        <v>-81.443799999999996</v>
      </c>
      <c r="AH1472">
        <v>2.2286000000000001</v>
      </c>
      <c r="AI1472">
        <v>-1.357</v>
      </c>
      <c r="AJ1472">
        <v>-4.4297000000000004</v>
      </c>
      <c r="AK1472">
        <v>86.980199999999996</v>
      </c>
      <c r="AL1472">
        <v>84.549300000000002</v>
      </c>
      <c r="AM1472">
        <v>69.658100000000005</v>
      </c>
      <c r="AN1472">
        <v>49.258299999999998</v>
      </c>
      <c r="AO1472">
        <v>87.983500000000006</v>
      </c>
      <c r="AP1472">
        <v>39.9148</v>
      </c>
      <c r="AQ1472">
        <v>61.938899999999997</v>
      </c>
      <c r="AR1472">
        <v>74.599699999999999</v>
      </c>
      <c r="AS1472">
        <v>43.3461</v>
      </c>
      <c r="AT1472">
        <v>7.5678999999999998</v>
      </c>
      <c r="AU1472">
        <v>0.88670000000000004</v>
      </c>
      <c r="AV1472">
        <v>-3.2547999999999999</v>
      </c>
      <c r="AW1472">
        <v>-8.4543999999999997</v>
      </c>
      <c r="AX1472">
        <v>2.7391999999999999</v>
      </c>
      <c r="AY1472">
        <v>12.334099999999999</v>
      </c>
      <c r="AZ1472">
        <v>2.7673999999999999</v>
      </c>
      <c r="BA1472">
        <v>16.004200000000001</v>
      </c>
    </row>
    <row r="1473" spans="1:53" x14ac:dyDescent="0.15">
      <c r="A1473" t="s">
        <v>2944</v>
      </c>
      <c r="B1473" t="s">
        <v>2945</v>
      </c>
      <c r="C1473" s="1">
        <v>40354</v>
      </c>
      <c r="D1473" t="s">
        <v>2789</v>
      </c>
      <c r="E1473">
        <v>9.1000000000000004E-3</v>
      </c>
      <c r="F1473">
        <v>-0.63290000000000002</v>
      </c>
      <c r="G1473">
        <v>-0.28499999999999998</v>
      </c>
      <c r="H1473">
        <v>0.1988</v>
      </c>
      <c r="I1473">
        <v>7.1900000000000006E-2</v>
      </c>
      <c r="J1473">
        <v>5.67E-2</v>
      </c>
      <c r="K1473">
        <v>0.10780000000000001</v>
      </c>
      <c r="L1473">
        <v>0.63600000000000001</v>
      </c>
      <c r="M1473">
        <v>4.6699999999999998E-2</v>
      </c>
      <c r="N1473">
        <v>-7.0298999999999996</v>
      </c>
      <c r="O1473">
        <v>-9.8139000000000003</v>
      </c>
      <c r="P1473">
        <v>-37.709200000000003</v>
      </c>
      <c r="Q1473">
        <v>0.33960000000000001</v>
      </c>
      <c r="R1473">
        <v>3.8277999999999999</v>
      </c>
      <c r="S1473">
        <v>3.0329000000000002</v>
      </c>
      <c r="T1473">
        <v>-15.835900000000001</v>
      </c>
      <c r="U1473">
        <f t="shared" si="22"/>
        <v>-1.1869686237194466</v>
      </c>
      <c r="V1473">
        <v>-113.4371</v>
      </c>
      <c r="W1473">
        <v>-177.619</v>
      </c>
      <c r="X1473">
        <v>-136.06569999999999</v>
      </c>
      <c r="Y1473">
        <v>-103.0985</v>
      </c>
      <c r="Z1473">
        <v>206.5206</v>
      </c>
      <c r="AA1473">
        <v>111.9323</v>
      </c>
      <c r="AB1473">
        <v>144.55590000000001</v>
      </c>
      <c r="AC1473" s="2">
        <v>3433.3977</v>
      </c>
      <c r="AD1473">
        <v>-56.934699999999999</v>
      </c>
      <c r="AE1473" s="2">
        <v>-6156.4219999999996</v>
      </c>
      <c r="AF1473" s="2">
        <v>-4763.7618000000002</v>
      </c>
      <c r="AG1473" s="2">
        <v>-3919.8458000000001</v>
      </c>
      <c r="AH1473" s="2">
        <v>2360.4326000000001</v>
      </c>
      <c r="AI1473">
        <v>145.0224</v>
      </c>
      <c r="AJ1473">
        <v>128.292</v>
      </c>
      <c r="AK1473">
        <v>75.5595</v>
      </c>
      <c r="AL1473">
        <v>-19.149799999999999</v>
      </c>
      <c r="AM1473">
        <v>-21.425899999999999</v>
      </c>
      <c r="AN1473">
        <v>-10.7372</v>
      </c>
      <c r="AO1473">
        <v>-24.358799999999999</v>
      </c>
      <c r="AP1473">
        <v>37.383000000000003</v>
      </c>
      <c r="AQ1473">
        <v>54.737200000000001</v>
      </c>
      <c r="AR1473">
        <v>36.473799999999997</v>
      </c>
      <c r="AS1473">
        <v>40.547899999999998</v>
      </c>
      <c r="AT1473">
        <v>-50.749299999999998</v>
      </c>
      <c r="AU1473">
        <v>-51.6554</v>
      </c>
      <c r="AV1473">
        <v>-37.031399999999998</v>
      </c>
      <c r="AW1473">
        <v>-23.9785</v>
      </c>
      <c r="AX1473">
        <v>194.12880000000001</v>
      </c>
      <c r="AY1473">
        <v>167.40600000000001</v>
      </c>
      <c r="AZ1473">
        <v>108.4265</v>
      </c>
      <c r="BA1473">
        <v>52.610700000000001</v>
      </c>
    </row>
    <row r="1474" spans="1:53" x14ac:dyDescent="0.15">
      <c r="A1474" t="s">
        <v>2946</v>
      </c>
      <c r="B1474" t="s">
        <v>2947</v>
      </c>
      <c r="C1474" s="1">
        <v>40318</v>
      </c>
      <c r="D1474" t="s">
        <v>2789</v>
      </c>
      <c r="E1474">
        <v>-0.90710000000000002</v>
      </c>
      <c r="F1474">
        <v>0.46650000000000003</v>
      </c>
      <c r="G1474">
        <v>-0.77739999999999998</v>
      </c>
      <c r="H1474">
        <v>1.3396999999999999</v>
      </c>
      <c r="I1474">
        <v>0.26919999999999999</v>
      </c>
      <c r="J1474">
        <v>0.5968</v>
      </c>
      <c r="K1474">
        <v>-0.54239999999999999</v>
      </c>
      <c r="L1474">
        <v>1.6368</v>
      </c>
      <c r="M1474">
        <v>-0.48409999999999997</v>
      </c>
      <c r="N1474">
        <v>3.7084000000000001</v>
      </c>
      <c r="O1474">
        <v>4.8125999999999998</v>
      </c>
      <c r="P1474">
        <v>5.5522999999999998</v>
      </c>
      <c r="Q1474">
        <v>6.4329000000000001</v>
      </c>
      <c r="R1474">
        <v>8.0183999999999997</v>
      </c>
      <c r="S1474">
        <v>8.7721</v>
      </c>
      <c r="T1474">
        <v>8.4817999999999998</v>
      </c>
      <c r="U1474">
        <f t="shared" si="22"/>
        <v>0.69460863656442362</v>
      </c>
      <c r="V1474">
        <v>47.757899999999999</v>
      </c>
      <c r="W1474">
        <v>106.8497</v>
      </c>
      <c r="X1474">
        <v>63.144199999999998</v>
      </c>
      <c r="Y1474">
        <v>-85.378399999999999</v>
      </c>
      <c r="Z1474">
        <v>88.023799999999994</v>
      </c>
      <c r="AA1474">
        <v>-343.26639999999998</v>
      </c>
      <c r="AB1474">
        <v>-48.926000000000002</v>
      </c>
      <c r="AC1474">
        <v>134.2456</v>
      </c>
      <c r="AD1474">
        <v>-9.5679999999999996</v>
      </c>
      <c r="AE1474" s="2">
        <v>3161.2330999999999</v>
      </c>
      <c r="AF1474" s="2">
        <v>1819.9006999999999</v>
      </c>
      <c r="AG1474" s="2">
        <v>2559.1430999999998</v>
      </c>
      <c r="AH1474" s="2">
        <v>1681.7920999999999</v>
      </c>
      <c r="AI1474">
        <v>211.7869</v>
      </c>
      <c r="AJ1474">
        <v>174.1696</v>
      </c>
      <c r="AK1474">
        <v>109.5018</v>
      </c>
      <c r="AL1474">
        <v>-20.378900000000002</v>
      </c>
      <c r="AM1474">
        <v>-25.276800000000001</v>
      </c>
      <c r="AN1474">
        <v>-28.823899999999998</v>
      </c>
      <c r="AO1474">
        <v>-28.841699999999999</v>
      </c>
      <c r="AP1474">
        <v>-41.38</v>
      </c>
      <c r="AQ1474">
        <v>-28.3855</v>
      </c>
      <c r="AR1474">
        <v>-28.464400000000001</v>
      </c>
      <c r="AS1474">
        <v>-14.2583</v>
      </c>
      <c r="AT1474">
        <v>-4.5704000000000002</v>
      </c>
      <c r="AU1474">
        <v>-5.2319000000000004</v>
      </c>
      <c r="AV1474">
        <v>3.0488</v>
      </c>
      <c r="AW1474">
        <v>1.7747999999999999</v>
      </c>
      <c r="AX1474">
        <v>96.748599999999996</v>
      </c>
      <c r="AY1474">
        <v>62.968699999999998</v>
      </c>
      <c r="AZ1474">
        <v>70.188800000000001</v>
      </c>
      <c r="BA1474">
        <v>68.370800000000003</v>
      </c>
    </row>
    <row r="1475" spans="1:53" x14ac:dyDescent="0.15">
      <c r="A1475" t="s">
        <v>2948</v>
      </c>
      <c r="B1475" t="s">
        <v>2949</v>
      </c>
      <c r="C1475" s="1">
        <v>40318</v>
      </c>
      <c r="D1475" t="s">
        <v>2789</v>
      </c>
      <c r="E1475">
        <v>0.1036</v>
      </c>
      <c r="F1475">
        <v>0.3407</v>
      </c>
      <c r="G1475">
        <v>-3.3460999999999999</v>
      </c>
      <c r="H1475">
        <v>-7.6527000000000003</v>
      </c>
      <c r="I1475">
        <v>-0.50180000000000002</v>
      </c>
      <c r="J1475">
        <v>1.2223999999999999</v>
      </c>
      <c r="K1475">
        <v>3.5722</v>
      </c>
      <c r="L1475">
        <v>2.8906000000000001</v>
      </c>
      <c r="M1475">
        <v>0.95089999999999997</v>
      </c>
      <c r="N1475">
        <v>2.9931999999999999</v>
      </c>
      <c r="O1475">
        <v>5.7584999999999997</v>
      </c>
      <c r="P1475">
        <v>7.5841000000000003</v>
      </c>
      <c r="Q1475">
        <v>1.06</v>
      </c>
      <c r="R1475">
        <v>4.3581000000000003</v>
      </c>
      <c r="S1475">
        <v>8.5632000000000001</v>
      </c>
      <c r="T1475">
        <v>0</v>
      </c>
      <c r="U1475">
        <f t="shared" ref="U1475:U1538" si="23">_xlfn.STDEV.P(H1475,L1475,P1475,T1475)/AVERAGE(H1475,L1475,P1475,T1475)</f>
        <v>7.8423663701290556</v>
      </c>
      <c r="V1475">
        <v>-90.566299999999998</v>
      </c>
      <c r="W1475">
        <v>-92.678700000000006</v>
      </c>
      <c r="X1475">
        <v>-211.1199</v>
      </c>
      <c r="Y1475">
        <v>-349.71949999999998</v>
      </c>
      <c r="Z1475">
        <v>-792.72979999999995</v>
      </c>
      <c r="AA1475">
        <v>559.28499999999997</v>
      </c>
      <c r="AB1475">
        <v>188.28219999999999</v>
      </c>
      <c r="AC1475">
        <v>118.8322</v>
      </c>
      <c r="AD1475">
        <v>263.83080000000001</v>
      </c>
      <c r="AE1475">
        <v>167.78049999999999</v>
      </c>
      <c r="AF1475">
        <v>81.814400000000006</v>
      </c>
      <c r="AG1475">
        <v>403.8193</v>
      </c>
      <c r="AH1475">
        <v>27.1859</v>
      </c>
      <c r="AI1475">
        <v>56.760599999999997</v>
      </c>
      <c r="AJ1475">
        <v>57.336300000000001</v>
      </c>
      <c r="AK1475">
        <v>0</v>
      </c>
      <c r="AL1475">
        <v>-5.9880000000000004</v>
      </c>
      <c r="AM1475">
        <v>-7.3467000000000002</v>
      </c>
      <c r="AN1475">
        <v>-3.5726</v>
      </c>
      <c r="AO1475">
        <v>2.8519000000000001</v>
      </c>
      <c r="AP1475">
        <v>32.462400000000002</v>
      </c>
      <c r="AQ1475">
        <v>33.750999999999998</v>
      </c>
      <c r="AR1475">
        <v>40.689900000000002</v>
      </c>
      <c r="AS1475">
        <v>46.598799999999997</v>
      </c>
      <c r="AT1475">
        <v>31.8123</v>
      </c>
      <c r="AU1475">
        <v>33.560200000000002</v>
      </c>
      <c r="AV1475">
        <v>30.2867</v>
      </c>
      <c r="AW1475">
        <v>31.095700000000001</v>
      </c>
      <c r="AX1475">
        <v>19.0396</v>
      </c>
      <c r="AY1475">
        <v>40.164400000000001</v>
      </c>
      <c r="AZ1475">
        <v>44.155700000000003</v>
      </c>
      <c r="BA1475">
        <v>30.42</v>
      </c>
    </row>
    <row r="1476" spans="1:53" x14ac:dyDescent="0.15">
      <c r="A1476" t="s">
        <v>2950</v>
      </c>
      <c r="B1476" t="s">
        <v>2951</v>
      </c>
      <c r="C1476" s="1">
        <v>40318</v>
      </c>
      <c r="D1476" t="s">
        <v>2789</v>
      </c>
      <c r="E1476">
        <v>-4.1723999999999997</v>
      </c>
      <c r="F1476">
        <v>-9.8914000000000009</v>
      </c>
      <c r="G1476">
        <v>-12.1257</v>
      </c>
      <c r="H1476">
        <v>-14.531499999999999</v>
      </c>
      <c r="I1476">
        <v>0.5696</v>
      </c>
      <c r="J1476">
        <v>1.006</v>
      </c>
      <c r="K1476">
        <v>1.5879000000000001</v>
      </c>
      <c r="L1476">
        <v>2.6015999999999999</v>
      </c>
      <c r="M1476">
        <v>2.8418999999999999</v>
      </c>
      <c r="N1476">
        <v>5.7541000000000002</v>
      </c>
      <c r="O1476">
        <v>7.8598999999999997</v>
      </c>
      <c r="P1476">
        <v>8.6122999999999994</v>
      </c>
      <c r="Q1476">
        <v>0.1278</v>
      </c>
      <c r="R1476">
        <v>0.46489999999999998</v>
      </c>
      <c r="S1476">
        <v>-1.8391</v>
      </c>
      <c r="T1476">
        <v>-68.933599999999998</v>
      </c>
      <c r="U1476">
        <f t="shared" si="23"/>
        <v>-1.6926068221864166</v>
      </c>
      <c r="V1476">
        <v>-364.0609</v>
      </c>
      <c r="W1476">
        <v>-832.30129999999997</v>
      </c>
      <c r="X1476">
        <v>-780.5874</v>
      </c>
      <c r="Y1476">
        <v>-743.86270000000002</v>
      </c>
      <c r="Z1476">
        <v>138.62799999999999</v>
      </c>
      <c r="AA1476">
        <v>129.75810000000001</v>
      </c>
      <c r="AB1476">
        <v>138.79300000000001</v>
      </c>
      <c r="AC1476">
        <v>127.87609999999999</v>
      </c>
      <c r="AD1476">
        <v>418.78190000000001</v>
      </c>
      <c r="AE1476">
        <v>500.56729999999999</v>
      </c>
      <c r="AF1476">
        <v>423.52089999999998</v>
      </c>
      <c r="AG1476">
        <v>250.35890000000001</v>
      </c>
      <c r="AH1476">
        <v>-95.590299999999999</v>
      </c>
      <c r="AI1476">
        <v>-91.988100000000003</v>
      </c>
      <c r="AJ1476">
        <v>-124.7372</v>
      </c>
      <c r="AK1476">
        <v>-722.73260000000005</v>
      </c>
      <c r="AL1476">
        <v>6.3167</v>
      </c>
      <c r="AM1476">
        <v>-22.145499999999998</v>
      </c>
      <c r="AN1476">
        <v>-13.7681</v>
      </c>
      <c r="AO1476">
        <v>-10.396100000000001</v>
      </c>
      <c r="AP1476">
        <v>51.886200000000002</v>
      </c>
      <c r="AQ1476">
        <v>70.308499999999995</v>
      </c>
      <c r="AR1476">
        <v>46.143099999999997</v>
      </c>
      <c r="AS1476">
        <v>44.005800000000001</v>
      </c>
      <c r="AT1476">
        <v>33.058599999999998</v>
      </c>
      <c r="AU1476">
        <v>31.895700000000001</v>
      </c>
      <c r="AV1476">
        <v>31.8642</v>
      </c>
      <c r="AW1476">
        <v>25.0276</v>
      </c>
      <c r="AX1476">
        <v>-21.911200000000001</v>
      </c>
      <c r="AY1476">
        <v>-4.7011000000000003</v>
      </c>
      <c r="AZ1476">
        <v>-10.757199999999999</v>
      </c>
      <c r="BA1476">
        <v>-14.251300000000001</v>
      </c>
    </row>
    <row r="1477" spans="1:53" x14ac:dyDescent="0.15">
      <c r="A1477" t="s">
        <v>2952</v>
      </c>
      <c r="B1477" t="s">
        <v>2953</v>
      </c>
      <c r="C1477" s="1">
        <v>40318</v>
      </c>
      <c r="D1477" t="s">
        <v>2789</v>
      </c>
      <c r="E1477">
        <v>1.1197999999999999</v>
      </c>
      <c r="F1477">
        <v>0.8679</v>
      </c>
      <c r="G1477">
        <v>-0.38579999999999998</v>
      </c>
      <c r="H1477">
        <v>0.96689999999999998</v>
      </c>
      <c r="I1477">
        <v>-0.68600000000000005</v>
      </c>
      <c r="J1477">
        <v>0.26550000000000001</v>
      </c>
      <c r="K1477">
        <v>0.14499999999999999</v>
      </c>
      <c r="L1477">
        <v>0.48499999999999999</v>
      </c>
      <c r="M1477">
        <v>-0.16</v>
      </c>
      <c r="N1477">
        <v>0.1096</v>
      </c>
      <c r="O1477">
        <v>0.13320000000000001</v>
      </c>
      <c r="P1477">
        <v>0.71</v>
      </c>
      <c r="Q1477">
        <v>-1.0558000000000001</v>
      </c>
      <c r="R1477">
        <v>-1.5150999999999999</v>
      </c>
      <c r="S1477">
        <v>-1.3527</v>
      </c>
      <c r="T1477">
        <v>3.6021999999999998</v>
      </c>
      <c r="U1477">
        <f t="shared" si="23"/>
        <v>0.87392679038094212</v>
      </c>
      <c r="V1477">
        <v>171.32990000000001</v>
      </c>
      <c r="W1477">
        <v>19.886900000000001</v>
      </c>
      <c r="X1477">
        <v>-123.4675</v>
      </c>
      <c r="Y1477">
        <v>-72.805099999999996</v>
      </c>
      <c r="Z1477">
        <v>-163.40700000000001</v>
      </c>
      <c r="AA1477">
        <v>-66.787499999999994</v>
      </c>
      <c r="AB1477">
        <v>180.68549999999999</v>
      </c>
      <c r="AC1477">
        <v>-34.990499999999997</v>
      </c>
      <c r="AD1477">
        <v>61.448700000000002</v>
      </c>
      <c r="AE1477">
        <v>-47.5518</v>
      </c>
      <c r="AF1477">
        <v>-11.0587</v>
      </c>
      <c r="AG1477">
        <v>233.99809999999999</v>
      </c>
      <c r="AH1477">
        <v>-594.46960000000001</v>
      </c>
      <c r="AI1477" s="2">
        <v>-1847.5632000000001</v>
      </c>
      <c r="AJ1477" s="2">
        <v>-1306.8228999999999</v>
      </c>
      <c r="AK1477">
        <v>153.52459999999999</v>
      </c>
      <c r="AL1477">
        <v>105.5442</v>
      </c>
      <c r="AM1477">
        <v>83.152500000000003</v>
      </c>
      <c r="AN1477">
        <v>75.119500000000002</v>
      </c>
      <c r="AO1477">
        <v>28.9846</v>
      </c>
      <c r="AP1477">
        <v>-51.426299999999998</v>
      </c>
      <c r="AQ1477">
        <v>-22.043500000000002</v>
      </c>
      <c r="AR1477">
        <v>-24.427199999999999</v>
      </c>
      <c r="AS1477">
        <v>-30.055299999999999</v>
      </c>
      <c r="AT1477">
        <v>15.4009</v>
      </c>
      <c r="AU1477">
        <v>5.8536000000000001</v>
      </c>
      <c r="AV1477">
        <v>19.8903</v>
      </c>
      <c r="AW1477">
        <v>79.714600000000004</v>
      </c>
      <c r="AX1477">
        <v>40.839700000000001</v>
      </c>
      <c r="AY1477">
        <v>17.314399999999999</v>
      </c>
      <c r="AZ1477">
        <v>30.443899999999999</v>
      </c>
      <c r="BA1477">
        <v>37.17</v>
      </c>
    </row>
    <row r="1478" spans="1:53" x14ac:dyDescent="0.15">
      <c r="A1478" t="s">
        <v>2954</v>
      </c>
      <c r="B1478" t="s">
        <v>2955</v>
      </c>
      <c r="C1478" s="1">
        <v>40324</v>
      </c>
      <c r="D1478" t="s">
        <v>2789</v>
      </c>
      <c r="E1478">
        <v>0.60289999999999999</v>
      </c>
      <c r="F1478">
        <v>1.2459</v>
      </c>
      <c r="G1478">
        <v>4.8216999999999999</v>
      </c>
      <c r="H1478">
        <v>8.4242000000000008</v>
      </c>
      <c r="I1478">
        <v>0.66949999999999998</v>
      </c>
      <c r="J1478">
        <v>1.6969000000000001</v>
      </c>
      <c r="K1478">
        <v>5.4843000000000002</v>
      </c>
      <c r="L1478">
        <v>8.6529000000000007</v>
      </c>
      <c r="M1478">
        <v>0.70669999999999999</v>
      </c>
      <c r="N1478">
        <v>1.0429999999999999</v>
      </c>
      <c r="O1478">
        <v>2.3357999999999999</v>
      </c>
      <c r="P1478">
        <v>1.9414</v>
      </c>
      <c r="Q1478">
        <v>-1.2149000000000001</v>
      </c>
      <c r="R1478">
        <v>9.7100000000000006E-2</v>
      </c>
      <c r="S1478">
        <v>0.27529999999999999</v>
      </c>
      <c r="T1478">
        <v>2.6736</v>
      </c>
      <c r="U1478">
        <f t="shared" si="23"/>
        <v>0.57667204617291201</v>
      </c>
      <c r="V1478">
        <v>278.6927</v>
      </c>
      <c r="W1478">
        <v>380.27780000000001</v>
      </c>
      <c r="X1478" s="2">
        <v>1244.2910999999999</v>
      </c>
      <c r="Y1478">
        <v>177.3519</v>
      </c>
      <c r="Z1478">
        <v>57.570099999999996</v>
      </c>
      <c r="AA1478">
        <v>54.644199999999998</v>
      </c>
      <c r="AB1478">
        <v>29.066700000000001</v>
      </c>
      <c r="AC1478">
        <v>19.835799999999999</v>
      </c>
      <c r="AD1478">
        <v>43.031599999999997</v>
      </c>
      <c r="AE1478">
        <v>-18.479700000000001</v>
      </c>
      <c r="AF1478">
        <v>-32.299199999999999</v>
      </c>
      <c r="AG1478">
        <v>-73.539500000000004</v>
      </c>
      <c r="AH1478">
        <v>-217.18979999999999</v>
      </c>
      <c r="AI1478">
        <v>-80.5137</v>
      </c>
      <c r="AJ1478">
        <v>-88.948999999999998</v>
      </c>
      <c r="AK1478">
        <v>-12.632400000000001</v>
      </c>
      <c r="AL1478">
        <v>305.07749999999999</v>
      </c>
      <c r="AM1478">
        <v>380.38639999999998</v>
      </c>
      <c r="AN1478">
        <v>449.94839999999999</v>
      </c>
      <c r="AO1478">
        <v>222.53309999999999</v>
      </c>
      <c r="AP1478">
        <v>71.234899999999996</v>
      </c>
      <c r="AQ1478">
        <v>66.130700000000004</v>
      </c>
      <c r="AR1478">
        <v>61.318899999999999</v>
      </c>
      <c r="AS1478">
        <v>51.295099999999998</v>
      </c>
      <c r="AT1478">
        <v>35.8962</v>
      </c>
      <c r="AU1478">
        <v>28.4678</v>
      </c>
      <c r="AV1478">
        <v>22.345700000000001</v>
      </c>
      <c r="AW1478">
        <v>22.4163</v>
      </c>
      <c r="AX1478">
        <v>30.080100000000002</v>
      </c>
      <c r="AY1478">
        <v>33.866900000000001</v>
      </c>
      <c r="AZ1478">
        <v>23.643599999999999</v>
      </c>
      <c r="BA1478">
        <v>13.206899999999999</v>
      </c>
    </row>
    <row r="1479" spans="1:53" x14ac:dyDescent="0.15">
      <c r="A1479" t="s">
        <v>2956</v>
      </c>
      <c r="B1479" t="s">
        <v>2957</v>
      </c>
      <c r="C1479" s="1">
        <v>40324</v>
      </c>
      <c r="D1479" t="s">
        <v>2789</v>
      </c>
      <c r="E1479">
        <v>-0.39190000000000003</v>
      </c>
      <c r="F1479">
        <v>1.0748</v>
      </c>
      <c r="G1479">
        <v>1.7874000000000001</v>
      </c>
      <c r="H1479">
        <v>3.9192999999999998</v>
      </c>
      <c r="I1479">
        <v>1.0365</v>
      </c>
      <c r="J1479">
        <v>1.3552</v>
      </c>
      <c r="K1479">
        <v>1.8467</v>
      </c>
      <c r="L1479">
        <v>2.5911</v>
      </c>
      <c r="M1479">
        <v>0.83120000000000005</v>
      </c>
      <c r="N1479">
        <v>1.7527999999999999</v>
      </c>
      <c r="O1479">
        <v>2.2635000000000001</v>
      </c>
      <c r="P1479">
        <v>2.7494000000000001</v>
      </c>
      <c r="Q1479">
        <v>1.0845</v>
      </c>
      <c r="R1479">
        <v>1.9386000000000001</v>
      </c>
      <c r="S1479">
        <v>2.6509999999999998</v>
      </c>
      <c r="T1479">
        <v>0</v>
      </c>
      <c r="U1479">
        <f t="shared" si="23"/>
        <v>0.61841598261996111</v>
      </c>
      <c r="V1479">
        <v>-198.57570000000001</v>
      </c>
      <c r="W1479">
        <v>-18.861699999999999</v>
      </c>
      <c r="X1479">
        <v>-16.700800000000001</v>
      </c>
      <c r="Y1479">
        <v>8.6533999999999995</v>
      </c>
      <c r="Z1479">
        <v>291.94690000000003</v>
      </c>
      <c r="AA1479">
        <v>15.8826</v>
      </c>
      <c r="AB1479">
        <v>-10.1069</v>
      </c>
      <c r="AC1479">
        <v>-42.164099999999998</v>
      </c>
      <c r="AD1479">
        <v>-11.9863</v>
      </c>
      <c r="AE1479">
        <v>51.215699999999998</v>
      </c>
      <c r="AF1479">
        <v>51.213700000000003</v>
      </c>
      <c r="AG1479">
        <v>24.190999999999999</v>
      </c>
      <c r="AH1479">
        <v>34.573799999999999</v>
      </c>
      <c r="AI1479">
        <v>16.915400000000002</v>
      </c>
      <c r="AJ1479">
        <v>20.639299999999999</v>
      </c>
      <c r="AK1479">
        <v>0</v>
      </c>
      <c r="AL1479">
        <v>-49.230899999999998</v>
      </c>
      <c r="AM1479">
        <v>-21.739699999999999</v>
      </c>
      <c r="AN1479">
        <v>-14.9542</v>
      </c>
      <c r="AO1479">
        <v>0.29830000000000001</v>
      </c>
      <c r="AP1479">
        <v>171.83600000000001</v>
      </c>
      <c r="AQ1479">
        <v>73.983500000000006</v>
      </c>
      <c r="AR1479">
        <v>37.804000000000002</v>
      </c>
      <c r="AS1479">
        <v>15.0619</v>
      </c>
      <c r="AT1479">
        <v>-9.1725999999999992</v>
      </c>
      <c r="AU1479">
        <v>-3.4685999999999999</v>
      </c>
      <c r="AV1479">
        <v>-0.14199999999999999</v>
      </c>
      <c r="AW1479">
        <v>1.9846999999999999</v>
      </c>
      <c r="AX1479">
        <v>10.879099999999999</v>
      </c>
      <c r="AY1479">
        <v>18.0915</v>
      </c>
      <c r="AZ1479">
        <v>91.033699999999996</v>
      </c>
      <c r="BA1479">
        <v>32.119999999999997</v>
      </c>
    </row>
    <row r="1480" spans="1:53" x14ac:dyDescent="0.15">
      <c r="A1480" t="s">
        <v>2958</v>
      </c>
      <c r="B1480" t="s">
        <v>2959</v>
      </c>
      <c r="C1480" s="1">
        <v>40324</v>
      </c>
      <c r="D1480" t="s">
        <v>2789</v>
      </c>
      <c r="E1480">
        <v>0.26129999999999998</v>
      </c>
      <c r="F1480">
        <v>-0.63060000000000005</v>
      </c>
      <c r="G1480">
        <v>-1.9670000000000001</v>
      </c>
      <c r="H1480">
        <v>3.7900999999999998</v>
      </c>
      <c r="I1480">
        <v>0.31059999999999999</v>
      </c>
      <c r="J1480">
        <v>-1.0516000000000001</v>
      </c>
      <c r="K1480">
        <v>-1.4461999999999999</v>
      </c>
      <c r="L1480">
        <v>4.8719999999999999</v>
      </c>
      <c r="M1480">
        <v>0.40550000000000003</v>
      </c>
      <c r="N1480">
        <v>-1.2673000000000001</v>
      </c>
      <c r="O1480">
        <v>-4.2457000000000003</v>
      </c>
      <c r="P1480">
        <v>8.9466000000000001</v>
      </c>
      <c r="Q1480">
        <v>0.81789999999999996</v>
      </c>
      <c r="R1480">
        <v>-2.0640999999999998</v>
      </c>
      <c r="S1480">
        <v>-5.6567999999999996</v>
      </c>
      <c r="T1480">
        <v>8.8897999999999993</v>
      </c>
      <c r="U1480">
        <f t="shared" si="23"/>
        <v>0.35101448499043431</v>
      </c>
      <c r="V1480">
        <v>-3.9944999999999999</v>
      </c>
      <c r="W1480">
        <v>74.110699999999994</v>
      </c>
      <c r="X1480">
        <v>-3.4674999999999998</v>
      </c>
      <c r="Y1480">
        <v>77.361400000000003</v>
      </c>
      <c r="Z1480">
        <v>-43.136299999999999</v>
      </c>
      <c r="AA1480" s="2">
        <v>-1273.8196</v>
      </c>
      <c r="AB1480">
        <v>-57.665799999999997</v>
      </c>
      <c r="AC1480">
        <v>22.232199999999999</v>
      </c>
      <c r="AD1480">
        <v>29.635100000000001</v>
      </c>
      <c r="AE1480">
        <v>12.189</v>
      </c>
      <c r="AF1480">
        <v>-195.4316</v>
      </c>
      <c r="AG1480">
        <v>84.938199999999995</v>
      </c>
      <c r="AH1480">
        <v>63.514600000000002</v>
      </c>
      <c r="AI1480">
        <v>-295.78460000000001</v>
      </c>
      <c r="AJ1480">
        <v>-80.616100000000003</v>
      </c>
      <c r="AK1480">
        <v>-4.3982000000000001</v>
      </c>
      <c r="AL1480">
        <v>8.9646000000000008</v>
      </c>
      <c r="AM1480">
        <v>6.2504999999999997</v>
      </c>
      <c r="AN1480">
        <v>21.922000000000001</v>
      </c>
      <c r="AO1480">
        <v>29.513500000000001</v>
      </c>
      <c r="AP1480">
        <v>1.6734</v>
      </c>
      <c r="AQ1480">
        <v>5.0380000000000003</v>
      </c>
      <c r="AR1480">
        <v>-2.5335000000000001</v>
      </c>
      <c r="AS1480">
        <v>24.6556</v>
      </c>
      <c r="AT1480">
        <v>3.3973</v>
      </c>
      <c r="AU1480">
        <v>12.116</v>
      </c>
      <c r="AV1480">
        <v>0.23519999999999999</v>
      </c>
      <c r="AW1480">
        <v>25.124600000000001</v>
      </c>
      <c r="AX1480">
        <v>21.215699999999998</v>
      </c>
      <c r="AY1480">
        <v>-0.91759999999999997</v>
      </c>
      <c r="AZ1480">
        <v>-2.5988000000000002</v>
      </c>
      <c r="BA1480">
        <v>-3.9209999999999998</v>
      </c>
    </row>
    <row r="1481" spans="1:53" x14ac:dyDescent="0.15">
      <c r="A1481" t="s">
        <v>2960</v>
      </c>
      <c r="B1481" t="s">
        <v>2961</v>
      </c>
      <c r="C1481" s="1">
        <v>40324</v>
      </c>
      <c r="D1481" t="s">
        <v>2789</v>
      </c>
      <c r="E1481">
        <v>1.5193000000000001</v>
      </c>
      <c r="F1481">
        <v>3.6583000000000001</v>
      </c>
      <c r="G1481">
        <v>6.0784000000000002</v>
      </c>
      <c r="H1481">
        <v>8.3561999999999994</v>
      </c>
      <c r="I1481">
        <v>1.2422</v>
      </c>
      <c r="J1481">
        <v>3.8045</v>
      </c>
      <c r="K1481">
        <v>6.4335000000000004</v>
      </c>
      <c r="L1481">
        <v>9.5487000000000002</v>
      </c>
      <c r="M1481">
        <v>2.7625000000000002</v>
      </c>
      <c r="N1481">
        <v>7.6334</v>
      </c>
      <c r="O1481">
        <v>11.4255</v>
      </c>
      <c r="P1481">
        <v>13.426</v>
      </c>
      <c r="Q1481">
        <v>3.2000999999999999</v>
      </c>
      <c r="R1481">
        <v>8.2281999999999993</v>
      </c>
      <c r="S1481">
        <v>13.3719</v>
      </c>
      <c r="T1481">
        <v>15.4521</v>
      </c>
      <c r="U1481">
        <f t="shared" si="23"/>
        <v>0.24508552063699099</v>
      </c>
      <c r="V1481">
        <v>-8.6967999999999996</v>
      </c>
      <c r="W1481">
        <v>-9.6898999999999997</v>
      </c>
      <c r="X1481">
        <v>3.7654000000000001</v>
      </c>
      <c r="Y1481">
        <v>45.882300000000001</v>
      </c>
      <c r="Z1481">
        <v>2.476</v>
      </c>
      <c r="AA1481">
        <v>33.26</v>
      </c>
      <c r="AB1481">
        <v>34.617199999999997</v>
      </c>
      <c r="AC1481">
        <v>47.322499999999998</v>
      </c>
      <c r="AD1481">
        <v>147.6747</v>
      </c>
      <c r="AE1481">
        <v>118.7633</v>
      </c>
      <c r="AF1481">
        <v>96.049300000000002</v>
      </c>
      <c r="AG1481">
        <v>40.201000000000001</v>
      </c>
      <c r="AH1481">
        <v>30.0365</v>
      </c>
      <c r="AI1481">
        <v>22.078399999999998</v>
      </c>
      <c r="AJ1481">
        <v>34.507100000000001</v>
      </c>
      <c r="AK1481">
        <v>32.448300000000003</v>
      </c>
      <c r="AL1481">
        <v>162.96979999999999</v>
      </c>
      <c r="AM1481">
        <v>165.27719999999999</v>
      </c>
      <c r="AN1481">
        <v>183.63849999999999</v>
      </c>
      <c r="AO1481">
        <v>142.60929999999999</v>
      </c>
      <c r="AP1481">
        <v>10.2951</v>
      </c>
      <c r="AQ1481">
        <v>68.102999999999994</v>
      </c>
      <c r="AR1481">
        <v>57.926099999999998</v>
      </c>
      <c r="AS1481">
        <v>114.2381</v>
      </c>
      <c r="AT1481">
        <v>289.2303</v>
      </c>
      <c r="AU1481">
        <v>122.7694</v>
      </c>
      <c r="AV1481">
        <v>77.840800000000002</v>
      </c>
      <c r="AW1481">
        <v>27.4269</v>
      </c>
      <c r="AX1481">
        <v>-46.916600000000003</v>
      </c>
      <c r="AY1481">
        <v>-34.473399999999998</v>
      </c>
      <c r="AZ1481">
        <v>-18.654800000000002</v>
      </c>
      <c r="BA1481">
        <v>-11.663500000000001</v>
      </c>
    </row>
    <row r="1482" spans="1:53" x14ac:dyDescent="0.15">
      <c r="A1482" t="s">
        <v>2962</v>
      </c>
      <c r="B1482" t="s">
        <v>2963</v>
      </c>
      <c r="C1482" s="1">
        <v>40354</v>
      </c>
      <c r="D1482" t="s">
        <v>2789</v>
      </c>
      <c r="E1482">
        <v>0.65100000000000002</v>
      </c>
      <c r="F1482">
        <v>1.161</v>
      </c>
      <c r="G1482">
        <v>1.3047</v>
      </c>
      <c r="H1482">
        <v>1.5593999999999999</v>
      </c>
      <c r="I1482">
        <v>0.59360000000000002</v>
      </c>
      <c r="J1482">
        <v>1.3587</v>
      </c>
      <c r="K1482">
        <v>8.6548999999999996</v>
      </c>
      <c r="L1482">
        <v>10.6965</v>
      </c>
      <c r="M1482">
        <v>0.41499999999999998</v>
      </c>
      <c r="N1482">
        <v>1.0187999999999999</v>
      </c>
      <c r="O1482">
        <v>2.8077999999999999</v>
      </c>
      <c r="P1482">
        <v>4.1044</v>
      </c>
      <c r="Q1482">
        <v>0.42130000000000001</v>
      </c>
      <c r="R1482">
        <v>2.4302000000000001</v>
      </c>
      <c r="S1482">
        <v>6.5724</v>
      </c>
      <c r="T1482">
        <v>0</v>
      </c>
      <c r="U1482">
        <f t="shared" si="23"/>
        <v>0.99897752125452088</v>
      </c>
      <c r="V1482">
        <v>3.3776000000000002</v>
      </c>
      <c r="W1482">
        <v>11.2652</v>
      </c>
      <c r="X1482">
        <v>0.60450000000000004</v>
      </c>
      <c r="Y1482">
        <v>47.455199999999998</v>
      </c>
      <c r="Z1482">
        <v>-7.7187000000000001</v>
      </c>
      <c r="AA1482">
        <v>18.5383</v>
      </c>
      <c r="AB1482">
        <v>957.16600000000005</v>
      </c>
      <c r="AC1482" s="2">
        <v>1003.7899</v>
      </c>
      <c r="AD1482">
        <v>53.461799999999997</v>
      </c>
      <c r="AE1482">
        <v>64.370500000000007</v>
      </c>
      <c r="AF1482">
        <v>-54.396599999999999</v>
      </c>
      <c r="AG1482">
        <v>-46.3491</v>
      </c>
      <c r="AH1482">
        <v>5.9269999999999996</v>
      </c>
      <c r="AI1482">
        <v>196.1087</v>
      </c>
      <c r="AJ1482">
        <v>178.55690000000001</v>
      </c>
      <c r="AK1482">
        <v>0</v>
      </c>
      <c r="AL1482">
        <v>29.398800000000001</v>
      </c>
      <c r="AM1482">
        <v>3.9611000000000001</v>
      </c>
      <c r="AN1482">
        <v>6.2603</v>
      </c>
      <c r="AO1482">
        <v>-0.81930000000000003</v>
      </c>
      <c r="AP1482">
        <v>-14.681900000000001</v>
      </c>
      <c r="AQ1482">
        <v>-10.2349</v>
      </c>
      <c r="AR1482">
        <v>-4.4775999999999998</v>
      </c>
      <c r="AS1482">
        <v>1.677</v>
      </c>
      <c r="AT1482">
        <v>7.2763999999999998</v>
      </c>
      <c r="AU1482">
        <v>12.449199999999999</v>
      </c>
      <c r="AV1482">
        <v>10.7318</v>
      </c>
      <c r="AW1482">
        <v>19.390999999999998</v>
      </c>
      <c r="AX1482">
        <v>-3.8877000000000002</v>
      </c>
      <c r="AY1482">
        <v>79.589100000000002</v>
      </c>
      <c r="AZ1482">
        <v>107.3077</v>
      </c>
      <c r="BA1482">
        <v>114.56</v>
      </c>
    </row>
    <row r="1483" spans="1:53" x14ac:dyDescent="0.15">
      <c r="A1483" t="s">
        <v>2964</v>
      </c>
      <c r="B1483" t="s">
        <v>2965</v>
      </c>
      <c r="C1483" s="1">
        <v>40354</v>
      </c>
      <c r="D1483" t="s">
        <v>2789</v>
      </c>
      <c r="E1483">
        <v>1.9301999999999999</v>
      </c>
      <c r="F1483">
        <v>5.9173999999999998</v>
      </c>
      <c r="G1483">
        <v>7.5448000000000004</v>
      </c>
      <c r="H1483">
        <v>19.227799999999998</v>
      </c>
      <c r="I1483">
        <v>0.1241</v>
      </c>
      <c r="J1483">
        <v>1.504</v>
      </c>
      <c r="K1483">
        <v>3.0356999999999998</v>
      </c>
      <c r="L1483">
        <v>2.2077</v>
      </c>
      <c r="M1483">
        <v>0.13420000000000001</v>
      </c>
      <c r="N1483">
        <v>1.0618000000000001</v>
      </c>
      <c r="O1483">
        <v>7.1599999999999997E-2</v>
      </c>
      <c r="P1483">
        <v>-29.291599999999999</v>
      </c>
      <c r="Q1483">
        <v>0.20649999999999999</v>
      </c>
      <c r="R1483">
        <v>-2.5398000000000001</v>
      </c>
      <c r="S1483">
        <v>-6.0861000000000001</v>
      </c>
      <c r="T1483">
        <v>0</v>
      </c>
      <c r="U1483">
        <f t="shared" si="23"/>
        <v>-8.8816801901877191</v>
      </c>
      <c r="V1483">
        <v>1.0834999999999999</v>
      </c>
      <c r="W1483">
        <v>13.5031</v>
      </c>
      <c r="X1483">
        <v>14.625</v>
      </c>
      <c r="Y1483">
        <v>208.5926</v>
      </c>
      <c r="Z1483">
        <v>-84.437200000000004</v>
      </c>
      <c r="AA1483">
        <v>-35.603000000000002</v>
      </c>
      <c r="AB1483">
        <v>2.0215000000000001</v>
      </c>
      <c r="AC1483">
        <v>-83.878600000000006</v>
      </c>
      <c r="AD1483">
        <v>22.215</v>
      </c>
      <c r="AE1483">
        <v>-30.392399999999999</v>
      </c>
      <c r="AF1483">
        <v>-96.756100000000004</v>
      </c>
      <c r="AG1483" s="2">
        <v>-1207.7131999999999</v>
      </c>
      <c r="AH1483">
        <v>-19.824999999999999</v>
      </c>
      <c r="AI1483">
        <v>-268.0992</v>
      </c>
      <c r="AJ1483" s="2">
        <v>-4103.0558000000001</v>
      </c>
      <c r="AK1483">
        <v>0</v>
      </c>
      <c r="AL1483">
        <v>51.044800000000002</v>
      </c>
      <c r="AM1483">
        <v>44.499299999999998</v>
      </c>
      <c r="AN1483">
        <v>33.0077</v>
      </c>
      <c r="AO1483">
        <v>35.548699999999997</v>
      </c>
      <c r="AP1483">
        <v>-40.641800000000003</v>
      </c>
      <c r="AQ1483">
        <v>-15.796099999999999</v>
      </c>
      <c r="AR1483">
        <v>9.7990999999999993</v>
      </c>
      <c r="AS1483">
        <v>-4.1420000000000003</v>
      </c>
      <c r="AT1483">
        <v>48.564399999999999</v>
      </c>
      <c r="AU1483">
        <v>22.882100000000001</v>
      </c>
      <c r="AV1483">
        <v>5.6863999999999999</v>
      </c>
      <c r="AW1483">
        <v>-13.646800000000001</v>
      </c>
      <c r="AX1483">
        <v>6.9711999999999996</v>
      </c>
      <c r="AY1483">
        <v>-43.351199999999999</v>
      </c>
      <c r="AZ1483">
        <v>-52.616100000000003</v>
      </c>
      <c r="BA1483">
        <v>-41.39</v>
      </c>
    </row>
    <row r="1484" spans="1:53" x14ac:dyDescent="0.15">
      <c r="A1484" t="s">
        <v>2966</v>
      </c>
      <c r="B1484" t="s">
        <v>2967</v>
      </c>
      <c r="C1484" s="1">
        <v>40354</v>
      </c>
      <c r="D1484" t="s">
        <v>2789</v>
      </c>
      <c r="E1484">
        <v>1.2035</v>
      </c>
      <c r="F1484">
        <v>2.5398999999999998</v>
      </c>
      <c r="G1484">
        <v>3.6911</v>
      </c>
      <c r="H1484">
        <v>4.0237999999999996</v>
      </c>
      <c r="I1484">
        <v>2.3729</v>
      </c>
      <c r="J1484">
        <v>4.0999999999999996</v>
      </c>
      <c r="K1484">
        <v>5.7969999999999997</v>
      </c>
      <c r="L1484">
        <v>5.3681000000000001</v>
      </c>
      <c r="M1484">
        <v>2.423</v>
      </c>
      <c r="N1484">
        <v>7.6581999999999999</v>
      </c>
      <c r="O1484">
        <v>8.7594999999999992</v>
      </c>
      <c r="P1484">
        <v>10.7744</v>
      </c>
      <c r="Q1484">
        <v>3.0381999999999998</v>
      </c>
      <c r="R1484">
        <v>5.8517999999999999</v>
      </c>
      <c r="S1484">
        <v>7.5937000000000001</v>
      </c>
      <c r="T1484">
        <v>5.0186000000000002</v>
      </c>
      <c r="U1484">
        <f t="shared" si="23"/>
        <v>0.41804344197190824</v>
      </c>
      <c r="V1484">
        <v>242.2758</v>
      </c>
      <c r="W1484">
        <v>245.6369</v>
      </c>
      <c r="X1484">
        <v>233.4418</v>
      </c>
      <c r="Y1484">
        <v>128.31890000000001</v>
      </c>
      <c r="Z1484">
        <v>99.280600000000007</v>
      </c>
      <c r="AA1484">
        <v>58.948700000000002</v>
      </c>
      <c r="AB1484">
        <v>57.696899999999999</v>
      </c>
      <c r="AC1484">
        <v>28.959800000000001</v>
      </c>
      <c r="AD1484">
        <v>3.8250999999999999</v>
      </c>
      <c r="AE1484">
        <v>105.578</v>
      </c>
      <c r="AF1484">
        <v>105.09139999999999</v>
      </c>
      <c r="AG1484">
        <v>199.7098</v>
      </c>
      <c r="AH1484">
        <v>117.80329999999999</v>
      </c>
      <c r="AI1484">
        <v>55.8596</v>
      </c>
      <c r="AJ1484">
        <v>46.552100000000003</v>
      </c>
      <c r="AK1484">
        <v>-20.147200000000002</v>
      </c>
      <c r="AL1484">
        <v>31.733599999999999</v>
      </c>
      <c r="AM1484">
        <v>20.370899999999999</v>
      </c>
      <c r="AN1484">
        <v>18.112500000000001</v>
      </c>
      <c r="AO1484">
        <v>5.3487999999999998</v>
      </c>
      <c r="AP1484">
        <v>12.873799999999999</v>
      </c>
      <c r="AQ1484">
        <v>8.9451000000000001</v>
      </c>
      <c r="AR1484">
        <v>2.7147999999999999</v>
      </c>
      <c r="AS1484">
        <v>4.8243</v>
      </c>
      <c r="AT1484">
        <v>8.4017999999999997</v>
      </c>
      <c r="AU1484">
        <v>31.555800000000001</v>
      </c>
      <c r="AV1484">
        <v>54.197000000000003</v>
      </c>
      <c r="AW1484">
        <v>54.6892</v>
      </c>
      <c r="AX1484">
        <v>52.663800000000002</v>
      </c>
      <c r="AY1484">
        <v>65.689300000000003</v>
      </c>
      <c r="AZ1484">
        <v>48.627299999999998</v>
      </c>
      <c r="BA1484">
        <v>32.921599999999998</v>
      </c>
    </row>
    <row r="1485" spans="1:53" x14ac:dyDescent="0.15">
      <c r="A1485" t="s">
        <v>2968</v>
      </c>
      <c r="B1485" t="s">
        <v>2969</v>
      </c>
      <c r="C1485" s="1">
        <v>40367</v>
      </c>
      <c r="D1485" t="s">
        <v>2789</v>
      </c>
      <c r="E1485">
        <v>0.21249999999999999</v>
      </c>
      <c r="F1485">
        <v>0.79549999999999998</v>
      </c>
      <c r="G1485">
        <v>-0.98719999999999997</v>
      </c>
      <c r="H1485">
        <v>-8.3427000000000007</v>
      </c>
      <c r="I1485">
        <v>0.35560000000000003</v>
      </c>
      <c r="J1485">
        <v>2.2404999999999999</v>
      </c>
      <c r="K1485">
        <v>2.79</v>
      </c>
      <c r="L1485">
        <v>6.4672999999999998</v>
      </c>
      <c r="M1485">
        <v>0.2021</v>
      </c>
      <c r="N1485">
        <v>0.95330000000000004</v>
      </c>
      <c r="O1485">
        <v>0.97219999999999995</v>
      </c>
      <c r="P1485">
        <v>1.1273</v>
      </c>
      <c r="Q1485">
        <v>0.39410000000000001</v>
      </c>
      <c r="R1485">
        <v>1.1725000000000001</v>
      </c>
      <c r="S1485">
        <v>1.2245999999999999</v>
      </c>
      <c r="T1485">
        <v>1.2475000000000001</v>
      </c>
      <c r="U1485">
        <f t="shared" si="23"/>
        <v>42.795490847456023</v>
      </c>
      <c r="V1485">
        <v>100.5031</v>
      </c>
      <c r="W1485">
        <v>285.92700000000002</v>
      </c>
      <c r="X1485" s="2">
        <v>-7011.1221999999998</v>
      </c>
      <c r="Y1485">
        <v>-835.13879999999995</v>
      </c>
      <c r="Z1485" s="2">
        <v>3886.1167999999998</v>
      </c>
      <c r="AA1485">
        <v>482.88560000000001</v>
      </c>
      <c r="AB1485">
        <v>261.03050000000002</v>
      </c>
      <c r="AC1485">
        <v>161.52189999999999</v>
      </c>
      <c r="AD1485">
        <v>-20.7254</v>
      </c>
      <c r="AE1485">
        <v>-51.909300000000002</v>
      </c>
      <c r="AF1485">
        <v>-61.258899999999997</v>
      </c>
      <c r="AG1485">
        <v>-80.950800000000001</v>
      </c>
      <c r="AH1485">
        <v>106.5625</v>
      </c>
      <c r="AI1485">
        <v>29.726500000000001</v>
      </c>
      <c r="AJ1485">
        <v>32.6023</v>
      </c>
      <c r="AK1485">
        <v>14.265000000000001</v>
      </c>
      <c r="AL1485">
        <v>5.8714000000000004</v>
      </c>
      <c r="AM1485">
        <v>-22.471900000000002</v>
      </c>
      <c r="AN1485">
        <v>-28.037500000000001</v>
      </c>
      <c r="AO1485">
        <v>-24.401900000000001</v>
      </c>
      <c r="AP1485">
        <v>20.058199999999999</v>
      </c>
      <c r="AQ1485">
        <v>-12.1425</v>
      </c>
      <c r="AR1485">
        <v>45.666899999999998</v>
      </c>
      <c r="AS1485">
        <v>59.092700000000001</v>
      </c>
      <c r="AT1485">
        <v>-10.564399999999999</v>
      </c>
      <c r="AU1485">
        <v>12.7796</v>
      </c>
      <c r="AV1485">
        <v>-18.553599999999999</v>
      </c>
      <c r="AW1485">
        <v>-10.881</v>
      </c>
      <c r="AX1485">
        <v>36.6648</v>
      </c>
      <c r="AY1485">
        <v>64.508200000000002</v>
      </c>
      <c r="AZ1485">
        <v>73.294499999999999</v>
      </c>
      <c r="BA1485">
        <v>42.536299999999997</v>
      </c>
    </row>
    <row r="1486" spans="1:53" x14ac:dyDescent="0.15">
      <c r="A1486" t="s">
        <v>2970</v>
      </c>
      <c r="B1486" t="s">
        <v>2971</v>
      </c>
      <c r="C1486" s="1">
        <v>40367</v>
      </c>
      <c r="D1486" t="s">
        <v>2789</v>
      </c>
      <c r="E1486">
        <v>0.66800000000000004</v>
      </c>
      <c r="F1486">
        <v>0.91910000000000003</v>
      </c>
      <c r="G1486">
        <v>0.97489999999999999</v>
      </c>
      <c r="H1486">
        <v>0.52859999999999996</v>
      </c>
      <c r="I1486">
        <v>4.58E-2</v>
      </c>
      <c r="J1486">
        <v>7.4099999999999999E-2</v>
      </c>
      <c r="K1486">
        <v>6.0499999999999998E-2</v>
      </c>
      <c r="L1486">
        <v>0.53639999999999999</v>
      </c>
      <c r="M1486">
        <v>5.2900000000000003E-2</v>
      </c>
      <c r="N1486">
        <v>1.0615000000000001</v>
      </c>
      <c r="O1486">
        <v>1.5680000000000001</v>
      </c>
      <c r="P1486">
        <v>2.0253000000000001</v>
      </c>
      <c r="Q1486">
        <v>7.51E-2</v>
      </c>
      <c r="R1486">
        <v>1.3228</v>
      </c>
      <c r="S1486">
        <v>1.5904</v>
      </c>
      <c r="T1486">
        <v>0</v>
      </c>
      <c r="U1486">
        <f t="shared" si="23"/>
        <v>0.97755019269895538</v>
      </c>
      <c r="V1486">
        <v>0.69879999999999998</v>
      </c>
      <c r="W1486">
        <v>-26.967099999999999</v>
      </c>
      <c r="X1486">
        <v>-50.349699999999999</v>
      </c>
      <c r="Y1486">
        <v>-76.051400000000001</v>
      </c>
      <c r="Z1486">
        <v>-93.180700000000002</v>
      </c>
      <c r="AA1486">
        <v>-92.001400000000004</v>
      </c>
      <c r="AB1486">
        <v>-93.84</v>
      </c>
      <c r="AC1486">
        <v>1.3283</v>
      </c>
      <c r="AD1486">
        <v>15.3101</v>
      </c>
      <c r="AE1486" s="2">
        <v>1342.5444</v>
      </c>
      <c r="AF1486" s="2">
        <v>2522.2411999999999</v>
      </c>
      <c r="AG1486">
        <v>282.25400000000002</v>
      </c>
      <c r="AH1486">
        <v>45.835500000000003</v>
      </c>
      <c r="AI1486">
        <v>28.113900000000001</v>
      </c>
      <c r="AJ1486">
        <v>3.8494000000000002</v>
      </c>
      <c r="AK1486">
        <v>0</v>
      </c>
      <c r="AL1486">
        <v>7.8672000000000004</v>
      </c>
      <c r="AM1486">
        <v>-9.1027000000000005</v>
      </c>
      <c r="AN1486">
        <v>-22.490400000000001</v>
      </c>
      <c r="AO1486">
        <v>-19.226900000000001</v>
      </c>
      <c r="AP1486">
        <v>-22.659700000000001</v>
      </c>
      <c r="AQ1486">
        <v>-22.181999999999999</v>
      </c>
      <c r="AR1486">
        <v>-7.9996999999999998</v>
      </c>
      <c r="AS1486">
        <v>0.6784</v>
      </c>
      <c r="AT1486">
        <v>-10.3123</v>
      </c>
      <c r="AU1486">
        <v>33.6434</v>
      </c>
      <c r="AV1486">
        <v>43.013300000000001</v>
      </c>
      <c r="AW1486">
        <v>70.484499999999997</v>
      </c>
      <c r="AX1486">
        <v>116.9615</v>
      </c>
      <c r="AY1486">
        <v>55.769100000000002</v>
      </c>
      <c r="AZ1486">
        <v>26.2882</v>
      </c>
      <c r="BA1486">
        <v>15.99</v>
      </c>
    </row>
    <row r="1487" spans="1:53" x14ac:dyDescent="0.15">
      <c r="A1487" t="s">
        <v>2972</v>
      </c>
      <c r="B1487" t="s">
        <v>2973</v>
      </c>
      <c r="C1487" s="1">
        <v>40367</v>
      </c>
      <c r="D1487" t="s">
        <v>2789</v>
      </c>
      <c r="E1487">
        <v>-1.2907</v>
      </c>
      <c r="F1487">
        <v>-2.3679000000000001</v>
      </c>
      <c r="G1487">
        <v>0.17510000000000001</v>
      </c>
      <c r="H1487">
        <v>1.3205</v>
      </c>
      <c r="I1487">
        <v>-0.17019999999999999</v>
      </c>
      <c r="J1487">
        <v>0.50590000000000002</v>
      </c>
      <c r="K1487">
        <v>3.5813999999999999</v>
      </c>
      <c r="L1487">
        <v>5.2961</v>
      </c>
      <c r="M1487">
        <v>1.0059</v>
      </c>
      <c r="N1487">
        <v>3.843</v>
      </c>
      <c r="O1487">
        <v>6.0259999999999998</v>
      </c>
      <c r="P1487">
        <v>7.6597</v>
      </c>
      <c r="Q1487">
        <v>4.8189000000000002</v>
      </c>
      <c r="R1487">
        <v>8.2619000000000007</v>
      </c>
      <c r="S1487">
        <v>10.987</v>
      </c>
      <c r="T1487">
        <v>11.174799999999999</v>
      </c>
      <c r="U1487">
        <f t="shared" si="23"/>
        <v>0.56338426035506695</v>
      </c>
      <c r="V1487">
        <v>-237.06030000000001</v>
      </c>
      <c r="W1487">
        <v>-302.81459999999998</v>
      </c>
      <c r="X1487">
        <v>-89.855000000000004</v>
      </c>
      <c r="Y1487">
        <v>-89.882400000000004</v>
      </c>
      <c r="Z1487">
        <v>86.608999999999995</v>
      </c>
      <c r="AA1487">
        <v>121.90300000000001</v>
      </c>
      <c r="AB1487" s="2">
        <v>1989.317</v>
      </c>
      <c r="AC1487">
        <v>312.65789999999998</v>
      </c>
      <c r="AD1487">
        <v>722.27290000000005</v>
      </c>
      <c r="AE1487">
        <v>705.54110000000003</v>
      </c>
      <c r="AF1487">
        <v>78.462500000000006</v>
      </c>
      <c r="AG1487">
        <v>53.423000000000002</v>
      </c>
      <c r="AH1487">
        <v>423.84519999999998</v>
      </c>
      <c r="AI1487">
        <v>136.57570000000001</v>
      </c>
      <c r="AJ1487">
        <v>102.0256</v>
      </c>
      <c r="AK1487">
        <v>60.140599999999999</v>
      </c>
      <c r="AL1487">
        <v>-23.6722</v>
      </c>
      <c r="AM1487">
        <v>-20.112500000000001</v>
      </c>
      <c r="AN1487">
        <v>-14.2247</v>
      </c>
      <c r="AO1487">
        <v>-2.7656999999999998</v>
      </c>
      <c r="AP1487">
        <v>29.0061</v>
      </c>
      <c r="AQ1487">
        <v>20.067399999999999</v>
      </c>
      <c r="AR1487">
        <v>30.4773</v>
      </c>
      <c r="AS1487">
        <v>26.607299999999999</v>
      </c>
      <c r="AT1487">
        <v>68.2851</v>
      </c>
      <c r="AU1487">
        <v>78.759</v>
      </c>
      <c r="AV1487">
        <v>62.6631</v>
      </c>
      <c r="AW1487">
        <v>56.247</v>
      </c>
      <c r="AX1487">
        <v>20.253299999999999</v>
      </c>
      <c r="AY1487">
        <v>21.444700000000001</v>
      </c>
      <c r="AZ1487">
        <v>15.0968</v>
      </c>
      <c r="BA1487">
        <v>15.6739</v>
      </c>
    </row>
    <row r="1488" spans="1:53" x14ac:dyDescent="0.15">
      <c r="A1488" t="s">
        <v>2974</v>
      </c>
      <c r="B1488" t="s">
        <v>2975</v>
      </c>
      <c r="C1488" s="1">
        <v>40387</v>
      </c>
      <c r="D1488" t="s">
        <v>2789</v>
      </c>
      <c r="E1488">
        <v>1.1645000000000001</v>
      </c>
      <c r="F1488">
        <v>3.9033000000000002</v>
      </c>
      <c r="G1488">
        <v>5.9349999999999996</v>
      </c>
      <c r="H1488">
        <v>6.5347</v>
      </c>
      <c r="I1488">
        <v>1.2941</v>
      </c>
      <c r="J1488">
        <v>2.2871000000000001</v>
      </c>
      <c r="K1488">
        <v>3.5129000000000001</v>
      </c>
      <c r="L1488">
        <v>4.5361000000000002</v>
      </c>
      <c r="M1488">
        <v>0.86040000000000005</v>
      </c>
      <c r="N1488">
        <v>1.9006000000000001</v>
      </c>
      <c r="O1488">
        <v>3.1863000000000001</v>
      </c>
      <c r="P1488">
        <v>4.0850999999999997</v>
      </c>
      <c r="Q1488">
        <v>1.5041</v>
      </c>
      <c r="R1488">
        <v>1.8920999999999999</v>
      </c>
      <c r="S1488">
        <v>3.2210999999999999</v>
      </c>
      <c r="T1488">
        <v>0</v>
      </c>
      <c r="U1488">
        <f t="shared" si="23"/>
        <v>0.6265229776973954</v>
      </c>
      <c r="V1488">
        <v>3.2905000000000002</v>
      </c>
      <c r="W1488">
        <v>58.609400000000001</v>
      </c>
      <c r="X1488">
        <v>46.803199999999997</v>
      </c>
      <c r="Y1488">
        <v>23.349699999999999</v>
      </c>
      <c r="Z1488">
        <v>27.032900000000001</v>
      </c>
      <c r="AA1488">
        <v>-17.097000000000001</v>
      </c>
      <c r="AB1488">
        <v>-19.6387</v>
      </c>
      <c r="AC1488">
        <v>-2.6175999999999999</v>
      </c>
      <c r="AD1488">
        <v>-1.1319999999999999</v>
      </c>
      <c r="AE1488">
        <v>-3.2395</v>
      </c>
      <c r="AF1488">
        <v>7.0274999999999999</v>
      </c>
      <c r="AG1488">
        <v>4.3140999999999998</v>
      </c>
      <c r="AH1488">
        <v>75.067999999999998</v>
      </c>
      <c r="AI1488">
        <v>5.7888999999999999</v>
      </c>
      <c r="AJ1488">
        <v>8.3574999999999999</v>
      </c>
      <c r="AK1488">
        <v>0</v>
      </c>
      <c r="AL1488">
        <v>-9.1877999999999993</v>
      </c>
      <c r="AM1488">
        <v>-17.8689</v>
      </c>
      <c r="AN1488">
        <v>-19.042100000000001</v>
      </c>
      <c r="AO1488">
        <v>-16.505199999999999</v>
      </c>
      <c r="AP1488">
        <v>-18.021000000000001</v>
      </c>
      <c r="AQ1488">
        <v>-4.048</v>
      </c>
      <c r="AR1488">
        <v>1.3724000000000001</v>
      </c>
      <c r="AS1488">
        <v>5.0053999999999998</v>
      </c>
      <c r="AT1488">
        <v>-3.1938</v>
      </c>
      <c r="AU1488">
        <v>-5.8613</v>
      </c>
      <c r="AV1488">
        <v>5.2176</v>
      </c>
      <c r="AW1488">
        <v>14.4002</v>
      </c>
      <c r="AX1488">
        <v>50.394399999999997</v>
      </c>
      <c r="AY1488">
        <v>55.425800000000002</v>
      </c>
      <c r="AZ1488">
        <v>43.2256</v>
      </c>
      <c r="BA1488">
        <v>36.090000000000003</v>
      </c>
    </row>
    <row r="1489" spans="1:53" x14ac:dyDescent="0.15">
      <c r="A1489" t="s">
        <v>2976</v>
      </c>
      <c r="B1489" t="s">
        <v>2977</v>
      </c>
      <c r="C1489" s="1">
        <v>40387</v>
      </c>
      <c r="D1489" t="s">
        <v>2789</v>
      </c>
      <c r="E1489">
        <v>0.2059</v>
      </c>
      <c r="F1489">
        <v>1.6551</v>
      </c>
      <c r="G1489">
        <v>1.9790000000000001</v>
      </c>
      <c r="H1489">
        <v>3.3715000000000002</v>
      </c>
      <c r="I1489">
        <v>-0.59360000000000002</v>
      </c>
      <c r="J1489">
        <v>0.17879999999999999</v>
      </c>
      <c r="K1489">
        <v>-1.3775999999999999</v>
      </c>
      <c r="L1489">
        <v>1.4928999999999999</v>
      </c>
      <c r="M1489">
        <v>-3.5105</v>
      </c>
      <c r="N1489">
        <v>-5.9493999999999998</v>
      </c>
      <c r="O1489">
        <v>-7.6761999999999997</v>
      </c>
      <c r="P1489">
        <v>2.5186999999999999</v>
      </c>
      <c r="Q1489">
        <v>-2.8117000000000001</v>
      </c>
      <c r="R1489">
        <v>-2.8744000000000001</v>
      </c>
      <c r="S1489">
        <v>-2.3910999999999998</v>
      </c>
      <c r="T1489">
        <v>1.998</v>
      </c>
      <c r="U1489">
        <f t="shared" si="23"/>
        <v>0.29620681950078048</v>
      </c>
      <c r="V1489">
        <v>-102.4721</v>
      </c>
      <c r="W1489">
        <v>-39.148499999999999</v>
      </c>
      <c r="X1489">
        <v>-45.9863</v>
      </c>
      <c r="Y1489">
        <v>-57.9604</v>
      </c>
      <c r="Z1489" s="2">
        <v>-2113.0704999999998</v>
      </c>
      <c r="AA1489">
        <v>-97.009399999999999</v>
      </c>
      <c r="AB1489">
        <v>-206.09129999999999</v>
      </c>
      <c r="AC1489">
        <v>-46.646099999999997</v>
      </c>
      <c r="AD1489">
        <v>-386.2396</v>
      </c>
      <c r="AE1489" s="2">
        <v>-14668.939200000001</v>
      </c>
      <c r="AF1489">
        <v>-344.1413</v>
      </c>
      <c r="AG1489">
        <v>174.81299999999999</v>
      </c>
      <c r="AH1489">
        <v>14.6248</v>
      </c>
      <c r="AI1489">
        <v>52.862200000000001</v>
      </c>
      <c r="AJ1489">
        <v>78.618300000000005</v>
      </c>
      <c r="AK1489">
        <v>40.107100000000003</v>
      </c>
      <c r="AL1489">
        <v>-1.2929999999999999</v>
      </c>
      <c r="AM1489">
        <v>11.741400000000001</v>
      </c>
      <c r="AN1489">
        <v>2.6514000000000002</v>
      </c>
      <c r="AO1489">
        <v>-6.9820000000000002</v>
      </c>
      <c r="AP1489">
        <v>9.4144000000000005</v>
      </c>
      <c r="AQ1489">
        <v>5.1185</v>
      </c>
      <c r="AR1489">
        <v>17.736599999999999</v>
      </c>
      <c r="AS1489">
        <v>37.576700000000002</v>
      </c>
      <c r="AT1489">
        <v>-31.433299999999999</v>
      </c>
      <c r="AU1489">
        <v>5.3727</v>
      </c>
      <c r="AV1489">
        <v>10.773899999999999</v>
      </c>
      <c r="AW1489">
        <v>21.5412</v>
      </c>
      <c r="AX1489">
        <v>59.226100000000002</v>
      </c>
      <c r="AY1489">
        <v>30.941500000000001</v>
      </c>
      <c r="AZ1489">
        <v>40.444200000000002</v>
      </c>
      <c r="BA1489">
        <v>16.668099999999999</v>
      </c>
    </row>
    <row r="1490" spans="1:53" x14ac:dyDescent="0.15">
      <c r="A1490" t="s">
        <v>2978</v>
      </c>
      <c r="B1490" t="s">
        <v>2979</v>
      </c>
      <c r="C1490" s="1">
        <v>40387</v>
      </c>
      <c r="D1490" t="s">
        <v>2789</v>
      </c>
      <c r="E1490">
        <v>-0.54759999999999998</v>
      </c>
      <c r="F1490">
        <v>1.6757</v>
      </c>
      <c r="G1490">
        <v>1.5734999999999999</v>
      </c>
      <c r="H1490">
        <v>6.3902999999999999</v>
      </c>
      <c r="I1490">
        <v>-0.43430000000000002</v>
      </c>
      <c r="J1490">
        <v>4.0377999999999998</v>
      </c>
      <c r="K1490">
        <v>3.6916000000000002</v>
      </c>
      <c r="L1490">
        <v>7.2633999999999999</v>
      </c>
      <c r="M1490">
        <v>-0.63390000000000002</v>
      </c>
      <c r="N1490">
        <v>4.0930999999999997</v>
      </c>
      <c r="O1490">
        <v>9.9528999999999996</v>
      </c>
      <c r="P1490">
        <v>10.2453</v>
      </c>
      <c r="Q1490">
        <v>1.6338999999999999</v>
      </c>
      <c r="R1490">
        <v>4.1234999999999999</v>
      </c>
      <c r="S1490">
        <v>6.8795999999999999</v>
      </c>
      <c r="T1490">
        <v>6.2122000000000002</v>
      </c>
      <c r="U1490">
        <f t="shared" si="23"/>
        <v>0.21501592271669534</v>
      </c>
      <c r="V1490">
        <v>-268.46800000000002</v>
      </c>
      <c r="W1490">
        <v>-58.425800000000002</v>
      </c>
      <c r="X1490">
        <v>-70.021699999999996</v>
      </c>
      <c r="Y1490">
        <v>152.64940000000001</v>
      </c>
      <c r="Z1490">
        <v>-312.62099999999998</v>
      </c>
      <c r="AA1490">
        <v>449.73500000000001</v>
      </c>
      <c r="AB1490">
        <v>526.79549999999995</v>
      </c>
      <c r="AC1490">
        <v>46.271999999999998</v>
      </c>
      <c r="AD1490">
        <v>-14.722799999999999</v>
      </c>
      <c r="AE1490">
        <v>27.3613</v>
      </c>
      <c r="AF1490">
        <v>327.3143</v>
      </c>
      <c r="AG1490">
        <v>98.931399999999996</v>
      </c>
      <c r="AH1490">
        <v>451.84050000000002</v>
      </c>
      <c r="AI1490">
        <v>48.7423</v>
      </c>
      <c r="AJ1490">
        <v>-14.4224</v>
      </c>
      <c r="AK1490">
        <v>-28.390499999999999</v>
      </c>
      <c r="AL1490">
        <v>20.214400000000001</v>
      </c>
      <c r="AM1490">
        <v>-11.684200000000001</v>
      </c>
      <c r="AN1490">
        <v>30.583200000000001</v>
      </c>
      <c r="AO1490">
        <v>92.220500000000001</v>
      </c>
      <c r="AP1490">
        <v>2.3699999999999999E-2</v>
      </c>
      <c r="AQ1490">
        <v>92.486800000000002</v>
      </c>
      <c r="AR1490">
        <v>63.226999999999997</v>
      </c>
      <c r="AS1490">
        <v>42.992800000000003</v>
      </c>
      <c r="AT1490">
        <v>100.5381</v>
      </c>
      <c r="AU1490">
        <v>81.042199999999994</v>
      </c>
      <c r="AV1490">
        <v>124.9545</v>
      </c>
      <c r="AW1490">
        <v>51.652500000000003</v>
      </c>
      <c r="AX1490">
        <v>191.27099999999999</v>
      </c>
      <c r="AY1490">
        <v>48.3033</v>
      </c>
      <c r="AZ1490">
        <v>12.667999999999999</v>
      </c>
      <c r="BA1490">
        <v>6.8902999999999999</v>
      </c>
    </row>
    <row r="1491" spans="1:53" x14ac:dyDescent="0.15">
      <c r="A1491" t="s">
        <v>2980</v>
      </c>
      <c r="B1491" t="s">
        <v>2981</v>
      </c>
      <c r="C1491" s="1">
        <v>40387</v>
      </c>
      <c r="D1491" t="s">
        <v>2789</v>
      </c>
      <c r="E1491">
        <v>2.5013999999999998</v>
      </c>
      <c r="F1491">
        <v>4.2487000000000004</v>
      </c>
      <c r="G1491">
        <v>6.2144000000000004</v>
      </c>
      <c r="H1491">
        <v>6.3868999999999998</v>
      </c>
      <c r="I1491">
        <v>1.8627</v>
      </c>
      <c r="J1491">
        <v>3.7867999999999999</v>
      </c>
      <c r="K1491">
        <v>5.6906999999999996</v>
      </c>
      <c r="L1491">
        <v>8.8065999999999995</v>
      </c>
      <c r="M1491">
        <v>1.8734999999999999</v>
      </c>
      <c r="N1491">
        <v>4.9394999999999998</v>
      </c>
      <c r="O1491">
        <v>7.4356999999999998</v>
      </c>
      <c r="P1491">
        <v>9.2574000000000005</v>
      </c>
      <c r="Q1491">
        <v>2.3574999999999999</v>
      </c>
      <c r="R1491">
        <v>4.8102999999999998</v>
      </c>
      <c r="S1491">
        <v>7.4604999999999997</v>
      </c>
      <c r="T1491">
        <v>10.1228</v>
      </c>
      <c r="U1491">
        <f t="shared" si="23"/>
        <v>0.16035375653204351</v>
      </c>
      <c r="V1491">
        <v>58.692599999999999</v>
      </c>
      <c r="W1491">
        <v>48.221299999999999</v>
      </c>
      <c r="X1491">
        <v>21.1447</v>
      </c>
      <c r="Y1491">
        <v>5.2991000000000001</v>
      </c>
      <c r="Z1491">
        <v>164.3587</v>
      </c>
      <c r="AA1491">
        <v>220.00550000000001</v>
      </c>
      <c r="AB1491">
        <v>228.0496</v>
      </c>
      <c r="AC1491">
        <v>124.1444</v>
      </c>
      <c r="AD1491">
        <v>6.3832000000000004</v>
      </c>
      <c r="AE1491">
        <v>39.056100000000001</v>
      </c>
      <c r="AF1491">
        <v>39.136699999999998</v>
      </c>
      <c r="AG1491">
        <v>26.706099999999999</v>
      </c>
      <c r="AH1491">
        <v>72.026399999999995</v>
      </c>
      <c r="AI1491">
        <v>31.607800000000001</v>
      </c>
      <c r="AJ1491">
        <v>40.4499</v>
      </c>
      <c r="AK1491">
        <v>36.650599999999997</v>
      </c>
      <c r="AL1491">
        <v>75.706699999999998</v>
      </c>
      <c r="AM1491">
        <v>51.298299999999998</v>
      </c>
      <c r="AN1491">
        <v>27.7042</v>
      </c>
      <c r="AO1491">
        <v>46.554499999999997</v>
      </c>
      <c r="AP1491">
        <v>43.890799999999999</v>
      </c>
      <c r="AQ1491">
        <v>68.939599999999999</v>
      </c>
      <c r="AR1491">
        <v>51.129399999999997</v>
      </c>
      <c r="AS1491">
        <v>21.0138</v>
      </c>
      <c r="AT1491">
        <v>14.926500000000001</v>
      </c>
      <c r="AU1491">
        <v>35.685099999999998</v>
      </c>
      <c r="AV1491">
        <v>45.766500000000001</v>
      </c>
      <c r="AW1491">
        <v>71.069599999999994</v>
      </c>
      <c r="AX1491">
        <v>200.53749999999999</v>
      </c>
      <c r="AY1491">
        <v>68.668000000000006</v>
      </c>
      <c r="AZ1491">
        <v>87.917000000000002</v>
      </c>
      <c r="BA1491">
        <v>59.2669</v>
      </c>
    </row>
    <row r="1492" spans="1:53" x14ac:dyDescent="0.15">
      <c r="A1492" t="s">
        <v>2982</v>
      </c>
      <c r="B1492" t="s">
        <v>2983</v>
      </c>
      <c r="C1492" s="1">
        <v>40396</v>
      </c>
      <c r="D1492" t="s">
        <v>2789</v>
      </c>
      <c r="E1492">
        <v>-0.50229999999999997</v>
      </c>
      <c r="F1492">
        <v>-0.72929999999999995</v>
      </c>
      <c r="G1492">
        <v>-0.80069999999999997</v>
      </c>
      <c r="H1492">
        <v>2.8256999999999999</v>
      </c>
      <c r="I1492">
        <v>-0.43240000000000001</v>
      </c>
      <c r="J1492">
        <v>0.30499999999999999</v>
      </c>
      <c r="K1492">
        <v>-0.57299999999999995</v>
      </c>
      <c r="L1492">
        <v>2.4079999999999999</v>
      </c>
      <c r="M1492">
        <v>0.47249999999999998</v>
      </c>
      <c r="N1492">
        <v>0.3901</v>
      </c>
      <c r="O1492">
        <v>1.4298999999999999</v>
      </c>
      <c r="P1492">
        <v>6.0091999999999999</v>
      </c>
      <c r="Q1492">
        <v>0.16839999999999999</v>
      </c>
      <c r="R1492">
        <v>1.2956000000000001</v>
      </c>
      <c r="S1492">
        <v>1.4215</v>
      </c>
      <c r="T1492">
        <v>5.5818000000000003</v>
      </c>
      <c r="U1492">
        <f t="shared" si="23"/>
        <v>0.38117960633372855</v>
      </c>
      <c r="V1492">
        <v>-127.4727</v>
      </c>
      <c r="W1492">
        <v>-133.1557</v>
      </c>
      <c r="X1492">
        <v>-199.184</v>
      </c>
      <c r="Y1492">
        <v>297.85820000000001</v>
      </c>
      <c r="Z1492">
        <v>19.600999999999999</v>
      </c>
      <c r="AA1492">
        <v>141.5676</v>
      </c>
      <c r="AB1492">
        <v>82.700100000000006</v>
      </c>
      <c r="AC1492">
        <v>38.343899999999998</v>
      </c>
      <c r="AD1492">
        <v>265.8184</v>
      </c>
      <c r="AE1492">
        <v>116.39490000000001</v>
      </c>
      <c r="AF1492" s="2">
        <v>1455.9834000000001</v>
      </c>
      <c r="AG1492">
        <v>126.8734</v>
      </c>
      <c r="AH1492">
        <v>-120.6019</v>
      </c>
      <c r="AI1492">
        <v>166.65780000000001</v>
      </c>
      <c r="AJ1492">
        <v>-29.079000000000001</v>
      </c>
      <c r="AK1492">
        <v>-20.1999</v>
      </c>
      <c r="AL1492">
        <v>-79.929100000000005</v>
      </c>
      <c r="AM1492">
        <v>-59.808100000000003</v>
      </c>
      <c r="AN1492">
        <v>-41.344000000000001</v>
      </c>
      <c r="AO1492">
        <v>-7.8072999999999997</v>
      </c>
      <c r="AP1492">
        <v>-6.3994999999999997</v>
      </c>
      <c r="AQ1492">
        <v>42.368200000000002</v>
      </c>
      <c r="AR1492">
        <v>42.921700000000001</v>
      </c>
      <c r="AS1492">
        <v>39.555199999999999</v>
      </c>
      <c r="AT1492">
        <v>278.78050000000002</v>
      </c>
      <c r="AU1492">
        <v>68.58</v>
      </c>
      <c r="AV1492">
        <v>83.753299999999996</v>
      </c>
      <c r="AW1492">
        <v>83.588700000000003</v>
      </c>
      <c r="AX1492">
        <v>-39.371400000000001</v>
      </c>
      <c r="AY1492">
        <v>25.6952</v>
      </c>
      <c r="AZ1492">
        <v>8.1067</v>
      </c>
      <c r="BA1492">
        <v>5.4962999999999997</v>
      </c>
    </row>
    <row r="1493" spans="1:53" x14ac:dyDescent="0.15">
      <c r="A1493" t="s">
        <v>2984</v>
      </c>
      <c r="B1493" t="s">
        <v>2985</v>
      </c>
      <c r="C1493" s="1">
        <v>40396</v>
      </c>
      <c r="D1493" t="s">
        <v>2789</v>
      </c>
      <c r="E1493">
        <v>2.8782000000000001</v>
      </c>
      <c r="F1493">
        <v>6.1719999999999997</v>
      </c>
      <c r="G1493">
        <v>8.9577000000000009</v>
      </c>
      <c r="H1493">
        <v>12.1394</v>
      </c>
      <c r="I1493">
        <v>3.6417000000000002</v>
      </c>
      <c r="J1493">
        <v>7.4996</v>
      </c>
      <c r="K1493">
        <v>10.917999999999999</v>
      </c>
      <c r="L1493">
        <v>14.0624</v>
      </c>
      <c r="M1493">
        <v>3.4872000000000001</v>
      </c>
      <c r="N1493">
        <v>6.6041999999999996</v>
      </c>
      <c r="O1493">
        <v>8.4853000000000005</v>
      </c>
      <c r="P1493">
        <v>6.8940999999999999</v>
      </c>
      <c r="Q1493">
        <v>1.6554</v>
      </c>
      <c r="R1493">
        <v>3.2654999999999998</v>
      </c>
      <c r="S1493">
        <v>7.2766999999999999</v>
      </c>
      <c r="T1493">
        <v>-1.7387999999999999</v>
      </c>
      <c r="U1493">
        <f t="shared" si="23"/>
        <v>0.78077207097730605</v>
      </c>
      <c r="V1493">
        <v>77.562799999999996</v>
      </c>
      <c r="W1493">
        <v>86.011700000000005</v>
      </c>
      <c r="X1493">
        <v>99.728899999999996</v>
      </c>
      <c r="Y1493">
        <v>82.638099999999994</v>
      </c>
      <c r="Z1493">
        <v>43.736400000000003</v>
      </c>
      <c r="AA1493">
        <v>44.0595</v>
      </c>
      <c r="AB1493">
        <v>50.132300000000001</v>
      </c>
      <c r="AC1493">
        <v>44.022100000000002</v>
      </c>
      <c r="AD1493">
        <v>12.1158</v>
      </c>
      <c r="AE1493">
        <v>13.032999999999999</v>
      </c>
      <c r="AF1493">
        <v>-5.0445000000000002</v>
      </c>
      <c r="AG1493">
        <v>-38.454099999999997</v>
      </c>
      <c r="AH1493">
        <v>-48.402299999999997</v>
      </c>
      <c r="AI1493">
        <v>-54.155099999999997</v>
      </c>
      <c r="AJ1493">
        <v>-38.842399999999998</v>
      </c>
      <c r="AK1493">
        <v>-126.8194</v>
      </c>
      <c r="AL1493">
        <v>73.000500000000002</v>
      </c>
      <c r="AM1493">
        <v>68.824200000000005</v>
      </c>
      <c r="AN1493">
        <v>69.869900000000001</v>
      </c>
      <c r="AO1493">
        <v>65.119399999999999</v>
      </c>
      <c r="AP1493">
        <v>15.629099999999999</v>
      </c>
      <c r="AQ1493">
        <v>20.271799999999999</v>
      </c>
      <c r="AR1493">
        <v>26.401199999999999</v>
      </c>
      <c r="AS1493">
        <v>33.633400000000002</v>
      </c>
      <c r="AT1493">
        <v>35.119300000000003</v>
      </c>
      <c r="AU1493">
        <v>36.954599999999999</v>
      </c>
      <c r="AV1493">
        <v>34.901600000000002</v>
      </c>
      <c r="AW1493">
        <v>29.525500000000001</v>
      </c>
      <c r="AX1493">
        <v>15.6729</v>
      </c>
      <c r="AY1493">
        <v>-3.0893000000000002</v>
      </c>
      <c r="AZ1493">
        <v>-8.5344999999999995</v>
      </c>
      <c r="BA1493">
        <v>-16.923999999999999</v>
      </c>
    </row>
    <row r="1494" spans="1:53" x14ac:dyDescent="0.15">
      <c r="A1494" t="s">
        <v>2986</v>
      </c>
      <c r="B1494" t="s">
        <v>2987</v>
      </c>
      <c r="C1494" s="1">
        <v>40396</v>
      </c>
      <c r="D1494" t="s">
        <v>2789</v>
      </c>
      <c r="E1494">
        <v>2.3266</v>
      </c>
      <c r="F1494">
        <v>5.3342000000000001</v>
      </c>
      <c r="G1494">
        <v>7.8722000000000003</v>
      </c>
      <c r="H1494">
        <v>9.9029000000000007</v>
      </c>
      <c r="I1494">
        <v>2.6442000000000001</v>
      </c>
      <c r="J1494">
        <v>5.3742999999999999</v>
      </c>
      <c r="K1494">
        <v>7.7775999999999996</v>
      </c>
      <c r="L1494">
        <v>4.8281000000000001</v>
      </c>
      <c r="M1494">
        <v>1.4723999999999999</v>
      </c>
      <c r="N1494">
        <v>2.8996</v>
      </c>
      <c r="O1494">
        <v>2.8488000000000002</v>
      </c>
      <c r="P1494">
        <v>3.593</v>
      </c>
      <c r="Q1494">
        <v>2.8313999999999999</v>
      </c>
      <c r="R1494">
        <v>2.9089</v>
      </c>
      <c r="S1494">
        <v>2.8906999999999998</v>
      </c>
      <c r="T1494">
        <v>1.8006</v>
      </c>
      <c r="U1494">
        <f t="shared" si="23"/>
        <v>0.59859876399722434</v>
      </c>
      <c r="V1494">
        <v>276.44240000000002</v>
      </c>
      <c r="W1494">
        <v>245.09780000000001</v>
      </c>
      <c r="X1494">
        <v>127.56610000000001</v>
      </c>
      <c r="Y1494">
        <v>52.640599999999999</v>
      </c>
      <c r="Z1494">
        <v>39.758099999999999</v>
      </c>
      <c r="AA1494">
        <v>17.2668</v>
      </c>
      <c r="AB1494">
        <v>7.5255999999999998</v>
      </c>
      <c r="AC1494">
        <v>-44.200499999999998</v>
      </c>
      <c r="AD1494">
        <v>-41.0608</v>
      </c>
      <c r="AE1494">
        <v>-43.940800000000003</v>
      </c>
      <c r="AF1494">
        <v>-58.651800000000001</v>
      </c>
      <c r="AG1494">
        <v>-25.621700000000001</v>
      </c>
      <c r="AH1494">
        <v>81.486099999999993</v>
      </c>
      <c r="AI1494">
        <v>-7.0651999999999999</v>
      </c>
      <c r="AJ1494">
        <v>-14.323600000000001</v>
      </c>
      <c r="AK1494">
        <v>-52.127400000000002</v>
      </c>
      <c r="AL1494">
        <v>151.80959999999999</v>
      </c>
      <c r="AM1494">
        <v>37.9054</v>
      </c>
      <c r="AN1494">
        <v>46.885399999999997</v>
      </c>
      <c r="AO1494">
        <v>31.422799999999999</v>
      </c>
      <c r="AP1494">
        <v>18.555299999999999</v>
      </c>
      <c r="AQ1494">
        <v>4.4481999999999999</v>
      </c>
      <c r="AR1494">
        <v>3.2991000000000001</v>
      </c>
      <c r="AS1494">
        <v>-18.4194</v>
      </c>
      <c r="AT1494">
        <v>-17.275099999999998</v>
      </c>
      <c r="AU1494">
        <v>-18.888500000000001</v>
      </c>
      <c r="AV1494">
        <v>-29.176100000000002</v>
      </c>
      <c r="AW1494">
        <v>1.0551999999999999</v>
      </c>
      <c r="AX1494">
        <v>-3.78E-2</v>
      </c>
      <c r="AY1494">
        <v>-10.6387</v>
      </c>
      <c r="AZ1494">
        <v>13.5091</v>
      </c>
      <c r="BA1494">
        <v>0.53890000000000005</v>
      </c>
    </row>
    <row r="1495" spans="1:53" x14ac:dyDescent="0.15">
      <c r="A1495" t="s">
        <v>2988</v>
      </c>
      <c r="B1495" t="s">
        <v>2989</v>
      </c>
      <c r="C1495" s="1">
        <v>40402</v>
      </c>
      <c r="D1495" t="s">
        <v>2789</v>
      </c>
      <c r="E1495">
        <v>0.25719999999999998</v>
      </c>
      <c r="F1495">
        <v>1.3592</v>
      </c>
      <c r="G1495">
        <v>1.5017</v>
      </c>
      <c r="H1495">
        <v>-4.2584999999999997</v>
      </c>
      <c r="I1495">
        <v>2.1999999999999999E-2</v>
      </c>
      <c r="J1495">
        <v>-0.25209999999999999</v>
      </c>
      <c r="K1495">
        <v>0.91290000000000004</v>
      </c>
      <c r="L1495">
        <v>1.9539</v>
      </c>
      <c r="M1495">
        <v>1.649</v>
      </c>
      <c r="N1495">
        <v>3.9956</v>
      </c>
      <c r="O1495">
        <v>6.1460999999999997</v>
      </c>
      <c r="P1495">
        <v>8.0794999999999995</v>
      </c>
      <c r="Q1495">
        <v>1.7284999999999999</v>
      </c>
      <c r="R1495">
        <v>4.5061</v>
      </c>
      <c r="S1495">
        <v>5.4751000000000003</v>
      </c>
      <c r="T1495">
        <v>6.4287999999999998</v>
      </c>
      <c r="U1495">
        <f t="shared" si="23"/>
        <v>1.5661735473631575</v>
      </c>
      <c r="V1495">
        <v>-71.797499999999999</v>
      </c>
      <c r="W1495">
        <v>-48.3277</v>
      </c>
      <c r="X1495">
        <v>-57.713999999999999</v>
      </c>
      <c r="Y1495">
        <v>-261.37540000000001</v>
      </c>
      <c r="Z1495">
        <v>-88.250299999999996</v>
      </c>
      <c r="AA1495">
        <v>-125.3647</v>
      </c>
      <c r="AB1495">
        <v>-16.4617</v>
      </c>
      <c r="AC1495">
        <v>153.63229999999999</v>
      </c>
      <c r="AD1495" s="2">
        <v>7598.8981999999996</v>
      </c>
      <c r="AE1495" s="2">
        <v>1748.5923</v>
      </c>
      <c r="AF1495">
        <v>604.10389999999995</v>
      </c>
      <c r="AG1495">
        <v>335.20010000000002</v>
      </c>
      <c r="AH1495">
        <v>13.8149</v>
      </c>
      <c r="AI1495">
        <v>22.496300000000002</v>
      </c>
      <c r="AJ1495">
        <v>-3.7397999999999998</v>
      </c>
      <c r="AK1495">
        <v>-14.52</v>
      </c>
      <c r="AL1495">
        <v>-12.4846</v>
      </c>
      <c r="AM1495">
        <v>11.235099999999999</v>
      </c>
      <c r="AN1495">
        <v>26.359000000000002</v>
      </c>
      <c r="AO1495">
        <v>44.1173</v>
      </c>
      <c r="AP1495">
        <v>123.2713</v>
      </c>
      <c r="AQ1495">
        <v>107.14239999999999</v>
      </c>
      <c r="AR1495">
        <v>104.15</v>
      </c>
      <c r="AS1495">
        <v>87.093299999999999</v>
      </c>
      <c r="AT1495">
        <v>36.3172</v>
      </c>
      <c r="AU1495">
        <v>25.302900000000001</v>
      </c>
      <c r="AV1495">
        <v>3.5531999999999999</v>
      </c>
      <c r="AW1495">
        <v>-1.6827000000000001</v>
      </c>
      <c r="AX1495">
        <v>-16.8034</v>
      </c>
      <c r="AY1495">
        <v>-10.663600000000001</v>
      </c>
      <c r="AZ1495">
        <v>-8.6222999999999992</v>
      </c>
      <c r="BA1495">
        <v>-8.9115000000000002</v>
      </c>
    </row>
    <row r="1496" spans="1:53" x14ac:dyDescent="0.15">
      <c r="A1496" t="s">
        <v>2990</v>
      </c>
      <c r="B1496" t="s">
        <v>2991</v>
      </c>
      <c r="C1496" s="1">
        <v>40402</v>
      </c>
      <c r="D1496" t="s">
        <v>2789</v>
      </c>
      <c r="E1496">
        <v>0.23200000000000001</v>
      </c>
      <c r="F1496">
        <v>2.8205</v>
      </c>
      <c r="G1496">
        <v>3.9615</v>
      </c>
      <c r="H1496">
        <v>4.5755999999999997</v>
      </c>
      <c r="I1496">
        <v>0.57150000000000001</v>
      </c>
      <c r="J1496">
        <v>1.7450000000000001</v>
      </c>
      <c r="K1496">
        <v>2.4379</v>
      </c>
      <c r="L1496">
        <v>2.7932999999999999</v>
      </c>
      <c r="M1496">
        <v>0.67210000000000003</v>
      </c>
      <c r="N1496">
        <v>2.4548999999999999</v>
      </c>
      <c r="O1496">
        <v>3.4074</v>
      </c>
      <c r="P1496">
        <v>4.9779999999999998</v>
      </c>
      <c r="Q1496">
        <v>1.0747</v>
      </c>
      <c r="R1496">
        <v>2.2679</v>
      </c>
      <c r="S1496">
        <v>3.3489</v>
      </c>
      <c r="T1496">
        <v>2.133</v>
      </c>
      <c r="U1496">
        <f t="shared" si="23"/>
        <v>0.32836971704922452</v>
      </c>
      <c r="V1496">
        <v>-84.410799999999995</v>
      </c>
      <c r="W1496">
        <v>-25.895700000000001</v>
      </c>
      <c r="X1496">
        <v>-25.464500000000001</v>
      </c>
      <c r="Y1496">
        <v>-25.3142</v>
      </c>
      <c r="Z1496">
        <v>156.2807</v>
      </c>
      <c r="AA1496">
        <v>-36.061799999999998</v>
      </c>
      <c r="AB1496">
        <v>-36.5505</v>
      </c>
      <c r="AC1496">
        <v>-37.204999999999998</v>
      </c>
      <c r="AD1496">
        <v>19.8811</v>
      </c>
      <c r="AE1496">
        <v>43.8431</v>
      </c>
      <c r="AF1496">
        <v>43.116100000000003</v>
      </c>
      <c r="AG1496">
        <v>83.27</v>
      </c>
      <c r="AH1496">
        <v>66.270099999999999</v>
      </c>
      <c r="AI1496">
        <v>-3.5996999999999999</v>
      </c>
      <c r="AJ1496">
        <v>2.1762999999999999</v>
      </c>
      <c r="AK1496">
        <v>-56.6691</v>
      </c>
      <c r="AL1496">
        <v>-69.345500000000001</v>
      </c>
      <c r="AM1496">
        <v>-53.580100000000002</v>
      </c>
      <c r="AN1496">
        <v>-41.953499999999998</v>
      </c>
      <c r="AO1496">
        <v>-31.4085</v>
      </c>
      <c r="AP1496">
        <v>19.0975</v>
      </c>
      <c r="AQ1496">
        <v>7.2389000000000001</v>
      </c>
      <c r="AR1496">
        <v>2.8199999999999999E-2</v>
      </c>
      <c r="AS1496">
        <v>-3.1362000000000001</v>
      </c>
      <c r="AT1496">
        <v>18.822199999999999</v>
      </c>
      <c r="AU1496">
        <v>56.037399999999998</v>
      </c>
      <c r="AV1496">
        <v>37.5715</v>
      </c>
      <c r="AW1496">
        <v>33.642800000000001</v>
      </c>
      <c r="AX1496">
        <v>30.1084</v>
      </c>
      <c r="AY1496">
        <v>-11.8695</v>
      </c>
      <c r="AZ1496">
        <v>-14.217499999999999</v>
      </c>
      <c r="BA1496">
        <v>-20.312200000000001</v>
      </c>
    </row>
    <row r="1497" spans="1:53" x14ac:dyDescent="0.15">
      <c r="A1497" t="s">
        <v>2992</v>
      </c>
      <c r="B1497" t="s">
        <v>2993</v>
      </c>
      <c r="C1497" s="1">
        <v>40402</v>
      </c>
      <c r="D1497" t="s">
        <v>2789</v>
      </c>
      <c r="E1497">
        <v>2.9596</v>
      </c>
      <c r="F1497">
        <v>7.7369000000000003</v>
      </c>
      <c r="G1497">
        <v>11.184200000000001</v>
      </c>
      <c r="H1497">
        <v>16.154199999999999</v>
      </c>
      <c r="I1497">
        <v>2.8671000000000002</v>
      </c>
      <c r="J1497">
        <v>6.4949000000000003</v>
      </c>
      <c r="K1497">
        <v>7.1721000000000004</v>
      </c>
      <c r="L1497">
        <v>7.8392999999999997</v>
      </c>
      <c r="M1497">
        <v>1.0467</v>
      </c>
      <c r="N1497">
        <v>-5.3532999999999999</v>
      </c>
      <c r="O1497">
        <v>-14.5459</v>
      </c>
      <c r="P1497">
        <v>-254.91069999999999</v>
      </c>
      <c r="Q1497">
        <v>-63.521799999999999</v>
      </c>
      <c r="R1497" s="2">
        <v>-1183.9808</v>
      </c>
      <c r="S1497">
        <v>-998.99639999999999</v>
      </c>
      <c r="T1497">
        <v>0</v>
      </c>
      <c r="U1497">
        <f t="shared" si="23"/>
        <v>-1.974490466586059</v>
      </c>
      <c r="V1497">
        <v>-50.645899999999997</v>
      </c>
      <c r="W1497">
        <v>64.7804</v>
      </c>
      <c r="X1497">
        <v>106.2503</v>
      </c>
      <c r="Y1497">
        <v>68.573499999999996</v>
      </c>
      <c r="Z1497">
        <v>281.74450000000002</v>
      </c>
      <c r="AA1497">
        <v>-26.494700000000002</v>
      </c>
      <c r="AB1497">
        <v>-7.9027000000000003</v>
      </c>
      <c r="AC1497">
        <v>-202.1996</v>
      </c>
      <c r="AD1497">
        <v>-100.44119999999999</v>
      </c>
      <c r="AE1497" s="2">
        <v>-1133.6638</v>
      </c>
      <c r="AF1497" s="2">
        <v>-1742.9311</v>
      </c>
      <c r="AG1497" s="2">
        <v>-8095.0929999999998</v>
      </c>
      <c r="AH1497" s="2">
        <v>-127781.1341</v>
      </c>
      <c r="AI1497">
        <v>-57.651299999999999</v>
      </c>
      <c r="AJ1497">
        <v>19.029299999999999</v>
      </c>
      <c r="AK1497">
        <v>68.468999999999994</v>
      </c>
      <c r="AL1497">
        <v>107.7475</v>
      </c>
      <c r="AM1497">
        <v>51.786799999999999</v>
      </c>
      <c r="AN1497">
        <v>76.495599999999996</v>
      </c>
      <c r="AO1497">
        <v>90.890799999999999</v>
      </c>
      <c r="AP1497">
        <v>117.23009999999999</v>
      </c>
      <c r="AQ1497">
        <v>125.4473</v>
      </c>
      <c r="AR1497">
        <v>100.2851</v>
      </c>
      <c r="AS1497">
        <v>68.636499999999998</v>
      </c>
      <c r="AT1497">
        <v>-11.178000000000001</v>
      </c>
      <c r="AU1497">
        <v>-44.902799999999999</v>
      </c>
      <c r="AV1497">
        <v>-63.665799999999997</v>
      </c>
      <c r="AW1497">
        <v>-67.995800000000003</v>
      </c>
      <c r="AX1497">
        <v>-89.589500000000001</v>
      </c>
      <c r="AY1497">
        <v>-82.245199999999997</v>
      </c>
      <c r="AZ1497">
        <v>-77.883600000000001</v>
      </c>
      <c r="BA1497">
        <v>-77.825900000000004</v>
      </c>
    </row>
    <row r="1498" spans="1:53" x14ac:dyDescent="0.15">
      <c r="A1498" t="s">
        <v>2994</v>
      </c>
      <c r="B1498" t="s">
        <v>2995</v>
      </c>
      <c r="C1498" s="1">
        <v>40410</v>
      </c>
      <c r="D1498" t="s">
        <v>2789</v>
      </c>
      <c r="E1498">
        <v>-1.0496000000000001</v>
      </c>
      <c r="F1498">
        <v>-1.5087999999999999</v>
      </c>
      <c r="G1498">
        <v>-2.5438999999999998</v>
      </c>
      <c r="H1498">
        <v>-2.2608999999999999</v>
      </c>
      <c r="I1498">
        <v>-1.4180999999999999</v>
      </c>
      <c r="J1498">
        <v>-2.1356999999999999</v>
      </c>
      <c r="K1498">
        <v>-2.6333000000000002</v>
      </c>
      <c r="L1498">
        <v>-8.2263000000000002</v>
      </c>
      <c r="M1498">
        <v>-0.47070000000000001</v>
      </c>
      <c r="N1498">
        <v>6.7799999999999999E-2</v>
      </c>
      <c r="O1498">
        <v>0.1148</v>
      </c>
      <c r="P1498">
        <v>0.83030000000000004</v>
      </c>
      <c r="Q1498">
        <v>-0.42830000000000001</v>
      </c>
      <c r="R1498">
        <v>9.3600000000000003E-2</v>
      </c>
      <c r="S1498">
        <v>-0.27339999999999998</v>
      </c>
      <c r="T1498">
        <v>0.43049999999999999</v>
      </c>
      <c r="U1498">
        <f t="shared" si="23"/>
        <v>-1.568798534392535</v>
      </c>
      <c r="V1498">
        <v>-586.6771</v>
      </c>
      <c r="W1498">
        <v>-159.9237</v>
      </c>
      <c r="X1498">
        <v>-176.21789999999999</v>
      </c>
      <c r="Y1498">
        <v>-129.84739999999999</v>
      </c>
      <c r="Z1498">
        <v>-24.895199999999999</v>
      </c>
      <c r="AA1498">
        <v>-42.468600000000002</v>
      </c>
      <c r="AB1498">
        <v>-7.8228</v>
      </c>
      <c r="AC1498">
        <v>-241.1224</v>
      </c>
      <c r="AD1498">
        <v>68.552800000000005</v>
      </c>
      <c r="AE1498">
        <v>99.204099999999997</v>
      </c>
      <c r="AF1498">
        <v>100.3571</v>
      </c>
      <c r="AG1498">
        <v>107.886</v>
      </c>
      <c r="AH1498">
        <v>11.0077</v>
      </c>
      <c r="AI1498">
        <v>410.48259999999999</v>
      </c>
      <c r="AJ1498" s="2">
        <v>-3000.9211</v>
      </c>
      <c r="AK1498">
        <v>-47.744199999999999</v>
      </c>
      <c r="AL1498">
        <v>-9.9743999999999993</v>
      </c>
      <c r="AM1498">
        <v>-44.200099999999999</v>
      </c>
      <c r="AN1498">
        <v>-35.299399999999999</v>
      </c>
      <c r="AO1498">
        <v>-48.852800000000002</v>
      </c>
      <c r="AP1498">
        <v>-53.804000000000002</v>
      </c>
      <c r="AQ1498">
        <v>-42.009599999999999</v>
      </c>
      <c r="AR1498">
        <v>-49.625399999999999</v>
      </c>
      <c r="AS1498">
        <v>-46.938099999999999</v>
      </c>
      <c r="AT1498">
        <v>22.9285</v>
      </c>
      <c r="AU1498">
        <v>26.033899999999999</v>
      </c>
      <c r="AV1498">
        <v>25.369299999999999</v>
      </c>
      <c r="AW1498">
        <v>34.064</v>
      </c>
      <c r="AX1498">
        <v>-43.993299999999998</v>
      </c>
      <c r="AY1498">
        <v>-30.013200000000001</v>
      </c>
      <c r="AZ1498">
        <v>-27.242799999999999</v>
      </c>
      <c r="BA1498">
        <v>-22.169599999999999</v>
      </c>
    </row>
    <row r="1499" spans="1:53" x14ac:dyDescent="0.15">
      <c r="A1499" t="s">
        <v>2996</v>
      </c>
      <c r="B1499" t="s">
        <v>2997</v>
      </c>
      <c r="C1499" s="1">
        <v>40410</v>
      </c>
      <c r="D1499" t="s">
        <v>2789</v>
      </c>
      <c r="E1499">
        <v>0.89129999999999998</v>
      </c>
      <c r="F1499">
        <v>2.8050000000000002</v>
      </c>
      <c r="G1499">
        <v>2.9906000000000001</v>
      </c>
      <c r="H1499">
        <v>3.5964</v>
      </c>
      <c r="I1499">
        <v>-1.5484</v>
      </c>
      <c r="J1499">
        <v>-3.1997</v>
      </c>
      <c r="K1499">
        <v>-7.0609000000000002</v>
      </c>
      <c r="L1499">
        <v>-6.3742999999999999</v>
      </c>
      <c r="M1499">
        <v>-1.8011999999999999</v>
      </c>
      <c r="N1499">
        <v>-4.8198999999999996</v>
      </c>
      <c r="O1499">
        <v>-8.4982000000000006</v>
      </c>
      <c r="P1499">
        <v>-45.812600000000003</v>
      </c>
      <c r="Q1499">
        <v>-5.9714999999999998</v>
      </c>
      <c r="R1499">
        <v>-6.9855</v>
      </c>
      <c r="S1499">
        <v>3.6591</v>
      </c>
      <c r="T1499">
        <v>3.1465000000000001</v>
      </c>
      <c r="U1499">
        <f t="shared" si="23"/>
        <v>-1.7855193965988219</v>
      </c>
      <c r="V1499">
        <v>19.361000000000001</v>
      </c>
      <c r="W1499">
        <v>5.4340000000000002</v>
      </c>
      <c r="X1499">
        <v>-29.3931</v>
      </c>
      <c r="Y1499">
        <v>-31.979299999999999</v>
      </c>
      <c r="Z1499">
        <v>-287.41969999999998</v>
      </c>
      <c r="AA1499">
        <v>-227.36600000000001</v>
      </c>
      <c r="AB1499">
        <v>-342.24450000000002</v>
      </c>
      <c r="AC1499">
        <v>-322.99189999999999</v>
      </c>
      <c r="AD1499">
        <v>-27.514099999999999</v>
      </c>
      <c r="AE1499">
        <v>-71.142899999999997</v>
      </c>
      <c r="AF1499">
        <v>-46.563099999999999</v>
      </c>
      <c r="AG1499">
        <v>-704.01819999999998</v>
      </c>
      <c r="AH1499">
        <v>-118.8847</v>
      </c>
      <c r="AI1499">
        <v>17.6114</v>
      </c>
      <c r="AJ1499">
        <v>129.1397</v>
      </c>
      <c r="AK1499">
        <v>103.2687</v>
      </c>
      <c r="AL1499">
        <v>4.4292999999999996</v>
      </c>
      <c r="AM1499">
        <v>9.0103000000000009</v>
      </c>
      <c r="AN1499">
        <v>9.9634999999999998</v>
      </c>
      <c r="AO1499">
        <v>-22.23</v>
      </c>
      <c r="AP1499">
        <v>-12.101699999999999</v>
      </c>
      <c r="AQ1499">
        <v>-8.9480000000000004</v>
      </c>
      <c r="AR1499">
        <v>-3.8805000000000001</v>
      </c>
      <c r="AS1499">
        <v>10.7822</v>
      </c>
      <c r="AT1499">
        <v>9.1151999999999997</v>
      </c>
      <c r="AU1499">
        <v>1.0666</v>
      </c>
      <c r="AV1499">
        <v>7.1329000000000002</v>
      </c>
      <c r="AW1499">
        <v>4.2089999999999996</v>
      </c>
      <c r="AX1499">
        <v>-4.6555999999999997</v>
      </c>
      <c r="AY1499">
        <v>-2.6720999999999999</v>
      </c>
      <c r="AZ1499">
        <v>-0.7087</v>
      </c>
      <c r="BA1499">
        <v>-2.1291000000000002</v>
      </c>
    </row>
    <row r="1500" spans="1:53" x14ac:dyDescent="0.15">
      <c r="A1500" t="s">
        <v>2998</v>
      </c>
      <c r="B1500" t="s">
        <v>2999</v>
      </c>
      <c r="C1500" s="1">
        <v>40410</v>
      </c>
      <c r="D1500" t="s">
        <v>2789</v>
      </c>
      <c r="E1500">
        <v>0.68740000000000001</v>
      </c>
      <c r="F1500">
        <v>1.2442</v>
      </c>
      <c r="G1500">
        <v>1.6909000000000001</v>
      </c>
      <c r="H1500">
        <v>2.6297000000000001</v>
      </c>
      <c r="I1500">
        <v>0.51170000000000004</v>
      </c>
      <c r="J1500">
        <v>1.4221999999999999</v>
      </c>
      <c r="K1500">
        <v>1.8567</v>
      </c>
      <c r="L1500">
        <v>2.5181</v>
      </c>
      <c r="M1500">
        <v>0.53480000000000005</v>
      </c>
      <c r="N1500">
        <v>2.1720000000000002</v>
      </c>
      <c r="O1500">
        <v>3.7349000000000001</v>
      </c>
      <c r="P1500">
        <v>9.1989000000000001</v>
      </c>
      <c r="Q1500">
        <v>10.9392</v>
      </c>
      <c r="R1500">
        <v>26.099699999999999</v>
      </c>
      <c r="S1500">
        <v>41.381700000000002</v>
      </c>
      <c r="T1500">
        <v>51.262599999999999</v>
      </c>
      <c r="U1500">
        <f t="shared" si="23"/>
        <v>1.2380892191847976</v>
      </c>
      <c r="V1500">
        <v>-62.831099999999999</v>
      </c>
      <c r="W1500">
        <v>-65.648399999999995</v>
      </c>
      <c r="X1500">
        <v>-60.583100000000002</v>
      </c>
      <c r="Y1500">
        <v>-42.949199999999998</v>
      </c>
      <c r="Z1500">
        <v>-23.143599999999999</v>
      </c>
      <c r="AA1500">
        <v>17.935500000000001</v>
      </c>
      <c r="AB1500">
        <v>13.2424</v>
      </c>
      <c r="AC1500">
        <v>-1.7188000000000001</v>
      </c>
      <c r="AD1500">
        <v>5.8201999999999998</v>
      </c>
      <c r="AE1500">
        <v>55.1188</v>
      </c>
      <c r="AF1500">
        <v>105.3781</v>
      </c>
      <c r="AG1500">
        <v>282.70299999999997</v>
      </c>
      <c r="AH1500" s="2">
        <v>2233.2516000000001</v>
      </c>
      <c r="AI1500" s="2">
        <v>1330.7185999999999</v>
      </c>
      <c r="AJ1500" s="2">
        <v>1337.4681</v>
      </c>
      <c r="AK1500">
        <v>653.38400000000001</v>
      </c>
      <c r="AL1500">
        <v>-17.456700000000001</v>
      </c>
      <c r="AM1500">
        <v>-14.6995</v>
      </c>
      <c r="AN1500">
        <v>-13.380800000000001</v>
      </c>
      <c r="AO1500">
        <v>-10.8931</v>
      </c>
      <c r="AP1500">
        <v>2.3795999999999999</v>
      </c>
      <c r="AQ1500">
        <v>-7.8506</v>
      </c>
      <c r="AR1500">
        <v>-17.771999999999998</v>
      </c>
      <c r="AS1500">
        <v>-20.300999999999998</v>
      </c>
      <c r="AT1500">
        <v>2.9026999999999998</v>
      </c>
      <c r="AU1500">
        <v>21.311800000000002</v>
      </c>
      <c r="AV1500">
        <v>46.826500000000003</v>
      </c>
      <c r="AW1500">
        <v>61.804400000000001</v>
      </c>
      <c r="AX1500">
        <v>176.05690000000001</v>
      </c>
      <c r="AY1500">
        <v>174.32769999999999</v>
      </c>
      <c r="AZ1500">
        <v>188.68960000000001</v>
      </c>
      <c r="BA1500">
        <v>164.66659999999999</v>
      </c>
    </row>
    <row r="1501" spans="1:53" x14ac:dyDescent="0.15">
      <c r="A1501" t="s">
        <v>3000</v>
      </c>
      <c r="B1501" t="s">
        <v>3001</v>
      </c>
      <c r="C1501" s="1">
        <v>40415</v>
      </c>
      <c r="D1501" t="s">
        <v>2789</v>
      </c>
      <c r="E1501">
        <v>2.2648000000000001</v>
      </c>
      <c r="F1501">
        <v>5.3754999999999997</v>
      </c>
      <c r="G1501">
        <v>7.9165000000000001</v>
      </c>
      <c r="H1501">
        <v>8.6463999999999999</v>
      </c>
      <c r="I1501">
        <v>1.8715999999999999</v>
      </c>
      <c r="J1501">
        <v>3.7079</v>
      </c>
      <c r="K1501">
        <v>6.3989000000000003</v>
      </c>
      <c r="L1501">
        <v>10.907500000000001</v>
      </c>
      <c r="M1501">
        <v>1.8432999999999999</v>
      </c>
      <c r="N1501">
        <v>4.1216999999999997</v>
      </c>
      <c r="O1501">
        <v>5.5408999999999997</v>
      </c>
      <c r="P1501">
        <v>10.858000000000001</v>
      </c>
      <c r="Q1501">
        <v>1.8069999999999999</v>
      </c>
      <c r="R1501">
        <v>3.7902999999999998</v>
      </c>
      <c r="S1501">
        <v>5.1241000000000003</v>
      </c>
      <c r="T1501">
        <v>10.425000000000001</v>
      </c>
      <c r="U1501">
        <f t="shared" si="23"/>
        <v>9.0272515254915142E-2</v>
      </c>
      <c r="V1501">
        <v>481.30439999999999</v>
      </c>
      <c r="W1501">
        <v>340.83449999999999</v>
      </c>
      <c r="X1501">
        <v>259.51960000000003</v>
      </c>
      <c r="Y1501">
        <v>140.57939999999999</v>
      </c>
      <c r="Z1501">
        <v>-10.008800000000001</v>
      </c>
      <c r="AA1501">
        <v>-26.3521</v>
      </c>
      <c r="AB1501">
        <v>-13.671200000000001</v>
      </c>
      <c r="AC1501">
        <v>37.2849</v>
      </c>
      <c r="AD1501">
        <v>7.5976999999999997</v>
      </c>
      <c r="AE1501">
        <v>21.705400000000001</v>
      </c>
      <c r="AF1501">
        <v>-5.9435000000000002</v>
      </c>
      <c r="AG1501">
        <v>8.8530999999999995</v>
      </c>
      <c r="AH1501">
        <v>4.7824999999999998</v>
      </c>
      <c r="AI1501">
        <v>-0.54259999999999997</v>
      </c>
      <c r="AJ1501">
        <v>0.6925</v>
      </c>
      <c r="AK1501">
        <v>6.1573000000000002</v>
      </c>
      <c r="AL1501">
        <v>302.15449999999998</v>
      </c>
      <c r="AM1501">
        <v>297.56529999999998</v>
      </c>
      <c r="AN1501">
        <v>205.31110000000001</v>
      </c>
      <c r="AO1501">
        <v>97.632999999999996</v>
      </c>
      <c r="AP1501">
        <v>-14.349299999999999</v>
      </c>
      <c r="AQ1501">
        <v>-10.532</v>
      </c>
      <c r="AR1501">
        <v>-2.2681</v>
      </c>
      <c r="AS1501">
        <v>10.0389</v>
      </c>
      <c r="AT1501">
        <v>-7.2417999999999996</v>
      </c>
      <c r="AU1501">
        <v>6.4819000000000004</v>
      </c>
      <c r="AV1501">
        <v>0.57289999999999996</v>
      </c>
      <c r="AW1501">
        <v>-6.1707999999999998</v>
      </c>
      <c r="AX1501">
        <v>4.8593000000000002</v>
      </c>
      <c r="AY1501">
        <v>21.200600000000001</v>
      </c>
      <c r="AZ1501">
        <v>14.358000000000001</v>
      </c>
      <c r="BA1501">
        <v>34.523000000000003</v>
      </c>
    </row>
    <row r="1502" spans="1:53" x14ac:dyDescent="0.15">
      <c r="A1502" t="s">
        <v>3002</v>
      </c>
      <c r="B1502" t="s">
        <v>3003</v>
      </c>
      <c r="C1502" s="1">
        <v>40415</v>
      </c>
      <c r="D1502" t="s">
        <v>2789</v>
      </c>
      <c r="E1502">
        <v>3.2052999999999998</v>
      </c>
      <c r="F1502">
        <v>6.3498999999999999</v>
      </c>
      <c r="G1502">
        <v>5.0890000000000004</v>
      </c>
      <c r="H1502">
        <v>7.2912999999999997</v>
      </c>
      <c r="I1502">
        <v>1.7443</v>
      </c>
      <c r="J1502">
        <v>3.6267</v>
      </c>
      <c r="K1502">
        <v>5.3956</v>
      </c>
      <c r="L1502">
        <v>6.7015000000000002</v>
      </c>
      <c r="M1502">
        <v>1.9471000000000001</v>
      </c>
      <c r="N1502">
        <v>4.1230000000000002</v>
      </c>
      <c r="O1502">
        <v>5.9972000000000003</v>
      </c>
      <c r="P1502">
        <v>7.3445</v>
      </c>
      <c r="Q1502">
        <v>1.8512999999999999</v>
      </c>
      <c r="R1502">
        <v>4.2134</v>
      </c>
      <c r="S1502">
        <v>6.2488999999999999</v>
      </c>
      <c r="T1502">
        <v>6.9509999999999996</v>
      </c>
      <c r="U1502">
        <f t="shared" si="23"/>
        <v>3.702579196692711E-2</v>
      </c>
      <c r="V1502">
        <v>137.3477</v>
      </c>
      <c r="W1502">
        <v>84.258099999999999</v>
      </c>
      <c r="X1502">
        <v>68.155000000000001</v>
      </c>
      <c r="Y1502">
        <v>89.208799999999997</v>
      </c>
      <c r="Z1502">
        <v>56.939</v>
      </c>
      <c r="AA1502">
        <v>64.803399999999996</v>
      </c>
      <c r="AB1502">
        <v>62.7547</v>
      </c>
      <c r="AC1502">
        <v>40.778100000000002</v>
      </c>
      <c r="AD1502">
        <v>17.715399999999999</v>
      </c>
      <c r="AE1502">
        <v>20.411200000000001</v>
      </c>
      <c r="AF1502">
        <v>17.882400000000001</v>
      </c>
      <c r="AG1502">
        <v>15.484400000000001</v>
      </c>
      <c r="AH1502">
        <v>7.1112000000000002</v>
      </c>
      <c r="AI1502">
        <v>9.4550000000000001</v>
      </c>
      <c r="AJ1502">
        <v>7.6363000000000003</v>
      </c>
      <c r="AK1502">
        <v>-2.2277</v>
      </c>
      <c r="AL1502">
        <v>3.6991999999999998</v>
      </c>
      <c r="AM1502">
        <v>1.0518000000000001</v>
      </c>
      <c r="AN1502">
        <v>4.9878999999999998</v>
      </c>
      <c r="AO1502">
        <v>14.7216</v>
      </c>
      <c r="AP1502">
        <v>47.7121</v>
      </c>
      <c r="AQ1502">
        <v>59.686100000000003</v>
      </c>
      <c r="AR1502">
        <v>44.131100000000004</v>
      </c>
      <c r="AS1502">
        <v>37.840400000000002</v>
      </c>
      <c r="AT1502">
        <v>14.7819</v>
      </c>
      <c r="AU1502">
        <v>14.0863</v>
      </c>
      <c r="AV1502">
        <v>18.338899999999999</v>
      </c>
      <c r="AW1502">
        <v>21.956700000000001</v>
      </c>
      <c r="AX1502">
        <v>31.485099999999999</v>
      </c>
      <c r="AY1502">
        <v>33.799399999999999</v>
      </c>
      <c r="AZ1502">
        <v>37.987900000000003</v>
      </c>
      <c r="BA1502">
        <v>42.920499999999997</v>
      </c>
    </row>
    <row r="1503" spans="1:53" x14ac:dyDescent="0.15">
      <c r="A1503" t="s">
        <v>3004</v>
      </c>
      <c r="B1503" t="s">
        <v>3005</v>
      </c>
      <c r="C1503" s="1">
        <v>40415</v>
      </c>
      <c r="D1503" t="s">
        <v>2789</v>
      </c>
      <c r="E1503">
        <v>1.0065</v>
      </c>
      <c r="F1503">
        <v>1.4095</v>
      </c>
      <c r="G1503">
        <v>2.0691000000000002</v>
      </c>
      <c r="H1503">
        <v>1.5708</v>
      </c>
      <c r="I1503">
        <v>0.16569999999999999</v>
      </c>
      <c r="J1503">
        <v>0.21229999999999999</v>
      </c>
      <c r="K1503">
        <v>0.97030000000000005</v>
      </c>
      <c r="L1503">
        <v>1.6484000000000001</v>
      </c>
      <c r="M1503">
        <v>0.28299999999999997</v>
      </c>
      <c r="N1503">
        <v>0.57830000000000004</v>
      </c>
      <c r="O1503">
        <v>1.5740000000000001</v>
      </c>
      <c r="P1503">
        <v>2.5446</v>
      </c>
      <c r="Q1503">
        <v>0.1241</v>
      </c>
      <c r="R1503">
        <v>0.9002</v>
      </c>
      <c r="S1503">
        <v>1.5236000000000001</v>
      </c>
      <c r="T1503">
        <v>2.1162999999999998</v>
      </c>
      <c r="U1503">
        <f t="shared" si="23"/>
        <v>0.19893368876508921</v>
      </c>
      <c r="V1503">
        <v>-47.8536</v>
      </c>
      <c r="W1503">
        <v>-35.4375</v>
      </c>
      <c r="X1503">
        <v>-46.873899999999999</v>
      </c>
      <c r="Y1503">
        <v>-60.507399999999997</v>
      </c>
      <c r="Z1503">
        <v>-84.040800000000004</v>
      </c>
      <c r="AA1503">
        <v>-90.966800000000006</v>
      </c>
      <c r="AB1503">
        <v>-58.532600000000002</v>
      </c>
      <c r="AC1503">
        <v>1.038</v>
      </c>
      <c r="AD1503">
        <v>84.713099999999997</v>
      </c>
      <c r="AE1503">
        <v>388.24799999999999</v>
      </c>
      <c r="AF1503">
        <v>93.3232</v>
      </c>
      <c r="AG1503">
        <v>74.247399999999999</v>
      </c>
      <c r="AH1503">
        <v>-61.410899999999998</v>
      </c>
      <c r="AI1503">
        <v>62.055599999999998</v>
      </c>
      <c r="AJ1503">
        <v>4.42</v>
      </c>
      <c r="AK1503">
        <v>-4.0522999999999998</v>
      </c>
      <c r="AL1503">
        <v>22.076899999999998</v>
      </c>
      <c r="AM1503">
        <v>22.771699999999999</v>
      </c>
      <c r="AN1503">
        <v>13.485799999999999</v>
      </c>
      <c r="AO1503">
        <v>20.630700000000001</v>
      </c>
      <c r="AP1503">
        <v>13.9063</v>
      </c>
      <c r="AQ1503">
        <v>16.139900000000001</v>
      </c>
      <c r="AR1503">
        <v>12.770300000000001</v>
      </c>
      <c r="AS1503">
        <v>12.9376</v>
      </c>
      <c r="AT1503">
        <v>-1.8754</v>
      </c>
      <c r="AU1503">
        <v>0.70589999999999997</v>
      </c>
      <c r="AV1503">
        <v>0.5706</v>
      </c>
      <c r="AW1503">
        <v>5.0364000000000004</v>
      </c>
      <c r="AX1503">
        <v>19.228400000000001</v>
      </c>
      <c r="AY1503">
        <v>10.953900000000001</v>
      </c>
      <c r="AZ1503">
        <v>10.116400000000001</v>
      </c>
      <c r="BA1503">
        <v>5.4870999999999999</v>
      </c>
    </row>
    <row r="1504" spans="1:53" x14ac:dyDescent="0.15">
      <c r="A1504" t="s">
        <v>3006</v>
      </c>
      <c r="B1504" t="s">
        <v>3007</v>
      </c>
      <c r="C1504" s="1">
        <v>40417</v>
      </c>
      <c r="D1504" t="s">
        <v>2789</v>
      </c>
      <c r="E1504">
        <v>-2.9348999999999998</v>
      </c>
      <c r="F1504">
        <v>0.16830000000000001</v>
      </c>
      <c r="G1504">
        <v>2.3586</v>
      </c>
      <c r="H1504">
        <v>7.1788999999999996</v>
      </c>
      <c r="I1504">
        <v>1.7588999999999999</v>
      </c>
      <c r="J1504">
        <v>4.2000999999999999</v>
      </c>
      <c r="K1504">
        <v>3.8628</v>
      </c>
      <c r="L1504">
        <v>2.3883999999999999</v>
      </c>
      <c r="M1504">
        <v>-2.0015000000000001</v>
      </c>
      <c r="N1504">
        <v>0.75539999999999996</v>
      </c>
      <c r="O1504">
        <v>1.0379</v>
      </c>
      <c r="P1504">
        <v>1.8129999999999999</v>
      </c>
      <c r="Q1504">
        <v>-2.9857</v>
      </c>
      <c r="R1504">
        <v>-15.889699999999999</v>
      </c>
      <c r="S1504">
        <v>-21.944500000000001</v>
      </c>
      <c r="T1504">
        <v>-151.6694</v>
      </c>
      <c r="U1504">
        <f t="shared" si="23"/>
        <v>-1.9203089828753046</v>
      </c>
      <c r="V1504">
        <v>-89.639399999999995</v>
      </c>
      <c r="W1504">
        <v>109.2475</v>
      </c>
      <c r="X1504">
        <v>161.31139999999999</v>
      </c>
      <c r="Y1504">
        <v>133.53870000000001</v>
      </c>
      <c r="Z1504">
        <v>164.70529999999999</v>
      </c>
      <c r="AA1504" s="2">
        <v>2612.7345</v>
      </c>
      <c r="AB1504">
        <v>77.071600000000004</v>
      </c>
      <c r="AC1504">
        <v>-65.824100000000001</v>
      </c>
      <c r="AD1504">
        <v>-216.61179999999999</v>
      </c>
      <c r="AE1504">
        <v>-84.656300000000002</v>
      </c>
      <c r="AF1504">
        <v>-76.326999999999998</v>
      </c>
      <c r="AG1504">
        <v>-27.8216</v>
      </c>
      <c r="AH1504">
        <v>-52.938000000000002</v>
      </c>
      <c r="AI1504" s="2">
        <v>-2451.7397000000001</v>
      </c>
      <c r="AJ1504" s="2">
        <v>-2331.2768999999998</v>
      </c>
      <c r="AK1504" s="2">
        <v>-5490.6475</v>
      </c>
      <c r="AL1504">
        <v>-28.594100000000001</v>
      </c>
      <c r="AM1504">
        <v>6.3571999999999997</v>
      </c>
      <c r="AN1504">
        <v>21.656300000000002</v>
      </c>
      <c r="AO1504">
        <v>10.970700000000001</v>
      </c>
      <c r="AP1504">
        <v>58.324599999999997</v>
      </c>
      <c r="AQ1504">
        <v>12.6671</v>
      </c>
      <c r="AR1504">
        <v>6.5580999999999996</v>
      </c>
      <c r="AS1504">
        <v>-12.1387</v>
      </c>
      <c r="AT1504">
        <v>-46.351900000000001</v>
      </c>
      <c r="AU1504">
        <v>-10.4343</v>
      </c>
      <c r="AV1504">
        <v>-13.8154</v>
      </c>
      <c r="AW1504">
        <v>-4.5408999999999997</v>
      </c>
      <c r="AX1504">
        <v>-4.99E-2</v>
      </c>
      <c r="AY1504">
        <v>-48.073599999999999</v>
      </c>
      <c r="AZ1504">
        <v>-43.994399999999999</v>
      </c>
      <c r="BA1504">
        <v>-57.0351</v>
      </c>
    </row>
    <row r="1505" spans="1:53" x14ac:dyDescent="0.15">
      <c r="A1505" t="s">
        <v>3008</v>
      </c>
      <c r="B1505" t="s">
        <v>3009</v>
      </c>
      <c r="C1505" s="1">
        <v>40417</v>
      </c>
      <c r="D1505" t="s">
        <v>2789</v>
      </c>
      <c r="E1505">
        <v>0.67869999999999997</v>
      </c>
      <c r="F1505">
        <v>2.27</v>
      </c>
      <c r="G1505">
        <v>2.7907999999999999</v>
      </c>
      <c r="H1505">
        <v>2.157</v>
      </c>
      <c r="I1505">
        <v>0.13730000000000001</v>
      </c>
      <c r="J1505">
        <v>1.3595999999999999</v>
      </c>
      <c r="K1505">
        <v>2.79</v>
      </c>
      <c r="L1505">
        <v>3.7631999999999999</v>
      </c>
      <c r="M1505">
        <v>0.45629999999999998</v>
      </c>
      <c r="N1505">
        <v>1.5102</v>
      </c>
      <c r="O1505">
        <v>5.9546999999999999</v>
      </c>
      <c r="P1505">
        <v>5.3605</v>
      </c>
      <c r="Q1505">
        <v>0.48459999999999998</v>
      </c>
      <c r="R1505">
        <v>1.633</v>
      </c>
      <c r="S1505">
        <v>4.8837999999999999</v>
      </c>
      <c r="T1505">
        <v>5.9404000000000003</v>
      </c>
      <c r="U1505">
        <f t="shared" si="23"/>
        <v>0.34247626570912726</v>
      </c>
      <c r="V1505">
        <v>26.386600000000001</v>
      </c>
      <c r="W1505">
        <v>-20.066299999999998</v>
      </c>
      <c r="X1505">
        <v>-22.038599999999999</v>
      </c>
      <c r="Y1505">
        <v>-42.502699999999997</v>
      </c>
      <c r="Z1505">
        <v>-78.493499999999997</v>
      </c>
      <c r="AA1505">
        <v>-28.9573</v>
      </c>
      <c r="AB1505">
        <v>0.13589999999999999</v>
      </c>
      <c r="AC1505">
        <v>78.381600000000006</v>
      </c>
      <c r="AD1505">
        <v>281.97050000000002</v>
      </c>
      <c r="AE1505">
        <v>15.983599999999999</v>
      </c>
      <c r="AF1505">
        <v>122.38030000000001</v>
      </c>
      <c r="AG1505">
        <v>68.373900000000006</v>
      </c>
      <c r="AH1505">
        <v>6.3921000000000001</v>
      </c>
      <c r="AI1505">
        <v>29.145099999999999</v>
      </c>
      <c r="AJ1505">
        <v>0.97970000000000002</v>
      </c>
      <c r="AK1505">
        <v>22.536799999999999</v>
      </c>
      <c r="AL1505">
        <v>-3.3601000000000001</v>
      </c>
      <c r="AM1505">
        <v>-6.3695000000000004</v>
      </c>
      <c r="AN1505">
        <v>2.7591999999999999</v>
      </c>
      <c r="AO1505">
        <v>15.785299999999999</v>
      </c>
      <c r="AP1505">
        <v>38.341299999999997</v>
      </c>
      <c r="AQ1505">
        <v>23.959900000000001</v>
      </c>
      <c r="AR1505">
        <v>17.4438</v>
      </c>
      <c r="AS1505">
        <v>14.909599999999999</v>
      </c>
      <c r="AT1505">
        <v>2.1800000000000002</v>
      </c>
      <c r="AU1505">
        <v>9.0004000000000008</v>
      </c>
      <c r="AV1505">
        <v>27.632400000000001</v>
      </c>
      <c r="AW1505">
        <v>23.1021</v>
      </c>
      <c r="AX1505">
        <v>11.419</v>
      </c>
      <c r="AY1505">
        <v>12.737</v>
      </c>
      <c r="AZ1505">
        <v>5.3864000000000001</v>
      </c>
      <c r="BA1505">
        <v>7.5438999999999998</v>
      </c>
    </row>
    <row r="1506" spans="1:53" x14ac:dyDescent="0.15">
      <c r="A1506" t="s">
        <v>3010</v>
      </c>
      <c r="B1506" t="s">
        <v>3011</v>
      </c>
      <c r="C1506" s="1">
        <v>40417</v>
      </c>
      <c r="D1506" t="s">
        <v>2789</v>
      </c>
      <c r="E1506">
        <v>3.3452000000000002</v>
      </c>
      <c r="F1506">
        <v>9.3280999999999992</v>
      </c>
      <c r="G1506">
        <v>16.015599999999999</v>
      </c>
      <c r="H1506">
        <v>22.989599999999999</v>
      </c>
      <c r="I1506">
        <v>5.2996999999999996</v>
      </c>
      <c r="J1506">
        <v>13.861599999999999</v>
      </c>
      <c r="K1506">
        <v>20.856999999999999</v>
      </c>
      <c r="L1506">
        <v>26.593399999999999</v>
      </c>
      <c r="M1506">
        <v>5.2106000000000003</v>
      </c>
      <c r="N1506">
        <v>8.6320999999999994</v>
      </c>
      <c r="O1506">
        <v>13.705399999999999</v>
      </c>
      <c r="P1506">
        <v>18.764399999999998</v>
      </c>
      <c r="Q1506">
        <v>5.1380999999999997</v>
      </c>
      <c r="R1506">
        <v>9.6446000000000005</v>
      </c>
      <c r="S1506">
        <v>14.236800000000001</v>
      </c>
      <c r="T1506">
        <v>10.823600000000001</v>
      </c>
      <c r="U1506">
        <f t="shared" si="23"/>
        <v>0.2967283914713395</v>
      </c>
      <c r="V1506">
        <v>228.54509999999999</v>
      </c>
      <c r="W1506">
        <v>187.30330000000001</v>
      </c>
      <c r="X1506">
        <v>104.6888</v>
      </c>
      <c r="Y1506">
        <v>93.736699999999999</v>
      </c>
      <c r="Z1506">
        <v>172.98339999999999</v>
      </c>
      <c r="AA1506">
        <v>158.102</v>
      </c>
      <c r="AB1506">
        <v>137.08410000000001</v>
      </c>
      <c r="AC1506">
        <v>97.033199999999994</v>
      </c>
      <c r="AD1506">
        <v>42.130099999999999</v>
      </c>
      <c r="AE1506">
        <v>-8.1350999999999996</v>
      </c>
      <c r="AF1506">
        <v>-3.0266000000000002</v>
      </c>
      <c r="AG1506">
        <v>0.3609</v>
      </c>
      <c r="AH1506">
        <v>24.157299999999999</v>
      </c>
      <c r="AI1506">
        <v>30.060199999999998</v>
      </c>
      <c r="AJ1506">
        <v>18.906500000000001</v>
      </c>
      <c r="AK1506">
        <v>-29.890499999999999</v>
      </c>
      <c r="AL1506">
        <v>66.476100000000002</v>
      </c>
      <c r="AM1506">
        <v>78.727000000000004</v>
      </c>
      <c r="AN1506">
        <v>69.831100000000006</v>
      </c>
      <c r="AO1506">
        <v>57.488500000000002</v>
      </c>
      <c r="AP1506">
        <v>81.656800000000004</v>
      </c>
      <c r="AQ1506">
        <v>71.280699999999996</v>
      </c>
      <c r="AR1506">
        <v>78.569199999999995</v>
      </c>
      <c r="AS1506">
        <v>66.486199999999997</v>
      </c>
      <c r="AT1506">
        <v>12.8101</v>
      </c>
      <c r="AU1506">
        <v>4.4699999999999997E-2</v>
      </c>
      <c r="AV1506">
        <v>-0.62470000000000003</v>
      </c>
      <c r="AW1506">
        <v>6.7035</v>
      </c>
      <c r="AX1506">
        <v>66.262799999999999</v>
      </c>
      <c r="AY1506">
        <v>46.349600000000002</v>
      </c>
      <c r="AZ1506">
        <v>28.65</v>
      </c>
      <c r="BA1506">
        <v>9.3101000000000003</v>
      </c>
    </row>
    <row r="1507" spans="1:53" x14ac:dyDescent="0.15">
      <c r="A1507" t="s">
        <v>3012</v>
      </c>
      <c r="B1507" t="s">
        <v>3013</v>
      </c>
      <c r="C1507" s="1">
        <v>40417</v>
      </c>
      <c r="D1507" t="s">
        <v>2789</v>
      </c>
      <c r="E1507">
        <v>0.98919999999999997</v>
      </c>
      <c r="F1507">
        <v>4.5773000000000001</v>
      </c>
      <c r="G1507">
        <v>6.4290000000000003</v>
      </c>
      <c r="H1507">
        <v>8.2853999999999992</v>
      </c>
      <c r="I1507">
        <v>0.98219999999999996</v>
      </c>
      <c r="J1507">
        <v>4.7983000000000002</v>
      </c>
      <c r="K1507">
        <v>6.5877999999999997</v>
      </c>
      <c r="L1507">
        <v>7.9362000000000004</v>
      </c>
      <c r="M1507">
        <v>1.2518</v>
      </c>
      <c r="N1507">
        <v>5.1943999999999999</v>
      </c>
      <c r="O1507">
        <v>7.4629000000000003</v>
      </c>
      <c r="P1507">
        <v>9.2591000000000001</v>
      </c>
      <c r="Q1507">
        <v>1.5778000000000001</v>
      </c>
      <c r="R1507">
        <v>6.1069000000000004</v>
      </c>
      <c r="S1507">
        <v>9.1790000000000003</v>
      </c>
      <c r="T1507">
        <v>10.7265</v>
      </c>
      <c r="U1507">
        <f t="shared" si="23"/>
        <v>0.11949121389527584</v>
      </c>
      <c r="V1507">
        <v>12.666399999999999</v>
      </c>
      <c r="W1507">
        <v>14.245699999999999</v>
      </c>
      <c r="X1507">
        <v>12.524800000000001</v>
      </c>
      <c r="Y1507">
        <v>12.881600000000001</v>
      </c>
      <c r="Z1507">
        <v>14.378</v>
      </c>
      <c r="AA1507">
        <v>11.9366</v>
      </c>
      <c r="AB1507">
        <v>11.8437</v>
      </c>
      <c r="AC1507">
        <v>6.7805999999999997</v>
      </c>
      <c r="AD1507">
        <v>15.2339</v>
      </c>
      <c r="AE1507">
        <v>9.6760999999999999</v>
      </c>
      <c r="AF1507">
        <v>18.2881</v>
      </c>
      <c r="AG1507">
        <v>22.344200000000001</v>
      </c>
      <c r="AH1507">
        <v>46.416499999999999</v>
      </c>
      <c r="AI1507">
        <v>30.369</v>
      </c>
      <c r="AJ1507">
        <v>27.8504</v>
      </c>
      <c r="AK1507">
        <v>17.9316</v>
      </c>
      <c r="AL1507">
        <v>-7.4648000000000003</v>
      </c>
      <c r="AM1507">
        <v>8.8772000000000002</v>
      </c>
      <c r="AN1507">
        <v>7.3691000000000004</v>
      </c>
      <c r="AO1507">
        <v>11.6873</v>
      </c>
      <c r="AP1507">
        <v>8.8002000000000002</v>
      </c>
      <c r="AQ1507">
        <v>4.4374000000000002</v>
      </c>
      <c r="AR1507">
        <v>1.5078</v>
      </c>
      <c r="AS1507">
        <v>6.0537000000000001</v>
      </c>
      <c r="AT1507">
        <v>31.478200000000001</v>
      </c>
      <c r="AU1507">
        <v>15.8782</v>
      </c>
      <c r="AV1507">
        <v>20.561599999999999</v>
      </c>
      <c r="AW1507">
        <v>14.2651</v>
      </c>
      <c r="AX1507">
        <v>21.4787</v>
      </c>
      <c r="AY1507">
        <v>19.6402</v>
      </c>
      <c r="AZ1507">
        <v>13.134499999999999</v>
      </c>
      <c r="BA1507">
        <v>11.873799999999999</v>
      </c>
    </row>
    <row r="1508" spans="1:53" x14ac:dyDescent="0.15">
      <c r="A1508" t="s">
        <v>3014</v>
      </c>
      <c r="B1508" t="s">
        <v>3015</v>
      </c>
      <c r="C1508" s="1">
        <v>40423</v>
      </c>
      <c r="D1508" t="s">
        <v>2789</v>
      </c>
      <c r="E1508">
        <v>3.718</v>
      </c>
      <c r="F1508">
        <v>8.6332000000000004</v>
      </c>
      <c r="G1508">
        <v>12.394500000000001</v>
      </c>
      <c r="H1508">
        <v>17.024999999999999</v>
      </c>
      <c r="I1508">
        <v>4.0576999999999996</v>
      </c>
      <c r="J1508">
        <v>9.5130999999999997</v>
      </c>
      <c r="K1508">
        <v>13.742000000000001</v>
      </c>
      <c r="L1508">
        <v>18.738499999999998</v>
      </c>
      <c r="M1508">
        <v>4.9348000000000001</v>
      </c>
      <c r="N1508">
        <v>8.6701999999999995</v>
      </c>
      <c r="O1508">
        <v>12.876200000000001</v>
      </c>
      <c r="P1508">
        <v>13.5602</v>
      </c>
      <c r="Q1508">
        <v>0.6794</v>
      </c>
      <c r="R1508">
        <v>2.0566</v>
      </c>
      <c r="S1508">
        <v>3.9462000000000002</v>
      </c>
      <c r="T1508">
        <v>0.87329999999999997</v>
      </c>
      <c r="U1508">
        <f t="shared" si="23"/>
        <v>0.55735951557869168</v>
      </c>
      <c r="V1508">
        <v>50.957599999999999</v>
      </c>
      <c r="W1508">
        <v>71.240099999999998</v>
      </c>
      <c r="X1508">
        <v>60.557099999999998</v>
      </c>
      <c r="Y1508">
        <v>56.466799999999999</v>
      </c>
      <c r="Z1508">
        <v>50.640300000000003</v>
      </c>
      <c r="AA1508">
        <v>52.613900000000001</v>
      </c>
      <c r="AB1508">
        <v>53.303600000000003</v>
      </c>
      <c r="AC1508">
        <v>54.085799999999999</v>
      </c>
      <c r="AD1508">
        <v>50.168999999999997</v>
      </c>
      <c r="AE1508">
        <v>8.8870000000000005</v>
      </c>
      <c r="AF1508">
        <v>9.7998999999999992</v>
      </c>
      <c r="AG1508">
        <v>-15.7796</v>
      </c>
      <c r="AH1508">
        <v>-92.426900000000003</v>
      </c>
      <c r="AI1508">
        <v>-83.8001</v>
      </c>
      <c r="AJ1508">
        <v>-73.519099999999995</v>
      </c>
      <c r="AK1508">
        <v>-98.5</v>
      </c>
      <c r="AL1508">
        <v>105.0042</v>
      </c>
      <c r="AM1508">
        <v>95.085400000000007</v>
      </c>
      <c r="AN1508">
        <v>84.922899999999998</v>
      </c>
      <c r="AO1508">
        <v>67.594200000000001</v>
      </c>
      <c r="AP1508">
        <v>45.337200000000003</v>
      </c>
      <c r="AQ1508">
        <v>50.612099999999998</v>
      </c>
      <c r="AR1508">
        <v>51.866100000000003</v>
      </c>
      <c r="AS1508">
        <v>57.360900000000001</v>
      </c>
      <c r="AT1508">
        <v>55.239400000000003</v>
      </c>
      <c r="AU1508">
        <v>36.966500000000003</v>
      </c>
      <c r="AV1508">
        <v>42.935899999999997</v>
      </c>
      <c r="AW1508">
        <v>37.783700000000003</v>
      </c>
      <c r="AX1508">
        <v>-12.627599999999999</v>
      </c>
      <c r="AY1508">
        <v>-1.9895</v>
      </c>
      <c r="AZ1508">
        <v>1.0673999999999999</v>
      </c>
      <c r="BA1508">
        <v>2.3005</v>
      </c>
    </row>
    <row r="1509" spans="1:53" x14ac:dyDescent="0.15">
      <c r="A1509" t="s">
        <v>3016</v>
      </c>
      <c r="B1509" t="s">
        <v>3017</v>
      </c>
      <c r="C1509" s="1">
        <v>40423</v>
      </c>
      <c r="D1509" t="s">
        <v>2789</v>
      </c>
      <c r="E1509">
        <v>0.6472</v>
      </c>
      <c r="F1509">
        <v>0.97819999999999996</v>
      </c>
      <c r="G1509">
        <v>1.7531000000000001</v>
      </c>
      <c r="H1509">
        <v>3.7534000000000001</v>
      </c>
      <c r="I1509">
        <v>-1.5800000000000002E-2</v>
      </c>
      <c r="J1509">
        <v>-0.13320000000000001</v>
      </c>
      <c r="K1509">
        <v>1.9941</v>
      </c>
      <c r="L1509">
        <v>9.6780000000000008</v>
      </c>
      <c r="M1509">
        <v>3.1852</v>
      </c>
      <c r="N1509">
        <v>6.8846999999999996</v>
      </c>
      <c r="O1509">
        <v>9.1568000000000005</v>
      </c>
      <c r="P1509">
        <v>-61.543100000000003</v>
      </c>
      <c r="Q1509">
        <v>-8.0345999999999993</v>
      </c>
      <c r="R1509">
        <v>-50.636400000000002</v>
      </c>
      <c r="S1509">
        <v>-108.61799999999999</v>
      </c>
      <c r="T1509">
        <v>0</v>
      </c>
      <c r="U1509">
        <f t="shared" si="23"/>
        <v>-2.3940168992170769</v>
      </c>
      <c r="V1509">
        <v>588.30589999999995</v>
      </c>
      <c r="W1509">
        <v>891.26070000000004</v>
      </c>
      <c r="X1509">
        <v>719.5566</v>
      </c>
      <c r="Y1509">
        <v>274.97719999999998</v>
      </c>
      <c r="Z1509">
        <v>-106.34139999999999</v>
      </c>
      <c r="AA1509">
        <v>-110.41500000000001</v>
      </c>
      <c r="AB1509">
        <v>384.89580000000001</v>
      </c>
      <c r="AC1509" s="2">
        <v>1059.2882999999999</v>
      </c>
      <c r="AD1509" s="2">
        <v>65433.867400000003</v>
      </c>
      <c r="AE1509" s="2">
        <v>51097.631800000003</v>
      </c>
      <c r="AF1509">
        <v>803.05380000000002</v>
      </c>
      <c r="AG1509">
        <v>-969.71950000000004</v>
      </c>
      <c r="AH1509">
        <v>-228.11269999999999</v>
      </c>
      <c r="AI1509">
        <v>-393.97359999999998</v>
      </c>
      <c r="AJ1509">
        <v>-488.06209999999999</v>
      </c>
      <c r="AK1509">
        <v>0</v>
      </c>
      <c r="AL1509">
        <v>16.2606</v>
      </c>
      <c r="AM1509">
        <v>36.138199999999998</v>
      </c>
      <c r="AN1509">
        <v>55.722999999999999</v>
      </c>
      <c r="AO1509">
        <v>65.5899</v>
      </c>
      <c r="AP1509">
        <v>18.976199999999999</v>
      </c>
      <c r="AQ1509">
        <v>19.7742</v>
      </c>
      <c r="AR1509">
        <v>252.18020000000001</v>
      </c>
      <c r="AS1509">
        <v>557.03049999999996</v>
      </c>
      <c r="AT1509" s="2">
        <v>3615.2730999999999</v>
      </c>
      <c r="AU1509" s="2">
        <v>2618.5016999999998</v>
      </c>
      <c r="AV1509">
        <v>645.38350000000003</v>
      </c>
      <c r="AW1509">
        <v>152.89580000000001</v>
      </c>
      <c r="AX1509">
        <v>-59.880499999999998</v>
      </c>
      <c r="AY1509">
        <v>-46.615400000000001</v>
      </c>
      <c r="AZ1509">
        <v>-58.876600000000003</v>
      </c>
      <c r="BA1509">
        <v>-59.56</v>
      </c>
    </row>
    <row r="1510" spans="1:53" x14ac:dyDescent="0.15">
      <c r="A1510" t="s">
        <v>3018</v>
      </c>
      <c r="B1510" t="s">
        <v>3019</v>
      </c>
      <c r="C1510" s="1">
        <v>40423</v>
      </c>
      <c r="D1510" t="s">
        <v>2789</v>
      </c>
      <c r="E1510">
        <v>0.77929999999999999</v>
      </c>
      <c r="F1510">
        <v>2.6272000000000002</v>
      </c>
      <c r="G1510">
        <v>3.3481999999999998</v>
      </c>
      <c r="H1510">
        <v>5.0827999999999998</v>
      </c>
      <c r="I1510">
        <v>0.77290000000000003</v>
      </c>
      <c r="J1510">
        <v>2.1354000000000002</v>
      </c>
      <c r="K1510">
        <v>3.5712999999999999</v>
      </c>
      <c r="L1510">
        <v>5.4870000000000001</v>
      </c>
      <c r="M1510">
        <v>0.76659999999999995</v>
      </c>
      <c r="N1510">
        <v>1.4495</v>
      </c>
      <c r="O1510">
        <v>5.0416999999999996</v>
      </c>
      <c r="P1510">
        <v>4.4165000000000001</v>
      </c>
      <c r="Q1510">
        <v>0.91120000000000001</v>
      </c>
      <c r="R1510">
        <v>3.7471999999999999</v>
      </c>
      <c r="S1510">
        <v>4.2439</v>
      </c>
      <c r="T1510">
        <v>4.1330999999999998</v>
      </c>
      <c r="U1510">
        <f t="shared" si="23"/>
        <v>0.111793626407933</v>
      </c>
      <c r="V1510">
        <v>82.042199999999994</v>
      </c>
      <c r="W1510">
        <v>33.225999999999999</v>
      </c>
      <c r="X1510">
        <v>1.2785</v>
      </c>
      <c r="Y1510">
        <v>42.952300000000001</v>
      </c>
      <c r="Z1510">
        <v>3.5947</v>
      </c>
      <c r="AA1510">
        <v>-15.312799999999999</v>
      </c>
      <c r="AB1510">
        <v>11.200799999999999</v>
      </c>
      <c r="AC1510">
        <v>10.5853</v>
      </c>
      <c r="AD1510">
        <v>11.8963</v>
      </c>
      <c r="AE1510">
        <v>-26.600100000000001</v>
      </c>
      <c r="AF1510">
        <v>56.386600000000001</v>
      </c>
      <c r="AG1510">
        <v>1.9470000000000001</v>
      </c>
      <c r="AH1510">
        <v>10.6167</v>
      </c>
      <c r="AI1510">
        <v>173.00989999999999</v>
      </c>
      <c r="AJ1510">
        <v>-18.9955</v>
      </c>
      <c r="AK1510">
        <v>-21.532499999999999</v>
      </c>
      <c r="AL1510">
        <v>33.520600000000002</v>
      </c>
      <c r="AM1510">
        <v>18.228999999999999</v>
      </c>
      <c r="AN1510">
        <v>14.461600000000001</v>
      </c>
      <c r="AO1510">
        <v>14.4282</v>
      </c>
      <c r="AP1510">
        <v>0.24160000000000001</v>
      </c>
      <c r="AQ1510">
        <v>-9.1494</v>
      </c>
      <c r="AR1510">
        <v>-8.8116000000000003</v>
      </c>
      <c r="AS1510">
        <v>2.5817000000000001</v>
      </c>
      <c r="AT1510">
        <v>-5.7523999999999997</v>
      </c>
      <c r="AU1510">
        <v>43.0259</v>
      </c>
      <c r="AV1510">
        <v>49.588500000000003</v>
      </c>
      <c r="AW1510">
        <v>36.133000000000003</v>
      </c>
      <c r="AX1510">
        <v>54.059199999999997</v>
      </c>
      <c r="AY1510">
        <v>58.6402</v>
      </c>
      <c r="AZ1510">
        <v>44.160899999999998</v>
      </c>
      <c r="BA1510">
        <v>45.2134</v>
      </c>
    </row>
    <row r="1511" spans="1:53" x14ac:dyDescent="0.15">
      <c r="A1511" t="s">
        <v>3020</v>
      </c>
      <c r="B1511" t="s">
        <v>3021</v>
      </c>
      <c r="C1511" s="1">
        <v>40423</v>
      </c>
      <c r="D1511" t="s">
        <v>2789</v>
      </c>
      <c r="E1511">
        <v>-0.76490000000000002</v>
      </c>
      <c r="F1511">
        <v>3.7627999999999999</v>
      </c>
      <c r="G1511">
        <v>7.1101000000000001</v>
      </c>
      <c r="H1511">
        <v>11.2834</v>
      </c>
      <c r="I1511">
        <v>10.789899999999999</v>
      </c>
      <c r="J1511">
        <v>14.4903</v>
      </c>
      <c r="K1511">
        <v>15.5908</v>
      </c>
      <c r="L1511">
        <v>20.2148</v>
      </c>
      <c r="M1511">
        <v>1.4226000000000001</v>
      </c>
      <c r="N1511">
        <v>5.0339999999999998</v>
      </c>
      <c r="O1511">
        <v>7.8022999999999998</v>
      </c>
      <c r="P1511">
        <v>11.5307</v>
      </c>
      <c r="Q1511">
        <v>1.0703</v>
      </c>
      <c r="R1511">
        <v>1.6444000000000001</v>
      </c>
      <c r="S1511">
        <v>2.8197999999999999</v>
      </c>
      <c r="T1511">
        <v>3.1172</v>
      </c>
      <c r="U1511">
        <f t="shared" si="23"/>
        <v>0.52415550065906891</v>
      </c>
      <c r="V1511">
        <v>-245.52979999999999</v>
      </c>
      <c r="W1511">
        <v>417.46820000000002</v>
      </c>
      <c r="X1511">
        <v>474.0652</v>
      </c>
      <c r="Y1511">
        <v>339.62240000000003</v>
      </c>
      <c r="Z1511" s="2">
        <v>2204.297</v>
      </c>
      <c r="AA1511">
        <v>338.51839999999999</v>
      </c>
      <c r="AB1511">
        <v>155.75409999999999</v>
      </c>
      <c r="AC1511">
        <v>112.3526</v>
      </c>
      <c r="AD1511">
        <v>-72.529899999999998</v>
      </c>
      <c r="AE1511">
        <v>-38.212899999999998</v>
      </c>
      <c r="AF1511">
        <v>-12.8047</v>
      </c>
      <c r="AG1511">
        <v>-5.1611000000000002</v>
      </c>
      <c r="AH1511">
        <v>-16.9389</v>
      </c>
      <c r="AI1511">
        <v>-59.9071</v>
      </c>
      <c r="AJ1511">
        <v>-55.046799999999998</v>
      </c>
      <c r="AK1511">
        <v>-66.831000000000003</v>
      </c>
      <c r="AL1511">
        <v>50.077300000000001</v>
      </c>
      <c r="AM1511">
        <v>84.759399999999999</v>
      </c>
      <c r="AN1511">
        <v>88.302499999999995</v>
      </c>
      <c r="AO1511">
        <v>78.153800000000004</v>
      </c>
      <c r="AP1511">
        <v>149.4556</v>
      </c>
      <c r="AQ1511">
        <v>97.718699999999998</v>
      </c>
      <c r="AR1511">
        <v>42.651200000000003</v>
      </c>
      <c r="AS1511">
        <v>33.412500000000001</v>
      </c>
      <c r="AT1511">
        <v>-10.755000000000001</v>
      </c>
      <c r="AU1511">
        <v>80.878200000000007</v>
      </c>
      <c r="AV1511">
        <v>79.025999999999996</v>
      </c>
      <c r="AW1511">
        <v>63.2059</v>
      </c>
      <c r="AX1511">
        <v>25.868400000000001</v>
      </c>
      <c r="AY1511">
        <v>-17.8538</v>
      </c>
      <c r="AZ1511">
        <v>-8.4916999999999998</v>
      </c>
      <c r="BA1511">
        <v>-14.8413</v>
      </c>
    </row>
    <row r="1512" spans="1:53" x14ac:dyDescent="0.15">
      <c r="A1512" t="s">
        <v>3022</v>
      </c>
      <c r="B1512" t="s">
        <v>3023</v>
      </c>
      <c r="C1512" s="1">
        <v>40438</v>
      </c>
      <c r="D1512" t="s">
        <v>2789</v>
      </c>
      <c r="E1512">
        <v>1.5755999999999999</v>
      </c>
      <c r="F1512">
        <v>2.9133</v>
      </c>
      <c r="G1512">
        <v>4.8506999999999998</v>
      </c>
      <c r="H1512">
        <v>6.8460999999999999</v>
      </c>
      <c r="I1512">
        <v>1.4697</v>
      </c>
      <c r="J1512">
        <v>3.1585999999999999</v>
      </c>
      <c r="K1512">
        <v>5.7013999999999996</v>
      </c>
      <c r="L1512">
        <v>7.5635000000000003</v>
      </c>
      <c r="M1512">
        <v>1.6413</v>
      </c>
      <c r="N1512">
        <v>2.9552</v>
      </c>
      <c r="O1512">
        <v>5.3166000000000002</v>
      </c>
      <c r="P1512">
        <v>5.4414999999999996</v>
      </c>
      <c r="Q1512">
        <v>1.9527000000000001</v>
      </c>
      <c r="R1512">
        <v>3.5026000000000002</v>
      </c>
      <c r="S1512">
        <v>5.3657000000000004</v>
      </c>
      <c r="T1512">
        <v>6.0058999999999996</v>
      </c>
      <c r="U1512">
        <f t="shared" si="23"/>
        <v>0.12496659400769962</v>
      </c>
      <c r="V1512">
        <v>36.534100000000002</v>
      </c>
      <c r="W1512">
        <v>47.5379</v>
      </c>
      <c r="X1512">
        <v>109.0504</v>
      </c>
      <c r="Y1512">
        <v>327.12610000000001</v>
      </c>
      <c r="Z1512">
        <v>9.3346</v>
      </c>
      <c r="AA1512">
        <v>22.8994</v>
      </c>
      <c r="AB1512">
        <v>31.144200000000001</v>
      </c>
      <c r="AC1512">
        <v>25.165700000000001</v>
      </c>
      <c r="AD1512">
        <v>23.225000000000001</v>
      </c>
      <c r="AE1512">
        <v>10.3222</v>
      </c>
      <c r="AF1512">
        <v>-1.1169</v>
      </c>
      <c r="AG1512">
        <v>-18.619199999999999</v>
      </c>
      <c r="AH1512">
        <v>21.283999999999999</v>
      </c>
      <c r="AI1512">
        <v>21.732099999999999</v>
      </c>
      <c r="AJ1512">
        <v>8.0908999999999995</v>
      </c>
      <c r="AK1512">
        <v>13.0571</v>
      </c>
      <c r="AL1512">
        <v>29.862400000000001</v>
      </c>
      <c r="AM1512">
        <v>18.1523</v>
      </c>
      <c r="AN1512">
        <v>22.5471</v>
      </c>
      <c r="AO1512">
        <v>35.4816</v>
      </c>
      <c r="AP1512">
        <v>22.480899999999998</v>
      </c>
      <c r="AQ1512">
        <v>33.381900000000002</v>
      </c>
      <c r="AR1512">
        <v>27.093800000000002</v>
      </c>
      <c r="AS1512">
        <v>22.327999999999999</v>
      </c>
      <c r="AT1512">
        <v>8.6919000000000004</v>
      </c>
      <c r="AU1512">
        <v>5.2332999999999998</v>
      </c>
      <c r="AV1512">
        <v>5.4451999999999998</v>
      </c>
      <c r="AW1512">
        <v>7.9884000000000004</v>
      </c>
      <c r="AX1512">
        <v>28.3842</v>
      </c>
      <c r="AY1512">
        <v>23.118200000000002</v>
      </c>
      <c r="AZ1512">
        <v>17.750299999999999</v>
      </c>
      <c r="BA1512">
        <v>13.609</v>
      </c>
    </row>
    <row r="1513" spans="1:53" x14ac:dyDescent="0.15">
      <c r="A1513" t="s">
        <v>3024</v>
      </c>
      <c r="B1513" t="s">
        <v>3025</v>
      </c>
      <c r="C1513" s="1">
        <v>40438</v>
      </c>
      <c r="D1513" t="s">
        <v>2789</v>
      </c>
      <c r="E1513">
        <v>0.26829999999999998</v>
      </c>
      <c r="F1513">
        <v>0.99519999999999997</v>
      </c>
      <c r="G1513">
        <v>1.2445999999999999</v>
      </c>
      <c r="H1513">
        <v>1.1224000000000001</v>
      </c>
      <c r="I1513">
        <v>0.13880000000000001</v>
      </c>
      <c r="J1513">
        <v>1.266</v>
      </c>
      <c r="K1513">
        <v>1.4784999999999999</v>
      </c>
      <c r="L1513">
        <v>2.6261999999999999</v>
      </c>
      <c r="M1513">
        <v>0.93130000000000002</v>
      </c>
      <c r="N1513">
        <v>2.5722999999999998</v>
      </c>
      <c r="O1513">
        <v>2.8045</v>
      </c>
      <c r="P1513">
        <v>4.6702000000000004</v>
      </c>
      <c r="Q1513">
        <v>1.2728999999999999</v>
      </c>
      <c r="R1513">
        <v>2.9001999999999999</v>
      </c>
      <c r="S1513">
        <v>5.048</v>
      </c>
      <c r="T1513">
        <v>7.2541000000000002</v>
      </c>
      <c r="U1513">
        <f t="shared" si="23"/>
        <v>0.58727082720697976</v>
      </c>
      <c r="V1513">
        <v>-32.051400000000001</v>
      </c>
      <c r="W1513">
        <v>45.529000000000003</v>
      </c>
      <c r="X1513">
        <v>19.420500000000001</v>
      </c>
      <c r="Y1513">
        <v>2.3161999999999998</v>
      </c>
      <c r="Z1513">
        <v>-104.4575</v>
      </c>
      <c r="AA1513">
        <v>-1.8686</v>
      </c>
      <c r="AB1513">
        <v>14.6487</v>
      </c>
      <c r="AC1513">
        <v>243.36619999999999</v>
      </c>
      <c r="AD1513" s="2">
        <v>9884.5575000000008</v>
      </c>
      <c r="AE1513">
        <v>219.96960000000001</v>
      </c>
      <c r="AF1513">
        <v>147.70910000000001</v>
      </c>
      <c r="AG1513">
        <v>242.38249999999999</v>
      </c>
      <c r="AH1513">
        <v>283.30950000000001</v>
      </c>
      <c r="AI1513">
        <v>216.99080000000001</v>
      </c>
      <c r="AJ1513">
        <v>427.14359999999999</v>
      </c>
      <c r="AK1513">
        <v>129.75460000000001</v>
      </c>
      <c r="AL1513">
        <v>31.506900000000002</v>
      </c>
      <c r="AM1513">
        <v>21.852499999999999</v>
      </c>
      <c r="AN1513">
        <v>18.516400000000001</v>
      </c>
      <c r="AO1513">
        <v>19.312100000000001</v>
      </c>
      <c r="AP1513">
        <v>9.3438999999999997</v>
      </c>
      <c r="AQ1513">
        <v>46.743099999999998</v>
      </c>
      <c r="AR1513">
        <v>26.005800000000001</v>
      </c>
      <c r="AS1513">
        <v>24.250499999999999</v>
      </c>
      <c r="AT1513">
        <v>11.804</v>
      </c>
      <c r="AU1513">
        <v>-5.6085000000000003</v>
      </c>
      <c r="AV1513">
        <v>-2.9622999999999999</v>
      </c>
      <c r="AW1513">
        <v>41.032800000000002</v>
      </c>
      <c r="AX1513">
        <v>235.26840000000001</v>
      </c>
      <c r="AY1513">
        <v>190.41120000000001</v>
      </c>
      <c r="AZ1513">
        <v>225.2304</v>
      </c>
      <c r="BA1513">
        <v>132.11940000000001</v>
      </c>
    </row>
    <row r="1514" spans="1:53" x14ac:dyDescent="0.15">
      <c r="A1514" t="s">
        <v>3026</v>
      </c>
      <c r="B1514" t="s">
        <v>3027</v>
      </c>
      <c r="C1514" s="1">
        <v>40438</v>
      </c>
      <c r="D1514" t="s">
        <v>2789</v>
      </c>
      <c r="E1514">
        <v>1.0993999999999999</v>
      </c>
      <c r="F1514">
        <v>3.8910999999999998</v>
      </c>
      <c r="G1514">
        <v>6.4634999999999998</v>
      </c>
      <c r="H1514">
        <v>8.1067999999999998</v>
      </c>
      <c r="I1514">
        <v>3.1913999999999998</v>
      </c>
      <c r="J1514">
        <v>11.4567</v>
      </c>
      <c r="K1514">
        <v>21.552199999999999</v>
      </c>
      <c r="L1514">
        <v>27.221800000000002</v>
      </c>
      <c r="M1514">
        <v>5.0891999999999999</v>
      </c>
      <c r="N1514">
        <v>11.706799999999999</v>
      </c>
      <c r="O1514">
        <v>17.892199999999999</v>
      </c>
      <c r="P1514">
        <v>26.9864</v>
      </c>
      <c r="Q1514">
        <v>8.4704999999999995</v>
      </c>
      <c r="R1514">
        <v>18.2455</v>
      </c>
      <c r="S1514">
        <v>25.134599999999999</v>
      </c>
      <c r="T1514">
        <v>28.671099999999999</v>
      </c>
      <c r="U1514">
        <f t="shared" si="23"/>
        <v>0.37266494968352881</v>
      </c>
      <c r="V1514">
        <v>1.7333000000000001</v>
      </c>
      <c r="W1514">
        <v>-8.6176999999999992</v>
      </c>
      <c r="X1514">
        <v>43.462499999999999</v>
      </c>
      <c r="Y1514">
        <v>45.795400000000001</v>
      </c>
      <c r="Z1514">
        <v>211.00219999999999</v>
      </c>
      <c r="AA1514">
        <v>220.9127</v>
      </c>
      <c r="AB1514">
        <v>285.53840000000002</v>
      </c>
      <c r="AC1514">
        <v>298.79579999999999</v>
      </c>
      <c r="AD1514">
        <v>111.0946</v>
      </c>
      <c r="AE1514">
        <v>34.863799999999998</v>
      </c>
      <c r="AF1514">
        <v>6.7750000000000004</v>
      </c>
      <c r="AG1514">
        <v>29.827400000000001</v>
      </c>
      <c r="AH1514">
        <v>197.05090000000001</v>
      </c>
      <c r="AI1514">
        <v>172.32679999999999</v>
      </c>
      <c r="AJ1514">
        <v>146.64660000000001</v>
      </c>
      <c r="AK1514">
        <v>80.429500000000004</v>
      </c>
      <c r="AL1514">
        <v>24.2058</v>
      </c>
      <c r="AM1514">
        <v>13.339600000000001</v>
      </c>
      <c r="AN1514">
        <v>13.2415</v>
      </c>
      <c r="AO1514">
        <v>15.384499999999999</v>
      </c>
      <c r="AP1514">
        <v>19.917400000000001</v>
      </c>
      <c r="AQ1514">
        <v>29.6998</v>
      </c>
      <c r="AR1514">
        <v>42.847299999999997</v>
      </c>
      <c r="AS1514">
        <v>44.168700000000001</v>
      </c>
      <c r="AT1514">
        <v>62.660699999999999</v>
      </c>
      <c r="AU1514">
        <v>38.631700000000002</v>
      </c>
      <c r="AV1514">
        <v>27.587</v>
      </c>
      <c r="AW1514">
        <v>32.092700000000001</v>
      </c>
      <c r="AX1514">
        <v>46.953800000000001</v>
      </c>
      <c r="AY1514">
        <v>43.902799999999999</v>
      </c>
      <c r="AZ1514">
        <v>33.064</v>
      </c>
      <c r="BA1514">
        <v>27.117000000000001</v>
      </c>
    </row>
    <row r="1515" spans="1:53" x14ac:dyDescent="0.15">
      <c r="A1515" t="s">
        <v>3028</v>
      </c>
      <c r="B1515" t="s">
        <v>3029</v>
      </c>
      <c r="C1515" s="1">
        <v>40449</v>
      </c>
      <c r="D1515" t="s">
        <v>2789</v>
      </c>
      <c r="E1515">
        <v>1.9220999999999999</v>
      </c>
      <c r="F1515">
        <v>4.3723999999999998</v>
      </c>
      <c r="G1515">
        <v>6.5514999999999999</v>
      </c>
      <c r="H1515">
        <v>8.0130999999999997</v>
      </c>
      <c r="I1515">
        <v>2.3690000000000002</v>
      </c>
      <c r="J1515">
        <v>0.48449999999999999</v>
      </c>
      <c r="K1515">
        <v>0.27239999999999998</v>
      </c>
      <c r="L1515">
        <v>1.3032999999999999</v>
      </c>
      <c r="M1515">
        <v>2.3641000000000001</v>
      </c>
      <c r="N1515">
        <v>6.6094999999999997</v>
      </c>
      <c r="O1515">
        <v>10.739800000000001</v>
      </c>
      <c r="P1515">
        <v>15.8378</v>
      </c>
      <c r="Q1515">
        <v>8.4643999999999995</v>
      </c>
      <c r="R1515">
        <v>21.4941</v>
      </c>
      <c r="S1515">
        <v>32.177799999999998</v>
      </c>
      <c r="T1515">
        <v>40.777700000000003</v>
      </c>
      <c r="U1515">
        <f t="shared" si="23"/>
        <v>0.90638816541039458</v>
      </c>
      <c r="V1515">
        <v>12.0062</v>
      </c>
      <c r="W1515">
        <v>12.7745</v>
      </c>
      <c r="X1515">
        <v>17.229299999999999</v>
      </c>
      <c r="Y1515">
        <v>33.376100000000001</v>
      </c>
      <c r="Z1515">
        <v>24.0839</v>
      </c>
      <c r="AA1515">
        <v>-88.865499999999997</v>
      </c>
      <c r="AB1515">
        <v>-95.787199999999999</v>
      </c>
      <c r="AC1515">
        <v>-83.525800000000004</v>
      </c>
      <c r="AD1515">
        <v>1.8903000000000001</v>
      </c>
      <c r="AE1515" s="2">
        <v>1326.9630999999999</v>
      </c>
      <c r="AF1515" s="2">
        <v>4118.6620999999996</v>
      </c>
      <c r="AG1515" s="2">
        <v>1229.2474</v>
      </c>
      <c r="AH1515">
        <v>330.44330000000002</v>
      </c>
      <c r="AI1515">
        <v>297.21640000000002</v>
      </c>
      <c r="AJ1515">
        <v>280.9452</v>
      </c>
      <c r="AK1515">
        <v>235.75040000000001</v>
      </c>
      <c r="AL1515">
        <v>20.7759</v>
      </c>
      <c r="AM1515">
        <v>1.0827</v>
      </c>
      <c r="AN1515">
        <v>-3.8043999999999998</v>
      </c>
      <c r="AO1515">
        <v>-11.012</v>
      </c>
      <c r="AP1515">
        <v>-26.8508</v>
      </c>
      <c r="AQ1515">
        <v>-52.174799999999998</v>
      </c>
      <c r="AR1515">
        <v>-50.790199999999999</v>
      </c>
      <c r="AS1515">
        <v>-37.431800000000003</v>
      </c>
      <c r="AT1515">
        <v>12.8856</v>
      </c>
      <c r="AU1515">
        <v>142.0095</v>
      </c>
      <c r="AV1515">
        <v>181.46430000000001</v>
      </c>
      <c r="AW1515">
        <v>201.06</v>
      </c>
      <c r="AX1515">
        <v>416.73050000000001</v>
      </c>
      <c r="AY1515">
        <v>365.42070000000001</v>
      </c>
      <c r="AZ1515">
        <v>354.43830000000003</v>
      </c>
      <c r="BA1515">
        <v>289.42570000000001</v>
      </c>
    </row>
    <row r="1516" spans="1:53" x14ac:dyDescent="0.15">
      <c r="A1516" t="s">
        <v>3030</v>
      </c>
      <c r="B1516" t="s">
        <v>3031</v>
      </c>
      <c r="C1516" s="1">
        <v>40449</v>
      </c>
      <c r="D1516" t="s">
        <v>2789</v>
      </c>
      <c r="E1516">
        <v>-0.66979999999999995</v>
      </c>
      <c r="F1516">
        <v>-0.82020000000000004</v>
      </c>
      <c r="G1516">
        <v>0.39510000000000001</v>
      </c>
      <c r="H1516">
        <v>1.4568000000000001</v>
      </c>
      <c r="I1516">
        <v>-1.1541999999999999</v>
      </c>
      <c r="J1516">
        <v>0.58450000000000002</v>
      </c>
      <c r="K1516">
        <v>0.96079999999999999</v>
      </c>
      <c r="L1516">
        <v>1.7537</v>
      </c>
      <c r="M1516">
        <v>-0.37959999999999999</v>
      </c>
      <c r="N1516">
        <v>0.78120000000000001</v>
      </c>
      <c r="O1516">
        <v>0.66620000000000001</v>
      </c>
      <c r="P1516">
        <v>3.3591000000000002</v>
      </c>
      <c r="Q1516">
        <v>0.40610000000000002</v>
      </c>
      <c r="R1516">
        <v>1.1316999999999999</v>
      </c>
      <c r="S1516">
        <v>1.8953</v>
      </c>
      <c r="T1516">
        <v>0</v>
      </c>
      <c r="U1516">
        <f t="shared" si="23"/>
        <v>0.72627240450744757</v>
      </c>
      <c r="V1516">
        <v>-155.1831</v>
      </c>
      <c r="W1516">
        <v>-152.46119999999999</v>
      </c>
      <c r="X1516">
        <v>-80.075199999999995</v>
      </c>
      <c r="Y1516">
        <v>-30.333300000000001</v>
      </c>
      <c r="Z1516">
        <v>-58.6342</v>
      </c>
      <c r="AA1516">
        <v>157.0059</v>
      </c>
      <c r="AB1516">
        <v>76.654300000000006</v>
      </c>
      <c r="AC1516">
        <v>4.4237000000000002</v>
      </c>
      <c r="AD1516">
        <v>51.020200000000003</v>
      </c>
      <c r="AE1516">
        <v>102.2704</v>
      </c>
      <c r="AF1516">
        <v>139.82650000000001</v>
      </c>
      <c r="AG1516">
        <v>573.20150000000001</v>
      </c>
      <c r="AH1516">
        <v>577.91489999999999</v>
      </c>
      <c r="AI1516">
        <v>516.00980000000004</v>
      </c>
      <c r="AJ1516">
        <v>407.92039999999997</v>
      </c>
      <c r="AK1516">
        <v>0</v>
      </c>
      <c r="AL1516">
        <v>-38.651000000000003</v>
      </c>
      <c r="AM1516">
        <v>-8.9605999999999995</v>
      </c>
      <c r="AN1516">
        <v>26.3949</v>
      </c>
      <c r="AO1516">
        <v>14.3446</v>
      </c>
      <c r="AP1516">
        <v>28.7911</v>
      </c>
      <c r="AQ1516">
        <v>42.821199999999997</v>
      </c>
      <c r="AR1516">
        <v>22.9023</v>
      </c>
      <c r="AS1516">
        <v>32.9636</v>
      </c>
      <c r="AT1516">
        <v>85.531400000000005</v>
      </c>
      <c r="AU1516">
        <v>8.9535999999999998</v>
      </c>
      <c r="AV1516">
        <v>6.5594000000000001</v>
      </c>
      <c r="AW1516">
        <v>78.297499999999999</v>
      </c>
      <c r="AX1516">
        <v>44.299399999999999</v>
      </c>
      <c r="AY1516">
        <v>112.7403</v>
      </c>
      <c r="AZ1516">
        <v>94.001300000000001</v>
      </c>
      <c r="BA1516">
        <v>40.1</v>
      </c>
    </row>
    <row r="1517" spans="1:53" x14ac:dyDescent="0.15">
      <c r="A1517" t="s">
        <v>3032</v>
      </c>
      <c r="B1517" t="s">
        <v>3033</v>
      </c>
      <c r="C1517" s="1">
        <v>40449</v>
      </c>
      <c r="D1517" t="s">
        <v>2789</v>
      </c>
      <c r="E1517">
        <v>3.5752999999999999</v>
      </c>
      <c r="F1517">
        <v>9.3673000000000002</v>
      </c>
      <c r="G1517">
        <v>16.011700000000001</v>
      </c>
      <c r="H1517">
        <v>21.501999999999999</v>
      </c>
      <c r="I1517">
        <v>3.3767999999999998</v>
      </c>
      <c r="J1517">
        <v>9.5450999999999997</v>
      </c>
      <c r="K1517">
        <v>16.203600000000002</v>
      </c>
      <c r="L1517">
        <v>21.237300000000001</v>
      </c>
      <c r="M1517">
        <v>3.5739999999999998</v>
      </c>
      <c r="N1517">
        <v>9.0496999999999996</v>
      </c>
      <c r="O1517">
        <v>14.7525</v>
      </c>
      <c r="P1517">
        <v>20.9039</v>
      </c>
      <c r="Q1517">
        <v>3.5274999999999999</v>
      </c>
      <c r="R1517">
        <v>9.0275999999999996</v>
      </c>
      <c r="S1517">
        <v>14.049899999999999</v>
      </c>
      <c r="T1517">
        <v>20.001100000000001</v>
      </c>
      <c r="U1517">
        <f t="shared" si="23"/>
        <v>2.7091246153685029E-2</v>
      </c>
      <c r="V1517">
        <v>4.07</v>
      </c>
      <c r="W1517">
        <v>8.1831999999999994</v>
      </c>
      <c r="X1517">
        <v>24.160299999999999</v>
      </c>
      <c r="Y1517">
        <v>20.8538</v>
      </c>
      <c r="Z1517">
        <v>8.5200999999999993</v>
      </c>
      <c r="AA1517">
        <v>17.666</v>
      </c>
      <c r="AB1517">
        <v>19.107600000000001</v>
      </c>
      <c r="AC1517">
        <v>17.531099999999999</v>
      </c>
      <c r="AD1517">
        <v>24.6325</v>
      </c>
      <c r="AE1517">
        <v>10.3484</v>
      </c>
      <c r="AF1517">
        <v>3.8668</v>
      </c>
      <c r="AG1517">
        <v>11.3444</v>
      </c>
      <c r="AH1517">
        <v>14.001200000000001</v>
      </c>
      <c r="AI1517">
        <v>15.8735</v>
      </c>
      <c r="AJ1517">
        <v>11.512499999999999</v>
      </c>
      <c r="AK1517">
        <v>10.7531</v>
      </c>
      <c r="AL1517">
        <v>3.1716000000000002</v>
      </c>
      <c r="AM1517">
        <v>6.9389000000000003</v>
      </c>
      <c r="AN1517">
        <v>17.4315</v>
      </c>
      <c r="AO1517">
        <v>23.543700000000001</v>
      </c>
      <c r="AP1517">
        <v>24.811299999999999</v>
      </c>
      <c r="AQ1517">
        <v>31.7485</v>
      </c>
      <c r="AR1517">
        <v>31.099900000000002</v>
      </c>
      <c r="AS1517">
        <v>32.106299999999997</v>
      </c>
      <c r="AT1517">
        <v>37.7286</v>
      </c>
      <c r="AU1517">
        <v>32.240200000000002</v>
      </c>
      <c r="AV1517">
        <v>27.571100000000001</v>
      </c>
      <c r="AW1517">
        <v>30.525600000000001</v>
      </c>
      <c r="AX1517">
        <v>24.731400000000001</v>
      </c>
      <c r="AY1517">
        <v>27.655899999999999</v>
      </c>
      <c r="AZ1517">
        <v>25.8629</v>
      </c>
      <c r="BA1517">
        <v>22.964099999999998</v>
      </c>
    </row>
    <row r="1518" spans="1:53" x14ac:dyDescent="0.15">
      <c r="A1518" t="s">
        <v>3034</v>
      </c>
      <c r="B1518" t="s">
        <v>3035</v>
      </c>
      <c r="C1518" s="1">
        <v>40464</v>
      </c>
      <c r="D1518" t="s">
        <v>2789</v>
      </c>
      <c r="E1518">
        <v>-1.7250000000000001</v>
      </c>
      <c r="F1518">
        <v>-1.8115000000000001</v>
      </c>
      <c r="G1518">
        <v>-2.7191000000000001</v>
      </c>
      <c r="H1518">
        <v>0.73199999999999998</v>
      </c>
      <c r="I1518">
        <v>-1.1388</v>
      </c>
      <c r="J1518">
        <v>-2.1379000000000001</v>
      </c>
      <c r="K1518">
        <v>-2.6198000000000001</v>
      </c>
      <c r="L1518">
        <v>-5.8415999999999997</v>
      </c>
      <c r="M1518">
        <v>-1.2094</v>
      </c>
      <c r="N1518">
        <v>-1.3713</v>
      </c>
      <c r="O1518">
        <v>0.13639999999999999</v>
      </c>
      <c r="P1518">
        <v>-29.3172</v>
      </c>
      <c r="Q1518">
        <v>1.2125999999999999</v>
      </c>
      <c r="R1518">
        <v>2.8681000000000001</v>
      </c>
      <c r="S1518">
        <v>3.3389000000000002</v>
      </c>
      <c r="T1518">
        <v>4.7952000000000004</v>
      </c>
      <c r="U1518">
        <f t="shared" si="23"/>
        <v>-1.7827561034010651</v>
      </c>
      <c r="V1518">
        <v>-527.65229999999997</v>
      </c>
      <c r="W1518">
        <v>-280.79520000000002</v>
      </c>
      <c r="X1518" s="2">
        <v>-1774.7475999999999</v>
      </c>
      <c r="Y1518">
        <v>-35.753799999999998</v>
      </c>
      <c r="Z1518">
        <v>33.545200000000001</v>
      </c>
      <c r="AA1518">
        <v>-16.466999999999999</v>
      </c>
      <c r="AB1518">
        <v>8.2211999999999996</v>
      </c>
      <c r="AC1518">
        <v>-718.14279999999997</v>
      </c>
      <c r="AD1518">
        <v>-4.9806999999999997</v>
      </c>
      <c r="AE1518">
        <v>36.032899999999998</v>
      </c>
      <c r="AF1518">
        <v>104.8296</v>
      </c>
      <c r="AG1518">
        <v>-337.16969999999998</v>
      </c>
      <c r="AH1518">
        <v>173.1806</v>
      </c>
      <c r="AI1518">
        <v>253.374</v>
      </c>
      <c r="AJ1518" s="2">
        <v>1861.2475999999999</v>
      </c>
      <c r="AK1518">
        <v>113.6799</v>
      </c>
      <c r="AL1518">
        <v>-20.674099999999999</v>
      </c>
      <c r="AM1518">
        <v>-13.3573</v>
      </c>
      <c r="AN1518">
        <v>12.9941</v>
      </c>
      <c r="AO1518">
        <v>38.125999999999998</v>
      </c>
      <c r="AP1518">
        <v>-37.706600000000002</v>
      </c>
      <c r="AQ1518">
        <v>-48.955199999999998</v>
      </c>
      <c r="AR1518">
        <v>-64.802700000000002</v>
      </c>
      <c r="AS1518">
        <v>-56.570300000000003</v>
      </c>
      <c r="AT1518">
        <v>-19.7</v>
      </c>
      <c r="AU1518">
        <v>-8.8240999999999996</v>
      </c>
      <c r="AV1518">
        <v>16.209900000000001</v>
      </c>
      <c r="AW1518">
        <v>-30.700800000000001</v>
      </c>
      <c r="AX1518">
        <v>105.4203</v>
      </c>
      <c r="AY1518">
        <v>103.845</v>
      </c>
      <c r="AZ1518">
        <v>38.833399999999997</v>
      </c>
      <c r="BA1518">
        <v>35.117800000000003</v>
      </c>
    </row>
    <row r="1519" spans="1:53" x14ac:dyDescent="0.15">
      <c r="A1519" t="s">
        <v>3036</v>
      </c>
      <c r="B1519" t="s">
        <v>3037</v>
      </c>
      <c r="C1519" s="1">
        <v>40464</v>
      </c>
      <c r="D1519" t="s">
        <v>2789</v>
      </c>
      <c r="E1519">
        <v>1.1748000000000001</v>
      </c>
      <c r="F1519">
        <v>1.8226</v>
      </c>
      <c r="G1519">
        <v>1.0101</v>
      </c>
      <c r="H1519">
        <v>0.73570000000000002</v>
      </c>
      <c r="I1519">
        <v>0.3029</v>
      </c>
      <c r="J1519">
        <v>0.81979999999999997</v>
      </c>
      <c r="K1519">
        <v>1.0581</v>
      </c>
      <c r="L1519">
        <v>0.59940000000000004</v>
      </c>
      <c r="M1519">
        <v>0.37309999999999999</v>
      </c>
      <c r="N1519">
        <v>0.13639999999999999</v>
      </c>
      <c r="O1519">
        <v>0.17849999999999999</v>
      </c>
      <c r="P1519">
        <v>0.4279</v>
      </c>
      <c r="Q1519">
        <v>-1.2635000000000001</v>
      </c>
      <c r="R1519">
        <v>-1.5385</v>
      </c>
      <c r="S1519">
        <v>-2.1888000000000001</v>
      </c>
      <c r="T1519">
        <v>-4.4631999999999996</v>
      </c>
      <c r="U1519">
        <f t="shared" si="23"/>
        <v>-3.2439181184354586</v>
      </c>
      <c r="V1519">
        <v>-29.0657</v>
      </c>
      <c r="W1519">
        <v>-59.495199999999997</v>
      </c>
      <c r="X1519">
        <v>-87.991399999999999</v>
      </c>
      <c r="Y1519">
        <v>-94.166300000000007</v>
      </c>
      <c r="Z1519">
        <v>-71.726100000000002</v>
      </c>
      <c r="AA1519">
        <v>-42.760100000000001</v>
      </c>
      <c r="AB1519">
        <v>81.582899999999995</v>
      </c>
      <c r="AC1519">
        <v>71.556299999999993</v>
      </c>
      <c r="AD1519">
        <v>22.358899999999998</v>
      </c>
      <c r="AE1519">
        <v>-83.489599999999996</v>
      </c>
      <c r="AF1519">
        <v>-83.292400000000001</v>
      </c>
      <c r="AG1519">
        <v>-30.097300000000001</v>
      </c>
      <c r="AH1519">
        <v>-436.38339999999999</v>
      </c>
      <c r="AI1519" s="2">
        <v>-1220.1585</v>
      </c>
      <c r="AJ1519" s="2">
        <v>-1339.9141999999999</v>
      </c>
      <c r="AK1519" s="2">
        <v>-1133.2523000000001</v>
      </c>
      <c r="AL1519">
        <v>1.1443000000000001</v>
      </c>
      <c r="AM1519">
        <v>5.3300999999999998</v>
      </c>
      <c r="AN1519">
        <v>-14.1929</v>
      </c>
      <c r="AO1519">
        <v>-17.320699999999999</v>
      </c>
      <c r="AP1519">
        <v>-21.806999999999999</v>
      </c>
      <c r="AQ1519">
        <v>-15.7522</v>
      </c>
      <c r="AR1519">
        <v>-1.5100000000000001E-2</v>
      </c>
      <c r="AS1519">
        <v>-5.3803000000000001</v>
      </c>
      <c r="AT1519">
        <v>1.2197</v>
      </c>
      <c r="AU1519">
        <v>-12.6713</v>
      </c>
      <c r="AV1519">
        <v>-9.5701999999999998</v>
      </c>
      <c r="AW1519">
        <v>4.1664000000000003</v>
      </c>
      <c r="AX1519">
        <v>22.109000000000002</v>
      </c>
      <c r="AY1519">
        <v>14.778700000000001</v>
      </c>
      <c r="AZ1519">
        <v>18.3888</v>
      </c>
      <c r="BA1519">
        <v>6.2015000000000002</v>
      </c>
    </row>
    <row r="1520" spans="1:53" x14ac:dyDescent="0.15">
      <c r="A1520" t="s">
        <v>3038</v>
      </c>
      <c r="B1520" t="s">
        <v>3039</v>
      </c>
      <c r="C1520" s="1">
        <v>40464</v>
      </c>
      <c r="D1520" t="s">
        <v>2789</v>
      </c>
      <c r="E1520">
        <v>1.7937000000000001</v>
      </c>
      <c r="F1520">
        <v>3.69</v>
      </c>
      <c r="G1520">
        <v>6.4310999999999998</v>
      </c>
      <c r="H1520">
        <v>9.0606000000000009</v>
      </c>
      <c r="I1520">
        <v>2.1219999999999999</v>
      </c>
      <c r="J1520">
        <v>5.0445000000000002</v>
      </c>
      <c r="K1520">
        <v>7.9198000000000004</v>
      </c>
      <c r="L1520">
        <v>11.0075</v>
      </c>
      <c r="M1520">
        <v>2.6793999999999998</v>
      </c>
      <c r="N1520">
        <v>9.8912999999999993</v>
      </c>
      <c r="O1520">
        <v>13.0572</v>
      </c>
      <c r="P1520">
        <v>16.670000000000002</v>
      </c>
      <c r="Q1520">
        <v>2.8955000000000002</v>
      </c>
      <c r="R1520">
        <v>6.6726999999999999</v>
      </c>
      <c r="S1520">
        <v>10.282500000000001</v>
      </c>
      <c r="T1520">
        <v>12.8285</v>
      </c>
      <c r="U1520">
        <f t="shared" si="23"/>
        <v>0.2264871563227821</v>
      </c>
      <c r="V1520">
        <v>11.4879</v>
      </c>
      <c r="W1520">
        <v>8.1479999999999997</v>
      </c>
      <c r="X1520">
        <v>21.488900000000001</v>
      </c>
      <c r="Y1520">
        <v>28.787199999999999</v>
      </c>
      <c r="Z1520">
        <v>23.398599999999998</v>
      </c>
      <c r="AA1520">
        <v>42.371899999999997</v>
      </c>
      <c r="AB1520">
        <v>28.5122</v>
      </c>
      <c r="AC1520">
        <v>27.287400000000002</v>
      </c>
      <c r="AD1520">
        <v>33.402799999999999</v>
      </c>
      <c r="AE1520">
        <v>109.631</v>
      </c>
      <c r="AF1520">
        <v>76.802999999999997</v>
      </c>
      <c r="AG1520">
        <v>62.987200000000001</v>
      </c>
      <c r="AH1520">
        <v>19.589700000000001</v>
      </c>
      <c r="AI1520">
        <v>-28.395900000000001</v>
      </c>
      <c r="AJ1520">
        <v>-16.447800000000001</v>
      </c>
      <c r="AK1520">
        <v>-18.9299</v>
      </c>
      <c r="AL1520">
        <v>2.0663999999999998</v>
      </c>
      <c r="AM1520">
        <v>-2.1730999999999998</v>
      </c>
      <c r="AN1520">
        <v>-1.0610999999999999</v>
      </c>
      <c r="AO1520">
        <v>0.79139999999999999</v>
      </c>
      <c r="AP1520">
        <v>1.8542000000000001</v>
      </c>
      <c r="AQ1520">
        <v>8.1207999999999991</v>
      </c>
      <c r="AR1520">
        <v>6.6303000000000001</v>
      </c>
      <c r="AS1520">
        <v>10.758699999999999</v>
      </c>
      <c r="AT1520">
        <v>32.6706</v>
      </c>
      <c r="AU1520">
        <v>22.441600000000001</v>
      </c>
      <c r="AV1520">
        <v>24.735499999999998</v>
      </c>
      <c r="AW1520">
        <v>24.501100000000001</v>
      </c>
      <c r="AX1520">
        <v>19.796900000000001</v>
      </c>
      <c r="AY1520">
        <v>28.378900000000002</v>
      </c>
      <c r="AZ1520">
        <v>23.2028</v>
      </c>
      <c r="BA1520">
        <v>13.7288</v>
      </c>
    </row>
    <row r="1521" spans="1:53" x14ac:dyDescent="0.15">
      <c r="A1521" t="s">
        <v>3040</v>
      </c>
      <c r="B1521" t="s">
        <v>3041</v>
      </c>
      <c r="C1521" s="1">
        <v>40464</v>
      </c>
      <c r="D1521" t="s">
        <v>2789</v>
      </c>
      <c r="E1521">
        <v>-0.46639999999999998</v>
      </c>
      <c r="F1521">
        <v>-0.25569999999999998</v>
      </c>
      <c r="G1521">
        <v>0.20699999999999999</v>
      </c>
      <c r="H1521">
        <v>0.93369999999999997</v>
      </c>
      <c r="I1521">
        <v>-0.61319999999999997</v>
      </c>
      <c r="J1521">
        <v>-1.6261000000000001</v>
      </c>
      <c r="K1521">
        <v>6.2799999999999995E-2</v>
      </c>
      <c r="L1521">
        <v>1.8218000000000001</v>
      </c>
      <c r="M1521">
        <v>0.13539999999999999</v>
      </c>
      <c r="N1521">
        <v>0.70750000000000002</v>
      </c>
      <c r="O1521">
        <v>1.6705000000000001</v>
      </c>
      <c r="P1521">
        <v>2.9228999999999998</v>
      </c>
      <c r="Q1521">
        <v>0.19700000000000001</v>
      </c>
      <c r="R1521">
        <v>6.2399999999999997E-2</v>
      </c>
      <c r="S1521">
        <v>-0.75470000000000004</v>
      </c>
      <c r="T1521">
        <v>0</v>
      </c>
      <c r="U1521">
        <f t="shared" si="23"/>
        <v>0.76138392346340733</v>
      </c>
      <c r="V1521">
        <v>-122.98690000000001</v>
      </c>
      <c r="W1521">
        <v>-100.56950000000001</v>
      </c>
      <c r="X1521">
        <v>-85.187200000000004</v>
      </c>
      <c r="Y1521">
        <v>-57.619399999999999</v>
      </c>
      <c r="Z1521">
        <v>-44.244</v>
      </c>
      <c r="AA1521" s="2">
        <v>-8142.8879999999999</v>
      </c>
      <c r="AB1521">
        <v>-48.576300000000003</v>
      </c>
      <c r="AC1521">
        <v>55.7196</v>
      </c>
      <c r="AD1521">
        <v>114.0359</v>
      </c>
      <c r="AE1521">
        <v>141.38980000000001</v>
      </c>
      <c r="AF1521">
        <v>455.00080000000003</v>
      </c>
      <c r="AG1521">
        <v>46.879399999999997</v>
      </c>
      <c r="AH1521">
        <v>64.794399999999996</v>
      </c>
      <c r="AI1521">
        <v>-89.228399999999993</v>
      </c>
      <c r="AJ1521">
        <v>-144.56989999999999</v>
      </c>
      <c r="AK1521">
        <v>0</v>
      </c>
      <c r="AL1521">
        <v>7.6357999999999997</v>
      </c>
      <c r="AM1521">
        <v>15.881600000000001</v>
      </c>
      <c r="AN1521">
        <v>22.525099999999998</v>
      </c>
      <c r="AO1521">
        <v>18.890999999999998</v>
      </c>
      <c r="AP1521">
        <v>-28.671700000000001</v>
      </c>
      <c r="AQ1521">
        <v>-27.288</v>
      </c>
      <c r="AR1521">
        <v>-17.7044</v>
      </c>
      <c r="AS1521">
        <v>-5.7382999999999997</v>
      </c>
      <c r="AT1521">
        <v>38.366700000000002</v>
      </c>
      <c r="AU1521">
        <v>22.474</v>
      </c>
      <c r="AV1521">
        <v>6.5072999999999999</v>
      </c>
      <c r="AW1521">
        <v>1.6234999999999999</v>
      </c>
      <c r="AX1521">
        <v>6.8178999999999998</v>
      </c>
      <c r="AY1521">
        <v>14.582000000000001</v>
      </c>
      <c r="AZ1521">
        <v>-0.47470000000000001</v>
      </c>
      <c r="BA1521">
        <v>-15.13</v>
      </c>
    </row>
    <row r="1522" spans="1:53" x14ac:dyDescent="0.15">
      <c r="A1522" t="s">
        <v>3042</v>
      </c>
      <c r="B1522" t="s">
        <v>3043</v>
      </c>
      <c r="C1522" s="1">
        <v>40470</v>
      </c>
      <c r="D1522" t="s">
        <v>2789</v>
      </c>
      <c r="E1522">
        <v>1.2806999999999999</v>
      </c>
      <c r="F1522">
        <v>4.9617000000000004</v>
      </c>
      <c r="G1522">
        <v>7.7838000000000003</v>
      </c>
      <c r="H1522">
        <v>9.7432999999999996</v>
      </c>
      <c r="I1522">
        <v>1.7559</v>
      </c>
      <c r="J1522">
        <v>5.3411999999999997</v>
      </c>
      <c r="K1522">
        <v>7.8456000000000001</v>
      </c>
      <c r="L1522">
        <v>10.6553</v>
      </c>
      <c r="M1522">
        <v>1.8592</v>
      </c>
      <c r="N1522">
        <v>4.9669999999999996</v>
      </c>
      <c r="O1522">
        <v>6.9634999999999998</v>
      </c>
      <c r="P1522">
        <v>6.9751000000000003</v>
      </c>
      <c r="Q1522">
        <v>0.62360000000000004</v>
      </c>
      <c r="R1522">
        <v>0.53059999999999996</v>
      </c>
      <c r="S1522">
        <v>0.95850000000000002</v>
      </c>
      <c r="T1522">
        <v>0.47170000000000001</v>
      </c>
      <c r="U1522">
        <f t="shared" si="23"/>
        <v>0.57235341928058192</v>
      </c>
      <c r="V1522">
        <v>121.2272</v>
      </c>
      <c r="W1522">
        <v>51.880099999999999</v>
      </c>
      <c r="X1522">
        <v>68.0471</v>
      </c>
      <c r="Y1522">
        <v>75.363399999999999</v>
      </c>
      <c r="Z1522">
        <v>78.079400000000007</v>
      </c>
      <c r="AA1522">
        <v>35.898600000000002</v>
      </c>
      <c r="AB1522">
        <v>21.007899999999999</v>
      </c>
      <c r="AC1522">
        <v>29.422699999999999</v>
      </c>
      <c r="AD1522">
        <v>15.917199999999999</v>
      </c>
      <c r="AE1522">
        <v>1.3580000000000001</v>
      </c>
      <c r="AF1522">
        <v>-3.4701</v>
      </c>
      <c r="AG1522">
        <v>-29.850100000000001</v>
      </c>
      <c r="AH1522">
        <v>-65.0428</v>
      </c>
      <c r="AI1522">
        <v>-89.4452</v>
      </c>
      <c r="AJ1522">
        <v>-86.587400000000002</v>
      </c>
      <c r="AK1522">
        <v>-94.033000000000001</v>
      </c>
      <c r="AL1522">
        <v>31.824000000000002</v>
      </c>
      <c r="AM1522">
        <v>32.891100000000002</v>
      </c>
      <c r="AN1522">
        <v>16.0549</v>
      </c>
      <c r="AO1522">
        <v>11.041</v>
      </c>
      <c r="AP1522">
        <v>-32.9574</v>
      </c>
      <c r="AQ1522">
        <v>-22.2882</v>
      </c>
      <c r="AR1522">
        <v>-25.195799999999998</v>
      </c>
      <c r="AS1522">
        <v>-5.7203999999999997</v>
      </c>
      <c r="AT1522">
        <v>-0.6512</v>
      </c>
      <c r="AU1522">
        <v>33.2194</v>
      </c>
      <c r="AV1522">
        <v>47.428800000000003</v>
      </c>
      <c r="AW1522">
        <v>5.6040999999999999</v>
      </c>
      <c r="AX1522">
        <v>35.412300000000002</v>
      </c>
      <c r="AY1522">
        <v>-38.335599999999999</v>
      </c>
      <c r="AZ1522">
        <v>-33.947099999999999</v>
      </c>
      <c r="BA1522">
        <v>-7.3883000000000001</v>
      </c>
    </row>
    <row r="1523" spans="1:53" x14ac:dyDescent="0.15">
      <c r="A1523" t="s">
        <v>3044</v>
      </c>
      <c r="B1523" t="s">
        <v>3045</v>
      </c>
      <c r="C1523" s="1">
        <v>40470</v>
      </c>
      <c r="D1523" t="s">
        <v>2789</v>
      </c>
      <c r="E1523">
        <v>0.39650000000000002</v>
      </c>
      <c r="F1523">
        <v>3.0508999999999999</v>
      </c>
      <c r="G1523">
        <v>3.8778000000000001</v>
      </c>
      <c r="H1523">
        <v>7.1463000000000001</v>
      </c>
      <c r="I1523">
        <v>0.39579999999999999</v>
      </c>
      <c r="J1523">
        <v>2.6732</v>
      </c>
      <c r="K1523">
        <v>5.9257999999999997</v>
      </c>
      <c r="L1523">
        <v>10.2315</v>
      </c>
      <c r="M1523">
        <v>0.3805</v>
      </c>
      <c r="N1523">
        <v>2.0964</v>
      </c>
      <c r="O1523">
        <v>2.7475999999999998</v>
      </c>
      <c r="P1523">
        <v>4.1654</v>
      </c>
      <c r="Q1523">
        <v>0.45190000000000002</v>
      </c>
      <c r="R1523">
        <v>2.9378000000000002</v>
      </c>
      <c r="S1523">
        <v>6.0354999999999999</v>
      </c>
      <c r="T1523">
        <v>12.098000000000001</v>
      </c>
      <c r="U1523">
        <f t="shared" si="23"/>
        <v>0.35933525971137659</v>
      </c>
      <c r="V1523">
        <v>6.0945</v>
      </c>
      <c r="W1523">
        <v>-22.953299999999999</v>
      </c>
      <c r="X1523">
        <v>5.3171999999999997</v>
      </c>
      <c r="Y1523">
        <v>8.5900999999999996</v>
      </c>
      <c r="Z1523">
        <v>2.2357</v>
      </c>
      <c r="AA1523">
        <v>-3.2690999999999999</v>
      </c>
      <c r="AB1523">
        <v>72.904799999999994</v>
      </c>
      <c r="AC1523">
        <v>67.009100000000004</v>
      </c>
      <c r="AD1523">
        <v>14.924799999999999</v>
      </c>
      <c r="AE1523">
        <v>-8.7898999999999994</v>
      </c>
      <c r="AF1523">
        <v>-40.474299999999999</v>
      </c>
      <c r="AG1523">
        <v>-50.1541</v>
      </c>
      <c r="AH1523">
        <v>51.648499999999999</v>
      </c>
      <c r="AI1523">
        <v>84.365799999999993</v>
      </c>
      <c r="AJ1523">
        <v>152.2638</v>
      </c>
      <c r="AK1523">
        <v>244.7807</v>
      </c>
      <c r="AL1523">
        <v>47.035299999999999</v>
      </c>
      <c r="AM1523">
        <v>22.578499999999998</v>
      </c>
      <c r="AN1523">
        <v>40.009799999999998</v>
      </c>
      <c r="AO1523">
        <v>44.141199999999998</v>
      </c>
      <c r="AP1523">
        <v>69.129000000000005</v>
      </c>
      <c r="AQ1523">
        <v>56.148699999999998</v>
      </c>
      <c r="AR1523">
        <v>27.9893</v>
      </c>
      <c r="AS1523">
        <v>15.239800000000001</v>
      </c>
      <c r="AT1523">
        <v>0.81059999999999999</v>
      </c>
      <c r="AU1523">
        <v>-5.7523999999999997</v>
      </c>
      <c r="AV1523">
        <v>3.9762</v>
      </c>
      <c r="AW1523">
        <v>9.7970000000000006</v>
      </c>
      <c r="AX1523">
        <v>32.732100000000003</v>
      </c>
      <c r="AY1523">
        <v>76.615899999999996</v>
      </c>
      <c r="AZ1523">
        <v>103.3922</v>
      </c>
      <c r="BA1523">
        <v>87.509299999999996</v>
      </c>
    </row>
    <row r="1524" spans="1:53" x14ac:dyDescent="0.15">
      <c r="A1524" t="s">
        <v>3046</v>
      </c>
      <c r="B1524" t="s">
        <v>3047</v>
      </c>
      <c r="C1524" s="1">
        <v>40470</v>
      </c>
      <c r="D1524" t="s">
        <v>2789</v>
      </c>
      <c r="E1524">
        <v>0.18590000000000001</v>
      </c>
      <c r="F1524">
        <v>0.71430000000000005</v>
      </c>
      <c r="G1524">
        <v>2.4615999999999998</v>
      </c>
      <c r="H1524">
        <v>3.3584999999999998</v>
      </c>
      <c r="I1524">
        <v>4.0129000000000001</v>
      </c>
      <c r="J1524">
        <v>5.8056999999999999</v>
      </c>
      <c r="K1524">
        <v>8.3327000000000009</v>
      </c>
      <c r="L1524">
        <v>11.2851</v>
      </c>
      <c r="M1524">
        <v>1.7471000000000001</v>
      </c>
      <c r="N1524">
        <v>4.1252000000000004</v>
      </c>
      <c r="O1524">
        <v>6.6496000000000004</v>
      </c>
      <c r="P1524">
        <v>7.6082999999999998</v>
      </c>
      <c r="Q1524">
        <v>1.9393</v>
      </c>
      <c r="R1524">
        <v>5.1059000000000001</v>
      </c>
      <c r="S1524">
        <v>8.8695000000000004</v>
      </c>
      <c r="T1524">
        <v>7.8151999999999999</v>
      </c>
      <c r="U1524">
        <f t="shared" si="23"/>
        <v>0.37385750894832037</v>
      </c>
      <c r="V1524">
        <v>461.98009999999999</v>
      </c>
      <c r="W1524">
        <v>35.313499999999998</v>
      </c>
      <c r="X1524">
        <v>46.839199999999998</v>
      </c>
      <c r="Y1524">
        <v>54.129100000000001</v>
      </c>
      <c r="Z1524" s="2">
        <v>4668.8346000000001</v>
      </c>
      <c r="AA1524" s="2">
        <v>2380.3011000000001</v>
      </c>
      <c r="AB1524">
        <v>430.51960000000003</v>
      </c>
      <c r="AC1524">
        <v>462.553</v>
      </c>
      <c r="AD1524">
        <v>-47.964100000000002</v>
      </c>
      <c r="AE1524">
        <v>-18.777999999999999</v>
      </c>
      <c r="AF1524">
        <v>-8.7952999999999992</v>
      </c>
      <c r="AG1524">
        <v>-15.7532</v>
      </c>
      <c r="AH1524">
        <v>62.037999999999997</v>
      </c>
      <c r="AI1524">
        <v>50.366999999999997</v>
      </c>
      <c r="AJ1524">
        <v>54.673999999999999</v>
      </c>
      <c r="AK1524">
        <v>12.145</v>
      </c>
      <c r="AL1524">
        <v>-42.326300000000003</v>
      </c>
      <c r="AM1524">
        <v>-45.988500000000002</v>
      </c>
      <c r="AN1524">
        <v>139.07560000000001</v>
      </c>
      <c r="AO1524">
        <v>260.92779999999999</v>
      </c>
      <c r="AP1524">
        <v>975.57759999999996</v>
      </c>
      <c r="AQ1524" s="2">
        <v>1196.3316</v>
      </c>
      <c r="AR1524">
        <v>260.36739999999998</v>
      </c>
      <c r="AS1524">
        <v>138.34649999999999</v>
      </c>
      <c r="AT1524">
        <v>126.4205</v>
      </c>
      <c r="AU1524">
        <v>127.92659999999999</v>
      </c>
      <c r="AV1524">
        <v>97.457599999999999</v>
      </c>
      <c r="AW1524">
        <v>75.267099999999999</v>
      </c>
      <c r="AX1524">
        <v>101.631</v>
      </c>
      <c r="AY1524">
        <v>54.5608</v>
      </c>
      <c r="AZ1524">
        <v>51.945900000000002</v>
      </c>
      <c r="BA1524">
        <v>63.706899999999997</v>
      </c>
    </row>
    <row r="1525" spans="1:53" x14ac:dyDescent="0.15">
      <c r="A1525" t="s">
        <v>3048</v>
      </c>
      <c r="B1525" t="s">
        <v>3049</v>
      </c>
      <c r="C1525" s="1">
        <v>40477</v>
      </c>
      <c r="D1525" t="s">
        <v>2789</v>
      </c>
      <c r="E1525">
        <v>0.83699999999999997</v>
      </c>
      <c r="F1525">
        <v>1.1899</v>
      </c>
      <c r="G1525">
        <v>8.72E-2</v>
      </c>
      <c r="H1525">
        <v>1.8152999999999999</v>
      </c>
      <c r="I1525">
        <v>0.66659999999999997</v>
      </c>
      <c r="J1525">
        <v>2.2117</v>
      </c>
      <c r="K1525">
        <v>3.6675</v>
      </c>
      <c r="L1525">
        <v>5.3015999999999996</v>
      </c>
      <c r="M1525">
        <v>1.7926</v>
      </c>
      <c r="N1525">
        <v>6.2744</v>
      </c>
      <c r="O1525">
        <v>10.811999999999999</v>
      </c>
      <c r="P1525">
        <v>13.906599999999999</v>
      </c>
      <c r="Q1525">
        <v>8.0206</v>
      </c>
      <c r="R1525">
        <v>18.489599999999999</v>
      </c>
      <c r="S1525">
        <v>31.3794</v>
      </c>
      <c r="T1525">
        <v>43.567599999999999</v>
      </c>
      <c r="U1525">
        <f t="shared" si="23"/>
        <v>1.0175480370764671</v>
      </c>
      <c r="V1525">
        <v>-72.320400000000006</v>
      </c>
      <c r="W1525">
        <v>-80.848799999999997</v>
      </c>
      <c r="X1525">
        <v>-98.929599999999994</v>
      </c>
      <c r="Y1525">
        <v>-79.122200000000007</v>
      </c>
      <c r="Z1525">
        <v>-20.4634</v>
      </c>
      <c r="AA1525">
        <v>88.6126</v>
      </c>
      <c r="AB1525" s="2">
        <v>4220.5536000000002</v>
      </c>
      <c r="AC1525">
        <v>200.30670000000001</v>
      </c>
      <c r="AD1525">
        <v>185.8426</v>
      </c>
      <c r="AE1525">
        <v>205.96770000000001</v>
      </c>
      <c r="AF1525">
        <v>223.03890000000001</v>
      </c>
      <c r="AG1525">
        <v>189.43680000000001</v>
      </c>
      <c r="AH1525">
        <v>429.73599999999999</v>
      </c>
      <c r="AI1525">
        <v>256.12479999999999</v>
      </c>
      <c r="AJ1525">
        <v>268.84190000000001</v>
      </c>
      <c r="AK1525">
        <v>322.55380000000002</v>
      </c>
      <c r="AL1525">
        <v>-17.753699999999998</v>
      </c>
      <c r="AM1525">
        <v>-22.160599999999999</v>
      </c>
      <c r="AN1525">
        <v>-20.8462</v>
      </c>
      <c r="AO1525">
        <v>-22.831800000000001</v>
      </c>
      <c r="AP1525">
        <v>-4.0500999999999996</v>
      </c>
      <c r="AQ1525">
        <v>-5.4218999999999999</v>
      </c>
      <c r="AR1525">
        <v>-7.8723000000000001</v>
      </c>
      <c r="AS1525">
        <v>-5.3772000000000002</v>
      </c>
      <c r="AT1525">
        <v>24.237200000000001</v>
      </c>
      <c r="AU1525">
        <v>35.180500000000002</v>
      </c>
      <c r="AV1525">
        <v>41.376399999999997</v>
      </c>
      <c r="AW1525">
        <v>45.5623</v>
      </c>
      <c r="AX1525">
        <v>64.678899999999999</v>
      </c>
      <c r="AY1525">
        <v>55.979599999999998</v>
      </c>
      <c r="AZ1525">
        <v>64.922300000000007</v>
      </c>
      <c r="BA1525">
        <v>75.241900000000001</v>
      </c>
    </row>
    <row r="1526" spans="1:53" x14ac:dyDescent="0.15">
      <c r="A1526" t="s">
        <v>3050</v>
      </c>
      <c r="B1526" t="s">
        <v>3051</v>
      </c>
      <c r="C1526" s="1">
        <v>40477</v>
      </c>
      <c r="D1526" t="s">
        <v>2789</v>
      </c>
      <c r="E1526">
        <v>2.4020000000000001</v>
      </c>
      <c r="F1526">
        <v>6.2031000000000001</v>
      </c>
      <c r="G1526">
        <v>6.2740999999999998</v>
      </c>
      <c r="H1526">
        <v>10.2681</v>
      </c>
      <c r="I1526">
        <v>1.9427000000000001</v>
      </c>
      <c r="J1526">
        <v>4.5007999999999999</v>
      </c>
      <c r="K1526">
        <v>4.6372999999999998</v>
      </c>
      <c r="L1526">
        <v>7.7887000000000004</v>
      </c>
      <c r="M1526">
        <v>2.2435999999999998</v>
      </c>
      <c r="N1526">
        <v>4.2337999999999996</v>
      </c>
      <c r="O1526">
        <v>4.7314999999999996</v>
      </c>
      <c r="P1526">
        <v>9.5549999999999997</v>
      </c>
      <c r="Q1526">
        <v>0.52129999999999999</v>
      </c>
      <c r="R1526">
        <v>4.1391999999999998</v>
      </c>
      <c r="S1526">
        <v>5.0659999999999998</v>
      </c>
      <c r="T1526">
        <v>3.0556000000000001</v>
      </c>
      <c r="U1526">
        <f t="shared" si="23"/>
        <v>0.36666197748891322</v>
      </c>
      <c r="V1526">
        <v>6.2617000000000003</v>
      </c>
      <c r="W1526">
        <v>6.7652999999999999</v>
      </c>
      <c r="X1526">
        <v>-24.103000000000002</v>
      </c>
      <c r="Y1526">
        <v>22.909500000000001</v>
      </c>
      <c r="Z1526">
        <v>47.065600000000003</v>
      </c>
      <c r="AA1526">
        <v>26.0732</v>
      </c>
      <c r="AB1526">
        <v>26.049800000000001</v>
      </c>
      <c r="AC1526">
        <v>-1.7739</v>
      </c>
      <c r="AD1526">
        <v>18.086200000000002</v>
      </c>
      <c r="AE1526">
        <v>-3.5851000000000002</v>
      </c>
      <c r="AF1526">
        <v>3.7673999999999999</v>
      </c>
      <c r="AG1526">
        <v>29.552800000000001</v>
      </c>
      <c r="AH1526">
        <v>-75.997799999999998</v>
      </c>
      <c r="AI1526">
        <v>5.3738999999999999</v>
      </c>
      <c r="AJ1526">
        <v>29.606200000000001</v>
      </c>
      <c r="AK1526">
        <v>-60.676400000000001</v>
      </c>
      <c r="AL1526">
        <v>34.270899999999997</v>
      </c>
      <c r="AM1526">
        <v>20.4527</v>
      </c>
      <c r="AN1526">
        <v>7.5617999999999999</v>
      </c>
      <c r="AO1526">
        <v>38.684899999999999</v>
      </c>
      <c r="AP1526">
        <v>62.994799999999998</v>
      </c>
      <c r="AQ1526">
        <v>67.166300000000007</v>
      </c>
      <c r="AR1526">
        <v>76.190200000000004</v>
      </c>
      <c r="AS1526">
        <v>67.273899999999998</v>
      </c>
      <c r="AT1526">
        <v>-11.668100000000001</v>
      </c>
      <c r="AU1526">
        <v>13.109500000000001</v>
      </c>
      <c r="AV1526">
        <v>6.0420999999999996</v>
      </c>
      <c r="AW1526">
        <v>18.011700000000001</v>
      </c>
      <c r="AX1526">
        <v>33.394599999999997</v>
      </c>
      <c r="AY1526">
        <v>24.892700000000001</v>
      </c>
      <c r="AZ1526">
        <v>43.400700000000001</v>
      </c>
      <c r="BA1526">
        <v>10.5159</v>
      </c>
    </row>
    <row r="1527" spans="1:53" x14ac:dyDescent="0.15">
      <c r="A1527" t="s">
        <v>3052</v>
      </c>
      <c r="B1527" t="s">
        <v>3053</v>
      </c>
      <c r="C1527" s="1">
        <v>40477</v>
      </c>
      <c r="D1527" t="s">
        <v>2789</v>
      </c>
      <c r="E1527">
        <v>2.4453999999999998</v>
      </c>
      <c r="F1527">
        <v>2.0465</v>
      </c>
      <c r="G1527">
        <v>2.6865999999999999</v>
      </c>
      <c r="H1527">
        <v>3.7732999999999999</v>
      </c>
      <c r="I1527">
        <v>0.94399999999999995</v>
      </c>
      <c r="J1527">
        <v>1.9446000000000001</v>
      </c>
      <c r="K1527">
        <v>1.1375</v>
      </c>
      <c r="L1527">
        <v>2.984</v>
      </c>
      <c r="M1527">
        <v>-0.3795</v>
      </c>
      <c r="N1527">
        <v>-1.5278</v>
      </c>
      <c r="O1527">
        <v>-6.4829999999999997</v>
      </c>
      <c r="P1527">
        <v>-9.1716999999999995</v>
      </c>
      <c r="Q1527">
        <v>0.59460000000000002</v>
      </c>
      <c r="R1527">
        <v>-0.35589999999999999</v>
      </c>
      <c r="S1527">
        <v>-1.3157000000000001</v>
      </c>
      <c r="T1527">
        <v>0.46300000000000002</v>
      </c>
      <c r="U1527">
        <f t="shared" si="23"/>
        <v>-10.578119383518647</v>
      </c>
      <c r="V1527">
        <v>-78.256799999999998</v>
      </c>
      <c r="W1527">
        <v>-86.511600000000001</v>
      </c>
      <c r="X1527">
        <v>-86.064599999999999</v>
      </c>
      <c r="Y1527">
        <v>-81.726299999999995</v>
      </c>
      <c r="Z1527">
        <v>-64.459699999999998</v>
      </c>
      <c r="AA1527">
        <v>-3.5432999999999999</v>
      </c>
      <c r="AB1527">
        <v>-26.322700000000001</v>
      </c>
      <c r="AC1527">
        <v>31.5824</v>
      </c>
      <c r="AD1527">
        <v>-216.18600000000001</v>
      </c>
      <c r="AE1527">
        <v>-287.45749999999998</v>
      </c>
      <c r="AF1527">
        <v>-850.70060000000001</v>
      </c>
      <c r="AG1527">
        <v>-507.09969999999998</v>
      </c>
      <c r="AH1527">
        <v>225.58590000000001</v>
      </c>
      <c r="AI1527">
        <v>77.226500000000001</v>
      </c>
      <c r="AJ1527">
        <v>80.604100000000003</v>
      </c>
      <c r="AK1527">
        <v>99.5625</v>
      </c>
      <c r="AL1527">
        <v>-9.6335999999999995</v>
      </c>
      <c r="AM1527">
        <v>-25.8765</v>
      </c>
      <c r="AN1527">
        <v>-20.8308</v>
      </c>
      <c r="AO1527">
        <v>-15.917</v>
      </c>
      <c r="AP1527">
        <v>6.6311999999999998</v>
      </c>
      <c r="AQ1527">
        <v>20.062799999999999</v>
      </c>
      <c r="AR1527">
        <v>12.797000000000001</v>
      </c>
      <c r="AS1527">
        <v>16.820699999999999</v>
      </c>
      <c r="AT1527">
        <v>-17.365100000000002</v>
      </c>
      <c r="AU1527">
        <v>-23.211500000000001</v>
      </c>
      <c r="AV1527">
        <v>-23.820900000000002</v>
      </c>
      <c r="AW1527">
        <v>-26.090399999999999</v>
      </c>
      <c r="AX1527">
        <v>-4.0151000000000003</v>
      </c>
      <c r="AY1527">
        <v>-0.23499999999999999</v>
      </c>
      <c r="AZ1527">
        <v>1.9975000000000001</v>
      </c>
      <c r="BA1527">
        <v>2.3715000000000002</v>
      </c>
    </row>
    <row r="1528" spans="1:53" x14ac:dyDescent="0.15">
      <c r="A1528" t="s">
        <v>3054</v>
      </c>
      <c r="B1528" t="s">
        <v>3055</v>
      </c>
      <c r="C1528" s="1">
        <v>40477</v>
      </c>
      <c r="D1528" t="s">
        <v>2789</v>
      </c>
      <c r="E1528">
        <v>0.56859999999999999</v>
      </c>
      <c r="F1528">
        <v>2.718</v>
      </c>
      <c r="G1528">
        <v>4.4080000000000004</v>
      </c>
      <c r="H1528">
        <v>2.3206000000000002</v>
      </c>
      <c r="I1528">
        <v>0.41870000000000002</v>
      </c>
      <c r="J1528">
        <v>1.6545000000000001</v>
      </c>
      <c r="K1528">
        <v>2.6173999999999999</v>
      </c>
      <c r="L1528">
        <v>2.3340000000000001</v>
      </c>
      <c r="M1528">
        <v>0.59150000000000003</v>
      </c>
      <c r="N1528">
        <v>1.7411000000000001</v>
      </c>
      <c r="O1528">
        <v>2.7437999999999998</v>
      </c>
      <c r="P1528">
        <v>3.1556999999999999</v>
      </c>
      <c r="Q1528">
        <v>0.18609999999999999</v>
      </c>
      <c r="R1528">
        <v>2.0787</v>
      </c>
      <c r="S1528">
        <v>3.1191</v>
      </c>
      <c r="T1528">
        <v>0</v>
      </c>
      <c r="U1528">
        <f t="shared" si="23"/>
        <v>0.60277581528570734</v>
      </c>
      <c r="V1528">
        <v>0.90190000000000003</v>
      </c>
      <c r="W1528">
        <v>-26.304099999999998</v>
      </c>
      <c r="X1528">
        <v>-3.1009000000000002</v>
      </c>
      <c r="Y1528">
        <v>-62.756900000000002</v>
      </c>
      <c r="Z1528">
        <v>-34.578600000000002</v>
      </c>
      <c r="AA1528">
        <v>-34.618200000000002</v>
      </c>
      <c r="AB1528">
        <v>-40.042299999999997</v>
      </c>
      <c r="AC1528">
        <v>7.7283999999999997</v>
      </c>
      <c r="AD1528">
        <v>36.8551</v>
      </c>
      <c r="AE1528">
        <v>-8.3214000000000006</v>
      </c>
      <c r="AF1528">
        <v>3.1514000000000002</v>
      </c>
      <c r="AG1528">
        <v>41.657600000000002</v>
      </c>
      <c r="AH1528">
        <v>-46.519399999999997</v>
      </c>
      <c r="AI1528">
        <v>41.406100000000002</v>
      </c>
      <c r="AJ1528">
        <v>26.978999999999999</v>
      </c>
      <c r="AK1528">
        <v>0</v>
      </c>
      <c r="AL1528">
        <v>37.149000000000001</v>
      </c>
      <c r="AM1528">
        <v>-5.4191000000000003</v>
      </c>
      <c r="AN1528">
        <v>3.1518999999999999</v>
      </c>
      <c r="AO1528">
        <v>-0.97009999999999996</v>
      </c>
      <c r="AP1528">
        <v>55.176600000000001</v>
      </c>
      <c r="AQ1528">
        <v>-16.1404</v>
      </c>
      <c r="AR1528">
        <v>-25.2972</v>
      </c>
      <c r="AS1528">
        <v>-21.254100000000001</v>
      </c>
      <c r="AT1528">
        <v>103.3355</v>
      </c>
      <c r="AU1528">
        <v>26.401199999999999</v>
      </c>
      <c r="AV1528">
        <v>16.233699999999999</v>
      </c>
      <c r="AW1528">
        <v>30.424399999999999</v>
      </c>
      <c r="AX1528">
        <v>-48.505299999999998</v>
      </c>
      <c r="AY1528">
        <v>9.5803999999999991</v>
      </c>
      <c r="AZ1528">
        <v>26.318899999999999</v>
      </c>
      <c r="BA1528">
        <v>13.67</v>
      </c>
    </row>
    <row r="1529" spans="1:53" x14ac:dyDescent="0.15">
      <c r="A1529" t="s">
        <v>3056</v>
      </c>
      <c r="B1529" t="s">
        <v>3057</v>
      </c>
      <c r="C1529" s="1">
        <v>40487</v>
      </c>
      <c r="D1529" t="s">
        <v>2789</v>
      </c>
      <c r="E1529">
        <v>3.8060999999999998</v>
      </c>
      <c r="F1529">
        <v>10.1191</v>
      </c>
      <c r="G1529">
        <v>14.3543</v>
      </c>
      <c r="H1529">
        <v>21.4635</v>
      </c>
      <c r="I1529">
        <v>5.1234000000000002</v>
      </c>
      <c r="J1529">
        <v>11.263199999999999</v>
      </c>
      <c r="K1529">
        <v>22.231100000000001</v>
      </c>
      <c r="L1529">
        <v>32.090299999999999</v>
      </c>
      <c r="M1529">
        <v>10.0768</v>
      </c>
      <c r="N1529">
        <v>19.070499999999999</v>
      </c>
      <c r="O1529">
        <v>31.8367</v>
      </c>
      <c r="P1529">
        <v>37.972200000000001</v>
      </c>
      <c r="Q1529">
        <v>7.3315000000000001</v>
      </c>
      <c r="R1529">
        <v>14.6721</v>
      </c>
      <c r="S1529">
        <v>27.339500000000001</v>
      </c>
      <c r="T1529">
        <v>30.669699999999999</v>
      </c>
      <c r="U1529">
        <f t="shared" si="23"/>
        <v>0.19368710881769588</v>
      </c>
      <c r="V1529">
        <v>151.59129999999999</v>
      </c>
      <c r="W1529">
        <v>168.11160000000001</v>
      </c>
      <c r="X1529">
        <v>186.8828</v>
      </c>
      <c r="Y1529">
        <v>250.90170000000001</v>
      </c>
      <c r="Z1529">
        <v>175.7593</v>
      </c>
      <c r="AA1529">
        <v>126.41800000000001</v>
      </c>
      <c r="AB1529">
        <v>143.9478</v>
      </c>
      <c r="AC1529">
        <v>136.57599999999999</v>
      </c>
      <c r="AD1529">
        <v>180.197</v>
      </c>
      <c r="AE1529">
        <v>148.08199999999999</v>
      </c>
      <c r="AF1529">
        <v>108.06319999999999</v>
      </c>
      <c r="AG1529">
        <v>70.060299999999998</v>
      </c>
      <c r="AH1529">
        <v>3.6113</v>
      </c>
      <c r="AI1529">
        <v>9.1934000000000005</v>
      </c>
      <c r="AJ1529">
        <v>21.1371</v>
      </c>
      <c r="AK1529">
        <v>11.1477</v>
      </c>
      <c r="AL1529">
        <v>27.611799999999999</v>
      </c>
      <c r="AM1529">
        <v>43.007800000000003</v>
      </c>
      <c r="AN1529">
        <v>61.3917</v>
      </c>
      <c r="AO1529">
        <v>60.943600000000004</v>
      </c>
      <c r="AP1529">
        <v>52.196300000000001</v>
      </c>
      <c r="AQ1529">
        <v>50.746899999999997</v>
      </c>
      <c r="AR1529">
        <v>66.450800000000001</v>
      </c>
      <c r="AS1529">
        <v>85.614000000000004</v>
      </c>
      <c r="AT1529">
        <v>102.0973</v>
      </c>
      <c r="AU1529">
        <v>85.556600000000003</v>
      </c>
      <c r="AV1529">
        <v>64.944299999999998</v>
      </c>
      <c r="AW1529">
        <v>42.348599999999998</v>
      </c>
      <c r="AX1529">
        <v>20.028700000000001</v>
      </c>
      <c r="AY1529">
        <v>27.4847</v>
      </c>
      <c r="AZ1529">
        <v>35.290700000000001</v>
      </c>
      <c r="BA1529">
        <v>37.037199999999999</v>
      </c>
    </row>
    <row r="1530" spans="1:53" x14ac:dyDescent="0.15">
      <c r="A1530" t="s">
        <v>3058</v>
      </c>
      <c r="B1530" t="s">
        <v>3059</v>
      </c>
      <c r="C1530" s="1">
        <v>40487</v>
      </c>
      <c r="D1530" t="s">
        <v>2789</v>
      </c>
      <c r="E1530">
        <v>0.58109999999999995</v>
      </c>
      <c r="F1530">
        <v>3.0522</v>
      </c>
      <c r="G1530">
        <v>4.9913999999999996</v>
      </c>
      <c r="H1530">
        <v>7.2445000000000004</v>
      </c>
      <c r="I1530">
        <v>0.71840000000000004</v>
      </c>
      <c r="J1530">
        <v>3.1324999999999998</v>
      </c>
      <c r="K1530">
        <v>5.0152999999999999</v>
      </c>
      <c r="L1530">
        <v>7.4733000000000001</v>
      </c>
      <c r="M1530">
        <v>0.90480000000000005</v>
      </c>
      <c r="N1530">
        <v>3.387</v>
      </c>
      <c r="O1530">
        <v>6.3895999999999997</v>
      </c>
      <c r="P1530">
        <v>12.331</v>
      </c>
      <c r="Q1530">
        <v>1.2035</v>
      </c>
      <c r="R1530">
        <v>4.6445999999999996</v>
      </c>
      <c r="S1530">
        <v>8.8285999999999998</v>
      </c>
      <c r="T1530">
        <v>15.2134</v>
      </c>
      <c r="U1530">
        <f t="shared" si="23"/>
        <v>0.31855051507122151</v>
      </c>
      <c r="V1530">
        <v>73.837500000000006</v>
      </c>
      <c r="W1530">
        <v>78.560299999999998</v>
      </c>
      <c r="X1530">
        <v>41.7119</v>
      </c>
      <c r="Y1530">
        <v>27.819700000000001</v>
      </c>
      <c r="Z1530">
        <v>96.328800000000001</v>
      </c>
      <c r="AA1530">
        <v>29.791799999999999</v>
      </c>
      <c r="AB1530">
        <v>20.998699999999999</v>
      </c>
      <c r="AC1530">
        <v>34.526299999999999</v>
      </c>
      <c r="AD1530">
        <v>24.032699999999998</v>
      </c>
      <c r="AE1530">
        <v>7.5491999999999999</v>
      </c>
      <c r="AF1530">
        <v>34.451700000000002</v>
      </c>
      <c r="AG1530">
        <v>70.793300000000002</v>
      </c>
      <c r="AH1530">
        <v>36.537300000000002</v>
      </c>
      <c r="AI1530">
        <v>44.449800000000003</v>
      </c>
      <c r="AJ1530">
        <v>49.846400000000003</v>
      </c>
      <c r="AK1530">
        <v>33.908499999999997</v>
      </c>
      <c r="AL1530">
        <v>75.3245</v>
      </c>
      <c r="AM1530">
        <v>89.821600000000004</v>
      </c>
      <c r="AN1530">
        <v>54.7774</v>
      </c>
      <c r="AO1530">
        <v>42.559899999999999</v>
      </c>
      <c r="AP1530">
        <v>53.003100000000003</v>
      </c>
      <c r="AQ1530">
        <v>33.789000000000001</v>
      </c>
      <c r="AR1530">
        <v>28.307500000000001</v>
      </c>
      <c r="AS1530">
        <v>24.586400000000001</v>
      </c>
      <c r="AT1530">
        <v>27.7151</v>
      </c>
      <c r="AU1530">
        <v>10.9991</v>
      </c>
      <c r="AV1530">
        <v>27.540099999999999</v>
      </c>
      <c r="AW1530">
        <v>32.043100000000003</v>
      </c>
      <c r="AX1530">
        <v>27.300799999999999</v>
      </c>
      <c r="AY1530">
        <v>33.705800000000004</v>
      </c>
      <c r="AZ1530">
        <v>31.3504</v>
      </c>
      <c r="BA1530">
        <v>31.8034</v>
      </c>
    </row>
    <row r="1531" spans="1:53" x14ac:dyDescent="0.15">
      <c r="A1531" t="s">
        <v>3060</v>
      </c>
      <c r="B1531" t="s">
        <v>3061</v>
      </c>
      <c r="C1531" s="1">
        <v>40487</v>
      </c>
      <c r="D1531" t="s">
        <v>2789</v>
      </c>
      <c r="E1531">
        <v>0.48780000000000001</v>
      </c>
      <c r="F1531">
        <v>3.9716999999999998</v>
      </c>
      <c r="G1531">
        <v>4.7937000000000003</v>
      </c>
      <c r="H1531">
        <v>5.6824000000000003</v>
      </c>
      <c r="I1531">
        <v>1.1236999999999999</v>
      </c>
      <c r="J1531">
        <v>3.5257000000000001</v>
      </c>
      <c r="K1531">
        <v>5.4317000000000002</v>
      </c>
      <c r="L1531">
        <v>6.3348000000000004</v>
      </c>
      <c r="M1531">
        <v>2.2793000000000001</v>
      </c>
      <c r="N1531">
        <v>5.1176000000000004</v>
      </c>
      <c r="O1531">
        <v>7.4904999999999999</v>
      </c>
      <c r="P1531">
        <v>9.1323000000000008</v>
      </c>
      <c r="Q1531">
        <v>2.8611</v>
      </c>
      <c r="R1531">
        <v>5.6985999999999999</v>
      </c>
      <c r="S1531">
        <v>7.6369999999999996</v>
      </c>
      <c r="T1531">
        <v>8.6243999999999996</v>
      </c>
      <c r="U1531">
        <f t="shared" si="23"/>
        <v>0.19672906874799825</v>
      </c>
      <c r="V1531">
        <v>44.380400000000002</v>
      </c>
      <c r="W1531">
        <v>622.40970000000004</v>
      </c>
      <c r="X1531">
        <v>320.42570000000001</v>
      </c>
      <c r="Y1531">
        <v>230.71440000000001</v>
      </c>
      <c r="Z1531">
        <v>286.83629999999999</v>
      </c>
      <c r="AA1531">
        <v>42.220399999999998</v>
      </c>
      <c r="AB1531">
        <v>77.479600000000005</v>
      </c>
      <c r="AC1531">
        <v>46.113500000000002</v>
      </c>
      <c r="AD1531">
        <v>91.648499999999999</v>
      </c>
      <c r="AE1531">
        <v>12.08</v>
      </c>
      <c r="AF1531">
        <v>17.328399999999998</v>
      </c>
      <c r="AG1531">
        <v>28.795200000000001</v>
      </c>
      <c r="AH1531">
        <v>34.6325</v>
      </c>
      <c r="AI1531">
        <v>44.392899999999997</v>
      </c>
      <c r="AJ1531">
        <v>24.181100000000001</v>
      </c>
      <c r="AK1531">
        <v>10.7012</v>
      </c>
      <c r="AL1531">
        <v>-0.64070000000000005</v>
      </c>
      <c r="AM1531">
        <v>13.2827</v>
      </c>
      <c r="AN1531">
        <v>4.3487</v>
      </c>
      <c r="AO1531">
        <v>5.0075000000000003</v>
      </c>
      <c r="AP1531">
        <v>74.161799999999999</v>
      </c>
      <c r="AQ1531">
        <v>54.371400000000001</v>
      </c>
      <c r="AR1531">
        <v>60.466700000000003</v>
      </c>
      <c r="AS1531">
        <v>68.885900000000007</v>
      </c>
      <c r="AT1531">
        <v>24.391500000000001</v>
      </c>
      <c r="AU1531">
        <v>23.2958</v>
      </c>
      <c r="AV1531">
        <v>43.238199999999999</v>
      </c>
      <c r="AW1531">
        <v>29.4878</v>
      </c>
      <c r="AX1531">
        <v>5.8135000000000003</v>
      </c>
      <c r="AY1531">
        <v>0.49859999999999999</v>
      </c>
      <c r="AZ1531">
        <v>1.2591000000000001</v>
      </c>
      <c r="BA1531">
        <v>10.5083</v>
      </c>
    </row>
    <row r="1532" spans="1:53" x14ac:dyDescent="0.15">
      <c r="A1532" t="s">
        <v>3062</v>
      </c>
      <c r="B1532" t="s">
        <v>3063</v>
      </c>
      <c r="C1532" s="1">
        <v>40494</v>
      </c>
      <c r="D1532" t="s">
        <v>2789</v>
      </c>
      <c r="E1532">
        <v>2.4563999999999999</v>
      </c>
      <c r="F1532">
        <v>3.0844999999999998</v>
      </c>
      <c r="G1532">
        <v>2.6202000000000001</v>
      </c>
      <c r="H1532">
        <v>2.8153000000000001</v>
      </c>
      <c r="I1532">
        <v>0.4657</v>
      </c>
      <c r="J1532">
        <v>0.57269999999999999</v>
      </c>
      <c r="K1532">
        <v>1.1433</v>
      </c>
      <c r="L1532">
        <v>2.1682999999999999</v>
      </c>
      <c r="M1532">
        <v>0.53010000000000002</v>
      </c>
      <c r="N1532">
        <v>6.1400000000000003E-2</v>
      </c>
      <c r="O1532">
        <v>-1.9562999999999999</v>
      </c>
      <c r="P1532">
        <v>-15.6746</v>
      </c>
      <c r="Q1532">
        <v>-2.4851999999999999</v>
      </c>
      <c r="R1532">
        <v>0.1119</v>
      </c>
      <c r="S1532">
        <v>1.9298</v>
      </c>
      <c r="T1532">
        <v>0.3836</v>
      </c>
      <c r="U1532">
        <f t="shared" si="23"/>
        <v>-2.9548663394153527</v>
      </c>
      <c r="V1532">
        <v>65.245599999999996</v>
      </c>
      <c r="W1532">
        <v>29.421500000000002</v>
      </c>
      <c r="X1532">
        <v>-23.707000000000001</v>
      </c>
      <c r="Y1532">
        <v>-40.839500000000001</v>
      </c>
      <c r="Z1532">
        <v>-85.549199999999999</v>
      </c>
      <c r="AA1532">
        <v>-99.383099999999999</v>
      </c>
      <c r="AB1532">
        <v>-94.013099999999994</v>
      </c>
      <c r="AC1532">
        <v>-46.5154</v>
      </c>
      <c r="AD1532">
        <v>37.775500000000001</v>
      </c>
      <c r="AE1532">
        <v>203.31540000000001</v>
      </c>
      <c r="AF1532" s="2">
        <v>-1188.8252</v>
      </c>
      <c r="AG1532" s="2">
        <v>-1116.6758</v>
      </c>
      <c r="AH1532">
        <v>-488.81610000000001</v>
      </c>
      <c r="AI1532">
        <v>149.08279999999999</v>
      </c>
      <c r="AJ1532">
        <v>193.15860000000001</v>
      </c>
      <c r="AK1532">
        <v>101.3023</v>
      </c>
      <c r="AL1532">
        <v>-3.3826999999999998</v>
      </c>
      <c r="AM1532">
        <v>20.406300000000002</v>
      </c>
      <c r="AN1532">
        <v>2.6417000000000002</v>
      </c>
      <c r="AO1532">
        <v>-11.8832</v>
      </c>
      <c r="AP1532">
        <v>-9.0955999999999992</v>
      </c>
      <c r="AQ1532">
        <v>-22.427199999999999</v>
      </c>
      <c r="AR1532">
        <v>-13.334899999999999</v>
      </c>
      <c r="AS1532">
        <v>0.50549999999999995</v>
      </c>
      <c r="AT1532">
        <v>15.321</v>
      </c>
      <c r="AU1532">
        <v>41.712600000000002</v>
      </c>
      <c r="AV1532">
        <v>32.362400000000001</v>
      </c>
      <c r="AW1532">
        <v>-38.7211</v>
      </c>
      <c r="AX1532">
        <v>-22.488600000000002</v>
      </c>
      <c r="AY1532">
        <v>-6.95</v>
      </c>
      <c r="AZ1532">
        <v>-3.4716999999999998</v>
      </c>
      <c r="BA1532">
        <v>19.175899999999999</v>
      </c>
    </row>
    <row r="1533" spans="1:53" x14ac:dyDescent="0.15">
      <c r="A1533" t="s">
        <v>3064</v>
      </c>
      <c r="B1533" t="s">
        <v>3065</v>
      </c>
      <c r="C1533" s="1">
        <v>40494</v>
      </c>
      <c r="D1533" t="s">
        <v>2789</v>
      </c>
      <c r="E1533">
        <v>1.2999999999999999E-3</v>
      </c>
      <c r="F1533">
        <v>4.2299999999999997E-2</v>
      </c>
      <c r="G1533">
        <v>-0.30509999999999998</v>
      </c>
      <c r="H1533">
        <v>0.85019999999999996</v>
      </c>
      <c r="I1533">
        <v>-0.56359999999999999</v>
      </c>
      <c r="J1533">
        <v>-0.1862</v>
      </c>
      <c r="K1533">
        <v>-0.52359999999999995</v>
      </c>
      <c r="L1533">
        <v>8.8670000000000009</v>
      </c>
      <c r="M1533">
        <v>-1.0988</v>
      </c>
      <c r="N1533">
        <v>1.6632</v>
      </c>
      <c r="O1533">
        <v>2.1979000000000002</v>
      </c>
      <c r="P1533">
        <v>5.8989000000000003</v>
      </c>
      <c r="Q1533">
        <v>-1.9263999999999999</v>
      </c>
      <c r="R1533">
        <v>-2.1139999999999999</v>
      </c>
      <c r="S1533">
        <v>-2.0051999999999999</v>
      </c>
      <c r="T1533">
        <v>1.8907</v>
      </c>
      <c r="U1533">
        <f t="shared" si="23"/>
        <v>0.73235981878864143</v>
      </c>
      <c r="V1533">
        <v>-95.442400000000006</v>
      </c>
      <c r="W1533">
        <v>-75.469399999999993</v>
      </c>
      <c r="X1533">
        <v>-114.6403</v>
      </c>
      <c r="Y1533">
        <v>-6.0214999999999996</v>
      </c>
      <c r="Z1533" s="2">
        <v>-2916.3083000000001</v>
      </c>
      <c r="AA1533">
        <v>19.8782</v>
      </c>
      <c r="AB1533">
        <v>59.983199999999997</v>
      </c>
      <c r="AC1533">
        <v>14.2089</v>
      </c>
      <c r="AD1533" s="2">
        <v>-8955.8919999999998</v>
      </c>
      <c r="AE1533">
        <v>88.022400000000005</v>
      </c>
      <c r="AF1533">
        <v>-40.405999999999999</v>
      </c>
      <c r="AG1533">
        <v>-26.9238</v>
      </c>
      <c r="AH1533">
        <v>-86.471599999999995</v>
      </c>
      <c r="AI1533">
        <v>-214.55850000000001</v>
      </c>
      <c r="AJ1533">
        <v>-189.97720000000001</v>
      </c>
      <c r="AK1533">
        <v>-52.604999999999997</v>
      </c>
      <c r="AL1533">
        <v>-23.1462</v>
      </c>
      <c r="AM1533">
        <v>-9.5739000000000001</v>
      </c>
      <c r="AN1533">
        <v>-7.2584</v>
      </c>
      <c r="AO1533">
        <v>8.3378999999999994</v>
      </c>
      <c r="AP1533">
        <v>22.001100000000001</v>
      </c>
      <c r="AQ1533">
        <v>9.7548999999999992</v>
      </c>
      <c r="AR1533">
        <v>6.3963999999999999</v>
      </c>
      <c r="AS1533">
        <v>10.2895</v>
      </c>
      <c r="AT1533">
        <v>10.5617</v>
      </c>
      <c r="AU1533">
        <v>75.425899999999999</v>
      </c>
      <c r="AV1533">
        <v>50.709499999999998</v>
      </c>
      <c r="AW1533">
        <v>44.5105</v>
      </c>
      <c r="AX1533">
        <v>36.027200000000001</v>
      </c>
      <c r="AY1533">
        <v>-13.1374</v>
      </c>
      <c r="AZ1533">
        <v>-22.921299999999999</v>
      </c>
      <c r="BA1533">
        <v>-3.9815</v>
      </c>
    </row>
    <row r="1534" spans="1:53" x14ac:dyDescent="0.15">
      <c r="A1534" t="s">
        <v>3066</v>
      </c>
      <c r="B1534" t="s">
        <v>3067</v>
      </c>
      <c r="C1534" s="1">
        <v>40494</v>
      </c>
      <c r="D1534" t="s">
        <v>2789</v>
      </c>
      <c r="E1534">
        <v>1.7791999999999999</v>
      </c>
      <c r="F1534">
        <v>2.4272</v>
      </c>
      <c r="G1534">
        <v>2.1467000000000001</v>
      </c>
      <c r="H1534">
        <v>3.2755999999999998</v>
      </c>
      <c r="I1534">
        <v>9.01E-2</v>
      </c>
      <c r="J1534">
        <v>0.31859999999999999</v>
      </c>
      <c r="K1534">
        <v>2.1987000000000001</v>
      </c>
      <c r="L1534">
        <v>4.2534999999999998</v>
      </c>
      <c r="M1534">
        <v>0.58650000000000002</v>
      </c>
      <c r="N1534">
        <v>0.39989999999999998</v>
      </c>
      <c r="O1534">
        <v>1.9134</v>
      </c>
      <c r="P1534">
        <v>0.87209999999999999</v>
      </c>
      <c r="Q1534">
        <v>0.61299999999999999</v>
      </c>
      <c r="R1534">
        <v>0.18210000000000001</v>
      </c>
      <c r="S1534">
        <v>4.6100000000000002E-2</v>
      </c>
      <c r="T1534">
        <v>1.1947000000000001</v>
      </c>
      <c r="U1534">
        <f t="shared" si="23"/>
        <v>0.58911526350392851</v>
      </c>
      <c r="V1534">
        <v>-28.603999999999999</v>
      </c>
      <c r="W1534">
        <v>-42.612400000000001</v>
      </c>
      <c r="X1534">
        <v>-60.232999999999997</v>
      </c>
      <c r="Y1534">
        <v>-56.451500000000003</v>
      </c>
      <c r="Z1534">
        <v>-92.738299999999995</v>
      </c>
      <c r="AA1534">
        <v>-85.525000000000006</v>
      </c>
      <c r="AB1534">
        <v>12.867100000000001</v>
      </c>
      <c r="AC1534">
        <v>46.2286</v>
      </c>
      <c r="AD1534">
        <v>391.21839999999997</v>
      </c>
      <c r="AE1534">
        <v>8.1635000000000009</v>
      </c>
      <c r="AF1534">
        <v>-14.5182</v>
      </c>
      <c r="AG1534">
        <v>-73.700900000000004</v>
      </c>
      <c r="AH1534">
        <v>22.337900000000001</v>
      </c>
      <c r="AI1534">
        <v>-15.1472</v>
      </c>
      <c r="AJ1534">
        <v>-94.404499999999999</v>
      </c>
      <c r="AK1534">
        <v>10.214</v>
      </c>
      <c r="AL1534">
        <v>-5.7680999999999996</v>
      </c>
      <c r="AM1534">
        <v>-18.5367</v>
      </c>
      <c r="AN1534">
        <v>-19.452999999999999</v>
      </c>
      <c r="AO1534">
        <v>-7.2576999999999998</v>
      </c>
      <c r="AP1534">
        <v>-33.9696</v>
      </c>
      <c r="AQ1534">
        <v>-14.4374</v>
      </c>
      <c r="AR1534">
        <v>35.838799999999999</v>
      </c>
      <c r="AS1534">
        <v>34.9435</v>
      </c>
      <c r="AT1534">
        <v>139.26660000000001</v>
      </c>
      <c r="AU1534">
        <v>65.945999999999998</v>
      </c>
      <c r="AV1534">
        <v>34.158799999999999</v>
      </c>
      <c r="AW1534">
        <v>33.442</v>
      </c>
      <c r="AX1534">
        <v>11.4602</v>
      </c>
      <c r="AY1534">
        <v>62.524299999999997</v>
      </c>
      <c r="AZ1534">
        <v>27.3477</v>
      </c>
      <c r="BA1534">
        <v>39.060699999999997</v>
      </c>
    </row>
    <row r="1535" spans="1:53" x14ac:dyDescent="0.15">
      <c r="A1535" t="s">
        <v>3068</v>
      </c>
      <c r="B1535" t="s">
        <v>3069</v>
      </c>
      <c r="C1535" s="1">
        <v>40494</v>
      </c>
      <c r="D1535" t="s">
        <v>2789</v>
      </c>
      <c r="E1535">
        <v>-1.6880999999999999</v>
      </c>
      <c r="F1535">
        <v>-2.3650000000000002</v>
      </c>
      <c r="G1535">
        <v>-3.8755000000000002</v>
      </c>
      <c r="H1535">
        <v>-32.545499999999997</v>
      </c>
      <c r="I1535">
        <v>-1.8579000000000001</v>
      </c>
      <c r="J1535">
        <v>-7.2926000000000002</v>
      </c>
      <c r="K1535">
        <v>-10.6953</v>
      </c>
      <c r="L1535">
        <v>2.5659000000000001</v>
      </c>
      <c r="M1535">
        <v>-0.91879999999999995</v>
      </c>
      <c r="N1535">
        <v>-1.3519000000000001</v>
      </c>
      <c r="O1535">
        <v>-1.2349000000000001</v>
      </c>
      <c r="P1535">
        <v>-17.231000000000002</v>
      </c>
      <c r="Q1535">
        <v>0.74419999999999997</v>
      </c>
      <c r="R1535">
        <v>2.2751999999999999</v>
      </c>
      <c r="S1535">
        <v>2.7153999999999998</v>
      </c>
      <c r="T1535">
        <v>27.527000000000001</v>
      </c>
      <c r="U1535">
        <f t="shared" si="23"/>
        <v>-4.5707257990349426</v>
      </c>
      <c r="V1535">
        <v>4.1494999999999997</v>
      </c>
      <c r="W1535">
        <v>-4.4989999999999997</v>
      </c>
      <c r="X1535">
        <v>25.0868</v>
      </c>
      <c r="Y1535" s="2">
        <v>-1056.1568</v>
      </c>
      <c r="Z1535">
        <v>10.8003</v>
      </c>
      <c r="AA1535">
        <v>-118.9577</v>
      </c>
      <c r="AB1535">
        <v>-102.52160000000001</v>
      </c>
      <c r="AC1535">
        <v>103.2467</v>
      </c>
      <c r="AD1535">
        <v>30.638300000000001</v>
      </c>
      <c r="AE1535">
        <v>72.446100000000001</v>
      </c>
      <c r="AF1535">
        <v>81.135300000000001</v>
      </c>
      <c r="AG1535" s="2">
        <v>-1959.5444</v>
      </c>
      <c r="AH1535">
        <v>177.85050000000001</v>
      </c>
      <c r="AI1535">
        <v>265.3526</v>
      </c>
      <c r="AJ1535">
        <v>309.34129999999999</v>
      </c>
      <c r="AK1535">
        <v>290.36360000000002</v>
      </c>
      <c r="AL1535">
        <v>-7.7586000000000004</v>
      </c>
      <c r="AM1535">
        <v>2.9964</v>
      </c>
      <c r="AN1535">
        <v>21.205500000000001</v>
      </c>
      <c r="AO1535">
        <v>39.916200000000003</v>
      </c>
      <c r="AP1535">
        <v>22.473500000000001</v>
      </c>
      <c r="AQ1535">
        <v>-29.185500000000001</v>
      </c>
      <c r="AR1535">
        <v>-44.096400000000003</v>
      </c>
      <c r="AS1535">
        <v>-41.253599999999999</v>
      </c>
      <c r="AT1535">
        <v>-59.1556</v>
      </c>
      <c r="AU1535">
        <v>-12.388</v>
      </c>
      <c r="AV1535">
        <v>9.4091000000000005</v>
      </c>
      <c r="AW1535">
        <v>13.072699999999999</v>
      </c>
      <c r="AX1535">
        <v>36.593899999999998</v>
      </c>
      <c r="AY1535">
        <v>45.919899999999998</v>
      </c>
      <c r="AZ1535">
        <v>31.8</v>
      </c>
      <c r="BA1535">
        <v>31.541399999999999</v>
      </c>
    </row>
    <row r="1536" spans="1:53" x14ac:dyDescent="0.15">
      <c r="A1536" t="s">
        <v>3070</v>
      </c>
      <c r="B1536" t="s">
        <v>3071</v>
      </c>
      <c r="C1536" s="1">
        <v>40521</v>
      </c>
      <c r="D1536" t="s">
        <v>2789</v>
      </c>
      <c r="E1536">
        <v>0.40839999999999999</v>
      </c>
      <c r="F1536">
        <v>1.9456</v>
      </c>
      <c r="G1536">
        <v>3.1193</v>
      </c>
      <c r="H1536">
        <v>1.2098</v>
      </c>
      <c r="I1536">
        <v>0.56299999999999994</v>
      </c>
      <c r="J1536">
        <v>0.95440000000000003</v>
      </c>
      <c r="K1536">
        <v>1.7296</v>
      </c>
      <c r="L1536">
        <v>3.0579000000000001</v>
      </c>
      <c r="M1536">
        <v>2.2770000000000001</v>
      </c>
      <c r="N1536">
        <v>3.6560999999999999</v>
      </c>
      <c r="O1536">
        <v>5.6128</v>
      </c>
      <c r="P1536">
        <v>5.3941999999999997</v>
      </c>
      <c r="Q1536">
        <v>1.4898</v>
      </c>
      <c r="R1536">
        <v>1.8948</v>
      </c>
      <c r="S1536">
        <v>3.0720999999999998</v>
      </c>
      <c r="T1536">
        <v>2.2706</v>
      </c>
      <c r="U1536">
        <f t="shared" si="23"/>
        <v>0.51582471020299214</v>
      </c>
      <c r="V1536">
        <v>-12.9956</v>
      </c>
      <c r="W1536">
        <v>143.12739999999999</v>
      </c>
      <c r="X1536">
        <v>136.59780000000001</v>
      </c>
      <c r="Y1536">
        <v>105.05880000000001</v>
      </c>
      <c r="Z1536">
        <v>186.38800000000001</v>
      </c>
      <c r="AA1536">
        <v>42.137300000000003</v>
      </c>
      <c r="AB1536">
        <v>96.3352</v>
      </c>
      <c r="AC1536">
        <v>218.60169999999999</v>
      </c>
      <c r="AD1536">
        <v>453.55119999999999</v>
      </c>
      <c r="AE1536">
        <v>813.91719999999998</v>
      </c>
      <c r="AF1536">
        <v>469.84930000000003</v>
      </c>
      <c r="AG1536">
        <v>187.07300000000001</v>
      </c>
      <c r="AH1536">
        <v>-14.376899999999999</v>
      </c>
      <c r="AI1536">
        <v>-26.0488</v>
      </c>
      <c r="AJ1536">
        <v>-36.466700000000003</v>
      </c>
      <c r="AK1536">
        <v>-48.685200000000002</v>
      </c>
      <c r="AL1536">
        <v>-9.8413000000000004</v>
      </c>
      <c r="AM1536">
        <v>-7.9542999999999999</v>
      </c>
      <c r="AN1536">
        <v>-8.5655000000000001</v>
      </c>
      <c r="AO1536">
        <v>-8.9998000000000005</v>
      </c>
      <c r="AP1536">
        <v>14.264200000000001</v>
      </c>
      <c r="AQ1536">
        <v>39.285800000000002</v>
      </c>
      <c r="AR1536">
        <v>48.713099999999997</v>
      </c>
      <c r="AS1536">
        <v>54.372199999999999</v>
      </c>
      <c r="AT1536">
        <v>-52.040100000000002</v>
      </c>
      <c r="AU1536">
        <v>-25.760400000000001</v>
      </c>
      <c r="AV1536">
        <v>-17.474</v>
      </c>
      <c r="AW1536">
        <v>-23.869499999999999</v>
      </c>
      <c r="AX1536">
        <v>268.33969999999999</v>
      </c>
      <c r="AY1536">
        <v>94.950199999999995</v>
      </c>
      <c r="AZ1536">
        <v>57.999899999999997</v>
      </c>
      <c r="BA1536">
        <v>53.092100000000002</v>
      </c>
    </row>
    <row r="1537" spans="1:53" x14ac:dyDescent="0.15">
      <c r="A1537" t="s">
        <v>3072</v>
      </c>
      <c r="B1537" t="s">
        <v>3073</v>
      </c>
      <c r="C1537" s="1">
        <v>40521</v>
      </c>
      <c r="D1537" t="s">
        <v>2789</v>
      </c>
      <c r="E1537">
        <v>2.7353000000000001</v>
      </c>
      <c r="F1537">
        <v>7.8174000000000001</v>
      </c>
      <c r="G1537">
        <v>12.94</v>
      </c>
      <c r="H1537">
        <v>13.9397</v>
      </c>
      <c r="I1537">
        <v>3.4045999999999998</v>
      </c>
      <c r="J1537">
        <v>7.4919000000000002</v>
      </c>
      <c r="K1537">
        <v>12.871600000000001</v>
      </c>
      <c r="L1537">
        <v>15.03</v>
      </c>
      <c r="M1537">
        <v>3.7498999999999998</v>
      </c>
      <c r="N1537">
        <v>7.9303999999999997</v>
      </c>
      <c r="O1537">
        <v>13.5007</v>
      </c>
      <c r="P1537">
        <v>15.5464</v>
      </c>
      <c r="Q1537">
        <v>4.3090000000000002</v>
      </c>
      <c r="R1537">
        <v>8.7942</v>
      </c>
      <c r="S1537">
        <v>14.6898</v>
      </c>
      <c r="T1537">
        <v>16.292000000000002</v>
      </c>
      <c r="U1537">
        <f t="shared" si="23"/>
        <v>5.6296304747470917E-2</v>
      </c>
      <c r="V1537">
        <v>90.882000000000005</v>
      </c>
      <c r="W1537">
        <v>60.990299999999998</v>
      </c>
      <c r="X1537">
        <v>72.253100000000003</v>
      </c>
      <c r="Y1537">
        <v>76.968699999999998</v>
      </c>
      <c r="Z1537">
        <v>103.20780000000001</v>
      </c>
      <c r="AA1537">
        <v>56.235399999999998</v>
      </c>
      <c r="AB1537">
        <v>41.239899999999999</v>
      </c>
      <c r="AC1537">
        <v>41.989899999999999</v>
      </c>
      <c r="AD1537">
        <v>25.9666</v>
      </c>
      <c r="AE1537">
        <v>21.049199999999999</v>
      </c>
      <c r="AF1537">
        <v>19.222100000000001</v>
      </c>
      <c r="AG1537">
        <v>16.673500000000001</v>
      </c>
      <c r="AH1537">
        <v>31.043900000000001</v>
      </c>
      <c r="AI1537">
        <v>25.082000000000001</v>
      </c>
      <c r="AJ1537">
        <v>23.088799999999999</v>
      </c>
      <c r="AK1537">
        <v>19.478999999999999</v>
      </c>
      <c r="AL1537">
        <v>57.94</v>
      </c>
      <c r="AM1537">
        <v>46.683799999999998</v>
      </c>
      <c r="AN1537">
        <v>65.509299999999996</v>
      </c>
      <c r="AO1537">
        <v>81.208399999999997</v>
      </c>
      <c r="AP1537">
        <v>166.4485</v>
      </c>
      <c r="AQ1537">
        <v>106.9628</v>
      </c>
      <c r="AR1537">
        <v>65.811599999999999</v>
      </c>
      <c r="AS1537">
        <v>56.046399999999998</v>
      </c>
      <c r="AT1537">
        <v>17.1768</v>
      </c>
      <c r="AU1537">
        <v>17.412400000000002</v>
      </c>
      <c r="AV1537">
        <v>17.601600000000001</v>
      </c>
      <c r="AW1537">
        <v>14.3559</v>
      </c>
      <c r="AX1537">
        <v>6.0044000000000004</v>
      </c>
      <c r="AY1537">
        <v>8.5089000000000006</v>
      </c>
      <c r="AZ1537">
        <v>6.766</v>
      </c>
      <c r="BA1537">
        <v>6.1962000000000002</v>
      </c>
    </row>
    <row r="1538" spans="1:53" x14ac:dyDescent="0.15">
      <c r="A1538" t="s">
        <v>3074</v>
      </c>
      <c r="B1538" t="s">
        <v>3075</v>
      </c>
      <c r="C1538" s="1">
        <v>40521</v>
      </c>
      <c r="D1538" t="s">
        <v>2789</v>
      </c>
      <c r="E1538">
        <v>2.0486</v>
      </c>
      <c r="F1538">
        <v>5.5492999999999997</v>
      </c>
      <c r="G1538">
        <v>9.3353999999999999</v>
      </c>
      <c r="H1538">
        <v>11.3438</v>
      </c>
      <c r="I1538">
        <v>1.0803</v>
      </c>
      <c r="J1538">
        <v>4.2302</v>
      </c>
      <c r="K1538">
        <v>7.9749999999999996</v>
      </c>
      <c r="L1538">
        <v>13.4015</v>
      </c>
      <c r="M1538">
        <v>2.2498999999999998</v>
      </c>
      <c r="N1538">
        <v>5.9932999999999996</v>
      </c>
      <c r="O1538">
        <v>10.438599999999999</v>
      </c>
      <c r="P1538">
        <v>13.6424</v>
      </c>
      <c r="Q1538">
        <v>2.6172</v>
      </c>
      <c r="R1538">
        <v>6.7664</v>
      </c>
      <c r="S1538">
        <v>10.453200000000001</v>
      </c>
      <c r="T1538">
        <v>9.1485000000000003</v>
      </c>
      <c r="U1538">
        <f t="shared" si="23"/>
        <v>0.15268312939728804</v>
      </c>
      <c r="V1538">
        <v>1.5565</v>
      </c>
      <c r="W1538">
        <v>0.85340000000000005</v>
      </c>
      <c r="X1538">
        <v>3.6970999999999998</v>
      </c>
      <c r="Y1538">
        <v>43.717399999999998</v>
      </c>
      <c r="Z1538">
        <v>34.379800000000003</v>
      </c>
      <c r="AA1538">
        <v>89.473399999999998</v>
      </c>
      <c r="AB1538">
        <v>111.1469</v>
      </c>
      <c r="AC1538">
        <v>83.304900000000004</v>
      </c>
      <c r="AD1538">
        <v>141.16810000000001</v>
      </c>
      <c r="AE1538">
        <v>61.924599999999998</v>
      </c>
      <c r="AF1538">
        <v>49.594299999999997</v>
      </c>
      <c r="AG1538">
        <v>16.0959</v>
      </c>
      <c r="AH1538">
        <v>37.7913</v>
      </c>
      <c r="AI1538">
        <v>32.317799999999998</v>
      </c>
      <c r="AJ1538">
        <v>15.4908</v>
      </c>
      <c r="AK1538">
        <v>-25.298300000000001</v>
      </c>
      <c r="AL1538">
        <v>10.175000000000001</v>
      </c>
      <c r="AM1538">
        <v>9.6295000000000002</v>
      </c>
      <c r="AN1538">
        <v>6.5532000000000004</v>
      </c>
      <c r="AO1538">
        <v>23.9815</v>
      </c>
      <c r="AP1538">
        <v>21.177199999999999</v>
      </c>
      <c r="AQ1538">
        <v>42.957099999999997</v>
      </c>
      <c r="AR1538">
        <v>51.661700000000003</v>
      </c>
      <c r="AS1538">
        <v>43.200499999999998</v>
      </c>
      <c r="AT1538">
        <v>77.727500000000006</v>
      </c>
      <c r="AU1538">
        <v>51.754800000000003</v>
      </c>
      <c r="AV1538">
        <v>46.580399999999997</v>
      </c>
      <c r="AW1538">
        <v>36.723599999999998</v>
      </c>
      <c r="AX1538">
        <v>35.750700000000002</v>
      </c>
      <c r="AY1538">
        <v>32.865400000000001</v>
      </c>
      <c r="AZ1538">
        <v>21.459499999999998</v>
      </c>
      <c r="BA1538">
        <v>14.3634</v>
      </c>
    </row>
    <row r="1539" spans="1:53" x14ac:dyDescent="0.15">
      <c r="A1539" t="s">
        <v>3076</v>
      </c>
      <c r="B1539" t="s">
        <v>3077</v>
      </c>
      <c r="C1539" s="1">
        <v>40527</v>
      </c>
      <c r="D1539" t="s">
        <v>2789</v>
      </c>
      <c r="E1539">
        <v>6.2511999999999999</v>
      </c>
      <c r="F1539">
        <v>12.301299999999999</v>
      </c>
      <c r="G1539">
        <v>16.791599999999999</v>
      </c>
      <c r="H1539">
        <v>18.131900000000002</v>
      </c>
      <c r="I1539">
        <v>5.0461999999999998</v>
      </c>
      <c r="J1539">
        <v>7.9303999999999997</v>
      </c>
      <c r="K1539">
        <v>12.2653</v>
      </c>
      <c r="L1539">
        <v>11.582100000000001</v>
      </c>
      <c r="M1539">
        <v>6.1170999999999998</v>
      </c>
      <c r="N1539">
        <v>12.176399999999999</v>
      </c>
      <c r="O1539">
        <v>16.417999999999999</v>
      </c>
      <c r="P1539">
        <v>15.6685</v>
      </c>
      <c r="Q1539">
        <v>7.3784999999999998</v>
      </c>
      <c r="R1539">
        <v>13.473100000000001</v>
      </c>
      <c r="S1539">
        <v>19.595500000000001</v>
      </c>
      <c r="T1539">
        <v>18.7454</v>
      </c>
      <c r="U1539">
        <f t="shared" ref="U1539:U1602" si="24">_xlfn.STDEV.P(H1539,L1539,P1539,T1539)/AVERAGE(H1539,L1539,P1539,T1539)</f>
        <v>0.17561142164872093</v>
      </c>
      <c r="V1539">
        <v>15.571199999999999</v>
      </c>
      <c r="W1539">
        <v>17.8245</v>
      </c>
      <c r="X1539">
        <v>20.577999999999999</v>
      </c>
      <c r="Y1539">
        <v>23.427499999999998</v>
      </c>
      <c r="Z1539">
        <v>7.3010000000000002</v>
      </c>
      <c r="AA1539">
        <v>-15.579800000000001</v>
      </c>
      <c r="AB1539">
        <v>-4.1130000000000004</v>
      </c>
      <c r="AC1539">
        <v>-18.165099999999999</v>
      </c>
      <c r="AD1539">
        <v>31.0123</v>
      </c>
      <c r="AE1539">
        <v>69.975999999999999</v>
      </c>
      <c r="AF1539">
        <v>49.534700000000001</v>
      </c>
      <c r="AG1539">
        <v>51.048699999999997</v>
      </c>
      <c r="AH1539">
        <v>32.043500000000002</v>
      </c>
      <c r="AI1539">
        <v>12.9612</v>
      </c>
      <c r="AJ1539">
        <v>19.924399999999999</v>
      </c>
      <c r="AK1539">
        <v>18.4696</v>
      </c>
      <c r="AL1539">
        <v>21.318300000000001</v>
      </c>
      <c r="AM1539">
        <v>25.462199999999999</v>
      </c>
      <c r="AN1539">
        <v>28.5641</v>
      </c>
      <c r="AO1539">
        <v>32.907299999999999</v>
      </c>
      <c r="AP1539">
        <v>13.5519</v>
      </c>
      <c r="AQ1539">
        <v>4.7816999999999998</v>
      </c>
      <c r="AR1539">
        <v>7.4252000000000002</v>
      </c>
      <c r="AS1539">
        <v>1.9006000000000001</v>
      </c>
      <c r="AT1539">
        <v>12.216900000000001</v>
      </c>
      <c r="AU1539">
        <v>20.5307</v>
      </c>
      <c r="AV1539">
        <v>22.8673</v>
      </c>
      <c r="AW1539">
        <v>34.718200000000003</v>
      </c>
      <c r="AX1539">
        <v>45.033900000000003</v>
      </c>
      <c r="AY1539">
        <v>45.953899999999997</v>
      </c>
      <c r="AZ1539">
        <v>45.580199999999998</v>
      </c>
      <c r="BA1539">
        <v>39.860599999999998</v>
      </c>
    </row>
    <row r="1540" spans="1:53" x14ac:dyDescent="0.15">
      <c r="A1540" t="s">
        <v>3078</v>
      </c>
      <c r="B1540" t="s">
        <v>3079</v>
      </c>
      <c r="C1540" s="1">
        <v>40527</v>
      </c>
      <c r="D1540" t="s">
        <v>2789</v>
      </c>
      <c r="E1540">
        <v>2.1924000000000001</v>
      </c>
      <c r="F1540">
        <v>3.6716000000000002</v>
      </c>
      <c r="G1540">
        <v>5.6654999999999998</v>
      </c>
      <c r="H1540">
        <v>6.8832000000000004</v>
      </c>
      <c r="I1540">
        <v>0.92079999999999995</v>
      </c>
      <c r="J1540">
        <v>1.5671999999999999</v>
      </c>
      <c r="K1540">
        <v>2.2538</v>
      </c>
      <c r="L1540">
        <v>1.9407000000000001</v>
      </c>
      <c r="M1540">
        <v>0.66100000000000003</v>
      </c>
      <c r="N1540">
        <v>1.4204000000000001</v>
      </c>
      <c r="O1540">
        <v>2.0512999999999999</v>
      </c>
      <c r="P1540">
        <v>1.9228000000000001</v>
      </c>
      <c r="Q1540">
        <v>0.75349999999999995</v>
      </c>
      <c r="R1540">
        <v>1.556</v>
      </c>
      <c r="S1540">
        <v>2.6537999999999999</v>
      </c>
      <c r="T1540">
        <v>0</v>
      </c>
      <c r="U1540">
        <f t="shared" si="24"/>
        <v>0.94838072863711342</v>
      </c>
      <c r="V1540">
        <v>3.4165000000000001</v>
      </c>
      <c r="W1540">
        <v>1.4841</v>
      </c>
      <c r="X1540">
        <v>-3.8999000000000001</v>
      </c>
      <c r="Y1540">
        <v>-6.8796999999999997</v>
      </c>
      <c r="Z1540">
        <v>-16.907</v>
      </c>
      <c r="AA1540">
        <v>-31.059699999999999</v>
      </c>
      <c r="AB1540">
        <v>-37.002000000000002</v>
      </c>
      <c r="AC1540">
        <v>-51.580100000000002</v>
      </c>
      <c r="AD1540">
        <v>-12.691000000000001</v>
      </c>
      <c r="AE1540">
        <v>0.2432</v>
      </c>
      <c r="AF1540">
        <v>12.983700000000001</v>
      </c>
      <c r="AG1540">
        <v>14.838699999999999</v>
      </c>
      <c r="AH1540">
        <v>-2.1046999999999998</v>
      </c>
      <c r="AI1540">
        <v>-2.3917999999999999</v>
      </c>
      <c r="AJ1540">
        <v>2.9569000000000001</v>
      </c>
      <c r="AK1540">
        <v>0</v>
      </c>
      <c r="AL1540">
        <v>6.1204000000000001</v>
      </c>
      <c r="AM1540">
        <v>0.77390000000000003</v>
      </c>
      <c r="AN1540">
        <v>-4.6882000000000001</v>
      </c>
      <c r="AO1540">
        <v>-3.8961000000000001</v>
      </c>
      <c r="AP1540">
        <v>-12.2387</v>
      </c>
      <c r="AQ1540">
        <v>8.2615999999999996</v>
      </c>
      <c r="AR1540">
        <v>21.5579</v>
      </c>
      <c r="AS1540">
        <v>27.139299999999999</v>
      </c>
      <c r="AT1540">
        <v>45.495899999999999</v>
      </c>
      <c r="AU1540">
        <v>37.225200000000001</v>
      </c>
      <c r="AV1540">
        <v>22.956399999999999</v>
      </c>
      <c r="AW1540">
        <v>17.465900000000001</v>
      </c>
      <c r="AX1540">
        <v>21.6296</v>
      </c>
      <c r="AY1540">
        <v>10.358499999999999</v>
      </c>
      <c r="AZ1540">
        <v>13.0129</v>
      </c>
      <c r="BA1540">
        <v>14.79</v>
      </c>
    </row>
    <row r="1541" spans="1:53" x14ac:dyDescent="0.15">
      <c r="A1541" t="s">
        <v>3080</v>
      </c>
      <c r="B1541" t="s">
        <v>3081</v>
      </c>
      <c r="C1541" s="1">
        <v>40527</v>
      </c>
      <c r="D1541" t="s">
        <v>2789</v>
      </c>
      <c r="E1541">
        <v>2.5979999999999999</v>
      </c>
      <c r="F1541">
        <v>4.4539999999999997</v>
      </c>
      <c r="G1541">
        <v>6.4055999999999997</v>
      </c>
      <c r="H1541">
        <v>9.5414999999999992</v>
      </c>
      <c r="I1541">
        <v>0.54010000000000002</v>
      </c>
      <c r="J1541">
        <v>3.6938</v>
      </c>
      <c r="K1541">
        <v>3.7399</v>
      </c>
      <c r="L1541">
        <v>7.7686999999999999</v>
      </c>
      <c r="M1541">
        <v>1.3459000000000001</v>
      </c>
      <c r="N1541">
        <v>2.5127000000000002</v>
      </c>
      <c r="O1541">
        <v>3.23</v>
      </c>
      <c r="P1541">
        <v>3.1472000000000002</v>
      </c>
      <c r="Q1541">
        <v>1.3991</v>
      </c>
      <c r="R1541">
        <v>3.2273999999999998</v>
      </c>
      <c r="S1541">
        <v>4.2811000000000003</v>
      </c>
      <c r="T1541">
        <v>-29.970700000000001</v>
      </c>
      <c r="U1541">
        <f t="shared" si="24"/>
        <v>-6.7697147096184631</v>
      </c>
      <c r="V1541" s="2">
        <v>1119.5516</v>
      </c>
      <c r="W1541">
        <v>216.13679999999999</v>
      </c>
      <c r="X1541">
        <v>86.915599999999998</v>
      </c>
      <c r="Y1541">
        <v>48.688699999999997</v>
      </c>
      <c r="Z1541">
        <v>-81.461600000000004</v>
      </c>
      <c r="AA1541">
        <v>-9.1917000000000009</v>
      </c>
      <c r="AB1541">
        <v>-1.43</v>
      </c>
      <c r="AC1541">
        <v>44.900199999999998</v>
      </c>
      <c r="AD1541">
        <v>560.95799999999997</v>
      </c>
      <c r="AE1541">
        <v>42.176499999999997</v>
      </c>
      <c r="AF1541">
        <v>13.5014</v>
      </c>
      <c r="AG1541">
        <v>-46.371299999999998</v>
      </c>
      <c r="AH1541">
        <v>-8.4871999999999996</v>
      </c>
      <c r="AI1541">
        <v>20.4207</v>
      </c>
      <c r="AJ1541">
        <v>36.981099999999998</v>
      </c>
      <c r="AK1541">
        <v>-890.77769999999998</v>
      </c>
      <c r="AL1541">
        <v>45.965800000000002</v>
      </c>
      <c r="AM1541">
        <v>29.364799999999999</v>
      </c>
      <c r="AN1541">
        <v>6.7953000000000001</v>
      </c>
      <c r="AO1541">
        <v>5.5311000000000003</v>
      </c>
      <c r="AP1541">
        <v>-31.348099999999999</v>
      </c>
      <c r="AQ1541">
        <v>5.7355999999999998</v>
      </c>
      <c r="AR1541">
        <v>19.9559</v>
      </c>
      <c r="AS1541">
        <v>43.296799999999998</v>
      </c>
      <c r="AT1541">
        <v>182.68270000000001</v>
      </c>
      <c r="AU1541">
        <v>51.754800000000003</v>
      </c>
      <c r="AV1541">
        <v>41.814500000000002</v>
      </c>
      <c r="AW1541">
        <v>20.0123</v>
      </c>
      <c r="AX1541">
        <v>-1.1772</v>
      </c>
      <c r="AY1541">
        <v>11.6579</v>
      </c>
      <c r="AZ1541">
        <v>32.688899999999997</v>
      </c>
      <c r="BA1541">
        <v>20.275200000000002</v>
      </c>
    </row>
    <row r="1542" spans="1:53" x14ac:dyDescent="0.15">
      <c r="A1542" t="s">
        <v>3082</v>
      </c>
      <c r="B1542" t="s">
        <v>3083</v>
      </c>
      <c r="C1542" s="1">
        <v>40534</v>
      </c>
      <c r="D1542" t="s">
        <v>2789</v>
      </c>
      <c r="E1542">
        <v>1.6079000000000001</v>
      </c>
      <c r="F1542">
        <v>3.6598999999999999</v>
      </c>
      <c r="G1542">
        <v>7.8605</v>
      </c>
      <c r="H1542">
        <v>8.5018999999999991</v>
      </c>
      <c r="I1542">
        <v>2.0238999999999998</v>
      </c>
      <c r="J1542">
        <v>4.3765000000000001</v>
      </c>
      <c r="K1542">
        <v>7.2747999999999999</v>
      </c>
      <c r="L1542">
        <v>8.7012999999999998</v>
      </c>
      <c r="M1542">
        <v>1.5706</v>
      </c>
      <c r="N1542">
        <v>4.2237999999999998</v>
      </c>
      <c r="O1542">
        <v>6.3288000000000002</v>
      </c>
      <c r="P1542">
        <v>7.3109999999999999</v>
      </c>
      <c r="Q1542">
        <v>1.3293999999999999</v>
      </c>
      <c r="R1542">
        <v>3.7496999999999998</v>
      </c>
      <c r="S1542">
        <v>7.5976999999999997</v>
      </c>
      <c r="T1542">
        <v>10.732699999999999</v>
      </c>
      <c r="U1542">
        <f t="shared" si="24"/>
        <v>0.13957412247341694</v>
      </c>
      <c r="V1542">
        <v>87.815399999999997</v>
      </c>
      <c r="W1542">
        <v>31.581099999999999</v>
      </c>
      <c r="X1542">
        <v>70.640100000000004</v>
      </c>
      <c r="Y1542">
        <v>58.515900000000002</v>
      </c>
      <c r="Z1542">
        <v>34.569699999999997</v>
      </c>
      <c r="AA1542">
        <v>29.713699999999999</v>
      </c>
      <c r="AB1542">
        <v>-4.1036999999999999</v>
      </c>
      <c r="AC1542">
        <v>6.9528999999999996</v>
      </c>
      <c r="AD1542">
        <v>-18.893699999999999</v>
      </c>
      <c r="AE1542">
        <v>0.99099999999999999</v>
      </c>
      <c r="AF1542">
        <v>-8.7561</v>
      </c>
      <c r="AG1542">
        <v>-13.3268</v>
      </c>
      <c r="AH1542">
        <v>-15.1632</v>
      </c>
      <c r="AI1542">
        <v>67.068700000000007</v>
      </c>
      <c r="AJ1542">
        <v>127.5389</v>
      </c>
      <c r="AK1542">
        <v>184.20070000000001</v>
      </c>
      <c r="AL1542">
        <v>23.366700000000002</v>
      </c>
      <c r="AM1542">
        <v>19.926300000000001</v>
      </c>
      <c r="AN1542">
        <v>16.704999999999998</v>
      </c>
      <c r="AO1542">
        <v>13.329499999999999</v>
      </c>
      <c r="AP1542">
        <v>-23.7883</v>
      </c>
      <c r="AQ1542">
        <v>-26.668600000000001</v>
      </c>
      <c r="AR1542">
        <v>-26.017399999999999</v>
      </c>
      <c r="AS1542">
        <v>-18.829899999999999</v>
      </c>
      <c r="AT1542">
        <v>-5.1002000000000001</v>
      </c>
      <c r="AU1542">
        <v>3.3824999999999998</v>
      </c>
      <c r="AV1542">
        <v>2.7703000000000002</v>
      </c>
      <c r="AW1542">
        <v>6.4603000000000002</v>
      </c>
      <c r="AX1542">
        <v>53.228299999999997</v>
      </c>
      <c r="AY1542">
        <v>104.9404</v>
      </c>
      <c r="AZ1542">
        <v>218.86660000000001</v>
      </c>
      <c r="BA1542">
        <v>262.04910000000001</v>
      </c>
    </row>
    <row r="1543" spans="1:53" x14ac:dyDescent="0.15">
      <c r="A1543" t="s">
        <v>3084</v>
      </c>
      <c r="B1543" t="s">
        <v>3085</v>
      </c>
      <c r="C1543" s="1">
        <v>40534</v>
      </c>
      <c r="D1543" t="s">
        <v>2789</v>
      </c>
      <c r="E1543">
        <v>0.50849999999999995</v>
      </c>
      <c r="F1543">
        <v>1.123</v>
      </c>
      <c r="G1543">
        <v>2.8755000000000002</v>
      </c>
      <c r="H1543">
        <v>7.6843000000000004</v>
      </c>
      <c r="I1543">
        <v>9.1700000000000004E-2</v>
      </c>
      <c r="J1543">
        <v>6.0299999999999999E-2</v>
      </c>
      <c r="K1543">
        <v>-1.2163999999999999</v>
      </c>
      <c r="L1543">
        <v>5.9374000000000002</v>
      </c>
      <c r="M1543">
        <v>-1.3937999999999999</v>
      </c>
      <c r="N1543">
        <v>-1.2512000000000001</v>
      </c>
      <c r="O1543">
        <v>-1.4225000000000001</v>
      </c>
      <c r="P1543">
        <v>2.6669</v>
      </c>
      <c r="Q1543">
        <v>1.4951000000000001</v>
      </c>
      <c r="R1543">
        <v>4.6420000000000003</v>
      </c>
      <c r="S1543">
        <v>4.7453000000000003</v>
      </c>
      <c r="T1543">
        <v>4.4694000000000003</v>
      </c>
      <c r="U1543">
        <f t="shared" si="24"/>
        <v>0.35616909913585731</v>
      </c>
      <c r="V1543">
        <v>61.808700000000002</v>
      </c>
      <c r="W1543">
        <v>255.32579999999999</v>
      </c>
      <c r="X1543">
        <v>234.708</v>
      </c>
      <c r="Y1543">
        <v>-7.7697000000000003</v>
      </c>
      <c r="Z1543">
        <v>-63.691299999999998</v>
      </c>
      <c r="AA1543">
        <v>-78.903700000000001</v>
      </c>
      <c r="AB1543">
        <v>-127.6551</v>
      </c>
      <c r="AC1543">
        <v>-12.894399999999999</v>
      </c>
      <c r="AD1543">
        <v>-923.1354</v>
      </c>
      <c r="AE1543">
        <v>-575.2704</v>
      </c>
      <c r="AF1543">
        <v>-78.981200000000001</v>
      </c>
      <c r="AG1543">
        <v>-50.050899999999999</v>
      </c>
      <c r="AH1543">
        <v>224.4512</v>
      </c>
      <c r="AI1543">
        <v>581.57320000000004</v>
      </c>
      <c r="AJ1543">
        <v>502.36599999999999</v>
      </c>
      <c r="AK1543">
        <v>78.901799999999994</v>
      </c>
      <c r="AL1543">
        <v>2.9030999999999998</v>
      </c>
      <c r="AM1543">
        <v>8.1181999999999999</v>
      </c>
      <c r="AN1543">
        <v>48.1755</v>
      </c>
      <c r="AO1543">
        <v>17.845400000000001</v>
      </c>
      <c r="AP1543">
        <v>13.5107</v>
      </c>
      <c r="AQ1543">
        <v>-4.9177</v>
      </c>
      <c r="AR1543">
        <v>-16.940999999999999</v>
      </c>
      <c r="AS1543">
        <v>19.853400000000001</v>
      </c>
      <c r="AT1543">
        <v>-38.032299999999999</v>
      </c>
      <c r="AU1543">
        <v>12.4162</v>
      </c>
      <c r="AV1543">
        <v>18.029299999999999</v>
      </c>
      <c r="AW1543">
        <v>11.314</v>
      </c>
      <c r="AX1543">
        <v>92.418599999999998</v>
      </c>
      <c r="AY1543">
        <v>37.998800000000003</v>
      </c>
      <c r="AZ1543">
        <v>46.323099999999997</v>
      </c>
      <c r="BA1543">
        <v>28.816199999999998</v>
      </c>
    </row>
    <row r="1544" spans="1:53" x14ac:dyDescent="0.15">
      <c r="A1544" t="s">
        <v>3086</v>
      </c>
      <c r="B1544" t="s">
        <v>3087</v>
      </c>
      <c r="C1544" s="1">
        <v>40534</v>
      </c>
      <c r="D1544" t="s">
        <v>2789</v>
      </c>
      <c r="E1544">
        <v>1.2652000000000001</v>
      </c>
      <c r="F1544">
        <v>2.1122999999999998</v>
      </c>
      <c r="G1544">
        <v>3.4731999999999998</v>
      </c>
      <c r="H1544">
        <v>3.7700999999999998</v>
      </c>
      <c r="I1544">
        <v>0.83409999999999995</v>
      </c>
      <c r="J1544">
        <v>2.4843999999999999</v>
      </c>
      <c r="K1544">
        <v>3.6133000000000002</v>
      </c>
      <c r="L1544">
        <v>3.9032</v>
      </c>
      <c r="M1544">
        <v>0.48849999999999999</v>
      </c>
      <c r="N1544">
        <v>1.6274</v>
      </c>
      <c r="O1544">
        <v>3.004</v>
      </c>
      <c r="P1544">
        <v>4.2107999999999999</v>
      </c>
      <c r="Q1544">
        <v>1.1563000000000001</v>
      </c>
      <c r="R1544">
        <v>2.8288000000000002</v>
      </c>
      <c r="S1544">
        <v>5.1840000000000002</v>
      </c>
      <c r="T1544">
        <v>6.6646999999999998</v>
      </c>
      <c r="U1544">
        <f t="shared" si="24"/>
        <v>0.25477419842496646</v>
      </c>
      <c r="V1544">
        <v>-24.876200000000001</v>
      </c>
      <c r="W1544">
        <v>-40.689100000000003</v>
      </c>
      <c r="X1544">
        <v>-37.804400000000001</v>
      </c>
      <c r="Y1544">
        <v>-42.981099999999998</v>
      </c>
      <c r="Z1544">
        <v>-30.610600000000002</v>
      </c>
      <c r="AA1544">
        <v>26.927900000000001</v>
      </c>
      <c r="AB1544">
        <v>10.5177</v>
      </c>
      <c r="AC1544">
        <v>12.011100000000001</v>
      </c>
      <c r="AD1544">
        <v>-45.586500000000001</v>
      </c>
      <c r="AE1544">
        <v>-36.6325</v>
      </c>
      <c r="AF1544">
        <v>-17.7211</v>
      </c>
      <c r="AG1544">
        <v>6.4368999999999996</v>
      </c>
      <c r="AH1544">
        <v>163.75049999999999</v>
      </c>
      <c r="AI1544">
        <v>83.321799999999996</v>
      </c>
      <c r="AJ1544">
        <v>79.543800000000005</v>
      </c>
      <c r="AK1544">
        <v>60.845100000000002</v>
      </c>
      <c r="AL1544">
        <v>-9.1574000000000009</v>
      </c>
      <c r="AM1544">
        <v>-4.2760999999999996</v>
      </c>
      <c r="AN1544">
        <v>-5.2495000000000003</v>
      </c>
      <c r="AO1544">
        <v>-5.1750999999999996</v>
      </c>
      <c r="AP1544">
        <v>1.4984999999999999</v>
      </c>
      <c r="AQ1544">
        <v>1.9732000000000001</v>
      </c>
      <c r="AR1544">
        <v>2.3742999999999999</v>
      </c>
      <c r="AS1544">
        <v>7.2161999999999997</v>
      </c>
      <c r="AT1544">
        <v>2.5350000000000001</v>
      </c>
      <c r="AU1544">
        <v>0.34320000000000001</v>
      </c>
      <c r="AV1544">
        <v>-1.2289000000000001</v>
      </c>
      <c r="AW1544">
        <v>1.7834000000000001</v>
      </c>
      <c r="AX1544">
        <v>18.690100000000001</v>
      </c>
      <c r="AY1544">
        <v>13.0082</v>
      </c>
      <c r="AZ1544">
        <v>18.526700000000002</v>
      </c>
      <c r="BA1544">
        <v>15.8401</v>
      </c>
    </row>
    <row r="1545" spans="1:53" x14ac:dyDescent="0.15">
      <c r="A1545" t="s">
        <v>3088</v>
      </c>
      <c r="B1545" t="s">
        <v>3089</v>
      </c>
      <c r="C1545" s="1">
        <v>40541</v>
      </c>
      <c r="D1545" t="s">
        <v>2789</v>
      </c>
      <c r="E1545">
        <v>0.81899999999999995</v>
      </c>
      <c r="F1545">
        <v>2.0244</v>
      </c>
      <c r="G1545">
        <v>1.5189999999999999</v>
      </c>
      <c r="H1545">
        <v>1.7714000000000001</v>
      </c>
      <c r="I1545">
        <v>-1.0906</v>
      </c>
      <c r="J1545">
        <v>0.81840000000000002</v>
      </c>
      <c r="K1545">
        <v>-2.0503</v>
      </c>
      <c r="L1545">
        <v>-9.3300999999999998</v>
      </c>
      <c r="M1545">
        <v>1.9137</v>
      </c>
      <c r="N1545">
        <v>1.8439000000000001</v>
      </c>
      <c r="O1545">
        <v>0.68689999999999996</v>
      </c>
      <c r="P1545">
        <v>0.81169999999999998</v>
      </c>
      <c r="Q1545">
        <v>-1.1671</v>
      </c>
      <c r="R1545">
        <v>-3.0861999999999998</v>
      </c>
      <c r="S1545">
        <v>-22.606300000000001</v>
      </c>
      <c r="T1545">
        <v>-50.484299999999998</v>
      </c>
      <c r="U1545">
        <f t="shared" si="24"/>
        <v>-1.4911124793809492</v>
      </c>
      <c r="V1545">
        <v>249.8509</v>
      </c>
      <c r="W1545">
        <v>59.817599999999999</v>
      </c>
      <c r="X1545">
        <v>9.6204000000000001</v>
      </c>
      <c r="Y1545">
        <v>-34.050800000000002</v>
      </c>
      <c r="Z1545">
        <v>-188.46879999999999</v>
      </c>
      <c r="AA1545">
        <v>-39.477499999999999</v>
      </c>
      <c r="AB1545">
        <v>-171.1977</v>
      </c>
      <c r="AC1545">
        <v>-497.46629999999999</v>
      </c>
      <c r="AD1545">
        <v>296.76900000000001</v>
      </c>
      <c r="AE1545">
        <v>24.505600000000001</v>
      </c>
      <c r="AF1545">
        <v>124.35980000000001</v>
      </c>
      <c r="AG1545">
        <v>100.7552</v>
      </c>
      <c r="AH1545">
        <v>-166.55670000000001</v>
      </c>
      <c r="AI1545">
        <v>-280.08960000000002</v>
      </c>
      <c r="AJ1545" s="2">
        <v>-4258.3076000000001</v>
      </c>
      <c r="AK1545" s="2">
        <v>-18790.536599999999</v>
      </c>
      <c r="AL1545">
        <v>105.57859999999999</v>
      </c>
      <c r="AM1545">
        <v>39.377800000000001</v>
      </c>
      <c r="AN1545">
        <v>38.721299999999999</v>
      </c>
      <c r="AO1545">
        <v>18.53</v>
      </c>
      <c r="AP1545">
        <v>-45.869199999999999</v>
      </c>
      <c r="AQ1545">
        <v>-1.9373</v>
      </c>
      <c r="AR1545">
        <v>-18.196400000000001</v>
      </c>
      <c r="AS1545">
        <v>-23.409300000000002</v>
      </c>
      <c r="AT1545">
        <v>64.275300000000001</v>
      </c>
      <c r="AU1545">
        <v>-25.320799999999998</v>
      </c>
      <c r="AV1545">
        <v>-20.905899999999999</v>
      </c>
      <c r="AW1545">
        <v>-13.4757</v>
      </c>
      <c r="AX1545">
        <v>-62.354199999999999</v>
      </c>
      <c r="AY1545">
        <v>-29.316199999999998</v>
      </c>
      <c r="AZ1545">
        <v>-29.552399999999999</v>
      </c>
      <c r="BA1545">
        <v>-20.453600000000002</v>
      </c>
    </row>
    <row r="1546" spans="1:53" x14ac:dyDescent="0.15">
      <c r="A1546" t="s">
        <v>3090</v>
      </c>
      <c r="B1546" t="s">
        <v>3091</v>
      </c>
      <c r="C1546" s="1">
        <v>40541</v>
      </c>
      <c r="D1546" t="s">
        <v>2789</v>
      </c>
      <c r="E1546">
        <v>0.64059999999999995</v>
      </c>
      <c r="F1546">
        <v>1.6348</v>
      </c>
      <c r="G1546">
        <v>1.9774</v>
      </c>
      <c r="H1546">
        <v>4.3540000000000001</v>
      </c>
      <c r="I1546">
        <v>0.81420000000000003</v>
      </c>
      <c r="J1546">
        <v>1.5107999999999999</v>
      </c>
      <c r="K1546">
        <v>1.5325</v>
      </c>
      <c r="L1546">
        <v>5.0349000000000004</v>
      </c>
      <c r="M1546">
        <v>0.81699999999999995</v>
      </c>
      <c r="N1546">
        <v>1.6758</v>
      </c>
      <c r="O1546">
        <v>2.1238000000000001</v>
      </c>
      <c r="P1546">
        <v>2.9855999999999998</v>
      </c>
      <c r="Q1546">
        <v>0.2059</v>
      </c>
      <c r="R1546">
        <v>1.7695000000000001</v>
      </c>
      <c r="S1546">
        <v>1.8246</v>
      </c>
      <c r="T1546">
        <v>1.8724000000000001</v>
      </c>
      <c r="U1546">
        <f t="shared" si="24"/>
        <v>0.34339496003583153</v>
      </c>
      <c r="V1546">
        <v>45.986400000000003</v>
      </c>
      <c r="W1546">
        <v>19.001799999999999</v>
      </c>
      <c r="X1546">
        <v>3.294</v>
      </c>
      <c r="Y1546">
        <v>62.059100000000001</v>
      </c>
      <c r="Z1546">
        <v>-16.379100000000001</v>
      </c>
      <c r="AA1546">
        <v>-62.373399999999997</v>
      </c>
      <c r="AB1546">
        <v>-95.718800000000002</v>
      </c>
      <c r="AC1546">
        <v>-36.0473</v>
      </c>
      <c r="AD1546">
        <v>53.731000000000002</v>
      </c>
      <c r="AE1546">
        <v>161.60120000000001</v>
      </c>
      <c r="AF1546" s="2">
        <v>1942.5454</v>
      </c>
      <c r="AG1546">
        <v>-16.333100000000002</v>
      </c>
      <c r="AH1546">
        <v>-99.210599999999999</v>
      </c>
      <c r="AI1546">
        <v>4.7072000000000003</v>
      </c>
      <c r="AJ1546">
        <v>-21.240200000000002</v>
      </c>
      <c r="AK1546">
        <v>-35.534500000000001</v>
      </c>
      <c r="AL1546">
        <v>13.5221</v>
      </c>
      <c r="AM1546">
        <v>13.3498</v>
      </c>
      <c r="AN1546">
        <v>14.1564</v>
      </c>
      <c r="AO1546">
        <v>28.811800000000002</v>
      </c>
      <c r="AP1546">
        <v>35.6768</v>
      </c>
      <c r="AQ1546">
        <v>21.436499999999999</v>
      </c>
      <c r="AR1546">
        <v>11.7704</v>
      </c>
      <c r="AS1546">
        <v>-0.27429999999999999</v>
      </c>
      <c r="AT1546">
        <v>17.567499999999999</v>
      </c>
      <c r="AU1546">
        <v>31.301300000000001</v>
      </c>
      <c r="AV1546">
        <v>42.485599999999998</v>
      </c>
      <c r="AW1546">
        <v>31.6646</v>
      </c>
      <c r="AX1546">
        <v>18.464200000000002</v>
      </c>
      <c r="AY1546">
        <v>18.851400000000002</v>
      </c>
      <c r="AZ1546">
        <v>14.035600000000001</v>
      </c>
      <c r="BA1546">
        <v>22.172799999999999</v>
      </c>
    </row>
    <row r="1547" spans="1:53" x14ac:dyDescent="0.15">
      <c r="A1547" t="s">
        <v>3092</v>
      </c>
      <c r="B1547" t="s">
        <v>3093</v>
      </c>
      <c r="C1547" s="1">
        <v>40541</v>
      </c>
      <c r="D1547" t="s">
        <v>2789</v>
      </c>
      <c r="E1547">
        <v>2.0935999999999999</v>
      </c>
      <c r="F1547">
        <v>3.4868999999999999</v>
      </c>
      <c r="G1547">
        <v>5.1932</v>
      </c>
      <c r="H1547">
        <v>5.3951000000000002</v>
      </c>
      <c r="I1547">
        <v>1.3705000000000001</v>
      </c>
      <c r="J1547">
        <v>3.0646</v>
      </c>
      <c r="K1547">
        <v>4.8102</v>
      </c>
      <c r="L1547">
        <v>4.7671000000000001</v>
      </c>
      <c r="M1547">
        <v>1.8306</v>
      </c>
      <c r="N1547">
        <v>3.4954000000000001</v>
      </c>
      <c r="O1547">
        <v>4.3502999999999998</v>
      </c>
      <c r="P1547">
        <v>5.5133000000000001</v>
      </c>
      <c r="Q1547">
        <v>0.68010000000000004</v>
      </c>
      <c r="R1547">
        <v>3.7416999999999998</v>
      </c>
      <c r="S1547">
        <v>5.3430999999999997</v>
      </c>
      <c r="T1547">
        <v>6.7603</v>
      </c>
      <c r="U1547">
        <f t="shared" si="24"/>
        <v>0.12884819510154769</v>
      </c>
      <c r="V1547">
        <v>4.4432999999999998</v>
      </c>
      <c r="W1547">
        <v>-15.591900000000001</v>
      </c>
      <c r="X1547">
        <v>-13.729799999999999</v>
      </c>
      <c r="Y1547">
        <v>-27.1557</v>
      </c>
      <c r="Z1547">
        <v>-35.546599999999998</v>
      </c>
      <c r="AA1547">
        <v>-12.418100000000001</v>
      </c>
      <c r="AB1547">
        <v>-8.8423999999999996</v>
      </c>
      <c r="AC1547">
        <v>-13.3156</v>
      </c>
      <c r="AD1547">
        <v>38.095399999999998</v>
      </c>
      <c r="AE1547">
        <v>18.000299999999999</v>
      </c>
      <c r="AF1547">
        <v>-8.0836000000000006</v>
      </c>
      <c r="AG1547">
        <v>18.1661</v>
      </c>
      <c r="AH1547">
        <v>-64.4084</v>
      </c>
      <c r="AI1547">
        <v>5.5923999999999996</v>
      </c>
      <c r="AJ1547">
        <v>23.7849</v>
      </c>
      <c r="AK1547">
        <v>26.6266</v>
      </c>
      <c r="AL1547">
        <v>-8.4123000000000001</v>
      </c>
      <c r="AM1547">
        <v>-22.173200000000001</v>
      </c>
      <c r="AN1547">
        <v>-16.275400000000001</v>
      </c>
      <c r="AO1547">
        <v>-18.898800000000001</v>
      </c>
      <c r="AP1547">
        <v>-23.540299999999998</v>
      </c>
      <c r="AQ1547">
        <v>-6.3273999999999999</v>
      </c>
      <c r="AR1547">
        <v>-11.427300000000001</v>
      </c>
      <c r="AS1547">
        <v>-1.3360000000000001</v>
      </c>
      <c r="AT1547">
        <v>19.956600000000002</v>
      </c>
      <c r="AU1547">
        <v>28.678100000000001</v>
      </c>
      <c r="AV1547">
        <v>16.067499999999999</v>
      </c>
      <c r="AW1547">
        <v>18.852900000000002</v>
      </c>
      <c r="AX1547">
        <v>-19.783899999999999</v>
      </c>
      <c r="AY1547">
        <v>-11.181900000000001</v>
      </c>
      <c r="AZ1547">
        <v>-5.5583999999999998</v>
      </c>
      <c r="BA1547">
        <v>-10.8795</v>
      </c>
    </row>
    <row r="1548" spans="1:53" x14ac:dyDescent="0.15">
      <c r="A1548" t="s">
        <v>3094</v>
      </c>
      <c r="B1548" t="s">
        <v>3095</v>
      </c>
      <c r="C1548" s="1">
        <v>40550</v>
      </c>
      <c r="D1548" t="s">
        <v>2789</v>
      </c>
      <c r="E1548">
        <v>-0.47660000000000002</v>
      </c>
      <c r="F1548">
        <v>1.3784000000000001</v>
      </c>
      <c r="G1548">
        <v>2.6575000000000002</v>
      </c>
      <c r="H1548">
        <v>3.1166</v>
      </c>
      <c r="I1548">
        <v>-1.0449999999999999</v>
      </c>
      <c r="J1548">
        <v>0.27589999999999998</v>
      </c>
      <c r="K1548">
        <v>1.1777</v>
      </c>
      <c r="L1548">
        <v>1.5459000000000001</v>
      </c>
      <c r="M1548">
        <v>-1.1269</v>
      </c>
      <c r="N1548">
        <v>-0.73270000000000002</v>
      </c>
      <c r="O1548">
        <v>0.52549999999999997</v>
      </c>
      <c r="P1548">
        <v>1.1645000000000001</v>
      </c>
      <c r="Q1548">
        <v>-0.35239999999999999</v>
      </c>
      <c r="R1548">
        <v>1.411</v>
      </c>
      <c r="S1548">
        <v>2.5427</v>
      </c>
      <c r="T1548">
        <v>2.3591000000000002</v>
      </c>
      <c r="U1548">
        <f t="shared" si="24"/>
        <v>0.36821007039157322</v>
      </c>
      <c r="V1548">
        <v>-193.24719999999999</v>
      </c>
      <c r="W1548">
        <v>-50.769500000000001</v>
      </c>
      <c r="X1548">
        <v>-57.802500000000002</v>
      </c>
      <c r="Y1548">
        <v>-57.213799999999999</v>
      </c>
      <c r="Z1548">
        <v>-114.8616</v>
      </c>
      <c r="AA1548">
        <v>-68.159199999999998</v>
      </c>
      <c r="AB1548">
        <v>-48.093800000000002</v>
      </c>
      <c r="AC1548">
        <v>-38.406399999999998</v>
      </c>
      <c r="AD1548">
        <v>0.27410000000000001</v>
      </c>
      <c r="AE1548">
        <v>-220.9273</v>
      </c>
      <c r="AF1548">
        <v>-43.886800000000001</v>
      </c>
      <c r="AG1548">
        <v>-36.006100000000004</v>
      </c>
      <c r="AH1548">
        <v>59.691099999999999</v>
      </c>
      <c r="AI1548">
        <v>363.73039999999997</v>
      </c>
      <c r="AJ1548">
        <v>234.03540000000001</v>
      </c>
      <c r="AK1548">
        <v>108.1604</v>
      </c>
      <c r="AL1548">
        <v>56.541699999999999</v>
      </c>
      <c r="AM1548">
        <v>46.117100000000001</v>
      </c>
      <c r="AN1548">
        <v>28.308700000000002</v>
      </c>
      <c r="AO1548">
        <v>22.526900000000001</v>
      </c>
      <c r="AP1548">
        <v>27.8691</v>
      </c>
      <c r="AQ1548">
        <v>4.8585000000000003</v>
      </c>
      <c r="AR1548">
        <v>4.4987000000000004</v>
      </c>
      <c r="AS1548">
        <v>1.7386999999999999</v>
      </c>
      <c r="AT1548">
        <v>-7.1835000000000004</v>
      </c>
      <c r="AU1548">
        <v>-2.3988</v>
      </c>
      <c r="AV1548">
        <v>3.2059000000000002</v>
      </c>
      <c r="AW1548">
        <v>5.9278000000000004</v>
      </c>
      <c r="AX1548">
        <v>-28.685199999999998</v>
      </c>
      <c r="AY1548">
        <v>-0.60550000000000004</v>
      </c>
      <c r="AZ1548">
        <v>-4.6630000000000003</v>
      </c>
      <c r="BA1548">
        <v>8.7424999999999997</v>
      </c>
    </row>
    <row r="1549" spans="1:53" x14ac:dyDescent="0.15">
      <c r="A1549" t="s">
        <v>3096</v>
      </c>
      <c r="B1549" t="s">
        <v>3097</v>
      </c>
      <c r="C1549" s="1">
        <v>40550</v>
      </c>
      <c r="D1549" t="s">
        <v>2789</v>
      </c>
      <c r="E1549">
        <v>0.44619999999999999</v>
      </c>
      <c r="F1549">
        <v>2.0945</v>
      </c>
      <c r="G1549">
        <v>7.9062000000000001</v>
      </c>
      <c r="H1549">
        <v>11.342000000000001</v>
      </c>
      <c r="I1549">
        <v>5.4650999999999996</v>
      </c>
      <c r="J1549">
        <v>13.3306</v>
      </c>
      <c r="K1549">
        <v>22.439900000000002</v>
      </c>
      <c r="L1549">
        <v>33.052799999999998</v>
      </c>
      <c r="M1549">
        <v>3.9496000000000002</v>
      </c>
      <c r="N1549">
        <v>15.148300000000001</v>
      </c>
      <c r="O1549">
        <v>17.189299999999999</v>
      </c>
      <c r="P1549">
        <v>13.622400000000001</v>
      </c>
      <c r="Q1549">
        <v>-2.1476999999999999</v>
      </c>
      <c r="R1549">
        <v>-6.1021999999999998</v>
      </c>
      <c r="S1549">
        <v>-9.3056000000000001</v>
      </c>
      <c r="T1549">
        <v>0</v>
      </c>
      <c r="U1549">
        <f t="shared" si="24"/>
        <v>0.81954744258051893</v>
      </c>
      <c r="V1549">
        <v>127.75320000000001</v>
      </c>
      <c r="W1549" s="2">
        <v>1260.6259</v>
      </c>
      <c r="X1549">
        <v>106.842</v>
      </c>
      <c r="Y1549">
        <v>111.46769999999999</v>
      </c>
      <c r="Z1549">
        <v>890.13070000000005</v>
      </c>
      <c r="AA1549">
        <v>452.1046</v>
      </c>
      <c r="AB1549">
        <v>281.44990000000001</v>
      </c>
      <c r="AC1549">
        <v>303.59870000000001</v>
      </c>
      <c r="AD1549">
        <v>4.9341999999999997</v>
      </c>
      <c r="AE1549">
        <v>59.301699999999997</v>
      </c>
      <c r="AF1549">
        <v>2.7162000000000002</v>
      </c>
      <c r="AG1549">
        <v>-49.944800000000001</v>
      </c>
      <c r="AH1549">
        <v>-157.59460000000001</v>
      </c>
      <c r="AI1549">
        <v>-140.5909</v>
      </c>
      <c r="AJ1549">
        <v>-153.1344</v>
      </c>
      <c r="AK1549">
        <v>0</v>
      </c>
      <c r="AL1549" s="2">
        <v>1559.172</v>
      </c>
      <c r="AM1549" s="2">
        <v>1026.556</v>
      </c>
      <c r="AN1549">
        <v>84.187600000000003</v>
      </c>
      <c r="AO1549">
        <v>90.948599999999999</v>
      </c>
      <c r="AP1549">
        <v>67.414900000000003</v>
      </c>
      <c r="AQ1549">
        <v>148.11660000000001</v>
      </c>
      <c r="AR1549">
        <v>191.9502</v>
      </c>
      <c r="AS1549">
        <v>157.27719999999999</v>
      </c>
      <c r="AT1549">
        <v>129.87090000000001</v>
      </c>
      <c r="AU1549">
        <v>83.381699999999995</v>
      </c>
      <c r="AV1549">
        <v>17.233799999999999</v>
      </c>
      <c r="AW1549">
        <v>-10.1022</v>
      </c>
      <c r="AX1549">
        <v>-90.060400000000001</v>
      </c>
      <c r="AY1549">
        <v>-95.881</v>
      </c>
      <c r="AZ1549">
        <v>-96.119299999999996</v>
      </c>
      <c r="BA1549">
        <v>-96.24</v>
      </c>
    </row>
    <row r="1550" spans="1:53" x14ac:dyDescent="0.15">
      <c r="A1550" t="s">
        <v>3098</v>
      </c>
      <c r="B1550" t="s">
        <v>3099</v>
      </c>
      <c r="C1550" s="1">
        <v>40550</v>
      </c>
      <c r="D1550" t="s">
        <v>2789</v>
      </c>
      <c r="E1550">
        <v>-0.54530000000000001</v>
      </c>
      <c r="F1550">
        <v>2.3121999999999998</v>
      </c>
      <c r="G1550">
        <v>2.8651</v>
      </c>
      <c r="H1550">
        <v>3.3187000000000002</v>
      </c>
      <c r="I1550">
        <v>-0.47520000000000001</v>
      </c>
      <c r="J1550">
        <v>0.46889999999999998</v>
      </c>
      <c r="K1550">
        <v>0.12529999999999999</v>
      </c>
      <c r="L1550">
        <v>2.8028</v>
      </c>
      <c r="M1550">
        <v>-0.1522</v>
      </c>
      <c r="N1550">
        <v>1.8716999999999999</v>
      </c>
      <c r="O1550">
        <v>2.0727000000000002</v>
      </c>
      <c r="P1550">
        <v>-12.6982</v>
      </c>
      <c r="Q1550">
        <v>0.19339999999999999</v>
      </c>
      <c r="R1550">
        <v>1.2958000000000001</v>
      </c>
      <c r="S1550">
        <v>0.9617</v>
      </c>
      <c r="T1550">
        <v>0.92979999999999996</v>
      </c>
      <c r="U1550">
        <f t="shared" si="24"/>
        <v>-4.6585523687973254</v>
      </c>
      <c r="V1550">
        <v>-149.4349</v>
      </c>
      <c r="W1550">
        <v>-36.173699999999997</v>
      </c>
      <c r="X1550">
        <v>-21.883500000000002</v>
      </c>
      <c r="Y1550">
        <v>4.9570999999999996</v>
      </c>
      <c r="Z1550">
        <v>-55.754800000000003</v>
      </c>
      <c r="AA1550">
        <v>-78.712100000000007</v>
      </c>
      <c r="AB1550">
        <v>-88.201899999999995</v>
      </c>
      <c r="AC1550">
        <v>-20.055299999999999</v>
      </c>
      <c r="AD1550">
        <v>36.420299999999997</v>
      </c>
      <c r="AE1550">
        <v>429.87200000000001</v>
      </c>
      <c r="AF1550">
        <v>690.69259999999997</v>
      </c>
      <c r="AG1550">
        <v>-502.65190000000001</v>
      </c>
      <c r="AH1550">
        <v>98.402600000000007</v>
      </c>
      <c r="AI1550">
        <v>-45.005899999999997</v>
      </c>
      <c r="AJ1550">
        <v>-63.252400000000002</v>
      </c>
      <c r="AK1550">
        <v>111.3755</v>
      </c>
      <c r="AL1550">
        <v>-13.829700000000001</v>
      </c>
      <c r="AM1550">
        <v>1.8394999999999999</v>
      </c>
      <c r="AN1550">
        <v>3.1597</v>
      </c>
      <c r="AO1550">
        <v>16.115200000000002</v>
      </c>
      <c r="AP1550">
        <v>50.446899999999999</v>
      </c>
      <c r="AQ1550">
        <v>50.040799999999997</v>
      </c>
      <c r="AR1550">
        <v>70.566500000000005</v>
      </c>
      <c r="AS1550">
        <v>61.006900000000002</v>
      </c>
      <c r="AT1550">
        <v>278.02679999999998</v>
      </c>
      <c r="AU1550">
        <v>177.08260000000001</v>
      </c>
      <c r="AV1550">
        <v>193.73759999999999</v>
      </c>
      <c r="AW1550">
        <v>116.95050000000001</v>
      </c>
      <c r="AX1550">
        <v>-8.1158000000000001</v>
      </c>
      <c r="AY1550">
        <v>-45.736199999999997</v>
      </c>
      <c r="AZ1550">
        <v>-57.417900000000003</v>
      </c>
      <c r="BA1550">
        <v>-49.26</v>
      </c>
    </row>
    <row r="1551" spans="1:53" x14ac:dyDescent="0.15">
      <c r="A1551" t="s">
        <v>3100</v>
      </c>
      <c r="B1551" t="s">
        <v>3101</v>
      </c>
      <c r="C1551" s="1">
        <v>40550</v>
      </c>
      <c r="D1551" t="s">
        <v>2789</v>
      </c>
      <c r="E1551">
        <v>0.75839999999999996</v>
      </c>
      <c r="F1551">
        <v>1.6385000000000001</v>
      </c>
      <c r="G1551">
        <v>2.5392000000000001</v>
      </c>
      <c r="H1551">
        <v>3.2698999999999998</v>
      </c>
      <c r="I1551">
        <v>0.86299999999999999</v>
      </c>
      <c r="J1551">
        <v>1.758</v>
      </c>
      <c r="K1551">
        <v>2.9009</v>
      </c>
      <c r="L1551">
        <v>5.6086999999999998</v>
      </c>
      <c r="M1551">
        <v>1.089</v>
      </c>
      <c r="N1551">
        <v>3.0303</v>
      </c>
      <c r="O1551">
        <v>4.5232999999999999</v>
      </c>
      <c r="P1551">
        <v>5.5904999999999996</v>
      </c>
      <c r="Q1551">
        <v>0.90990000000000004</v>
      </c>
      <c r="R1551">
        <v>1.6547000000000001</v>
      </c>
      <c r="S1551">
        <v>1.1062000000000001</v>
      </c>
      <c r="T1551">
        <v>-2.7059000000000002</v>
      </c>
      <c r="U1551">
        <f t="shared" si="24"/>
        <v>1.1547986293977046</v>
      </c>
      <c r="V1551">
        <v>-18.642199999999999</v>
      </c>
      <c r="W1551">
        <v>6.9779999999999998</v>
      </c>
      <c r="X1551">
        <v>32.199100000000001</v>
      </c>
      <c r="Y1551">
        <v>59.806199999999997</v>
      </c>
      <c r="Z1551">
        <v>12.571300000000001</v>
      </c>
      <c r="AA1551">
        <v>1.2499</v>
      </c>
      <c r="AB1551">
        <v>109.71259999999999</v>
      </c>
      <c r="AC1551">
        <v>250.09119999999999</v>
      </c>
      <c r="AD1551">
        <v>270.62349999999998</v>
      </c>
      <c r="AE1551">
        <v>443.2552</v>
      </c>
      <c r="AF1551">
        <v>153.10069999999999</v>
      </c>
      <c r="AG1551">
        <v>50.404899999999998</v>
      </c>
      <c r="AH1551">
        <v>-14.098699999999999</v>
      </c>
      <c r="AI1551">
        <v>-44.611699999999999</v>
      </c>
      <c r="AJ1551">
        <v>-76.266300000000001</v>
      </c>
      <c r="AK1551">
        <v>-151.82050000000001</v>
      </c>
      <c r="AL1551">
        <v>26.240500000000001</v>
      </c>
      <c r="AM1551">
        <v>38.818399999999997</v>
      </c>
      <c r="AN1551">
        <v>19.2394</v>
      </c>
      <c r="AO1551">
        <v>17.849</v>
      </c>
      <c r="AP1551">
        <v>14.0763</v>
      </c>
      <c r="AQ1551">
        <v>12.1472</v>
      </c>
      <c r="AR1551">
        <v>27.9726</v>
      </c>
      <c r="AS1551">
        <v>45.131100000000004</v>
      </c>
      <c r="AT1551">
        <v>44.595300000000002</v>
      </c>
      <c r="AU1551">
        <v>44.077800000000003</v>
      </c>
      <c r="AV1551">
        <v>21.518999999999998</v>
      </c>
      <c r="AW1551">
        <v>13.664400000000001</v>
      </c>
      <c r="AX1551">
        <v>7.6006</v>
      </c>
      <c r="AY1551">
        <v>0.39979999999999999</v>
      </c>
      <c r="AZ1551">
        <v>0.60340000000000005</v>
      </c>
      <c r="BA1551">
        <v>-8.3571000000000009</v>
      </c>
    </row>
    <row r="1552" spans="1:53" x14ac:dyDescent="0.15">
      <c r="A1552" t="s">
        <v>3102</v>
      </c>
      <c r="B1552" t="s">
        <v>3103</v>
      </c>
      <c r="C1552" s="1">
        <v>40550</v>
      </c>
      <c r="D1552" t="s">
        <v>2789</v>
      </c>
      <c r="E1552">
        <v>0.1159</v>
      </c>
      <c r="F1552">
        <v>1.5313000000000001</v>
      </c>
      <c r="G1552">
        <v>7.4828999999999999</v>
      </c>
      <c r="H1552">
        <v>8.9781999999999993</v>
      </c>
      <c r="I1552">
        <v>2.6800000000000001E-2</v>
      </c>
      <c r="J1552">
        <v>0.3261</v>
      </c>
      <c r="K1552">
        <v>1.9048</v>
      </c>
      <c r="L1552">
        <v>4.3992000000000004</v>
      </c>
      <c r="M1552">
        <v>1.1599999999999999E-2</v>
      </c>
      <c r="N1552">
        <v>1.5630999999999999</v>
      </c>
      <c r="O1552">
        <v>4.3259999999999996</v>
      </c>
      <c r="P1552">
        <v>6.7442000000000002</v>
      </c>
      <c r="Q1552">
        <v>0.80800000000000005</v>
      </c>
      <c r="R1552">
        <v>2.9921000000000002</v>
      </c>
      <c r="S1552">
        <v>5.1208999999999998</v>
      </c>
      <c r="T1552">
        <v>4.7127999999999997</v>
      </c>
      <c r="U1552">
        <f t="shared" si="24"/>
        <v>0.29555774748939556</v>
      </c>
      <c r="V1552">
        <v>-2.6642999999999999</v>
      </c>
      <c r="W1552">
        <v>5.4603999999999999</v>
      </c>
      <c r="X1552">
        <v>4.7007000000000003</v>
      </c>
      <c r="Y1552">
        <v>168.12110000000001</v>
      </c>
      <c r="Z1552">
        <v>28.828099999999999</v>
      </c>
      <c r="AA1552">
        <v>-1.4884999999999999</v>
      </c>
      <c r="AB1552">
        <v>23.377400000000002</v>
      </c>
      <c r="AC1552">
        <v>-18.419499999999999</v>
      </c>
      <c r="AD1552">
        <v>-150.7749</v>
      </c>
      <c r="AE1552">
        <v>423.0752</v>
      </c>
      <c r="AF1552">
        <v>138.84180000000001</v>
      </c>
      <c r="AG1552">
        <v>60.4636</v>
      </c>
      <c r="AH1552" s="2">
        <v>6482.9269999999997</v>
      </c>
      <c r="AI1552">
        <v>110.7366</v>
      </c>
      <c r="AJ1552">
        <v>27.9237</v>
      </c>
      <c r="AK1552">
        <v>-26.756499999999999</v>
      </c>
      <c r="AL1552">
        <v>3.9984000000000002</v>
      </c>
      <c r="AM1552">
        <v>15.1557</v>
      </c>
      <c r="AN1552">
        <v>12.4438</v>
      </c>
      <c r="AO1552">
        <v>149.779</v>
      </c>
      <c r="AP1552">
        <v>370.80509999999998</v>
      </c>
      <c r="AQ1552">
        <v>153.70050000000001</v>
      </c>
      <c r="AR1552">
        <v>48.517099999999999</v>
      </c>
      <c r="AS1552">
        <v>27.863</v>
      </c>
      <c r="AT1552">
        <v>17.207799999999999</v>
      </c>
      <c r="AU1552">
        <v>86.579700000000003</v>
      </c>
      <c r="AV1552">
        <v>37.412300000000002</v>
      </c>
      <c r="AW1552">
        <v>3.4845000000000002</v>
      </c>
      <c r="AX1552">
        <v>131.7013</v>
      </c>
      <c r="AY1552">
        <v>58.093600000000002</v>
      </c>
      <c r="AZ1552">
        <v>43.2562</v>
      </c>
      <c r="BA1552">
        <v>1.3883000000000001</v>
      </c>
    </row>
    <row r="1553" spans="1:53" x14ac:dyDescent="0.15">
      <c r="A1553" t="s">
        <v>3104</v>
      </c>
      <c r="B1553" t="s">
        <v>3105</v>
      </c>
      <c r="C1553" s="1">
        <v>40556</v>
      </c>
      <c r="D1553" t="s">
        <v>2789</v>
      </c>
      <c r="E1553">
        <v>1.9792000000000001</v>
      </c>
      <c r="F1553">
        <v>3.8443000000000001</v>
      </c>
      <c r="G1553">
        <v>4.4908000000000001</v>
      </c>
      <c r="H1553">
        <v>5.4667000000000003</v>
      </c>
      <c r="I1553">
        <v>3.1726000000000001</v>
      </c>
      <c r="J1553">
        <v>6.2747999999999999</v>
      </c>
      <c r="K1553">
        <v>7.4607000000000001</v>
      </c>
      <c r="L1553">
        <v>10.1568</v>
      </c>
      <c r="M1553">
        <v>4.9759000000000002</v>
      </c>
      <c r="N1553">
        <v>8.9466000000000001</v>
      </c>
      <c r="O1553">
        <v>10.516999999999999</v>
      </c>
      <c r="P1553">
        <v>8.7299000000000007</v>
      </c>
      <c r="Q1553">
        <v>2.2402000000000002</v>
      </c>
      <c r="R1553">
        <v>4.7234999999999996</v>
      </c>
      <c r="S1553">
        <v>6.5907999999999998</v>
      </c>
      <c r="T1553">
        <v>-21.3414</v>
      </c>
      <c r="U1553">
        <f t="shared" si="24"/>
        <v>17.090295423323568</v>
      </c>
      <c r="V1553">
        <v>41.042099999999998</v>
      </c>
      <c r="W1553">
        <v>50.433799999999998</v>
      </c>
      <c r="X1553">
        <v>99.9923</v>
      </c>
      <c r="Y1553">
        <v>84.154799999999994</v>
      </c>
      <c r="Z1553">
        <v>67.474699999999999</v>
      </c>
      <c r="AA1553">
        <v>71.656700000000001</v>
      </c>
      <c r="AB1553">
        <v>75.244500000000002</v>
      </c>
      <c r="AC1553">
        <v>97.616200000000006</v>
      </c>
      <c r="AD1553">
        <v>75.977900000000005</v>
      </c>
      <c r="AE1553">
        <v>60.8108</v>
      </c>
      <c r="AF1553">
        <v>57.901699999999998</v>
      </c>
      <c r="AG1553">
        <v>-2.2644000000000002</v>
      </c>
      <c r="AH1553">
        <v>-52.157699999999998</v>
      </c>
      <c r="AI1553">
        <v>-41.365900000000003</v>
      </c>
      <c r="AJ1553">
        <v>-34.559899999999999</v>
      </c>
      <c r="AK1553">
        <v>-296.73840000000001</v>
      </c>
      <c r="AL1553">
        <v>12.8765</v>
      </c>
      <c r="AM1553">
        <v>12.531599999999999</v>
      </c>
      <c r="AN1553">
        <v>18.4084</v>
      </c>
      <c r="AO1553">
        <v>21.827000000000002</v>
      </c>
      <c r="AP1553">
        <v>50.567900000000002</v>
      </c>
      <c r="AQ1553">
        <v>31.056899999999999</v>
      </c>
      <c r="AR1553">
        <v>19.009499999999999</v>
      </c>
      <c r="AS1553">
        <v>12.4687</v>
      </c>
      <c r="AT1553">
        <v>21.053100000000001</v>
      </c>
      <c r="AU1553">
        <v>18.932500000000001</v>
      </c>
      <c r="AV1553">
        <v>19.643699999999999</v>
      </c>
      <c r="AW1553">
        <v>20.094000000000001</v>
      </c>
      <c r="AX1553">
        <v>-8.1110000000000007</v>
      </c>
      <c r="AY1553">
        <v>-0.46439999999999998</v>
      </c>
      <c r="AZ1553">
        <v>0.32340000000000002</v>
      </c>
      <c r="BA1553">
        <v>1.6621999999999999</v>
      </c>
    </row>
    <row r="1554" spans="1:53" x14ac:dyDescent="0.15">
      <c r="A1554" t="s">
        <v>3106</v>
      </c>
      <c r="B1554" t="s">
        <v>3107</v>
      </c>
      <c r="C1554" s="1">
        <v>40556</v>
      </c>
      <c r="D1554" t="s">
        <v>2789</v>
      </c>
      <c r="E1554">
        <v>-2.1190000000000002</v>
      </c>
      <c r="F1554">
        <v>-3.3761999999999999</v>
      </c>
      <c r="G1554">
        <v>-6.3000999999999996</v>
      </c>
      <c r="H1554">
        <v>-4.9405999999999999</v>
      </c>
      <c r="I1554">
        <v>-2.6577000000000002</v>
      </c>
      <c r="J1554">
        <v>-4.5186000000000002</v>
      </c>
      <c r="K1554">
        <v>-4.4198000000000004</v>
      </c>
      <c r="L1554">
        <v>1.3793</v>
      </c>
      <c r="M1554">
        <v>-0.78290000000000004</v>
      </c>
      <c r="N1554">
        <v>0.27550000000000002</v>
      </c>
      <c r="O1554">
        <v>0.53810000000000002</v>
      </c>
      <c r="P1554">
        <v>2.9060999999999999</v>
      </c>
      <c r="Q1554">
        <v>-1.3854</v>
      </c>
      <c r="R1554">
        <v>-4.3673999999999999</v>
      </c>
      <c r="S1554">
        <v>-5.3064999999999998</v>
      </c>
      <c r="T1554">
        <v>1.4477</v>
      </c>
      <c r="U1554">
        <f t="shared" si="24"/>
        <v>15.287676377731257</v>
      </c>
      <c r="V1554">
        <v>-574.30079999999998</v>
      </c>
      <c r="W1554">
        <v>-466.29520000000002</v>
      </c>
      <c r="X1554">
        <v>-813.7749</v>
      </c>
      <c r="Y1554">
        <v>-382.86130000000003</v>
      </c>
      <c r="Z1554">
        <v>-34.588900000000002</v>
      </c>
      <c r="AA1554">
        <v>-52.985300000000002</v>
      </c>
      <c r="AB1554">
        <v>11.420199999999999</v>
      </c>
      <c r="AC1554">
        <v>110.6452</v>
      </c>
      <c r="AD1554">
        <v>53.116199999999999</v>
      </c>
      <c r="AE1554">
        <v>107.62860000000001</v>
      </c>
      <c r="AF1554">
        <v>113.2698</v>
      </c>
      <c r="AG1554">
        <v>648.51300000000003</v>
      </c>
      <c r="AH1554">
        <v>-131.71539999999999</v>
      </c>
      <c r="AI1554" s="2">
        <v>-1889.5745999999999</v>
      </c>
      <c r="AJ1554" s="2">
        <v>-1454.0385000000001</v>
      </c>
      <c r="AK1554">
        <v>-70.452500000000001</v>
      </c>
      <c r="AL1554">
        <v>-5.1721000000000004</v>
      </c>
      <c r="AM1554">
        <v>-14.667199999999999</v>
      </c>
      <c r="AN1554">
        <v>-12.339700000000001</v>
      </c>
      <c r="AO1554">
        <v>-6.0549999999999997</v>
      </c>
      <c r="AP1554">
        <v>36.478900000000003</v>
      </c>
      <c r="AQ1554">
        <v>16.032399999999999</v>
      </c>
      <c r="AR1554">
        <v>31.1404</v>
      </c>
      <c r="AS1554">
        <v>47.586500000000001</v>
      </c>
      <c r="AT1554">
        <v>45.467100000000002</v>
      </c>
      <c r="AU1554">
        <v>43.687199999999997</v>
      </c>
      <c r="AV1554">
        <v>44.414400000000001</v>
      </c>
      <c r="AW1554">
        <v>21.207699999999999</v>
      </c>
      <c r="AX1554">
        <v>-36.758099999999999</v>
      </c>
      <c r="AY1554">
        <v>-17.5579</v>
      </c>
      <c r="AZ1554">
        <v>-32.439700000000002</v>
      </c>
      <c r="BA1554">
        <v>-16.810600000000001</v>
      </c>
    </row>
    <row r="1555" spans="1:53" x14ac:dyDescent="0.15">
      <c r="A1555" t="s">
        <v>3108</v>
      </c>
      <c r="B1555" t="s">
        <v>3109</v>
      </c>
      <c r="C1555" s="1">
        <v>40556</v>
      </c>
      <c r="D1555" t="s">
        <v>2789</v>
      </c>
      <c r="E1555">
        <v>0.93559999999999999</v>
      </c>
      <c r="F1555">
        <v>2.6404999999999998</v>
      </c>
      <c r="G1555">
        <v>3.8323</v>
      </c>
      <c r="H1555">
        <v>2.2277999999999998</v>
      </c>
      <c r="I1555">
        <v>0.94030000000000002</v>
      </c>
      <c r="J1555">
        <v>2.4664999999999999</v>
      </c>
      <c r="K1555">
        <v>3.7770000000000001</v>
      </c>
      <c r="L1555">
        <v>2.8163</v>
      </c>
      <c r="M1555">
        <v>0.77190000000000003</v>
      </c>
      <c r="N1555">
        <v>1.9435</v>
      </c>
      <c r="O1555">
        <v>2.1547999999999998</v>
      </c>
      <c r="P1555">
        <v>1.8365</v>
      </c>
      <c r="Q1555">
        <v>6.4000000000000001E-2</v>
      </c>
      <c r="R1555">
        <v>1.0778000000000001</v>
      </c>
      <c r="S1555">
        <v>1.3414999999999999</v>
      </c>
      <c r="T1555">
        <v>-3.4319000000000002</v>
      </c>
      <c r="U1555">
        <f t="shared" si="24"/>
        <v>2.9038115121092418</v>
      </c>
      <c r="V1555">
        <v>-7.8646000000000003</v>
      </c>
      <c r="W1555">
        <v>-7.5387000000000004</v>
      </c>
      <c r="X1555">
        <v>-8.6609999999999996</v>
      </c>
      <c r="Y1555">
        <v>-42.939</v>
      </c>
      <c r="Z1555">
        <v>88.5715</v>
      </c>
      <c r="AA1555">
        <v>50.253599999999999</v>
      </c>
      <c r="AB1555">
        <v>59.087600000000002</v>
      </c>
      <c r="AC1555">
        <v>68.826400000000007</v>
      </c>
      <c r="AD1555">
        <v>-10.7765</v>
      </c>
      <c r="AE1555">
        <v>-17.121700000000001</v>
      </c>
      <c r="AF1555">
        <v>-41.139200000000002</v>
      </c>
      <c r="AG1555">
        <v>-28.999199999999998</v>
      </c>
      <c r="AH1555">
        <v>-96.194400000000002</v>
      </c>
      <c r="AI1555">
        <v>-47.408700000000003</v>
      </c>
      <c r="AJ1555">
        <v>-37.557499999999997</v>
      </c>
      <c r="AK1555">
        <v>-272.76859999999999</v>
      </c>
      <c r="AL1555">
        <v>-6.0082000000000004</v>
      </c>
      <c r="AM1555">
        <v>-16.380099999999999</v>
      </c>
      <c r="AN1555">
        <v>-18.393599999999999</v>
      </c>
      <c r="AO1555">
        <v>-5.9901</v>
      </c>
      <c r="AP1555">
        <v>50.059100000000001</v>
      </c>
      <c r="AQ1555">
        <v>49.408200000000001</v>
      </c>
      <c r="AR1555">
        <v>57.704999999999998</v>
      </c>
      <c r="AS1555">
        <v>47.718800000000002</v>
      </c>
      <c r="AT1555">
        <v>29.138200000000001</v>
      </c>
      <c r="AU1555">
        <v>24.0703</v>
      </c>
      <c r="AV1555">
        <v>17.0992</v>
      </c>
      <c r="AW1555">
        <v>14.579499999999999</v>
      </c>
      <c r="AX1555">
        <v>9.0922999999999998</v>
      </c>
      <c r="AY1555">
        <v>11.808299999999999</v>
      </c>
      <c r="AZ1555">
        <v>11.3384</v>
      </c>
      <c r="BA1555">
        <v>13.811</v>
      </c>
    </row>
    <row r="1556" spans="1:53" x14ac:dyDescent="0.15">
      <c r="A1556" t="s">
        <v>3110</v>
      </c>
      <c r="B1556" t="s">
        <v>3111</v>
      </c>
      <c r="C1556" s="1">
        <v>40556</v>
      </c>
      <c r="D1556" t="s">
        <v>2789</v>
      </c>
      <c r="E1556">
        <v>0.35759999999999997</v>
      </c>
      <c r="F1556">
        <v>0.9708</v>
      </c>
      <c r="G1556">
        <v>2.242</v>
      </c>
      <c r="H1556">
        <v>4.7184999999999997</v>
      </c>
      <c r="I1556">
        <v>0.48120000000000002</v>
      </c>
      <c r="J1556">
        <v>4.7050999999999998</v>
      </c>
      <c r="K1556">
        <v>6.5862999999999996</v>
      </c>
      <c r="L1556">
        <v>9.5871999999999993</v>
      </c>
      <c r="M1556">
        <v>-0.1457</v>
      </c>
      <c r="N1556">
        <v>0.34970000000000001</v>
      </c>
      <c r="O1556">
        <v>0.32150000000000001</v>
      </c>
      <c r="P1556">
        <v>-3.919</v>
      </c>
      <c r="Q1556">
        <v>-1.8</v>
      </c>
      <c r="R1556">
        <v>-3.0306000000000002</v>
      </c>
      <c r="S1556">
        <v>-24.386299999999999</v>
      </c>
      <c r="T1556">
        <v>0</v>
      </c>
      <c r="U1556">
        <f t="shared" si="24"/>
        <v>1.9500906522650061</v>
      </c>
      <c r="V1556">
        <v>-69.941699999999997</v>
      </c>
      <c r="W1556">
        <v>-69.097200000000001</v>
      </c>
      <c r="X1556">
        <v>-40.243400000000001</v>
      </c>
      <c r="Y1556">
        <v>-4.3771000000000004</v>
      </c>
      <c r="Z1556">
        <v>57.605600000000003</v>
      </c>
      <c r="AA1556">
        <v>581.34220000000005</v>
      </c>
      <c r="AB1556">
        <v>274.17200000000003</v>
      </c>
      <c r="AC1556">
        <v>138.97720000000001</v>
      </c>
      <c r="AD1556">
        <v>-226.10810000000001</v>
      </c>
      <c r="AE1556">
        <v>-96.941699999999997</v>
      </c>
      <c r="AF1556">
        <v>-101.00149999999999</v>
      </c>
      <c r="AG1556">
        <v>-149.49449999999999</v>
      </c>
      <c r="AH1556">
        <v>-271.00790000000001</v>
      </c>
      <c r="AI1556" s="2">
        <v>-2561.1260000000002</v>
      </c>
      <c r="AJ1556" s="2">
        <v>-34695.2405</v>
      </c>
      <c r="AK1556">
        <v>0</v>
      </c>
      <c r="AL1556">
        <v>205.14859999999999</v>
      </c>
      <c r="AM1556">
        <v>162.91370000000001</v>
      </c>
      <c r="AN1556">
        <v>111.9342</v>
      </c>
      <c r="AO1556">
        <v>65.989000000000004</v>
      </c>
      <c r="AP1556">
        <v>2.4072</v>
      </c>
      <c r="AQ1556">
        <v>9.2538999999999998</v>
      </c>
      <c r="AR1556">
        <v>8.6823999999999995</v>
      </c>
      <c r="AS1556">
        <v>2.5009000000000001</v>
      </c>
      <c r="AT1556">
        <v>-0.8901</v>
      </c>
      <c r="AU1556">
        <v>-5.4302999999999999</v>
      </c>
      <c r="AV1556">
        <v>-8.6763999999999992</v>
      </c>
      <c r="AW1556">
        <v>-9.6110000000000007</v>
      </c>
      <c r="AX1556">
        <v>-27.4176</v>
      </c>
      <c r="AY1556">
        <v>-19.488399999999999</v>
      </c>
      <c r="AZ1556">
        <v>-17.175799999999999</v>
      </c>
      <c r="BA1556">
        <v>-11.72</v>
      </c>
    </row>
    <row r="1557" spans="1:53" x14ac:dyDescent="0.15">
      <c r="A1557" t="s">
        <v>3112</v>
      </c>
      <c r="B1557" t="s">
        <v>3113</v>
      </c>
      <c r="C1557" s="1">
        <v>40556</v>
      </c>
      <c r="D1557" t="s">
        <v>2789</v>
      </c>
      <c r="E1557">
        <v>-0.85019999999999996</v>
      </c>
      <c r="F1557">
        <v>-2.2176999999999998</v>
      </c>
      <c r="G1557">
        <v>-1.4816</v>
      </c>
      <c r="H1557">
        <v>-3.7433000000000001</v>
      </c>
      <c r="I1557">
        <v>-1.3083</v>
      </c>
      <c r="J1557">
        <v>-0.90249999999999997</v>
      </c>
      <c r="K1557">
        <v>0.62839999999999996</v>
      </c>
      <c r="L1557">
        <v>1.5703</v>
      </c>
      <c r="M1557">
        <v>-0.92390000000000005</v>
      </c>
      <c r="N1557">
        <v>0.2671</v>
      </c>
      <c r="O1557">
        <v>0.71409999999999996</v>
      </c>
      <c r="P1557">
        <v>2.8494000000000002</v>
      </c>
      <c r="Q1557">
        <v>0.22600000000000001</v>
      </c>
      <c r="R1557">
        <v>4.0065999999999997</v>
      </c>
      <c r="S1557">
        <v>6.1656000000000004</v>
      </c>
      <c r="T1557">
        <v>6.2489999999999997</v>
      </c>
      <c r="U1557">
        <f t="shared" si="24"/>
        <v>2.0756275035346436</v>
      </c>
      <c r="V1557" s="2">
        <v>-19587.142</v>
      </c>
      <c r="W1557">
        <v>-265.2396</v>
      </c>
      <c r="X1557">
        <v>-126.79300000000001</v>
      </c>
      <c r="Y1557">
        <v>-138.6001</v>
      </c>
      <c r="Z1557">
        <v>-151.30250000000001</v>
      </c>
      <c r="AA1557">
        <v>28.747900000000001</v>
      </c>
      <c r="AB1557">
        <v>93.858400000000003</v>
      </c>
      <c r="AC1557">
        <v>123.86799999999999</v>
      </c>
      <c r="AD1557">
        <v>16.5944</v>
      </c>
      <c r="AE1557">
        <v>87.019300000000001</v>
      </c>
      <c r="AF1557">
        <v>516.38620000000003</v>
      </c>
      <c r="AG1557">
        <v>479.29300000000001</v>
      </c>
      <c r="AH1557">
        <v>172.77250000000001</v>
      </c>
      <c r="AI1557" s="2">
        <v>3784.0567000000001</v>
      </c>
      <c r="AJ1557" s="2">
        <v>3234.9104000000002</v>
      </c>
      <c r="AK1557">
        <v>173.7809</v>
      </c>
      <c r="AL1557">
        <v>-21.721</v>
      </c>
      <c r="AM1557">
        <v>-36.467500000000001</v>
      </c>
      <c r="AN1557">
        <v>-42.3596</v>
      </c>
      <c r="AO1557">
        <v>-37.722999999999999</v>
      </c>
      <c r="AP1557">
        <v>-51.6205</v>
      </c>
      <c r="AQ1557">
        <v>-55.000999999999998</v>
      </c>
      <c r="AR1557">
        <v>-39.344999999999999</v>
      </c>
      <c r="AS1557">
        <v>-37.087800000000001</v>
      </c>
      <c r="AT1557">
        <v>76.706900000000005</v>
      </c>
      <c r="AU1557">
        <v>156.4716</v>
      </c>
      <c r="AV1557">
        <v>91.570400000000006</v>
      </c>
      <c r="AW1557">
        <v>104.2195</v>
      </c>
      <c r="AX1557">
        <v>164.77330000000001</v>
      </c>
      <c r="AY1557">
        <v>150.75389999999999</v>
      </c>
      <c r="AZ1557">
        <v>140.94290000000001</v>
      </c>
      <c r="BA1557">
        <v>95.088800000000006</v>
      </c>
    </row>
    <row r="1558" spans="1:53" x14ac:dyDescent="0.15">
      <c r="A1558" t="s">
        <v>3114</v>
      </c>
      <c r="B1558" t="s">
        <v>3115</v>
      </c>
      <c r="C1558" s="1">
        <v>40568</v>
      </c>
      <c r="D1558" t="s">
        <v>2789</v>
      </c>
      <c r="E1558">
        <v>0.89380000000000004</v>
      </c>
      <c r="F1558">
        <v>1.8657999999999999</v>
      </c>
      <c r="G1558">
        <v>2.7347999999999999</v>
      </c>
      <c r="H1558">
        <v>3.0611000000000002</v>
      </c>
      <c r="I1558">
        <v>0.97030000000000005</v>
      </c>
      <c r="J1558">
        <v>2.4339</v>
      </c>
      <c r="K1558">
        <v>3.4958</v>
      </c>
      <c r="L1558">
        <v>3.6951000000000001</v>
      </c>
      <c r="M1558">
        <v>1.1475</v>
      </c>
      <c r="N1558">
        <v>2.7408000000000001</v>
      </c>
      <c r="O1558">
        <v>4.3402000000000003</v>
      </c>
      <c r="P1558">
        <v>6.5983000000000001</v>
      </c>
      <c r="Q1558">
        <v>1.4552</v>
      </c>
      <c r="R1558">
        <v>1.4333</v>
      </c>
      <c r="S1558">
        <v>2.9607000000000001</v>
      </c>
      <c r="T1558">
        <v>2.2450000000000001</v>
      </c>
      <c r="U1558">
        <f t="shared" si="24"/>
        <v>0.42066670070449774</v>
      </c>
      <c r="V1558">
        <v>-7.0639000000000003</v>
      </c>
      <c r="W1558">
        <v>27.295300000000001</v>
      </c>
      <c r="X1558">
        <v>-5.7187000000000001</v>
      </c>
      <c r="Y1558">
        <v>-9.7059999999999995</v>
      </c>
      <c r="Z1558">
        <v>8.1079000000000008</v>
      </c>
      <c r="AA1558">
        <v>31.486899999999999</v>
      </c>
      <c r="AB1558">
        <v>28.362500000000001</v>
      </c>
      <c r="AC1558">
        <v>21.416699999999999</v>
      </c>
      <c r="AD1558">
        <v>24.2668</v>
      </c>
      <c r="AE1558">
        <v>19.452400000000001</v>
      </c>
      <c r="AF1558">
        <v>37.4392</v>
      </c>
      <c r="AG1558">
        <v>115.3134</v>
      </c>
      <c r="AH1558">
        <v>50.185099999999998</v>
      </c>
      <c r="AI1558">
        <v>-44.991700000000002</v>
      </c>
      <c r="AJ1558">
        <v>-27.1295</v>
      </c>
      <c r="AK1558">
        <v>-56.246200000000002</v>
      </c>
      <c r="AL1558">
        <v>-3.7753999999999999</v>
      </c>
      <c r="AM1558">
        <v>5.9410999999999996</v>
      </c>
      <c r="AN1558">
        <v>5.6497000000000002</v>
      </c>
      <c r="AO1558">
        <v>16.126300000000001</v>
      </c>
      <c r="AP1558">
        <v>22.8934</v>
      </c>
      <c r="AQ1558">
        <v>24.366900000000001</v>
      </c>
      <c r="AR1558">
        <v>27.272300000000001</v>
      </c>
      <c r="AS1558">
        <v>33.883400000000002</v>
      </c>
      <c r="AT1558">
        <v>35.664900000000003</v>
      </c>
      <c r="AU1558">
        <v>48.543700000000001</v>
      </c>
      <c r="AV1558">
        <v>57.446300000000001</v>
      </c>
      <c r="AW1558">
        <v>84.021100000000004</v>
      </c>
      <c r="AX1558">
        <v>82.172600000000003</v>
      </c>
      <c r="AY1558">
        <v>57.965899999999998</v>
      </c>
      <c r="AZ1558">
        <v>47.234999999999999</v>
      </c>
      <c r="BA1558">
        <v>29.303699999999999</v>
      </c>
    </row>
    <row r="1559" spans="1:53" x14ac:dyDescent="0.15">
      <c r="A1559" t="s">
        <v>3116</v>
      </c>
      <c r="B1559" t="s">
        <v>3117</v>
      </c>
      <c r="C1559" s="1">
        <v>40568</v>
      </c>
      <c r="D1559" t="s">
        <v>2789</v>
      </c>
      <c r="E1559">
        <v>1.5154000000000001</v>
      </c>
      <c r="F1559">
        <v>3.4668999999999999</v>
      </c>
      <c r="G1559">
        <v>5.2727000000000004</v>
      </c>
      <c r="H1559">
        <v>13.644299999999999</v>
      </c>
      <c r="I1559">
        <v>1.7827</v>
      </c>
      <c r="J1559">
        <v>2.4514999999999998</v>
      </c>
      <c r="K1559">
        <v>4.3018999999999998</v>
      </c>
      <c r="L1559">
        <v>11.3011</v>
      </c>
      <c r="M1559">
        <v>1.2285999999999999</v>
      </c>
      <c r="N1559">
        <v>2.5987</v>
      </c>
      <c r="O1559">
        <v>3.8978999999999999</v>
      </c>
      <c r="P1559">
        <v>10.323600000000001</v>
      </c>
      <c r="Q1559">
        <v>0.81740000000000002</v>
      </c>
      <c r="R1559">
        <v>2.3780000000000001</v>
      </c>
      <c r="S1559">
        <v>4.0551000000000004</v>
      </c>
      <c r="T1559">
        <v>11.077500000000001</v>
      </c>
      <c r="U1559">
        <f t="shared" si="24"/>
        <v>0.10719026152963336</v>
      </c>
      <c r="V1559">
        <v>11.4749</v>
      </c>
      <c r="W1559">
        <v>52.804400000000001</v>
      </c>
      <c r="X1559">
        <v>68.549000000000007</v>
      </c>
      <c r="Y1559">
        <v>69.056299999999993</v>
      </c>
      <c r="Z1559">
        <v>39.8947</v>
      </c>
      <c r="AA1559">
        <v>25.320399999999999</v>
      </c>
      <c r="AB1559">
        <v>41.7211</v>
      </c>
      <c r="AC1559">
        <v>46.441299999999998</v>
      </c>
      <c r="AD1559">
        <v>43.3078</v>
      </c>
      <c r="AE1559">
        <v>52.101199999999999</v>
      </c>
      <c r="AF1559">
        <v>34.345500000000001</v>
      </c>
      <c r="AG1559">
        <v>31.606200000000001</v>
      </c>
      <c r="AH1559">
        <v>-25.417100000000001</v>
      </c>
      <c r="AI1559">
        <v>3.1644000000000001</v>
      </c>
      <c r="AJ1559">
        <v>16.597899999999999</v>
      </c>
      <c r="AK1559">
        <v>20.732399999999998</v>
      </c>
      <c r="AL1559">
        <v>28.651499999999999</v>
      </c>
      <c r="AM1559">
        <v>35.506399999999999</v>
      </c>
      <c r="AN1559">
        <v>46.084499999999998</v>
      </c>
      <c r="AO1559">
        <v>51.334299999999999</v>
      </c>
      <c r="AP1559">
        <v>49.4392</v>
      </c>
      <c r="AQ1559">
        <v>52.27</v>
      </c>
      <c r="AR1559">
        <v>42.273499999999999</v>
      </c>
      <c r="AS1559">
        <v>37.2286</v>
      </c>
      <c r="AT1559">
        <v>22.064299999999999</v>
      </c>
      <c r="AU1559">
        <v>21.857500000000002</v>
      </c>
      <c r="AV1559">
        <v>18.862200000000001</v>
      </c>
      <c r="AW1559">
        <v>17.8628</v>
      </c>
      <c r="AX1559">
        <v>2.6297000000000001</v>
      </c>
      <c r="AY1559">
        <v>5.7812000000000001</v>
      </c>
      <c r="AZ1559">
        <v>19.350999999999999</v>
      </c>
      <c r="BA1559">
        <v>32.549300000000002</v>
      </c>
    </row>
    <row r="1560" spans="1:53" x14ac:dyDescent="0.15">
      <c r="A1560" t="s">
        <v>3118</v>
      </c>
      <c r="B1560" t="s">
        <v>3119</v>
      </c>
      <c r="C1560" s="1">
        <v>40568</v>
      </c>
      <c r="D1560" t="s">
        <v>2789</v>
      </c>
      <c r="E1560">
        <v>-2.8759000000000001</v>
      </c>
      <c r="F1560">
        <v>-3.2503000000000002</v>
      </c>
      <c r="G1560">
        <v>-2.4117000000000002</v>
      </c>
      <c r="H1560">
        <v>1.4479</v>
      </c>
      <c r="I1560">
        <v>-1.8621000000000001</v>
      </c>
      <c r="J1560">
        <v>-2.0167000000000002</v>
      </c>
      <c r="K1560">
        <v>-4.2332000000000001</v>
      </c>
      <c r="L1560">
        <v>4.1266999999999996</v>
      </c>
      <c r="M1560">
        <v>-0.39439999999999997</v>
      </c>
      <c r="N1560">
        <v>0.15590000000000001</v>
      </c>
      <c r="O1560">
        <v>-0.109</v>
      </c>
      <c r="P1560">
        <v>-0.81489999999999996</v>
      </c>
      <c r="Q1560">
        <v>-0.29360000000000003</v>
      </c>
      <c r="R1560">
        <v>-1.9359</v>
      </c>
      <c r="S1560">
        <v>-4.3844000000000003</v>
      </c>
      <c r="T1560">
        <v>-25.782399999999999</v>
      </c>
      <c r="U1560">
        <f t="shared" si="24"/>
        <v>-2.2793458964428068</v>
      </c>
      <c r="V1560">
        <v>-274.82729999999998</v>
      </c>
      <c r="W1560">
        <v>-222.33629999999999</v>
      </c>
      <c r="X1560" s="2">
        <v>-2694.0599000000002</v>
      </c>
      <c r="Y1560">
        <v>405.82810000000001</v>
      </c>
      <c r="Z1560">
        <v>28.025200000000002</v>
      </c>
      <c r="AA1560">
        <v>34.260300000000001</v>
      </c>
      <c r="AB1560">
        <v>-52.7988</v>
      </c>
      <c r="AC1560">
        <v>82.202299999999994</v>
      </c>
      <c r="AD1560">
        <v>63.341999999999999</v>
      </c>
      <c r="AE1560">
        <v>79.178700000000006</v>
      </c>
      <c r="AF1560">
        <v>81.632099999999994</v>
      </c>
      <c r="AG1560">
        <v>-134.01439999999999</v>
      </c>
      <c r="AH1560">
        <v>51.108400000000003</v>
      </c>
      <c r="AI1560">
        <v>-292.10599999999999</v>
      </c>
      <c r="AJ1560">
        <v>-419.64179999999999</v>
      </c>
      <c r="AK1560" s="2">
        <v>-1497.6563000000001</v>
      </c>
      <c r="AL1560">
        <v>-52.731299999999997</v>
      </c>
      <c r="AM1560">
        <v>-25.8108</v>
      </c>
      <c r="AN1560">
        <v>20.728300000000001</v>
      </c>
      <c r="AO1560">
        <v>43.698099999999997</v>
      </c>
      <c r="AP1560">
        <v>259.59519999999998</v>
      </c>
      <c r="AQ1560">
        <v>78.056899999999999</v>
      </c>
      <c r="AR1560">
        <v>-9.0848999999999993</v>
      </c>
      <c r="AS1560">
        <v>32.555199999999999</v>
      </c>
      <c r="AT1560">
        <v>135.30779999999999</v>
      </c>
      <c r="AU1560">
        <v>100.54219999999999</v>
      </c>
      <c r="AV1560">
        <v>91.687299999999993</v>
      </c>
      <c r="AW1560">
        <v>25.024999999999999</v>
      </c>
      <c r="AX1560">
        <v>-27.947099999999999</v>
      </c>
      <c r="AY1560">
        <v>-34.107500000000002</v>
      </c>
      <c r="AZ1560">
        <v>-33.961599999999997</v>
      </c>
      <c r="BA1560">
        <v>-53.469200000000001</v>
      </c>
    </row>
    <row r="1561" spans="1:53" x14ac:dyDescent="0.15">
      <c r="A1561" t="s">
        <v>3120</v>
      </c>
      <c r="B1561" t="s">
        <v>3121</v>
      </c>
      <c r="C1561" s="1">
        <v>40568</v>
      </c>
      <c r="D1561" t="s">
        <v>2789</v>
      </c>
      <c r="E1561">
        <v>0.24210000000000001</v>
      </c>
      <c r="F1561">
        <v>1.6556999999999999</v>
      </c>
      <c r="G1561">
        <v>4.5095999999999998</v>
      </c>
      <c r="H1561">
        <v>13.0885</v>
      </c>
      <c r="I1561">
        <v>0.25679999999999997</v>
      </c>
      <c r="J1561">
        <v>1.6216999999999999</v>
      </c>
      <c r="K1561">
        <v>4.3606999999999996</v>
      </c>
      <c r="L1561">
        <v>11.3253</v>
      </c>
      <c r="M1561">
        <v>0.19320000000000001</v>
      </c>
      <c r="N1561">
        <v>1.6767000000000001</v>
      </c>
      <c r="O1561">
        <v>4.8034999999999997</v>
      </c>
      <c r="P1561">
        <v>12.9861</v>
      </c>
      <c r="Q1561">
        <v>0.1782</v>
      </c>
      <c r="R1561">
        <v>2.6183000000000001</v>
      </c>
      <c r="S1561">
        <v>4.8419999999999996</v>
      </c>
      <c r="T1561">
        <v>7.2667000000000002</v>
      </c>
      <c r="U1561">
        <f t="shared" si="24"/>
        <v>0.21115513982345036</v>
      </c>
      <c r="V1561">
        <v>-56.082299999999996</v>
      </c>
      <c r="W1561">
        <v>16.857900000000001</v>
      </c>
      <c r="X1561">
        <v>10.7255</v>
      </c>
      <c r="Y1561">
        <v>15.289</v>
      </c>
      <c r="Z1561">
        <v>6.0918999999999999</v>
      </c>
      <c r="AA1561">
        <v>26.927399999999999</v>
      </c>
      <c r="AB1561">
        <v>18.217199999999998</v>
      </c>
      <c r="AC1561">
        <v>5.5079000000000002</v>
      </c>
      <c r="AD1561">
        <v>216.57300000000001</v>
      </c>
      <c r="AE1561">
        <v>19.059799999999999</v>
      </c>
      <c r="AF1561">
        <v>22.043099999999999</v>
      </c>
      <c r="AG1561">
        <v>34.128500000000003</v>
      </c>
      <c r="AH1561">
        <v>18.629799999999999</v>
      </c>
      <c r="AI1561">
        <v>122.6079</v>
      </c>
      <c r="AJ1561">
        <v>46.595500000000001</v>
      </c>
      <c r="AK1561">
        <v>-30.623699999999999</v>
      </c>
      <c r="AL1561">
        <v>50.714599999999997</v>
      </c>
      <c r="AM1561">
        <v>21.8477</v>
      </c>
      <c r="AN1561">
        <v>17.679300000000001</v>
      </c>
      <c r="AO1561">
        <v>21.1145</v>
      </c>
      <c r="AP1561">
        <v>24.666399999999999</v>
      </c>
      <c r="AQ1561">
        <v>24.904699999999998</v>
      </c>
      <c r="AR1561">
        <v>16.064699999999998</v>
      </c>
      <c r="AS1561">
        <v>11.0501</v>
      </c>
      <c r="AT1561">
        <v>-5.4484000000000004</v>
      </c>
      <c r="AU1561">
        <v>20.642199999999999</v>
      </c>
      <c r="AV1561">
        <v>23.7667</v>
      </c>
      <c r="AW1561">
        <v>16.406600000000001</v>
      </c>
      <c r="AX1561">
        <v>11.812200000000001</v>
      </c>
      <c r="AY1561">
        <v>15.89</v>
      </c>
      <c r="AZ1561">
        <v>14.1532</v>
      </c>
      <c r="BA1561">
        <v>-8.7271000000000001</v>
      </c>
    </row>
    <row r="1562" spans="1:53" x14ac:dyDescent="0.15">
      <c r="A1562" t="s">
        <v>3122</v>
      </c>
      <c r="B1562" t="s">
        <v>3123</v>
      </c>
      <c r="C1562" s="1">
        <v>40568</v>
      </c>
      <c r="D1562" t="s">
        <v>2789</v>
      </c>
      <c r="E1562">
        <v>-0.82150000000000001</v>
      </c>
      <c r="F1562">
        <v>0.60509999999999997</v>
      </c>
      <c r="G1562">
        <v>1.0941000000000001</v>
      </c>
      <c r="H1562">
        <v>0.99309999999999998</v>
      </c>
      <c r="I1562">
        <v>-0.76439999999999997</v>
      </c>
      <c r="J1562">
        <v>0.31169999999999998</v>
      </c>
      <c r="K1562">
        <v>1.0093000000000001</v>
      </c>
      <c r="L1562">
        <v>1.4726999999999999</v>
      </c>
      <c r="M1562">
        <v>-0.59460000000000002</v>
      </c>
      <c r="N1562">
        <v>0.19750000000000001</v>
      </c>
      <c r="O1562">
        <v>0.26850000000000002</v>
      </c>
      <c r="P1562">
        <v>-3.0615999999999999</v>
      </c>
      <c r="Q1562">
        <v>-0.39839999999999998</v>
      </c>
      <c r="R1562">
        <v>0.59350000000000003</v>
      </c>
      <c r="S1562">
        <v>0.31990000000000002</v>
      </c>
      <c r="T1562">
        <v>1.3628</v>
      </c>
      <c r="U1562">
        <f t="shared" si="24"/>
        <v>9.8394057966090074</v>
      </c>
      <c r="V1562">
        <v>-761.60979999999995</v>
      </c>
      <c r="W1562">
        <v>191.0737</v>
      </c>
      <c r="X1562">
        <v>-18.5166</v>
      </c>
      <c r="Y1562">
        <v>-50.555399999999999</v>
      </c>
      <c r="Z1562">
        <v>7.8971</v>
      </c>
      <c r="AA1562">
        <v>-46.986800000000002</v>
      </c>
      <c r="AB1562">
        <v>-5.7192999999999996</v>
      </c>
      <c r="AC1562">
        <v>-24.0046</v>
      </c>
      <c r="AD1562">
        <v>19.002400000000002</v>
      </c>
      <c r="AE1562">
        <v>5.3491999999999997</v>
      </c>
      <c r="AF1562">
        <v>-35.702199999999998</v>
      </c>
      <c r="AG1562">
        <v>-525.45910000000003</v>
      </c>
      <c r="AH1562">
        <v>21.456800000000001</v>
      </c>
      <c r="AI1562">
        <v>73.9709</v>
      </c>
      <c r="AJ1562">
        <v>-55.777799999999999</v>
      </c>
      <c r="AK1562">
        <v>141.90170000000001</v>
      </c>
      <c r="AL1562">
        <v>17.445599999999999</v>
      </c>
      <c r="AM1562">
        <v>22.955300000000001</v>
      </c>
      <c r="AN1562">
        <v>7.5587999999999997</v>
      </c>
      <c r="AO1562">
        <v>1.72E-2</v>
      </c>
      <c r="AP1562">
        <v>-1.9941</v>
      </c>
      <c r="AQ1562">
        <v>-8.9556000000000004</v>
      </c>
      <c r="AR1562">
        <v>-1.9699</v>
      </c>
      <c r="AS1562">
        <v>8.0451999999999995</v>
      </c>
      <c r="AT1562">
        <v>18.805800000000001</v>
      </c>
      <c r="AU1562">
        <v>9.5053999999999998</v>
      </c>
      <c r="AV1562">
        <v>3.9864000000000002</v>
      </c>
      <c r="AW1562">
        <v>-6.0903999999999998</v>
      </c>
      <c r="AX1562">
        <v>-3.7523</v>
      </c>
      <c r="AY1562">
        <v>11.1386</v>
      </c>
      <c r="AZ1562">
        <v>14.475</v>
      </c>
      <c r="BA1562">
        <v>17.118600000000001</v>
      </c>
    </row>
    <row r="1563" spans="1:53" x14ac:dyDescent="0.15">
      <c r="A1563" t="s">
        <v>3124</v>
      </c>
      <c r="B1563" t="s">
        <v>3125</v>
      </c>
      <c r="C1563" s="1">
        <v>40575</v>
      </c>
      <c r="D1563" t="s">
        <v>2789</v>
      </c>
      <c r="E1563">
        <v>1.9244000000000001</v>
      </c>
      <c r="F1563">
        <v>5.4683000000000002</v>
      </c>
      <c r="G1563">
        <v>8.6748999999999992</v>
      </c>
      <c r="H1563">
        <v>12.8004</v>
      </c>
      <c r="I1563">
        <v>2.3431999999999999</v>
      </c>
      <c r="J1563">
        <v>5.8362999999999996</v>
      </c>
      <c r="K1563">
        <v>8.5847999999999995</v>
      </c>
      <c r="L1563">
        <v>12.716200000000001</v>
      </c>
      <c r="M1563">
        <v>2.2564000000000002</v>
      </c>
      <c r="N1563">
        <v>6.0960000000000001</v>
      </c>
      <c r="O1563">
        <v>9.0609999999999999</v>
      </c>
      <c r="P1563">
        <v>14.311999999999999</v>
      </c>
      <c r="Q1563">
        <v>2.3435000000000001</v>
      </c>
      <c r="R1563">
        <v>5.9901</v>
      </c>
      <c r="S1563">
        <v>9.2833000000000006</v>
      </c>
      <c r="T1563">
        <v>14.3201</v>
      </c>
      <c r="U1563">
        <f t="shared" si="24"/>
        <v>5.7578405685772015E-2</v>
      </c>
      <c r="V1563">
        <v>-7.5669000000000004</v>
      </c>
      <c r="W1563">
        <v>15.876200000000001</v>
      </c>
      <c r="X1563">
        <v>16.426400000000001</v>
      </c>
      <c r="Y1563">
        <v>21.575099999999999</v>
      </c>
      <c r="Z1563">
        <v>26.132200000000001</v>
      </c>
      <c r="AA1563">
        <v>23.063800000000001</v>
      </c>
      <c r="AB1563">
        <v>18.5427</v>
      </c>
      <c r="AC1563">
        <v>7.9288999999999996</v>
      </c>
      <c r="AD1563">
        <v>27.323499999999999</v>
      </c>
      <c r="AE1563">
        <v>14.411300000000001</v>
      </c>
      <c r="AF1563">
        <v>13.447900000000001</v>
      </c>
      <c r="AG1563">
        <v>31.428799999999999</v>
      </c>
      <c r="AH1563">
        <v>40.103200000000001</v>
      </c>
      <c r="AI1563">
        <v>29.739799999999999</v>
      </c>
      <c r="AJ1563">
        <v>34.912999999999997</v>
      </c>
      <c r="AK1563">
        <v>27.373899999999999</v>
      </c>
      <c r="AL1563">
        <v>20.732399999999998</v>
      </c>
      <c r="AM1563">
        <v>26.0518</v>
      </c>
      <c r="AN1563">
        <v>24.780799999999999</v>
      </c>
      <c r="AO1563">
        <v>20.7898</v>
      </c>
      <c r="AP1563">
        <v>19.445799999999998</v>
      </c>
      <c r="AQ1563">
        <v>29.478400000000001</v>
      </c>
      <c r="AR1563">
        <v>32.016199999999998</v>
      </c>
      <c r="AS1563">
        <v>40.32</v>
      </c>
      <c r="AT1563">
        <v>36.057200000000002</v>
      </c>
      <c r="AU1563">
        <v>32.255099999999999</v>
      </c>
      <c r="AV1563">
        <v>37.249499999999998</v>
      </c>
      <c r="AW1563">
        <v>35.950400000000002</v>
      </c>
      <c r="AX1563">
        <v>32.210500000000003</v>
      </c>
      <c r="AY1563">
        <v>37.503599999999999</v>
      </c>
      <c r="AZ1563">
        <v>32.338799999999999</v>
      </c>
      <c r="BA1563">
        <v>23.237400000000001</v>
      </c>
    </row>
    <row r="1564" spans="1:53" x14ac:dyDescent="0.15">
      <c r="A1564" t="s">
        <v>3126</v>
      </c>
      <c r="B1564" t="s">
        <v>3127</v>
      </c>
      <c r="C1564" s="1">
        <v>40575</v>
      </c>
      <c r="D1564" t="s">
        <v>2789</v>
      </c>
      <c r="E1564">
        <v>3.8142</v>
      </c>
      <c r="F1564">
        <v>7.5232000000000001</v>
      </c>
      <c r="G1564">
        <v>10.254099999999999</v>
      </c>
      <c r="H1564">
        <v>14.1271</v>
      </c>
      <c r="I1564">
        <v>2.9740000000000002</v>
      </c>
      <c r="J1564">
        <v>5.0035999999999996</v>
      </c>
      <c r="K1564">
        <v>6.4560000000000004</v>
      </c>
      <c r="L1564">
        <v>8.0952000000000002</v>
      </c>
      <c r="M1564">
        <v>1.7655000000000001</v>
      </c>
      <c r="N1564">
        <v>2.7961</v>
      </c>
      <c r="O1564">
        <v>3.7504</v>
      </c>
      <c r="P1564">
        <v>4.1643999999999997</v>
      </c>
      <c r="Q1564">
        <v>0.7238</v>
      </c>
      <c r="R1564">
        <v>1.4262999999999999</v>
      </c>
      <c r="S1564">
        <v>2.1880999999999999</v>
      </c>
      <c r="T1564">
        <v>2.3429000000000002</v>
      </c>
      <c r="U1564">
        <f t="shared" si="24"/>
        <v>0.62881361049514983</v>
      </c>
      <c r="V1564">
        <v>36.105699999999999</v>
      </c>
      <c r="W1564">
        <v>19.523499999999999</v>
      </c>
      <c r="X1564">
        <v>20.723700000000001</v>
      </c>
      <c r="Y1564">
        <v>12.489000000000001</v>
      </c>
      <c r="Z1564">
        <v>-15.8513</v>
      </c>
      <c r="AA1564">
        <v>-29.5185</v>
      </c>
      <c r="AB1564">
        <v>-33.746000000000002</v>
      </c>
      <c r="AC1564">
        <v>-38.439</v>
      </c>
      <c r="AD1564">
        <v>-36.392000000000003</v>
      </c>
      <c r="AE1564">
        <v>-39.587600000000002</v>
      </c>
      <c r="AF1564">
        <v>-37.991900000000001</v>
      </c>
      <c r="AG1564">
        <v>-44.1066</v>
      </c>
      <c r="AH1564">
        <v>-59.756399999999999</v>
      </c>
      <c r="AI1564">
        <v>-43.5642</v>
      </c>
      <c r="AJ1564">
        <v>-37.7851</v>
      </c>
      <c r="AK1564">
        <v>-35.903199999999998</v>
      </c>
      <c r="AL1564">
        <v>30.221900000000002</v>
      </c>
      <c r="AM1564">
        <v>24.7073</v>
      </c>
      <c r="AN1564">
        <v>20.723099999999999</v>
      </c>
      <c r="AO1564">
        <v>23.585000000000001</v>
      </c>
      <c r="AP1564">
        <v>9.1852999999999998</v>
      </c>
      <c r="AQ1564">
        <v>-8.1277000000000008</v>
      </c>
      <c r="AR1564">
        <v>-11.028499999999999</v>
      </c>
      <c r="AS1564">
        <v>-14.639099999999999</v>
      </c>
      <c r="AT1564">
        <v>6.2801999999999998</v>
      </c>
      <c r="AU1564">
        <v>8.1917000000000009</v>
      </c>
      <c r="AV1564">
        <v>21.009399999999999</v>
      </c>
      <c r="AW1564">
        <v>29.901499999999999</v>
      </c>
      <c r="AX1564">
        <v>2.3075999999999999</v>
      </c>
      <c r="AY1564">
        <v>16.689900000000002</v>
      </c>
      <c r="AZ1564">
        <v>13.4482</v>
      </c>
      <c r="BA1564">
        <v>11.1279</v>
      </c>
    </row>
    <row r="1565" spans="1:53" x14ac:dyDescent="0.15">
      <c r="A1565" t="s">
        <v>3128</v>
      </c>
      <c r="B1565" t="s">
        <v>3129</v>
      </c>
      <c r="C1565" s="1">
        <v>40575</v>
      </c>
      <c r="D1565" t="s">
        <v>2789</v>
      </c>
      <c r="E1565">
        <v>0.94359999999999999</v>
      </c>
      <c r="F1565">
        <v>4.2758000000000003</v>
      </c>
      <c r="G1565">
        <v>6.4585999999999997</v>
      </c>
      <c r="H1565">
        <v>10.3576</v>
      </c>
      <c r="I1565">
        <v>1.133</v>
      </c>
      <c r="J1565">
        <v>4.6383999999999999</v>
      </c>
      <c r="K1565">
        <v>7.0911999999999997</v>
      </c>
      <c r="L1565">
        <v>10.266299999999999</v>
      </c>
      <c r="M1565">
        <v>1.0933999999999999</v>
      </c>
      <c r="N1565">
        <v>5.1509999999999998</v>
      </c>
      <c r="O1565">
        <v>7.0042999999999997</v>
      </c>
      <c r="P1565">
        <v>10.2338</v>
      </c>
      <c r="Q1565">
        <v>1.2219</v>
      </c>
      <c r="R1565">
        <v>5.3844000000000003</v>
      </c>
      <c r="S1565">
        <v>7.9260999999999999</v>
      </c>
      <c r="T1565">
        <v>9.7166999999999994</v>
      </c>
      <c r="U1565">
        <f t="shared" si="24"/>
        <v>2.4706683450922258E-2</v>
      </c>
      <c r="V1565">
        <v>71.716700000000003</v>
      </c>
      <c r="W1565">
        <v>39.876100000000001</v>
      </c>
      <c r="X1565">
        <v>38.978200000000001</v>
      </c>
      <c r="Y1565">
        <v>19.338100000000001</v>
      </c>
      <c r="Z1565">
        <v>24.237300000000001</v>
      </c>
      <c r="AA1565">
        <v>20.6496</v>
      </c>
      <c r="AB1565">
        <v>22.347100000000001</v>
      </c>
      <c r="AC1565">
        <v>12.889699999999999</v>
      </c>
      <c r="AD1565">
        <v>8.0282</v>
      </c>
      <c r="AE1565">
        <v>16.624300000000002</v>
      </c>
      <c r="AF1565">
        <v>4.1295000000000002</v>
      </c>
      <c r="AG1565">
        <v>5.2995000000000001</v>
      </c>
      <c r="AH1565">
        <v>16.579000000000001</v>
      </c>
      <c r="AI1565">
        <v>11.7234</v>
      </c>
      <c r="AJ1565">
        <v>24.0199</v>
      </c>
      <c r="AK1565">
        <v>2.0491000000000001</v>
      </c>
      <c r="AL1565">
        <v>22.2712</v>
      </c>
      <c r="AM1565">
        <v>7.0727000000000002</v>
      </c>
      <c r="AN1565">
        <v>4.0461</v>
      </c>
      <c r="AO1565">
        <v>8.0799999999999997E-2</v>
      </c>
      <c r="AP1565">
        <v>29.501200000000001</v>
      </c>
      <c r="AQ1565">
        <v>11.3337</v>
      </c>
      <c r="AR1565">
        <v>16.384499999999999</v>
      </c>
      <c r="AS1565">
        <v>6.6890000000000001</v>
      </c>
      <c r="AT1565">
        <v>21.491199999999999</v>
      </c>
      <c r="AU1565">
        <v>8.8303999999999991</v>
      </c>
      <c r="AV1565">
        <v>3.9437000000000002</v>
      </c>
      <c r="AW1565">
        <v>4.9657</v>
      </c>
      <c r="AX1565">
        <v>1.8005</v>
      </c>
      <c r="AY1565">
        <v>22.713699999999999</v>
      </c>
      <c r="AZ1565">
        <v>29.851199999999999</v>
      </c>
      <c r="BA1565">
        <v>17.334299999999999</v>
      </c>
    </row>
    <row r="1566" spans="1:53" x14ac:dyDescent="0.15">
      <c r="A1566" t="s">
        <v>3130</v>
      </c>
      <c r="B1566" t="s">
        <v>3131</v>
      </c>
      <c r="C1566" s="1">
        <v>40575</v>
      </c>
      <c r="D1566" t="s">
        <v>2789</v>
      </c>
      <c r="E1566">
        <v>0.252</v>
      </c>
      <c r="F1566">
        <v>1.4945999999999999</v>
      </c>
      <c r="G1566">
        <v>2.7791000000000001</v>
      </c>
      <c r="H1566">
        <v>4.7324999999999999</v>
      </c>
      <c r="I1566">
        <v>0.64670000000000005</v>
      </c>
      <c r="J1566">
        <v>2.9220999999999999</v>
      </c>
      <c r="K1566">
        <v>3.0123000000000002</v>
      </c>
      <c r="L1566">
        <v>4.5998999999999999</v>
      </c>
      <c r="M1566">
        <v>8.2600000000000007E-2</v>
      </c>
      <c r="N1566">
        <v>3.0341</v>
      </c>
      <c r="O1566">
        <v>3.1999</v>
      </c>
      <c r="P1566">
        <v>4.0354999999999999</v>
      </c>
      <c r="Q1566">
        <v>0.60929999999999995</v>
      </c>
      <c r="R1566">
        <v>1.8348</v>
      </c>
      <c r="S1566">
        <v>1.5853999999999999</v>
      </c>
      <c r="T1566">
        <v>-65.889700000000005</v>
      </c>
      <c r="U1566">
        <f t="shared" si="24"/>
        <v>-2.319927457951207</v>
      </c>
      <c r="V1566">
        <v>14.036099999999999</v>
      </c>
      <c r="W1566">
        <v>713.72090000000003</v>
      </c>
      <c r="X1566" s="2">
        <v>1336.7239999999999</v>
      </c>
      <c r="Y1566">
        <v>885.39009999999996</v>
      </c>
      <c r="Z1566">
        <v>169.66839999999999</v>
      </c>
      <c r="AA1566">
        <v>104.9498</v>
      </c>
      <c r="AB1566">
        <v>12.9428</v>
      </c>
      <c r="AC1566">
        <v>1.0911999999999999</v>
      </c>
      <c r="AD1566">
        <v>-86.856200000000001</v>
      </c>
      <c r="AE1566">
        <v>8.0111000000000008</v>
      </c>
      <c r="AF1566">
        <v>9.7583000000000002</v>
      </c>
      <c r="AG1566">
        <v>-9.5477000000000007</v>
      </c>
      <c r="AH1566">
        <v>654.63120000000004</v>
      </c>
      <c r="AI1566">
        <v>-38.893799999999999</v>
      </c>
      <c r="AJ1566">
        <v>-49.767800000000001</v>
      </c>
      <c r="AK1566" s="2">
        <v>-1339.2935</v>
      </c>
      <c r="AL1566">
        <v>3.2101000000000002</v>
      </c>
      <c r="AM1566">
        <v>84.212199999999996</v>
      </c>
      <c r="AN1566">
        <v>112.1737</v>
      </c>
      <c r="AO1566">
        <v>162.76400000000001</v>
      </c>
      <c r="AP1566">
        <v>-13.363</v>
      </c>
      <c r="AQ1566">
        <v>-0.20669999999999999</v>
      </c>
      <c r="AR1566">
        <v>-15.767799999999999</v>
      </c>
      <c r="AS1566">
        <v>43.073599999999999</v>
      </c>
      <c r="AT1566">
        <v>3.9062999999999999</v>
      </c>
      <c r="AU1566">
        <v>8.5547000000000004</v>
      </c>
      <c r="AV1566">
        <v>-3.6297999999999999</v>
      </c>
      <c r="AW1566">
        <v>-14.409599999999999</v>
      </c>
      <c r="AX1566">
        <v>-9.3259000000000007</v>
      </c>
      <c r="AY1566">
        <v>-25.6938</v>
      </c>
      <c r="AZ1566">
        <v>-2.5653999999999999</v>
      </c>
      <c r="BA1566">
        <v>-44.0595</v>
      </c>
    </row>
    <row r="1567" spans="1:53" x14ac:dyDescent="0.15">
      <c r="A1567" t="s">
        <v>3132</v>
      </c>
      <c r="B1567" t="s">
        <v>3133</v>
      </c>
      <c r="C1567" s="1">
        <v>40575</v>
      </c>
      <c r="D1567" t="s">
        <v>2789</v>
      </c>
      <c r="E1567">
        <v>1.6012999999999999</v>
      </c>
      <c r="F1567">
        <v>3.9982000000000002</v>
      </c>
      <c r="G1567">
        <v>5.4565000000000001</v>
      </c>
      <c r="H1567">
        <v>6.0472999999999999</v>
      </c>
      <c r="I1567">
        <v>1.5718000000000001</v>
      </c>
      <c r="J1567">
        <v>3.9699</v>
      </c>
      <c r="K1567">
        <v>4.2586000000000004</v>
      </c>
      <c r="L1567">
        <v>7.9250999999999996</v>
      </c>
      <c r="M1567">
        <v>2.2982</v>
      </c>
      <c r="N1567">
        <v>5.4847999999999999</v>
      </c>
      <c r="O1567">
        <v>6.0213000000000001</v>
      </c>
      <c r="P1567">
        <v>8.6600999999999999</v>
      </c>
      <c r="Q1567">
        <v>8.6568000000000005</v>
      </c>
      <c r="R1567">
        <v>11.917199999999999</v>
      </c>
      <c r="S1567">
        <v>13.690300000000001</v>
      </c>
      <c r="T1567">
        <v>13.5909</v>
      </c>
      <c r="U1567">
        <f t="shared" si="24"/>
        <v>0.30767656645829444</v>
      </c>
      <c r="V1567">
        <v>247.27070000000001</v>
      </c>
      <c r="W1567">
        <v>41.197000000000003</v>
      </c>
      <c r="X1567">
        <v>46.5473</v>
      </c>
      <c r="Y1567">
        <v>39.1646</v>
      </c>
      <c r="Z1567">
        <v>-16.975899999999999</v>
      </c>
      <c r="AA1567">
        <v>9.7792999999999992</v>
      </c>
      <c r="AB1567">
        <v>-3.0611999999999999</v>
      </c>
      <c r="AC1567">
        <v>41.217599999999997</v>
      </c>
      <c r="AD1567">
        <v>25.071000000000002</v>
      </c>
      <c r="AE1567">
        <v>21.0992</v>
      </c>
      <c r="AF1567">
        <v>20.4876</v>
      </c>
      <c r="AG1567">
        <v>3.82</v>
      </c>
      <c r="AH1567">
        <v>242.59039999999999</v>
      </c>
      <c r="AI1567">
        <v>115.8904</v>
      </c>
      <c r="AJ1567">
        <v>120.2037</v>
      </c>
      <c r="AK1567">
        <v>61.178199999999997</v>
      </c>
      <c r="AL1567">
        <v>32.119599999999998</v>
      </c>
      <c r="AM1567">
        <v>14.0238</v>
      </c>
      <c r="AN1567">
        <v>8.5603999999999996</v>
      </c>
      <c r="AO1567">
        <v>7.9546000000000001</v>
      </c>
      <c r="AP1567">
        <v>-1.0470999999999999</v>
      </c>
      <c r="AQ1567">
        <v>2.8868</v>
      </c>
      <c r="AR1567">
        <v>6.2187999999999999</v>
      </c>
      <c r="AS1567">
        <v>10.912100000000001</v>
      </c>
      <c r="AT1567">
        <v>31.414899999999999</v>
      </c>
      <c r="AU1567">
        <v>26.934000000000001</v>
      </c>
      <c r="AV1567">
        <v>27.982099999999999</v>
      </c>
      <c r="AW1567">
        <v>30.776499999999999</v>
      </c>
      <c r="AX1567">
        <v>154.97030000000001</v>
      </c>
      <c r="AY1567">
        <v>140.28720000000001</v>
      </c>
      <c r="AZ1567">
        <v>118.45140000000001</v>
      </c>
      <c r="BA1567">
        <v>99.421099999999996</v>
      </c>
    </row>
    <row r="1568" spans="1:53" x14ac:dyDescent="0.15">
      <c r="A1568" t="s">
        <v>3134</v>
      </c>
      <c r="B1568" t="s">
        <v>3135</v>
      </c>
      <c r="C1568" s="1">
        <v>40589</v>
      </c>
      <c r="D1568" t="s">
        <v>2789</v>
      </c>
      <c r="E1568">
        <v>0.91539999999999999</v>
      </c>
      <c r="F1568">
        <v>3.0356999999999998</v>
      </c>
      <c r="G1568">
        <v>2.8717999999999999</v>
      </c>
      <c r="H1568">
        <v>4.0549999999999997</v>
      </c>
      <c r="I1568">
        <v>0.56299999999999994</v>
      </c>
      <c r="J1568">
        <v>1.7261</v>
      </c>
      <c r="K1568">
        <v>3.5026999999999999</v>
      </c>
      <c r="L1568">
        <v>3.3338000000000001</v>
      </c>
      <c r="M1568">
        <v>7.1577000000000002</v>
      </c>
      <c r="N1568">
        <v>5.7926000000000002</v>
      </c>
      <c r="O1568">
        <v>6.4901999999999997</v>
      </c>
      <c r="P1568">
        <v>4.8678999999999997</v>
      </c>
      <c r="Q1568">
        <v>-0.56659999999999999</v>
      </c>
      <c r="R1568">
        <v>0.95320000000000005</v>
      </c>
      <c r="S1568">
        <v>5.7784000000000004</v>
      </c>
      <c r="T1568">
        <v>7.1238000000000001</v>
      </c>
      <c r="U1568">
        <f t="shared" si="24"/>
        <v>0.29372561313100565</v>
      </c>
      <c r="V1568">
        <v>31.896799999999999</v>
      </c>
      <c r="W1568">
        <v>-53.307400000000001</v>
      </c>
      <c r="X1568">
        <v>-75.0732</v>
      </c>
      <c r="Y1568">
        <v>-57.495899999999999</v>
      </c>
      <c r="Z1568">
        <v>-19.178999999999998</v>
      </c>
      <c r="AA1568">
        <v>-17.222100000000001</v>
      </c>
      <c r="AB1568">
        <v>68.112300000000005</v>
      </c>
      <c r="AC1568">
        <v>2.9712000000000001</v>
      </c>
      <c r="AD1568">
        <v>611.08389999999997</v>
      </c>
      <c r="AE1568">
        <v>101.113</v>
      </c>
      <c r="AF1568">
        <v>18.075900000000001</v>
      </c>
      <c r="AG1568">
        <v>2.3090000000000002</v>
      </c>
      <c r="AH1568">
        <v>-107.97410000000001</v>
      </c>
      <c r="AI1568">
        <v>-83.632900000000006</v>
      </c>
      <c r="AJ1568">
        <v>-10.949199999999999</v>
      </c>
      <c r="AK1568">
        <v>47.512799999999999</v>
      </c>
      <c r="AL1568">
        <v>41.438600000000001</v>
      </c>
      <c r="AM1568">
        <v>-19.624099999999999</v>
      </c>
      <c r="AN1568">
        <v>-12.247199999999999</v>
      </c>
      <c r="AO1568">
        <v>4.6180000000000003</v>
      </c>
      <c r="AP1568">
        <v>-2.4674</v>
      </c>
      <c r="AQ1568">
        <v>-11.611700000000001</v>
      </c>
      <c r="AR1568">
        <v>-18.98</v>
      </c>
      <c r="AS1568">
        <v>-30.377800000000001</v>
      </c>
      <c r="AT1568">
        <v>-57.866799999999998</v>
      </c>
      <c r="AU1568">
        <v>-48.124899999999997</v>
      </c>
      <c r="AV1568">
        <v>-34.6905</v>
      </c>
      <c r="AW1568">
        <v>-35.547499999999999</v>
      </c>
      <c r="AX1568">
        <v>-9.7959999999999994</v>
      </c>
      <c r="AY1568">
        <v>-0.29089999999999999</v>
      </c>
      <c r="AZ1568">
        <v>-18.984300000000001</v>
      </c>
      <c r="BA1568">
        <v>-8.1189</v>
      </c>
    </row>
    <row r="1569" spans="1:53" x14ac:dyDescent="0.15">
      <c r="A1569" t="s">
        <v>3136</v>
      </c>
      <c r="B1569" t="s">
        <v>3137</v>
      </c>
      <c r="C1569" s="1">
        <v>40589</v>
      </c>
      <c r="D1569" t="s">
        <v>2789</v>
      </c>
      <c r="E1569">
        <v>0.97850000000000004</v>
      </c>
      <c r="F1569">
        <v>1.9157</v>
      </c>
      <c r="G1569">
        <v>2.6379000000000001</v>
      </c>
      <c r="H1569">
        <v>6.5763999999999996</v>
      </c>
      <c r="I1569">
        <v>2.0916999999999999</v>
      </c>
      <c r="J1569">
        <v>4.2359999999999998</v>
      </c>
      <c r="K1569">
        <v>5.2812999999999999</v>
      </c>
      <c r="L1569">
        <v>8.1088000000000005</v>
      </c>
      <c r="M1569">
        <v>2.0708000000000002</v>
      </c>
      <c r="N1569">
        <v>7.0689000000000002</v>
      </c>
      <c r="O1569">
        <v>36.568100000000001</v>
      </c>
      <c r="P1569">
        <v>56.290700000000001</v>
      </c>
      <c r="Q1569">
        <v>18.2271</v>
      </c>
      <c r="R1569">
        <v>30.851199999999999</v>
      </c>
      <c r="S1569">
        <v>31.305499999999999</v>
      </c>
      <c r="T1569">
        <v>30.098800000000001</v>
      </c>
      <c r="U1569">
        <f t="shared" si="24"/>
        <v>0.79877143505219472</v>
      </c>
      <c r="V1569">
        <v>5.5876999999999999</v>
      </c>
      <c r="W1569">
        <v>20.787700000000001</v>
      </c>
      <c r="X1569">
        <v>24.14</v>
      </c>
      <c r="Y1569">
        <v>139.69800000000001</v>
      </c>
      <c r="Z1569">
        <v>127.47969999999999</v>
      </c>
      <c r="AA1569">
        <v>135.7612</v>
      </c>
      <c r="AB1569">
        <v>113.828</v>
      </c>
      <c r="AC1569">
        <v>30.959</v>
      </c>
      <c r="AD1569">
        <v>5.5045999999999999</v>
      </c>
      <c r="AE1569">
        <v>79.041899999999998</v>
      </c>
      <c r="AF1569">
        <v>772.28890000000001</v>
      </c>
      <c r="AG1569">
        <v>880.12419999999997</v>
      </c>
      <c r="AH1569" s="2">
        <v>1564.3669</v>
      </c>
      <c r="AI1569">
        <v>732.40440000000001</v>
      </c>
      <c r="AJ1569">
        <v>38.012799999999999</v>
      </c>
      <c r="AK1569">
        <v>-24.739599999999999</v>
      </c>
      <c r="AL1569">
        <v>13.8438</v>
      </c>
      <c r="AM1569">
        <v>15.920500000000001</v>
      </c>
      <c r="AN1569">
        <v>12.741099999999999</v>
      </c>
      <c r="AO1569">
        <v>15.9611</v>
      </c>
      <c r="AP1569">
        <v>11.631</v>
      </c>
      <c r="AQ1569">
        <v>2.0215000000000001</v>
      </c>
      <c r="AR1569">
        <v>2.4519000000000002</v>
      </c>
      <c r="AS1569">
        <v>-1.6000000000000001E-3</v>
      </c>
      <c r="AT1569">
        <v>4.0265000000000004</v>
      </c>
      <c r="AU1569">
        <v>27.134</v>
      </c>
      <c r="AV1569">
        <v>79.071299999999994</v>
      </c>
      <c r="AW1569">
        <v>104.9524</v>
      </c>
      <c r="AX1569">
        <v>184.07939999999999</v>
      </c>
      <c r="AY1569">
        <v>133.86420000000001</v>
      </c>
      <c r="AZ1569">
        <v>45.979700000000001</v>
      </c>
      <c r="BA1569">
        <v>17.195</v>
      </c>
    </row>
    <row r="1570" spans="1:53" x14ac:dyDescent="0.15">
      <c r="A1570" t="s">
        <v>3138</v>
      </c>
      <c r="B1570" t="s">
        <v>3139</v>
      </c>
      <c r="C1570" s="1">
        <v>40589</v>
      </c>
      <c r="D1570" t="s">
        <v>2789</v>
      </c>
      <c r="E1570">
        <v>0.1119</v>
      </c>
      <c r="F1570">
        <v>0.80689999999999995</v>
      </c>
      <c r="G1570">
        <v>1.1315999999999999</v>
      </c>
      <c r="H1570">
        <v>0.12089999999999999</v>
      </c>
      <c r="I1570">
        <v>-0.31459999999999999</v>
      </c>
      <c r="J1570">
        <v>1.1075999999999999</v>
      </c>
      <c r="K1570">
        <v>1.3858999999999999</v>
      </c>
      <c r="L1570">
        <v>1.2083999999999999</v>
      </c>
      <c r="M1570">
        <v>0.30780000000000002</v>
      </c>
      <c r="N1570">
        <v>1.5184</v>
      </c>
      <c r="O1570">
        <v>2.4971999999999999</v>
      </c>
      <c r="P1570">
        <v>4.0880999999999998</v>
      </c>
      <c r="Q1570">
        <v>1.2491000000000001</v>
      </c>
      <c r="R1570">
        <v>3.0583999999999998</v>
      </c>
      <c r="S1570">
        <v>4.2687999999999997</v>
      </c>
      <c r="T1570">
        <v>5.4291999999999998</v>
      </c>
      <c r="U1570">
        <f t="shared" si="24"/>
        <v>0.78774367266237422</v>
      </c>
      <c r="V1570">
        <v>-78.586600000000004</v>
      </c>
      <c r="W1570">
        <v>-76.012900000000002</v>
      </c>
      <c r="X1570">
        <v>-78.579300000000003</v>
      </c>
      <c r="Y1570">
        <v>-99.849500000000006</v>
      </c>
      <c r="Z1570">
        <v>-494.6848</v>
      </c>
      <c r="AA1570">
        <v>37.625999999999998</v>
      </c>
      <c r="AB1570">
        <v>0.56850000000000001</v>
      </c>
      <c r="AC1570" s="2">
        <v>11586.1078</v>
      </c>
      <c r="AD1570">
        <v>98.734200000000001</v>
      </c>
      <c r="AE1570">
        <v>51.136699999999998</v>
      </c>
      <c r="AF1570">
        <v>215.9769</v>
      </c>
      <c r="AG1570">
        <v>368.89819999999997</v>
      </c>
      <c r="AH1570" s="2">
        <v>14175.013499999999</v>
      </c>
      <c r="AI1570">
        <v>166.65530000000001</v>
      </c>
      <c r="AJ1570">
        <v>102.0104</v>
      </c>
      <c r="AK1570">
        <v>65.436700000000002</v>
      </c>
      <c r="AL1570">
        <v>1.1898</v>
      </c>
      <c r="AM1570">
        <v>-5.5970000000000004</v>
      </c>
      <c r="AN1570">
        <v>-6.2531999999999996</v>
      </c>
      <c r="AO1570">
        <v>-7.1646999999999998</v>
      </c>
      <c r="AP1570">
        <v>42.2059</v>
      </c>
      <c r="AQ1570">
        <v>28.242599999999999</v>
      </c>
      <c r="AR1570">
        <v>23.7364</v>
      </c>
      <c r="AS1570">
        <v>20.0093</v>
      </c>
      <c r="AT1570">
        <v>31.389800000000001</v>
      </c>
      <c r="AU1570">
        <v>24.490500000000001</v>
      </c>
      <c r="AV1570">
        <v>30.536200000000001</v>
      </c>
      <c r="AW1570">
        <v>33.325000000000003</v>
      </c>
      <c r="AX1570">
        <v>40.567999999999998</v>
      </c>
      <c r="AY1570">
        <v>41.589399999999998</v>
      </c>
      <c r="AZ1570">
        <v>29.805299999999999</v>
      </c>
      <c r="BA1570">
        <v>26.255800000000001</v>
      </c>
    </row>
    <row r="1571" spans="1:53" x14ac:dyDescent="0.15">
      <c r="A1571" t="s">
        <v>3140</v>
      </c>
      <c r="B1571" t="s">
        <v>3141</v>
      </c>
      <c r="C1571" s="1">
        <v>40589</v>
      </c>
      <c r="D1571" t="s">
        <v>2789</v>
      </c>
      <c r="E1571">
        <v>2.7231000000000001</v>
      </c>
      <c r="F1571">
        <v>5.1950000000000003</v>
      </c>
      <c r="G1571">
        <v>8.2791999999999994</v>
      </c>
      <c r="H1571">
        <v>11.0975</v>
      </c>
      <c r="I1571">
        <v>2.9872999999999998</v>
      </c>
      <c r="J1571">
        <v>5.5107999999999997</v>
      </c>
      <c r="K1571">
        <v>8.5030000000000001</v>
      </c>
      <c r="L1571">
        <v>11.962400000000001</v>
      </c>
      <c r="M1571">
        <v>3.0156000000000001</v>
      </c>
      <c r="N1571">
        <v>9.7030999999999992</v>
      </c>
      <c r="O1571">
        <v>10.231999999999999</v>
      </c>
      <c r="P1571">
        <v>13.2859</v>
      </c>
      <c r="Q1571">
        <v>2.2279</v>
      </c>
      <c r="R1571">
        <v>8.1893999999999991</v>
      </c>
      <c r="S1571">
        <v>10.4628</v>
      </c>
      <c r="T1571">
        <v>6.0879000000000003</v>
      </c>
      <c r="U1571">
        <f t="shared" si="24"/>
        <v>0.25675868968994014</v>
      </c>
      <c r="V1571">
        <v>40.603000000000002</v>
      </c>
      <c r="W1571">
        <v>17.761600000000001</v>
      </c>
      <c r="X1571">
        <v>19.4344</v>
      </c>
      <c r="Y1571">
        <v>22.405200000000001</v>
      </c>
      <c r="Z1571">
        <v>20.839700000000001</v>
      </c>
      <c r="AA1571">
        <v>18.119499999999999</v>
      </c>
      <c r="AB1571">
        <v>18.599699999999999</v>
      </c>
      <c r="AC1571">
        <v>24.5413</v>
      </c>
      <c r="AD1571">
        <v>28.200199999999999</v>
      </c>
      <c r="AE1571">
        <v>115.3532</v>
      </c>
      <c r="AF1571">
        <v>79.634799999999998</v>
      </c>
      <c r="AG1571">
        <v>68.748999999999995</v>
      </c>
      <c r="AH1571">
        <v>35.342100000000002</v>
      </c>
      <c r="AI1571">
        <v>58.347999999999999</v>
      </c>
      <c r="AJ1571">
        <v>50.2742</v>
      </c>
      <c r="AK1571">
        <v>-47.760300000000001</v>
      </c>
      <c r="AL1571">
        <v>55.719799999999999</v>
      </c>
      <c r="AM1571">
        <v>80.228999999999999</v>
      </c>
      <c r="AN1571">
        <v>114.3022</v>
      </c>
      <c r="AO1571">
        <v>72.905299999999997</v>
      </c>
      <c r="AP1571">
        <v>63.869300000000003</v>
      </c>
      <c r="AQ1571">
        <v>33.426600000000001</v>
      </c>
      <c r="AR1571">
        <v>22.5321</v>
      </c>
      <c r="AS1571">
        <v>37.927100000000003</v>
      </c>
      <c r="AT1571">
        <v>155.5427</v>
      </c>
      <c r="AU1571">
        <v>166.82810000000001</v>
      </c>
      <c r="AV1571">
        <v>221.61680000000001</v>
      </c>
      <c r="AW1571">
        <v>175.70140000000001</v>
      </c>
      <c r="AX1571">
        <v>99.012299999999996</v>
      </c>
      <c r="AY1571">
        <v>81.935599999999994</v>
      </c>
      <c r="AZ1571">
        <v>60.2438</v>
      </c>
      <c r="BA1571">
        <v>38.430399999999999</v>
      </c>
    </row>
    <row r="1572" spans="1:53" x14ac:dyDescent="0.15">
      <c r="A1572" t="s">
        <v>3142</v>
      </c>
      <c r="B1572" t="s">
        <v>3143</v>
      </c>
      <c r="C1572" s="1">
        <v>40589</v>
      </c>
      <c r="D1572" t="s">
        <v>2789</v>
      </c>
      <c r="E1572">
        <v>1.7085999999999999</v>
      </c>
      <c r="F1572">
        <v>3.1173999999999999</v>
      </c>
      <c r="G1572">
        <v>4.2362000000000002</v>
      </c>
      <c r="H1572">
        <v>6.3334000000000001</v>
      </c>
      <c r="I1572">
        <v>0.70209999999999995</v>
      </c>
      <c r="J1572">
        <v>1.1942999999999999</v>
      </c>
      <c r="K1572">
        <v>1.9412</v>
      </c>
      <c r="L1572">
        <v>3.9710999999999999</v>
      </c>
      <c r="M1572">
        <v>1.7363999999999999</v>
      </c>
      <c r="N1572">
        <v>5.3536999999999999</v>
      </c>
      <c r="O1572">
        <v>8.3553999999999995</v>
      </c>
      <c r="P1572">
        <v>7.9421999999999997</v>
      </c>
      <c r="Q1572">
        <v>1.3225</v>
      </c>
      <c r="R1572">
        <v>4.2938999999999998</v>
      </c>
      <c r="S1572">
        <v>6.8430999999999997</v>
      </c>
      <c r="T1572">
        <v>7.8291000000000004</v>
      </c>
      <c r="U1572">
        <f t="shared" si="24"/>
        <v>0.24577485105999528</v>
      </c>
      <c r="V1572">
        <v>46.317100000000003</v>
      </c>
      <c r="W1572">
        <v>36.162700000000001</v>
      </c>
      <c r="X1572">
        <v>1.9312</v>
      </c>
      <c r="Y1572">
        <v>26.919599999999999</v>
      </c>
      <c r="Z1572">
        <v>-58.412199999999999</v>
      </c>
      <c r="AA1572">
        <v>-61.203800000000001</v>
      </c>
      <c r="AB1572">
        <v>-52.799399999999999</v>
      </c>
      <c r="AC1572">
        <v>-30.5121</v>
      </c>
      <c r="AD1572">
        <v>157.84139999999999</v>
      </c>
      <c r="AE1572">
        <v>388.28769999999997</v>
      </c>
      <c r="AF1572">
        <v>369.10849999999999</v>
      </c>
      <c r="AG1572">
        <v>107.27719999999999</v>
      </c>
      <c r="AH1572">
        <v>-16.331299999999999</v>
      </c>
      <c r="AI1572">
        <v>-15.849399999999999</v>
      </c>
      <c r="AJ1572">
        <v>-14.042999999999999</v>
      </c>
      <c r="AK1572">
        <v>5.2999000000000001</v>
      </c>
      <c r="AL1572">
        <v>36.736400000000003</v>
      </c>
      <c r="AM1572">
        <v>19.620699999999999</v>
      </c>
      <c r="AN1572">
        <v>7.1943999999999999</v>
      </c>
      <c r="AO1572">
        <v>7.5042999999999997</v>
      </c>
      <c r="AP1572">
        <v>-36.685099999999998</v>
      </c>
      <c r="AQ1572">
        <v>-33.088799999999999</v>
      </c>
      <c r="AR1572">
        <v>-22.194199999999999</v>
      </c>
      <c r="AS1572">
        <v>-17.9024</v>
      </c>
      <c r="AT1572">
        <v>112.146</v>
      </c>
      <c r="AU1572">
        <v>133.5197</v>
      </c>
      <c r="AV1572">
        <v>120.62309999999999</v>
      </c>
      <c r="AW1572">
        <v>88.465299999999999</v>
      </c>
      <c r="AX1572">
        <v>25.864999999999998</v>
      </c>
      <c r="AY1572">
        <v>17.953600000000002</v>
      </c>
      <c r="AZ1572">
        <v>16.476600000000001</v>
      </c>
      <c r="BA1572">
        <v>19.777699999999999</v>
      </c>
    </row>
    <row r="1573" spans="1:53" x14ac:dyDescent="0.15">
      <c r="A1573" t="s">
        <v>3144</v>
      </c>
      <c r="B1573" t="s">
        <v>3145</v>
      </c>
      <c r="C1573" s="1">
        <v>40596</v>
      </c>
      <c r="D1573" t="s">
        <v>2789</v>
      </c>
      <c r="E1573">
        <v>2.3365999999999998</v>
      </c>
      <c r="F1573">
        <v>5.8193999999999999</v>
      </c>
      <c r="G1573">
        <v>7.9428999999999998</v>
      </c>
      <c r="H1573">
        <v>8.0784000000000002</v>
      </c>
      <c r="I1573">
        <v>0.748</v>
      </c>
      <c r="J1573">
        <v>2.1446000000000001</v>
      </c>
      <c r="K1573">
        <v>3.5975999999999999</v>
      </c>
      <c r="L1573">
        <v>4.8368000000000002</v>
      </c>
      <c r="M1573">
        <v>1.0019</v>
      </c>
      <c r="N1573">
        <v>2.3525999999999998</v>
      </c>
      <c r="O1573">
        <v>5.2534000000000001</v>
      </c>
      <c r="P1573">
        <v>6.6505000000000001</v>
      </c>
      <c r="Q1573">
        <v>2.0476999999999999</v>
      </c>
      <c r="R1573">
        <v>4.1935000000000002</v>
      </c>
      <c r="S1573">
        <v>5.5598000000000001</v>
      </c>
      <c r="T1573">
        <v>0</v>
      </c>
      <c r="U1573">
        <f t="shared" si="24"/>
        <v>0.62329024730594329</v>
      </c>
      <c r="V1573">
        <v>53.462400000000002</v>
      </c>
      <c r="W1573">
        <v>49.259700000000002</v>
      </c>
      <c r="X1573">
        <v>43.430300000000003</v>
      </c>
      <c r="Y1573">
        <v>2.9809999999999999</v>
      </c>
      <c r="Z1573">
        <v>-54.445900000000002</v>
      </c>
      <c r="AA1573">
        <v>-48.070399999999999</v>
      </c>
      <c r="AB1573">
        <v>-36.405500000000004</v>
      </c>
      <c r="AC1573">
        <v>-15.460699999999999</v>
      </c>
      <c r="AD1573">
        <v>73.423400000000001</v>
      </c>
      <c r="AE1573">
        <v>96.190299999999993</v>
      </c>
      <c r="AF1573">
        <v>170.1516</v>
      </c>
      <c r="AG1573">
        <v>154.41059999999999</v>
      </c>
      <c r="AH1573">
        <v>280.1003</v>
      </c>
      <c r="AI1573">
        <v>143.20509999999999</v>
      </c>
      <c r="AJ1573">
        <v>40.580300000000001</v>
      </c>
      <c r="AK1573">
        <v>0</v>
      </c>
      <c r="AL1573">
        <v>37.113300000000002</v>
      </c>
      <c r="AM1573">
        <v>24.458600000000001</v>
      </c>
      <c r="AN1573">
        <v>23.0853</v>
      </c>
      <c r="AO1573">
        <v>17.174299999999999</v>
      </c>
      <c r="AP1573">
        <v>4.6474000000000002</v>
      </c>
      <c r="AQ1573">
        <v>7.9997999999999996</v>
      </c>
      <c r="AR1573">
        <v>8.3140000000000001</v>
      </c>
      <c r="AS1573">
        <v>26.5731</v>
      </c>
      <c r="AT1573">
        <v>57.906500000000001</v>
      </c>
      <c r="AU1573">
        <v>59.751100000000001</v>
      </c>
      <c r="AV1573">
        <v>87.161000000000001</v>
      </c>
      <c r="AW1573">
        <v>74.110500000000002</v>
      </c>
      <c r="AX1573">
        <v>65.257800000000003</v>
      </c>
      <c r="AY1573">
        <v>53.602400000000003</v>
      </c>
      <c r="AZ1573">
        <v>31.250699999999998</v>
      </c>
      <c r="BA1573">
        <v>22.58</v>
      </c>
    </row>
    <row r="1574" spans="1:53" x14ac:dyDescent="0.15">
      <c r="A1574" t="s">
        <v>3146</v>
      </c>
      <c r="B1574" t="s">
        <v>3147</v>
      </c>
      <c r="C1574" s="1">
        <v>40596</v>
      </c>
      <c r="D1574" t="s">
        <v>2789</v>
      </c>
      <c r="E1574">
        <v>2.7755999999999998</v>
      </c>
      <c r="F1574">
        <v>5.2946</v>
      </c>
      <c r="G1574">
        <v>7.0419999999999998</v>
      </c>
      <c r="H1574">
        <v>8.0914000000000001</v>
      </c>
      <c r="I1574">
        <v>1.7793000000000001</v>
      </c>
      <c r="J1574">
        <v>4.4204999999999997</v>
      </c>
      <c r="K1574">
        <v>5.6741999999999999</v>
      </c>
      <c r="L1574">
        <v>5.5115999999999996</v>
      </c>
      <c r="M1574">
        <v>0.78310000000000002</v>
      </c>
      <c r="N1574">
        <v>3.5973999999999999</v>
      </c>
      <c r="O1574">
        <v>3.8014000000000001</v>
      </c>
      <c r="P1574">
        <v>3.3732000000000002</v>
      </c>
      <c r="Q1574">
        <v>0.65910000000000002</v>
      </c>
      <c r="R1574">
        <v>2.5265</v>
      </c>
      <c r="S1574">
        <v>1.8879999999999999</v>
      </c>
      <c r="T1574">
        <v>1.5684</v>
      </c>
      <c r="U1574">
        <f t="shared" si="24"/>
        <v>0.5251582471564844</v>
      </c>
      <c r="V1574">
        <v>31.7211</v>
      </c>
      <c r="W1574">
        <v>24.7973</v>
      </c>
      <c r="X1574">
        <v>7.7446000000000002</v>
      </c>
      <c r="Y1574">
        <v>-12.2905</v>
      </c>
      <c r="Z1574">
        <v>4.7412999999999998</v>
      </c>
      <c r="AA1574">
        <v>7.1473000000000004</v>
      </c>
      <c r="AB1574">
        <v>2.3216000000000001</v>
      </c>
      <c r="AC1574">
        <v>-12.456099999999999</v>
      </c>
      <c r="AD1574">
        <v>-48.8294</v>
      </c>
      <c r="AE1574">
        <v>-15.307</v>
      </c>
      <c r="AF1574">
        <v>-31.224</v>
      </c>
      <c r="AG1574">
        <v>-35.129199999999997</v>
      </c>
      <c r="AH1574">
        <v>-19.385200000000001</v>
      </c>
      <c r="AI1574">
        <v>-28.951699999999999</v>
      </c>
      <c r="AJ1574">
        <v>-43.510300000000001</v>
      </c>
      <c r="AK1574">
        <v>-50.755699999999997</v>
      </c>
      <c r="AL1574">
        <v>54.716900000000003</v>
      </c>
      <c r="AM1574">
        <v>47.059800000000003</v>
      </c>
      <c r="AN1574">
        <v>41.106299999999997</v>
      </c>
      <c r="AO1574">
        <v>30.2822</v>
      </c>
      <c r="AP1574">
        <v>30.587599999999998</v>
      </c>
      <c r="AQ1574">
        <v>42.183100000000003</v>
      </c>
      <c r="AR1574">
        <v>30.372299999999999</v>
      </c>
      <c r="AS1574">
        <v>25.218599999999999</v>
      </c>
      <c r="AT1574">
        <v>-4.8163</v>
      </c>
      <c r="AU1574">
        <v>-5.5898000000000003</v>
      </c>
      <c r="AV1574">
        <v>-5.6384999999999996</v>
      </c>
      <c r="AW1574">
        <v>-5.4909999999999997</v>
      </c>
      <c r="AX1574">
        <v>-15.780900000000001</v>
      </c>
      <c r="AY1574">
        <v>-11.2409</v>
      </c>
      <c r="AZ1574">
        <v>-11.755599999999999</v>
      </c>
      <c r="BA1574">
        <v>-8.0170999999999992</v>
      </c>
    </row>
    <row r="1575" spans="1:53" x14ac:dyDescent="0.15">
      <c r="A1575" t="s">
        <v>3148</v>
      </c>
      <c r="B1575" t="s">
        <v>3149</v>
      </c>
      <c r="C1575" s="1">
        <v>40596</v>
      </c>
      <c r="D1575" t="s">
        <v>2789</v>
      </c>
      <c r="E1575">
        <v>3.1804999999999999</v>
      </c>
      <c r="F1575">
        <v>6.2610000000000001</v>
      </c>
      <c r="G1575">
        <v>9.1392000000000007</v>
      </c>
      <c r="H1575">
        <v>17.783000000000001</v>
      </c>
      <c r="I1575">
        <v>1.6556</v>
      </c>
      <c r="J1575">
        <v>5.9462999999999999</v>
      </c>
      <c r="K1575">
        <v>9.0239999999999991</v>
      </c>
      <c r="L1575">
        <v>14.485200000000001</v>
      </c>
      <c r="M1575">
        <v>1.3156000000000001</v>
      </c>
      <c r="N1575">
        <v>5.6550000000000002</v>
      </c>
      <c r="O1575">
        <v>8.3574999999999999</v>
      </c>
      <c r="P1575">
        <v>11.4328</v>
      </c>
      <c r="Q1575">
        <v>2.0348000000000002</v>
      </c>
      <c r="R1575">
        <v>5.6875999999999998</v>
      </c>
      <c r="S1575">
        <v>7.8047000000000004</v>
      </c>
      <c r="T1575">
        <v>0.95440000000000003</v>
      </c>
      <c r="U1575">
        <f t="shared" si="24"/>
        <v>0.56501365745948462</v>
      </c>
      <c r="V1575">
        <v>38.073799999999999</v>
      </c>
      <c r="W1575">
        <v>51.4178</v>
      </c>
      <c r="X1575">
        <v>204.7662</v>
      </c>
      <c r="Y1575">
        <v>102.71720000000001</v>
      </c>
      <c r="Z1575">
        <v>99.471199999999996</v>
      </c>
      <c r="AA1575">
        <v>296.31169999999997</v>
      </c>
      <c r="AB1575">
        <v>151.40649999999999</v>
      </c>
      <c r="AC1575">
        <v>85.3874</v>
      </c>
      <c r="AD1575">
        <v>11.0205</v>
      </c>
      <c r="AE1575">
        <v>27.03</v>
      </c>
      <c r="AF1575">
        <v>21.457899999999999</v>
      </c>
      <c r="AG1575">
        <v>8.93</v>
      </c>
      <c r="AH1575">
        <v>66.974599999999995</v>
      </c>
      <c r="AI1575">
        <v>7.0316000000000001</v>
      </c>
      <c r="AJ1575">
        <v>1.1793</v>
      </c>
      <c r="AK1575">
        <v>-91.591200000000001</v>
      </c>
      <c r="AL1575">
        <v>8.8163999999999998</v>
      </c>
      <c r="AM1575">
        <v>28.724</v>
      </c>
      <c r="AN1575">
        <v>70.4773</v>
      </c>
      <c r="AO1575">
        <v>79.165300000000002</v>
      </c>
      <c r="AP1575">
        <v>21.942499999999999</v>
      </c>
      <c r="AQ1575">
        <v>114.33450000000001</v>
      </c>
      <c r="AR1575">
        <v>68.086200000000005</v>
      </c>
      <c r="AS1575">
        <v>48.292000000000002</v>
      </c>
      <c r="AT1575">
        <v>30.430299999999999</v>
      </c>
      <c r="AU1575">
        <v>32.853499999999997</v>
      </c>
      <c r="AV1575">
        <v>33.114899999999999</v>
      </c>
      <c r="AW1575">
        <v>33.180100000000003</v>
      </c>
      <c r="AX1575">
        <v>85.445999999999998</v>
      </c>
      <c r="AY1575">
        <v>25.081600000000002</v>
      </c>
      <c r="AZ1575">
        <v>22.954599999999999</v>
      </c>
      <c r="BA1575">
        <v>15.1715</v>
      </c>
    </row>
    <row r="1576" spans="1:53" x14ac:dyDescent="0.15">
      <c r="A1576" t="s">
        <v>3150</v>
      </c>
      <c r="B1576" t="s">
        <v>3151</v>
      </c>
      <c r="C1576" s="1">
        <v>40596</v>
      </c>
      <c r="D1576" t="s">
        <v>2789</v>
      </c>
      <c r="E1576">
        <v>3.2867000000000002</v>
      </c>
      <c r="F1576">
        <v>6.0747999999999998</v>
      </c>
      <c r="G1576">
        <v>9.84</v>
      </c>
      <c r="H1576">
        <v>13.366099999999999</v>
      </c>
      <c r="I1576">
        <v>2.5432999999999999</v>
      </c>
      <c r="J1576">
        <v>6.0022000000000002</v>
      </c>
      <c r="K1576">
        <v>10.1783</v>
      </c>
      <c r="L1576">
        <v>14.8962</v>
      </c>
      <c r="M1576">
        <v>1.8685</v>
      </c>
      <c r="N1576">
        <v>5.0803000000000003</v>
      </c>
      <c r="O1576">
        <v>7.2439</v>
      </c>
      <c r="P1576">
        <v>9.0932999999999993</v>
      </c>
      <c r="Q1576">
        <v>1.5770999999999999</v>
      </c>
      <c r="R1576">
        <v>3.2502</v>
      </c>
      <c r="S1576">
        <v>4.3396999999999997</v>
      </c>
      <c r="T1576">
        <v>6.4560000000000004</v>
      </c>
      <c r="U1576">
        <f t="shared" si="24"/>
        <v>0.30641112334203474</v>
      </c>
      <c r="V1576">
        <v>48.863399999999999</v>
      </c>
      <c r="W1576">
        <v>13.1685</v>
      </c>
      <c r="X1576">
        <v>6.8726000000000003</v>
      </c>
      <c r="Y1576">
        <v>11.0968</v>
      </c>
      <c r="Z1576">
        <v>-7.3135000000000003</v>
      </c>
      <c r="AA1576">
        <v>20.264800000000001</v>
      </c>
      <c r="AB1576">
        <v>19.592600000000001</v>
      </c>
      <c r="AC1576">
        <v>28.5824</v>
      </c>
      <c r="AD1576">
        <v>-17.323399999999999</v>
      </c>
      <c r="AE1576">
        <v>-3.8191999999999999</v>
      </c>
      <c r="AF1576">
        <v>-21.564900000000002</v>
      </c>
      <c r="AG1576">
        <v>-32.782499999999999</v>
      </c>
      <c r="AH1576">
        <v>-9.0244999999999997</v>
      </c>
      <c r="AI1576">
        <v>-33.0291</v>
      </c>
      <c r="AJ1576">
        <v>-36.250900000000001</v>
      </c>
      <c r="AK1576">
        <v>-24.3674</v>
      </c>
      <c r="AL1576">
        <v>52.942399999999999</v>
      </c>
      <c r="AM1576">
        <v>35.235700000000001</v>
      </c>
      <c r="AN1576">
        <v>34.245800000000003</v>
      </c>
      <c r="AO1576">
        <v>28.077500000000001</v>
      </c>
      <c r="AP1576">
        <v>3.0941999999999998</v>
      </c>
      <c r="AQ1576">
        <v>20.778099999999998</v>
      </c>
      <c r="AR1576">
        <v>16.172000000000001</v>
      </c>
      <c r="AS1576">
        <v>19.214500000000001</v>
      </c>
      <c r="AT1576">
        <v>-9.3131000000000004</v>
      </c>
      <c r="AU1576">
        <v>0.50790000000000002</v>
      </c>
      <c r="AV1576">
        <v>-11.071400000000001</v>
      </c>
      <c r="AW1576">
        <v>-7.1616999999999997</v>
      </c>
      <c r="AX1576">
        <v>20.973800000000001</v>
      </c>
      <c r="AY1576">
        <v>1.4755</v>
      </c>
      <c r="AZ1576">
        <v>2.3130000000000002</v>
      </c>
      <c r="BA1576">
        <v>10.931900000000001</v>
      </c>
    </row>
    <row r="1577" spans="1:53" x14ac:dyDescent="0.15">
      <c r="A1577" t="s">
        <v>3152</v>
      </c>
      <c r="B1577" t="s">
        <v>3153</v>
      </c>
      <c r="C1577" s="1">
        <v>40596</v>
      </c>
      <c r="D1577" t="s">
        <v>2789</v>
      </c>
      <c r="E1577">
        <v>1.5744</v>
      </c>
      <c r="F1577">
        <v>2.7677</v>
      </c>
      <c r="G1577">
        <v>4.1096000000000004</v>
      </c>
      <c r="H1577">
        <v>5.7686999999999999</v>
      </c>
      <c r="I1577">
        <v>1.1021000000000001</v>
      </c>
      <c r="J1577">
        <v>3.1421999999999999</v>
      </c>
      <c r="K1577">
        <v>4.0831</v>
      </c>
      <c r="L1577">
        <v>4.7519999999999998</v>
      </c>
      <c r="M1577">
        <v>1.5469999999999999</v>
      </c>
      <c r="N1577">
        <v>5.7313999999999998</v>
      </c>
      <c r="O1577">
        <v>9.7912999999999997</v>
      </c>
      <c r="P1577">
        <v>11.756399999999999</v>
      </c>
      <c r="Q1577">
        <v>2.5457000000000001</v>
      </c>
      <c r="R1577">
        <v>5.0045000000000002</v>
      </c>
      <c r="S1577">
        <v>7.0382999999999996</v>
      </c>
      <c r="T1577">
        <v>8.1412999999999993</v>
      </c>
      <c r="U1577">
        <f t="shared" si="24"/>
        <v>0.35427635826732795</v>
      </c>
      <c r="V1577">
        <v>302.11110000000002</v>
      </c>
      <c r="W1577">
        <v>176.667</v>
      </c>
      <c r="X1577">
        <v>106.6716</v>
      </c>
      <c r="Y1577">
        <v>63.470799999999997</v>
      </c>
      <c r="Z1577">
        <v>-38.253799999999998</v>
      </c>
      <c r="AA1577">
        <v>1.3243</v>
      </c>
      <c r="AB1577">
        <v>16.600899999999999</v>
      </c>
      <c r="AC1577">
        <v>13.274800000000001</v>
      </c>
      <c r="AD1577">
        <v>432.0496</v>
      </c>
      <c r="AE1577">
        <v>597.23599999999999</v>
      </c>
      <c r="AF1577">
        <v>638.03210000000001</v>
      </c>
      <c r="AG1577">
        <v>583.89670000000001</v>
      </c>
      <c r="AH1577">
        <v>167.26900000000001</v>
      </c>
      <c r="AI1577">
        <v>40.320999999999998</v>
      </c>
      <c r="AJ1577">
        <v>14.777200000000001</v>
      </c>
      <c r="AK1577">
        <v>10.370200000000001</v>
      </c>
      <c r="AL1577">
        <v>107.64109999999999</v>
      </c>
      <c r="AM1577">
        <v>118.2884</v>
      </c>
      <c r="AN1577">
        <v>86.1708</v>
      </c>
      <c r="AO1577">
        <v>61.7654</v>
      </c>
      <c r="AP1577">
        <v>50.981499999999997</v>
      </c>
      <c r="AQ1577">
        <v>47.4574</v>
      </c>
      <c r="AR1577">
        <v>46.852600000000002</v>
      </c>
      <c r="AS1577">
        <v>56.092399999999998</v>
      </c>
      <c r="AT1577">
        <v>233.1019</v>
      </c>
      <c r="AU1577">
        <v>452.12380000000002</v>
      </c>
      <c r="AV1577">
        <v>479.67809999999997</v>
      </c>
      <c r="AW1577">
        <v>417.24250000000001</v>
      </c>
      <c r="AX1577">
        <v>130.04050000000001</v>
      </c>
      <c r="AY1577">
        <v>43.741</v>
      </c>
      <c r="AZ1577">
        <v>37.886299999999999</v>
      </c>
      <c r="BA1577">
        <v>31.058700000000002</v>
      </c>
    </row>
    <row r="1578" spans="1:53" x14ac:dyDescent="0.15">
      <c r="A1578" t="s">
        <v>3154</v>
      </c>
      <c r="B1578" t="s">
        <v>3155</v>
      </c>
      <c r="C1578" s="1">
        <v>40610</v>
      </c>
      <c r="D1578" t="s">
        <v>2789</v>
      </c>
      <c r="E1578">
        <v>0.25290000000000001</v>
      </c>
      <c r="F1578">
        <v>1.6460999999999999</v>
      </c>
      <c r="G1578">
        <v>2.4247000000000001</v>
      </c>
      <c r="H1578">
        <v>3.4081000000000001</v>
      </c>
      <c r="I1578">
        <v>0.33539999999999998</v>
      </c>
      <c r="J1578">
        <v>1.9350000000000001</v>
      </c>
      <c r="K1578">
        <v>2.742</v>
      </c>
      <c r="L1578">
        <v>3.8828</v>
      </c>
      <c r="M1578">
        <v>0.33040000000000003</v>
      </c>
      <c r="N1578">
        <v>1.9890000000000001</v>
      </c>
      <c r="O1578">
        <v>2.8155000000000001</v>
      </c>
      <c r="P1578">
        <v>4.2409999999999997</v>
      </c>
      <c r="Q1578">
        <v>0.4209</v>
      </c>
      <c r="R1578">
        <v>2.1606000000000001</v>
      </c>
      <c r="S1578">
        <v>3.0739999999999998</v>
      </c>
      <c r="T1578">
        <v>4.2460000000000004</v>
      </c>
      <c r="U1578">
        <f t="shared" si="24"/>
        <v>8.6934004322139213E-2</v>
      </c>
      <c r="V1578">
        <v>120.4734</v>
      </c>
      <c r="W1578">
        <v>17.763500000000001</v>
      </c>
      <c r="X1578">
        <v>19.349799999999998</v>
      </c>
      <c r="Y1578">
        <v>65.129900000000006</v>
      </c>
      <c r="Z1578">
        <v>27.563400000000001</v>
      </c>
      <c r="AA1578">
        <v>71.386499999999998</v>
      </c>
      <c r="AB1578">
        <v>59.751800000000003</v>
      </c>
      <c r="AC1578">
        <v>55.913899999999998</v>
      </c>
      <c r="AD1578">
        <v>19.785799999999998</v>
      </c>
      <c r="AE1578">
        <v>0.40649999999999997</v>
      </c>
      <c r="AF1578">
        <v>4.0765000000000002</v>
      </c>
      <c r="AG1578">
        <v>18.246300000000002</v>
      </c>
      <c r="AH1578">
        <v>86.366600000000005</v>
      </c>
      <c r="AI1578">
        <v>20.908200000000001</v>
      </c>
      <c r="AJ1578">
        <v>21.7926</v>
      </c>
      <c r="AK1578">
        <v>6.5567000000000002</v>
      </c>
      <c r="AL1578">
        <v>21.847000000000001</v>
      </c>
      <c r="AM1578">
        <v>14.4315</v>
      </c>
      <c r="AN1578">
        <v>15.5586</v>
      </c>
      <c r="AO1578">
        <v>13.962300000000001</v>
      </c>
      <c r="AP1578">
        <v>10.4063</v>
      </c>
      <c r="AQ1578">
        <v>2.2694999999999999</v>
      </c>
      <c r="AR1578">
        <v>0.77070000000000005</v>
      </c>
      <c r="AS1578">
        <v>3.7021999999999999</v>
      </c>
      <c r="AT1578">
        <v>7.5622999999999996</v>
      </c>
      <c r="AU1578">
        <v>19.362100000000002</v>
      </c>
      <c r="AV1578">
        <v>28.7849</v>
      </c>
      <c r="AW1578">
        <v>30.503299999999999</v>
      </c>
      <c r="AX1578">
        <v>9.4894999999999996</v>
      </c>
      <c r="AY1578">
        <v>24.4513</v>
      </c>
      <c r="AZ1578">
        <v>15.571899999999999</v>
      </c>
      <c r="BA1578">
        <v>11.491099999999999</v>
      </c>
    </row>
    <row r="1579" spans="1:53" x14ac:dyDescent="0.15">
      <c r="A1579" t="s">
        <v>3156</v>
      </c>
      <c r="B1579" t="s">
        <v>3157</v>
      </c>
      <c r="C1579" s="1">
        <v>40610</v>
      </c>
      <c r="D1579" t="s">
        <v>2789</v>
      </c>
      <c r="E1579">
        <v>0.70669999999999999</v>
      </c>
      <c r="F1579">
        <v>3.4478</v>
      </c>
      <c r="G1579">
        <v>7.1106999999999996</v>
      </c>
      <c r="H1579">
        <v>10.139200000000001</v>
      </c>
      <c r="I1579">
        <v>0.53029999999999999</v>
      </c>
      <c r="J1579">
        <v>4.2455999999999996</v>
      </c>
      <c r="K1579">
        <v>5.7995000000000001</v>
      </c>
      <c r="L1579">
        <v>10.0982</v>
      </c>
      <c r="M1579">
        <v>1.0734999999999999</v>
      </c>
      <c r="N1579">
        <v>3.8330000000000002</v>
      </c>
      <c r="O1579">
        <v>5.5179999999999998</v>
      </c>
      <c r="P1579">
        <v>9.2436000000000007</v>
      </c>
      <c r="Q1579">
        <v>1.0616000000000001</v>
      </c>
      <c r="R1579">
        <v>1.1511</v>
      </c>
      <c r="S1579">
        <v>1.2221</v>
      </c>
      <c r="T1579">
        <v>-10.882199999999999</v>
      </c>
      <c r="U1579">
        <f t="shared" si="24"/>
        <v>1.930118522054145</v>
      </c>
      <c r="V1579">
        <v>-9.8567</v>
      </c>
      <c r="W1579">
        <v>-2.9304000000000001</v>
      </c>
      <c r="X1579">
        <v>61.6616</v>
      </c>
      <c r="Y1579">
        <v>102.2963</v>
      </c>
      <c r="Z1579">
        <v>-7.1099999999999997E-2</v>
      </c>
      <c r="AA1579">
        <v>101.5727</v>
      </c>
      <c r="AB1579">
        <v>9.1507000000000005</v>
      </c>
      <c r="AC1579">
        <v>54.044199999999996</v>
      </c>
      <c r="AD1579">
        <v>244.5078</v>
      </c>
      <c r="AE1579">
        <v>1.4535</v>
      </c>
      <c r="AF1579">
        <v>1.581</v>
      </c>
      <c r="AG1579">
        <v>-14.31</v>
      </c>
      <c r="AH1579">
        <v>-15.476599999999999</v>
      </c>
      <c r="AI1579">
        <v>-72.767399999999995</v>
      </c>
      <c r="AJ1579">
        <v>-77.723399999999998</v>
      </c>
      <c r="AK1579">
        <v>-219.08930000000001</v>
      </c>
      <c r="AL1579">
        <v>9.6247000000000007</v>
      </c>
      <c r="AM1579">
        <v>-16.334700000000002</v>
      </c>
      <c r="AN1579">
        <v>-8.4131999999999998</v>
      </c>
      <c r="AO1579">
        <v>-14.184100000000001</v>
      </c>
      <c r="AP1579">
        <v>-0.23319999999999999</v>
      </c>
      <c r="AQ1579">
        <v>82.305499999999995</v>
      </c>
      <c r="AR1579">
        <v>63.050800000000002</v>
      </c>
      <c r="AS1579">
        <v>98.617099999999994</v>
      </c>
      <c r="AT1579">
        <v>79.4422</v>
      </c>
      <c r="AU1579">
        <v>1.2237</v>
      </c>
      <c r="AV1579">
        <v>-8.8792000000000009</v>
      </c>
      <c r="AW1579">
        <v>-19.988299999999999</v>
      </c>
      <c r="AX1579">
        <v>-36.276800000000001</v>
      </c>
      <c r="AY1579">
        <v>-40.491199999999999</v>
      </c>
      <c r="AZ1579">
        <v>-13.673</v>
      </c>
      <c r="BA1579">
        <v>-22.608899999999998</v>
      </c>
    </row>
    <row r="1580" spans="1:53" x14ac:dyDescent="0.15">
      <c r="A1580" t="s">
        <v>3158</v>
      </c>
      <c r="B1580" t="s">
        <v>3159</v>
      </c>
      <c r="C1580" s="1">
        <v>40618</v>
      </c>
      <c r="D1580" t="s">
        <v>2789</v>
      </c>
      <c r="E1580">
        <v>9.1700000000000004E-2</v>
      </c>
      <c r="F1580">
        <v>1.9478</v>
      </c>
      <c r="G1580">
        <v>3.6543000000000001</v>
      </c>
      <c r="H1580">
        <v>10.178900000000001</v>
      </c>
      <c r="I1580">
        <v>6.2899999999999998E-2</v>
      </c>
      <c r="J1580">
        <v>1.3955</v>
      </c>
      <c r="K1580">
        <v>2.7248000000000001</v>
      </c>
      <c r="L1580">
        <v>10.319900000000001</v>
      </c>
      <c r="M1580">
        <v>0.18</v>
      </c>
      <c r="N1580">
        <v>1.7301</v>
      </c>
      <c r="O1580">
        <v>3.4603999999999999</v>
      </c>
      <c r="P1580">
        <v>12.9604</v>
      </c>
      <c r="Q1580">
        <v>0.221</v>
      </c>
      <c r="R1580">
        <v>1.7061999999999999</v>
      </c>
      <c r="S1580">
        <v>2.0255000000000001</v>
      </c>
      <c r="T1580">
        <v>12.4337</v>
      </c>
      <c r="U1580">
        <f t="shared" si="24"/>
        <v>0.10798311653819523</v>
      </c>
      <c r="V1580">
        <v>17.526499999999999</v>
      </c>
      <c r="W1580">
        <v>-4.7060000000000004</v>
      </c>
      <c r="X1580">
        <v>6.4278000000000004</v>
      </c>
      <c r="Y1580">
        <v>23.5426</v>
      </c>
      <c r="Z1580">
        <v>-63.952599999999997</v>
      </c>
      <c r="AA1580">
        <v>-11.2058</v>
      </c>
      <c r="AB1580">
        <v>0.57110000000000005</v>
      </c>
      <c r="AC1580">
        <v>17.2272</v>
      </c>
      <c r="AD1580">
        <v>-257.28699999999998</v>
      </c>
      <c r="AE1580">
        <v>36.841099999999997</v>
      </c>
      <c r="AF1580">
        <v>42.7727</v>
      </c>
      <c r="AG1580">
        <v>46.749899999999997</v>
      </c>
      <c r="AH1580">
        <v>116.78100000000001</v>
      </c>
      <c r="AI1580">
        <v>37.0456</v>
      </c>
      <c r="AJ1580">
        <v>-31.2409</v>
      </c>
      <c r="AK1580">
        <v>15.1699</v>
      </c>
      <c r="AL1580">
        <v>27.639500000000002</v>
      </c>
      <c r="AM1580">
        <v>23.737400000000001</v>
      </c>
      <c r="AN1580">
        <v>28.720300000000002</v>
      </c>
      <c r="AO1580">
        <v>26.540600000000001</v>
      </c>
      <c r="AP1580">
        <v>32.179000000000002</v>
      </c>
      <c r="AQ1580">
        <v>29.581499999999998</v>
      </c>
      <c r="AR1580">
        <v>28.876000000000001</v>
      </c>
      <c r="AS1580">
        <v>30.76</v>
      </c>
      <c r="AT1580">
        <v>38.788800000000002</v>
      </c>
      <c r="AU1580">
        <v>43.002200000000002</v>
      </c>
      <c r="AV1580">
        <v>33.366700000000002</v>
      </c>
      <c r="AW1580">
        <v>33.944200000000002</v>
      </c>
      <c r="AX1580">
        <v>27.544599999999999</v>
      </c>
      <c r="AY1580">
        <v>30.165500000000002</v>
      </c>
      <c r="AZ1580">
        <v>22.151599999999998</v>
      </c>
      <c r="BA1580">
        <v>19.7468</v>
      </c>
    </row>
    <row r="1581" spans="1:53" x14ac:dyDescent="0.15">
      <c r="A1581" t="s">
        <v>3160</v>
      </c>
      <c r="B1581" t="s">
        <v>3161</v>
      </c>
      <c r="C1581" s="1">
        <v>40618</v>
      </c>
      <c r="D1581" t="s">
        <v>2789</v>
      </c>
      <c r="E1581">
        <v>-0.85609999999999997</v>
      </c>
      <c r="F1581">
        <v>4.7199999999999999E-2</v>
      </c>
      <c r="G1581">
        <v>0.3574</v>
      </c>
      <c r="H1581">
        <v>0.56120000000000003</v>
      </c>
      <c r="I1581">
        <v>-0.27839999999999998</v>
      </c>
      <c r="J1581">
        <v>0.3654</v>
      </c>
      <c r="K1581">
        <v>-1.7565999999999999</v>
      </c>
      <c r="L1581">
        <v>1.1932</v>
      </c>
      <c r="M1581">
        <v>0.36109999999999998</v>
      </c>
      <c r="N1581">
        <v>0.47299999999999998</v>
      </c>
      <c r="O1581">
        <v>-0.88139999999999996</v>
      </c>
      <c r="P1581">
        <v>-1.1469</v>
      </c>
      <c r="Q1581">
        <v>0.90820000000000001</v>
      </c>
      <c r="R1581">
        <v>-0.20399999999999999</v>
      </c>
      <c r="S1581">
        <v>2.3988999999999998</v>
      </c>
      <c r="T1581">
        <v>1.4516</v>
      </c>
      <c r="U1581">
        <f t="shared" si="24"/>
        <v>1.9670215804150246</v>
      </c>
      <c r="V1581">
        <v>-160.34119999999999</v>
      </c>
      <c r="W1581">
        <v>-302.3426</v>
      </c>
      <c r="X1581">
        <v>91.442599999999999</v>
      </c>
      <c r="Y1581">
        <v>100.13509999999999</v>
      </c>
      <c r="Z1581">
        <v>84.755899999999997</v>
      </c>
      <c r="AA1581">
        <v>399.904</v>
      </c>
      <c r="AB1581">
        <v>-489.83359999999999</v>
      </c>
      <c r="AC1581" s="2">
        <v>18064.431799999998</v>
      </c>
      <c r="AD1581">
        <v>780.88710000000003</v>
      </c>
      <c r="AE1581">
        <v>106.55200000000001</v>
      </c>
      <c r="AF1581">
        <v>107.12</v>
      </c>
      <c r="AG1581">
        <v>-95.588899999999995</v>
      </c>
      <c r="AH1581">
        <v>17.4787</v>
      </c>
      <c r="AI1581">
        <v>-141.12469999999999</v>
      </c>
      <c r="AJ1581" s="2">
        <v>1592.9058</v>
      </c>
      <c r="AK1581" s="2">
        <v>1256.2465</v>
      </c>
      <c r="AL1581">
        <v>-24.796099999999999</v>
      </c>
      <c r="AM1581">
        <v>2.1168</v>
      </c>
      <c r="AN1581">
        <v>16.4726</v>
      </c>
      <c r="AO1581">
        <v>-6.4428000000000001</v>
      </c>
      <c r="AP1581">
        <v>-10.220599999999999</v>
      </c>
      <c r="AQ1581">
        <v>36.545400000000001</v>
      </c>
      <c r="AR1581">
        <v>68.846500000000006</v>
      </c>
      <c r="AS1581">
        <v>248.43899999999999</v>
      </c>
      <c r="AT1581">
        <v>417.74290000000002</v>
      </c>
      <c r="AU1581">
        <v>154.3442</v>
      </c>
      <c r="AV1581">
        <v>148.66079999999999</v>
      </c>
      <c r="AW1581">
        <v>-61.063299999999998</v>
      </c>
      <c r="AX1581">
        <v>-86.224999999999994</v>
      </c>
      <c r="AY1581">
        <v>-51.117899999999999</v>
      </c>
      <c r="AZ1581">
        <v>-49.550699999999999</v>
      </c>
      <c r="BA1581">
        <v>-61.922699999999999</v>
      </c>
    </row>
    <row r="1582" spans="1:53" x14ac:dyDescent="0.15">
      <c r="A1582" t="s">
        <v>3162</v>
      </c>
      <c r="B1582" t="s">
        <v>3163</v>
      </c>
      <c r="C1582" s="1">
        <v>40618</v>
      </c>
      <c r="D1582" t="s">
        <v>2789</v>
      </c>
      <c r="E1582">
        <v>0.86739999999999995</v>
      </c>
      <c r="F1582">
        <v>3.0451000000000001</v>
      </c>
      <c r="G1582">
        <v>5.1222000000000003</v>
      </c>
      <c r="H1582">
        <v>7.8613999999999997</v>
      </c>
      <c r="I1582">
        <v>1.262</v>
      </c>
      <c r="J1582">
        <v>2.1461999999999999</v>
      </c>
      <c r="K1582">
        <v>3.3180000000000001</v>
      </c>
      <c r="L1582">
        <v>4.2454999999999998</v>
      </c>
      <c r="M1582">
        <v>1.1909000000000001</v>
      </c>
      <c r="N1582">
        <v>2.2195999999999998</v>
      </c>
      <c r="O1582">
        <v>3.5171999999999999</v>
      </c>
      <c r="P1582">
        <v>4.3388999999999998</v>
      </c>
      <c r="Q1582">
        <v>1.3078000000000001</v>
      </c>
      <c r="R1582">
        <v>2.9668000000000001</v>
      </c>
      <c r="S1582">
        <v>4.3507999999999996</v>
      </c>
      <c r="T1582">
        <v>6.4292999999999996</v>
      </c>
      <c r="U1582">
        <f t="shared" si="24"/>
        <v>0.26476363667189901</v>
      </c>
      <c r="V1582">
        <v>10.267799999999999</v>
      </c>
      <c r="W1582">
        <v>102.7277</v>
      </c>
      <c r="X1582">
        <v>91.6982</v>
      </c>
      <c r="Y1582">
        <v>28.729199999999999</v>
      </c>
      <c r="Z1582">
        <v>79.229900000000001</v>
      </c>
      <c r="AA1582">
        <v>1.6167</v>
      </c>
      <c r="AB1582">
        <v>-6.8089000000000004</v>
      </c>
      <c r="AC1582">
        <v>-26.054400000000001</v>
      </c>
      <c r="AD1582">
        <v>17.3658</v>
      </c>
      <c r="AE1582">
        <v>38.8123</v>
      </c>
      <c r="AF1582">
        <v>49.993099999999998</v>
      </c>
      <c r="AG1582">
        <v>53.396000000000001</v>
      </c>
      <c r="AH1582">
        <v>79.790999999999997</v>
      </c>
      <c r="AI1582">
        <v>70.184100000000001</v>
      </c>
      <c r="AJ1582">
        <v>46.598300000000002</v>
      </c>
      <c r="AK1582">
        <v>71.332800000000006</v>
      </c>
      <c r="AL1582">
        <v>61.0062</v>
      </c>
      <c r="AM1582">
        <v>115.9555</v>
      </c>
      <c r="AN1582">
        <v>91.070700000000002</v>
      </c>
      <c r="AO1582">
        <v>47.698300000000003</v>
      </c>
      <c r="AP1582">
        <v>17.419499999999999</v>
      </c>
      <c r="AQ1582">
        <v>-12.8561</v>
      </c>
      <c r="AR1582">
        <v>-9.2934000000000001</v>
      </c>
      <c r="AS1582">
        <v>-19.506</v>
      </c>
      <c r="AT1582">
        <v>80.635900000000007</v>
      </c>
      <c r="AU1582">
        <v>55.896700000000003</v>
      </c>
      <c r="AV1582">
        <v>52.485199999999999</v>
      </c>
      <c r="AW1582">
        <v>83.298400000000001</v>
      </c>
      <c r="AX1582">
        <v>11.832700000000001</v>
      </c>
      <c r="AY1582">
        <v>63.5124</v>
      </c>
      <c r="AZ1582">
        <v>55.593000000000004</v>
      </c>
      <c r="BA1582">
        <v>45.640700000000002</v>
      </c>
    </row>
    <row r="1583" spans="1:53" x14ac:dyDescent="0.15">
      <c r="A1583" t="s">
        <v>3164</v>
      </c>
      <c r="B1583" t="s">
        <v>3165</v>
      </c>
      <c r="C1583" s="1">
        <v>40618</v>
      </c>
      <c r="D1583" t="s">
        <v>2789</v>
      </c>
      <c r="E1583">
        <v>-0.44579999999999997</v>
      </c>
      <c r="F1583">
        <v>-0.44819999999999999</v>
      </c>
      <c r="G1583">
        <v>-1.4384999999999999</v>
      </c>
      <c r="H1583">
        <v>-4.0039999999999996</v>
      </c>
      <c r="I1583">
        <v>0.41520000000000001</v>
      </c>
      <c r="J1583">
        <v>0.52300000000000002</v>
      </c>
      <c r="K1583">
        <v>0.87880000000000003</v>
      </c>
      <c r="L1583">
        <v>0.9698</v>
      </c>
      <c r="M1583">
        <v>-0.78690000000000004</v>
      </c>
      <c r="N1583">
        <v>-1.3669</v>
      </c>
      <c r="O1583">
        <v>-1.7421</v>
      </c>
      <c r="P1583">
        <v>-1.4393</v>
      </c>
      <c r="Q1583">
        <v>0.36009999999999998</v>
      </c>
      <c r="R1583">
        <v>0.77139999999999997</v>
      </c>
      <c r="S1583">
        <v>0.92090000000000005</v>
      </c>
      <c r="T1583">
        <v>2.4813999999999998</v>
      </c>
      <c r="U1583">
        <f t="shared" si="24"/>
        <v>-4.9398113195557629</v>
      </c>
      <c r="V1583">
        <v>-136.08349999999999</v>
      </c>
      <c r="W1583">
        <v>-164.66050000000001</v>
      </c>
      <c r="X1583">
        <v>-192.87299999999999</v>
      </c>
      <c r="Y1583">
        <v>-296.86200000000002</v>
      </c>
      <c r="Z1583">
        <v>187.4906</v>
      </c>
      <c r="AA1583">
        <v>206.4212</v>
      </c>
      <c r="AB1583">
        <v>157.85939999999999</v>
      </c>
      <c r="AC1583">
        <v>123.55419999999999</v>
      </c>
      <c r="AD1583">
        <v>-291.69439999999997</v>
      </c>
      <c r="AE1583">
        <v>-373.45580000000001</v>
      </c>
      <c r="AF1583">
        <v>-301.42599999999999</v>
      </c>
      <c r="AG1583">
        <v>-248.9573</v>
      </c>
      <c r="AH1583">
        <v>147.62129999999999</v>
      </c>
      <c r="AI1583">
        <v>159.3579</v>
      </c>
      <c r="AJ1583">
        <v>163.11320000000001</v>
      </c>
      <c r="AK1583">
        <v>514.35050000000001</v>
      </c>
      <c r="AL1583">
        <v>-59.758099999999999</v>
      </c>
      <c r="AM1583">
        <v>-32.865600000000001</v>
      </c>
      <c r="AN1583">
        <v>-60.078800000000001</v>
      </c>
      <c r="AO1583">
        <v>-42.190199999999997</v>
      </c>
      <c r="AP1583">
        <v>226.11859999999999</v>
      </c>
      <c r="AQ1583">
        <v>79.806799999999996</v>
      </c>
      <c r="AR1583">
        <v>146.578</v>
      </c>
      <c r="AS1583">
        <v>79.306600000000003</v>
      </c>
      <c r="AT1583">
        <v>-86.952600000000004</v>
      </c>
      <c r="AU1583">
        <v>-47.550199999999997</v>
      </c>
      <c r="AV1583">
        <v>-25.864100000000001</v>
      </c>
      <c r="AW1583">
        <v>2.1389</v>
      </c>
      <c r="AX1583">
        <v>643.40089999999998</v>
      </c>
      <c r="AY1583">
        <v>171.60679999999999</v>
      </c>
      <c r="AZ1583">
        <v>84.078100000000006</v>
      </c>
      <c r="BA1583">
        <v>32.944899999999997</v>
      </c>
    </row>
    <row r="1584" spans="1:53" x14ac:dyDescent="0.15">
      <c r="A1584" t="s">
        <v>3166</v>
      </c>
      <c r="B1584" t="s">
        <v>3167</v>
      </c>
      <c r="C1584" s="1">
        <v>40624</v>
      </c>
      <c r="D1584" t="s">
        <v>2789</v>
      </c>
      <c r="E1584">
        <v>1.0249999999999999</v>
      </c>
      <c r="F1584">
        <v>2.0819999999999999</v>
      </c>
      <c r="G1584">
        <v>3.3774000000000002</v>
      </c>
      <c r="H1584">
        <v>5.2248999999999999</v>
      </c>
      <c r="I1584">
        <v>1.3072999999999999</v>
      </c>
      <c r="J1584">
        <v>2.6764999999999999</v>
      </c>
      <c r="K1584">
        <v>4.1840999999999999</v>
      </c>
      <c r="L1584">
        <v>5.2031000000000001</v>
      </c>
      <c r="M1584">
        <v>1.2222999999999999</v>
      </c>
      <c r="N1584">
        <v>1.3432999999999999</v>
      </c>
      <c r="O1584">
        <v>2.1345999999999998</v>
      </c>
      <c r="P1584">
        <v>0.81710000000000005</v>
      </c>
      <c r="Q1584">
        <v>1.6297999999999999</v>
      </c>
      <c r="R1584">
        <v>3.1585999999999999</v>
      </c>
      <c r="S1584">
        <v>5.0073999999999996</v>
      </c>
      <c r="T1584">
        <v>3.8835999999999999</v>
      </c>
      <c r="U1584">
        <f t="shared" si="24"/>
        <v>0.47485860234350563</v>
      </c>
      <c r="V1584">
        <v>-4.9493</v>
      </c>
      <c r="W1584">
        <v>-27.247699999999998</v>
      </c>
      <c r="X1584">
        <v>-18.094799999999999</v>
      </c>
      <c r="Y1584">
        <v>-12.1509</v>
      </c>
      <c r="Z1584">
        <v>33.811399999999999</v>
      </c>
      <c r="AA1584">
        <v>34.380400000000002</v>
      </c>
      <c r="AB1584">
        <v>29.481200000000001</v>
      </c>
      <c r="AC1584">
        <v>3.7069999999999999</v>
      </c>
      <c r="AD1584">
        <v>-2.9274</v>
      </c>
      <c r="AE1584">
        <v>-47.398600000000002</v>
      </c>
      <c r="AF1584">
        <v>-46.944800000000001</v>
      </c>
      <c r="AG1584">
        <v>-83.679299999999998</v>
      </c>
      <c r="AH1584">
        <v>158.4409</v>
      </c>
      <c r="AI1584">
        <v>406.18860000000001</v>
      </c>
      <c r="AJ1584">
        <v>376.38690000000003</v>
      </c>
      <c r="AK1584" s="2">
        <v>1421.4935</v>
      </c>
      <c r="AL1584">
        <v>-1.3871</v>
      </c>
      <c r="AM1584">
        <v>-2.7206000000000001</v>
      </c>
      <c r="AN1584">
        <v>-3.7212999999999998</v>
      </c>
      <c r="AO1584">
        <v>-4.9793000000000003</v>
      </c>
      <c r="AP1584">
        <v>-2.5651999999999999</v>
      </c>
      <c r="AQ1584">
        <v>-4.6147</v>
      </c>
      <c r="AR1584">
        <v>-3.2219000000000002</v>
      </c>
      <c r="AS1584">
        <v>-1.0784</v>
      </c>
      <c r="AT1584">
        <v>-6.8806000000000003</v>
      </c>
      <c r="AU1584">
        <v>-3.1052</v>
      </c>
      <c r="AV1584">
        <v>-1.9850000000000001</v>
      </c>
      <c r="AW1584">
        <v>-3.5954999999999999</v>
      </c>
      <c r="AX1584">
        <v>134.24420000000001</v>
      </c>
      <c r="AY1584">
        <v>113.88500000000001</v>
      </c>
      <c r="AZ1584">
        <v>106.5719</v>
      </c>
      <c r="BA1584">
        <v>103.2234</v>
      </c>
    </row>
    <row r="1585" spans="1:53" x14ac:dyDescent="0.15">
      <c r="A1585" t="s">
        <v>3168</v>
      </c>
      <c r="B1585" t="s">
        <v>3169</v>
      </c>
      <c r="C1585" s="1">
        <v>40624</v>
      </c>
      <c r="D1585" t="s">
        <v>2789</v>
      </c>
      <c r="E1585">
        <v>0.65259999999999996</v>
      </c>
      <c r="F1585">
        <v>2.3849999999999998</v>
      </c>
      <c r="G1585">
        <v>3.6158000000000001</v>
      </c>
      <c r="H1585">
        <v>3.9662999999999999</v>
      </c>
      <c r="I1585">
        <v>0.67230000000000001</v>
      </c>
      <c r="J1585">
        <v>2.5830000000000002</v>
      </c>
      <c r="K1585">
        <v>4.0057999999999998</v>
      </c>
      <c r="L1585">
        <v>4.9127000000000001</v>
      </c>
      <c r="M1585">
        <v>0.87960000000000005</v>
      </c>
      <c r="N1585">
        <v>3.3071000000000002</v>
      </c>
      <c r="O1585">
        <v>4.9303999999999997</v>
      </c>
      <c r="P1585">
        <v>6.5404</v>
      </c>
      <c r="Q1585">
        <v>1.0066999999999999</v>
      </c>
      <c r="R1585">
        <v>3.7263999999999999</v>
      </c>
      <c r="S1585">
        <v>6.0122999999999998</v>
      </c>
      <c r="T1585">
        <v>8.1357999999999997</v>
      </c>
      <c r="U1585">
        <f t="shared" si="24"/>
        <v>0.27013713064268097</v>
      </c>
      <c r="V1585">
        <v>-9.2812000000000001</v>
      </c>
      <c r="W1585">
        <v>12.4533</v>
      </c>
      <c r="X1585">
        <v>19.705500000000001</v>
      </c>
      <c r="Y1585">
        <v>52.201700000000002</v>
      </c>
      <c r="Z1585">
        <v>17.383700000000001</v>
      </c>
      <c r="AA1585">
        <v>18.5471</v>
      </c>
      <c r="AB1585">
        <v>20.615600000000001</v>
      </c>
      <c r="AC1585">
        <v>37.921399999999998</v>
      </c>
      <c r="AD1585">
        <v>43.968899999999998</v>
      </c>
      <c r="AE1585">
        <v>36.8628</v>
      </c>
      <c r="AF1585">
        <v>31.732299999999999</v>
      </c>
      <c r="AG1585">
        <v>42.363</v>
      </c>
      <c r="AH1585">
        <v>23.568899999999999</v>
      </c>
      <c r="AI1585">
        <v>21.179600000000001</v>
      </c>
      <c r="AJ1585">
        <v>30.999500000000001</v>
      </c>
      <c r="AK1585">
        <v>33.171599999999998</v>
      </c>
      <c r="AL1585">
        <v>-13.3</v>
      </c>
      <c r="AM1585">
        <v>-8.74</v>
      </c>
      <c r="AN1585">
        <v>-5.109</v>
      </c>
      <c r="AO1585">
        <v>6.2270000000000003</v>
      </c>
      <c r="AP1585">
        <v>14.0282</v>
      </c>
      <c r="AQ1585">
        <v>8.9854000000000003</v>
      </c>
      <c r="AR1585">
        <v>11.9625</v>
      </c>
      <c r="AS1585">
        <v>12.9086</v>
      </c>
      <c r="AT1585">
        <v>36.441899999999997</v>
      </c>
      <c r="AU1585">
        <v>23.975200000000001</v>
      </c>
      <c r="AV1585">
        <v>15.461</v>
      </c>
      <c r="AW1585">
        <v>14.3133</v>
      </c>
      <c r="AX1585">
        <v>-0.63270000000000004</v>
      </c>
      <c r="AY1585">
        <v>12.494400000000001</v>
      </c>
      <c r="AZ1585">
        <v>15.417</v>
      </c>
      <c r="BA1585">
        <v>10.7607</v>
      </c>
    </row>
    <row r="1586" spans="1:53" x14ac:dyDescent="0.15">
      <c r="A1586" t="s">
        <v>3170</v>
      </c>
      <c r="B1586" t="s">
        <v>3171</v>
      </c>
      <c r="C1586" s="1">
        <v>40624</v>
      </c>
      <c r="D1586" t="s">
        <v>2789</v>
      </c>
      <c r="E1586">
        <v>0.5343</v>
      </c>
      <c r="F1586">
        <v>1.4371</v>
      </c>
      <c r="G1586">
        <v>2.6305000000000001</v>
      </c>
      <c r="H1586">
        <v>3.3786</v>
      </c>
      <c r="I1586">
        <v>1.4202999999999999</v>
      </c>
      <c r="J1586">
        <v>3.1806999999999999</v>
      </c>
      <c r="K1586">
        <v>5.1745000000000001</v>
      </c>
      <c r="L1586">
        <v>7.2790999999999997</v>
      </c>
      <c r="M1586">
        <v>2.2465000000000002</v>
      </c>
      <c r="N1586">
        <v>4.5286999999999997</v>
      </c>
      <c r="O1586">
        <v>5.8802000000000003</v>
      </c>
      <c r="P1586">
        <v>7.0030999999999999</v>
      </c>
      <c r="Q1586">
        <v>2.1044999999999998</v>
      </c>
      <c r="R1586">
        <v>4.1147</v>
      </c>
      <c r="S1586">
        <v>5.4164000000000003</v>
      </c>
      <c r="T1586">
        <v>-9.1550999999999991</v>
      </c>
      <c r="U1586">
        <f t="shared" si="24"/>
        <v>3.1474289521125582</v>
      </c>
      <c r="V1586">
        <v>-42.825699999999998</v>
      </c>
      <c r="W1586">
        <v>-16.4224</v>
      </c>
      <c r="X1586">
        <v>28.373100000000001</v>
      </c>
      <c r="Y1586">
        <v>42.923900000000003</v>
      </c>
      <c r="Z1586">
        <v>229.1284</v>
      </c>
      <c r="AA1586">
        <v>203.18029999999999</v>
      </c>
      <c r="AB1586">
        <v>207.43600000000001</v>
      </c>
      <c r="AC1586">
        <v>238.83320000000001</v>
      </c>
      <c r="AD1586">
        <v>193.3562</v>
      </c>
      <c r="AE1586">
        <v>115.9876</v>
      </c>
      <c r="AF1586">
        <v>51.746899999999997</v>
      </c>
      <c r="AG1586">
        <v>28.214400000000001</v>
      </c>
      <c r="AH1586">
        <v>-1.5152000000000001</v>
      </c>
      <c r="AI1586">
        <v>-4.8103999999999996</v>
      </c>
      <c r="AJ1586">
        <v>-3.5072000000000001</v>
      </c>
      <c r="AK1586">
        <v>-226.3818</v>
      </c>
      <c r="AL1586">
        <v>9.1268999999999991</v>
      </c>
      <c r="AM1586">
        <v>28.097999999999999</v>
      </c>
      <c r="AN1586">
        <v>55.257100000000001</v>
      </c>
      <c r="AO1586">
        <v>57.856400000000001</v>
      </c>
      <c r="AP1586">
        <v>75.546099999999996</v>
      </c>
      <c r="AQ1586">
        <v>68.015000000000001</v>
      </c>
      <c r="AR1586">
        <v>70.280199999999994</v>
      </c>
      <c r="AS1586">
        <v>83.169600000000003</v>
      </c>
      <c r="AT1586">
        <v>112.5448</v>
      </c>
      <c r="AU1586">
        <v>89.451400000000007</v>
      </c>
      <c r="AV1586">
        <v>69.353200000000001</v>
      </c>
      <c r="AW1586">
        <v>61.2012</v>
      </c>
      <c r="AX1586">
        <v>69.478300000000004</v>
      </c>
      <c r="AY1586">
        <v>52.247</v>
      </c>
      <c r="AZ1586">
        <v>38.462499999999999</v>
      </c>
      <c r="BA1586">
        <v>27.668199999999999</v>
      </c>
    </row>
    <row r="1587" spans="1:53" x14ac:dyDescent="0.15">
      <c r="A1587" t="s">
        <v>3172</v>
      </c>
      <c r="B1587" t="s">
        <v>3173</v>
      </c>
      <c r="C1587" s="1">
        <v>40631</v>
      </c>
      <c r="D1587" t="s">
        <v>2789</v>
      </c>
      <c r="E1587">
        <v>1.8335999999999999</v>
      </c>
      <c r="F1587">
        <v>3.8334999999999999</v>
      </c>
      <c r="G1587">
        <v>5.2061999999999999</v>
      </c>
      <c r="H1587">
        <v>7.2084999999999999</v>
      </c>
      <c r="I1587">
        <v>1.4492</v>
      </c>
      <c r="J1587">
        <v>2.9586999999999999</v>
      </c>
      <c r="K1587">
        <v>3.7290000000000001</v>
      </c>
      <c r="L1587">
        <v>5.6459999999999999</v>
      </c>
      <c r="M1587">
        <v>1.2843</v>
      </c>
      <c r="N1587">
        <v>2.2913999999999999</v>
      </c>
      <c r="O1587">
        <v>3.7347999999999999</v>
      </c>
      <c r="P1587">
        <v>4.7464000000000004</v>
      </c>
      <c r="Q1587">
        <v>1.2454000000000001</v>
      </c>
      <c r="R1587">
        <v>2.4047999999999998</v>
      </c>
      <c r="S1587">
        <v>3.2812000000000001</v>
      </c>
      <c r="T1587">
        <v>2.3241000000000001</v>
      </c>
      <c r="U1587">
        <f t="shared" si="24"/>
        <v>0.35514155698968203</v>
      </c>
      <c r="V1587">
        <v>379.89460000000003</v>
      </c>
      <c r="W1587">
        <v>31.5931</v>
      </c>
      <c r="X1587">
        <v>0.60650000000000004</v>
      </c>
      <c r="Y1587">
        <v>-6.1036999999999999</v>
      </c>
      <c r="Z1587">
        <v>-13.321899999999999</v>
      </c>
      <c r="AA1587">
        <v>-21.167899999999999</v>
      </c>
      <c r="AB1587">
        <v>-29.768000000000001</v>
      </c>
      <c r="AC1587">
        <v>-24.127199999999998</v>
      </c>
      <c r="AD1587">
        <v>-7.9073000000000002</v>
      </c>
      <c r="AE1587">
        <v>-9.6783000000000001</v>
      </c>
      <c r="AF1587">
        <v>25.9009</v>
      </c>
      <c r="AG1587">
        <v>-1.595</v>
      </c>
      <c r="AH1587">
        <v>29.027799999999999</v>
      </c>
      <c r="AI1587">
        <v>35.762700000000002</v>
      </c>
      <c r="AJ1587">
        <v>7.4303999999999997</v>
      </c>
      <c r="AK1587">
        <v>-38.8005</v>
      </c>
      <c r="AL1587">
        <v>118.4879</v>
      </c>
      <c r="AM1587">
        <v>26.1738</v>
      </c>
      <c r="AN1587">
        <v>25.067699999999999</v>
      </c>
      <c r="AO1587">
        <v>16.131699999999999</v>
      </c>
      <c r="AP1587">
        <v>18.067399999999999</v>
      </c>
      <c r="AQ1587">
        <v>5.0103</v>
      </c>
      <c r="AR1587">
        <v>1.2343999999999999</v>
      </c>
      <c r="AS1587">
        <v>3.5943999999999998</v>
      </c>
      <c r="AT1587">
        <v>-2.6562000000000001</v>
      </c>
      <c r="AU1587">
        <v>-1.0104</v>
      </c>
      <c r="AV1587">
        <v>2.6476999999999999</v>
      </c>
      <c r="AW1587">
        <v>-1.3528</v>
      </c>
      <c r="AX1587">
        <v>38.851599999999998</v>
      </c>
      <c r="AY1587">
        <v>36.090499999999999</v>
      </c>
      <c r="AZ1587">
        <v>19.406400000000001</v>
      </c>
      <c r="BA1587">
        <v>16.054400000000001</v>
      </c>
    </row>
    <row r="1588" spans="1:53" x14ac:dyDescent="0.15">
      <c r="A1588" t="s">
        <v>3174</v>
      </c>
      <c r="B1588" t="s">
        <v>3175</v>
      </c>
      <c r="C1588" s="1">
        <v>40631</v>
      </c>
      <c r="D1588" t="s">
        <v>2789</v>
      </c>
      <c r="E1588">
        <v>3.4104000000000001</v>
      </c>
      <c r="F1588">
        <v>8.1564999999999994</v>
      </c>
      <c r="G1588">
        <v>13.5457</v>
      </c>
      <c r="H1588">
        <v>17.8536</v>
      </c>
      <c r="I1588">
        <v>3.6819999999999999</v>
      </c>
      <c r="J1588">
        <v>9.3567</v>
      </c>
      <c r="K1588">
        <v>11.097899999999999</v>
      </c>
      <c r="L1588">
        <v>14.4628</v>
      </c>
      <c r="M1588">
        <v>2.61</v>
      </c>
      <c r="N1588">
        <v>4.5808999999999997</v>
      </c>
      <c r="O1588">
        <v>7.0858999999999996</v>
      </c>
      <c r="P1588">
        <v>8.6336999999999993</v>
      </c>
      <c r="Q1588">
        <v>1.6668000000000001</v>
      </c>
      <c r="R1588">
        <v>4.5053999999999998</v>
      </c>
      <c r="S1588">
        <v>8.0192999999999994</v>
      </c>
      <c r="T1588">
        <v>10.777100000000001</v>
      </c>
      <c r="U1588">
        <f t="shared" si="24"/>
        <v>0.27253442282672979</v>
      </c>
      <c r="V1588">
        <v>40.122700000000002</v>
      </c>
      <c r="W1588">
        <v>50.578800000000001</v>
      </c>
      <c r="X1588">
        <v>54.3491</v>
      </c>
      <c r="Y1588">
        <v>51.058399999999999</v>
      </c>
      <c r="Z1588">
        <v>35.850999999999999</v>
      </c>
      <c r="AA1588">
        <v>39.390700000000002</v>
      </c>
      <c r="AB1588">
        <v>24.179099999999998</v>
      </c>
      <c r="AC1588">
        <v>20.5594</v>
      </c>
      <c r="AD1588">
        <v>17.6175</v>
      </c>
      <c r="AE1588">
        <v>-20.511700000000001</v>
      </c>
      <c r="AF1588">
        <v>-20.718399999999999</v>
      </c>
      <c r="AG1588">
        <v>-25.61</v>
      </c>
      <c r="AH1588">
        <v>-34.344700000000003</v>
      </c>
      <c r="AI1588">
        <v>0.34720000000000001</v>
      </c>
      <c r="AJ1588">
        <v>18.312799999999999</v>
      </c>
      <c r="AK1588">
        <v>30.152999999999999</v>
      </c>
      <c r="AL1588">
        <v>-0.95189999999999997</v>
      </c>
      <c r="AM1588">
        <v>26.529900000000001</v>
      </c>
      <c r="AN1588">
        <v>28.3355</v>
      </c>
      <c r="AO1588">
        <v>36.261699999999998</v>
      </c>
      <c r="AP1588">
        <v>58.712600000000002</v>
      </c>
      <c r="AQ1588">
        <v>27.788799999999998</v>
      </c>
      <c r="AR1588">
        <v>21.957799999999999</v>
      </c>
      <c r="AS1588">
        <v>16.612500000000001</v>
      </c>
      <c r="AT1588">
        <v>5.1577000000000002</v>
      </c>
      <c r="AU1588">
        <v>8.0020000000000007</v>
      </c>
      <c r="AV1588">
        <v>15.6349</v>
      </c>
      <c r="AW1588">
        <v>14.6653</v>
      </c>
      <c r="AX1588">
        <v>9.3980999999999995</v>
      </c>
      <c r="AY1588">
        <v>6.6071</v>
      </c>
      <c r="AZ1588">
        <v>5.0346000000000002</v>
      </c>
      <c r="BA1588">
        <v>8.423</v>
      </c>
    </row>
    <row r="1589" spans="1:53" x14ac:dyDescent="0.15">
      <c r="A1589" t="s">
        <v>3176</v>
      </c>
      <c r="B1589" t="s">
        <v>3177</v>
      </c>
      <c r="C1589" s="1">
        <v>40631</v>
      </c>
      <c r="D1589" t="s">
        <v>2789</v>
      </c>
      <c r="E1589">
        <v>-0.15079999999999999</v>
      </c>
      <c r="F1589">
        <v>4.7172999999999998</v>
      </c>
      <c r="G1589">
        <v>6.7022000000000004</v>
      </c>
      <c r="H1589">
        <v>11.6348</v>
      </c>
      <c r="I1589">
        <v>-0.1106</v>
      </c>
      <c r="J1589">
        <v>4.4280999999999997</v>
      </c>
      <c r="K1589">
        <v>7.1040999999999999</v>
      </c>
      <c r="L1589">
        <v>12.499599999999999</v>
      </c>
      <c r="M1589">
        <v>-0.08</v>
      </c>
      <c r="N1589">
        <v>5.1859999999999999</v>
      </c>
      <c r="O1589">
        <v>8.6875</v>
      </c>
      <c r="P1589">
        <v>13.569100000000001</v>
      </c>
      <c r="Q1589">
        <v>-1.2012</v>
      </c>
      <c r="R1589">
        <v>6.1734999999999998</v>
      </c>
      <c r="S1589">
        <v>5.8699000000000003</v>
      </c>
      <c r="T1589">
        <v>0</v>
      </c>
      <c r="U1589">
        <f t="shared" si="24"/>
        <v>0.58190803853318662</v>
      </c>
      <c r="V1589">
        <v>49.433900000000001</v>
      </c>
      <c r="W1589">
        <v>30.228100000000001</v>
      </c>
      <c r="X1589">
        <v>25.429300000000001</v>
      </c>
      <c r="Y1589">
        <v>24.843599999999999</v>
      </c>
      <c r="Z1589">
        <v>-14.938000000000001</v>
      </c>
      <c r="AA1589">
        <v>49.070700000000002</v>
      </c>
      <c r="AB1589">
        <v>67.8934</v>
      </c>
      <c r="AC1589">
        <v>73.951800000000006</v>
      </c>
      <c r="AD1589">
        <v>-79.712400000000002</v>
      </c>
      <c r="AE1589">
        <v>48.63</v>
      </c>
      <c r="AF1589">
        <v>56.0777</v>
      </c>
      <c r="AG1589">
        <v>43.378399999999999</v>
      </c>
      <c r="AH1589">
        <v>-964.16430000000003</v>
      </c>
      <c r="AI1589">
        <v>44.090600000000002</v>
      </c>
      <c r="AJ1589">
        <v>-20.540400000000002</v>
      </c>
      <c r="AK1589">
        <v>0</v>
      </c>
      <c r="AL1589">
        <v>36.222999999999999</v>
      </c>
      <c r="AM1589">
        <v>34.175199999999997</v>
      </c>
      <c r="AN1589">
        <v>36.562399999999997</v>
      </c>
      <c r="AO1589">
        <v>30.4619</v>
      </c>
      <c r="AP1589">
        <v>28.411000000000001</v>
      </c>
      <c r="AQ1589">
        <v>31.4863</v>
      </c>
      <c r="AR1589">
        <v>49.082599999999999</v>
      </c>
      <c r="AS1589">
        <v>75.001300000000001</v>
      </c>
      <c r="AT1589">
        <v>92.109499999999997</v>
      </c>
      <c r="AU1589">
        <v>92.835300000000004</v>
      </c>
      <c r="AV1589">
        <v>93.621600000000001</v>
      </c>
      <c r="AW1589">
        <v>79.036100000000005</v>
      </c>
      <c r="AX1589">
        <v>69.801299999999998</v>
      </c>
      <c r="AY1589">
        <v>76.677999999999997</v>
      </c>
      <c r="AZ1589">
        <v>33.523400000000002</v>
      </c>
      <c r="BA1589">
        <v>-5.15</v>
      </c>
    </row>
    <row r="1590" spans="1:53" x14ac:dyDescent="0.15">
      <c r="A1590" t="s">
        <v>3178</v>
      </c>
      <c r="B1590" t="s">
        <v>3179</v>
      </c>
      <c r="C1590" s="1">
        <v>40640</v>
      </c>
      <c r="D1590" t="s">
        <v>2789</v>
      </c>
      <c r="E1590">
        <v>0.27189999999999998</v>
      </c>
      <c r="F1590">
        <v>2.1217999999999999</v>
      </c>
      <c r="G1590">
        <v>1.2141999999999999</v>
      </c>
      <c r="H1590">
        <v>2.3826999999999998</v>
      </c>
      <c r="I1590">
        <v>2.2530000000000001</v>
      </c>
      <c r="J1590">
        <v>1.6632</v>
      </c>
      <c r="K1590">
        <v>2.448</v>
      </c>
      <c r="L1590">
        <v>4.6974</v>
      </c>
      <c r="M1590">
        <v>-0.89659999999999995</v>
      </c>
      <c r="N1590">
        <v>1.6969000000000001</v>
      </c>
      <c r="O1590">
        <v>2.1953</v>
      </c>
      <c r="P1590">
        <v>4.4001000000000001</v>
      </c>
      <c r="Q1590">
        <v>0.40239999999999998</v>
      </c>
      <c r="R1590">
        <v>1.5226</v>
      </c>
      <c r="S1590">
        <v>0.35549999999999998</v>
      </c>
      <c r="T1590">
        <v>-28.258299999999998</v>
      </c>
      <c r="U1590">
        <f t="shared" si="24"/>
        <v>-3.319025917235138</v>
      </c>
      <c r="V1590">
        <v>-71.843199999999996</v>
      </c>
      <c r="W1590">
        <v>-28.151700000000002</v>
      </c>
      <c r="X1590">
        <v>-36.219299999999997</v>
      </c>
      <c r="Y1590">
        <v>6.9101999999999997</v>
      </c>
      <c r="Z1590">
        <v>523.21630000000005</v>
      </c>
      <c r="AA1590">
        <v>3.2704</v>
      </c>
      <c r="AB1590">
        <v>66.506900000000002</v>
      </c>
      <c r="AC1590">
        <v>59.859299999999998</v>
      </c>
      <c r="AD1590">
        <v>-147.71090000000001</v>
      </c>
      <c r="AE1590">
        <v>-17.476199999999999</v>
      </c>
      <c r="AF1590">
        <v>-21.9499</v>
      </c>
      <c r="AG1590">
        <v>-2.8538999999999999</v>
      </c>
      <c r="AH1590">
        <v>137.203</v>
      </c>
      <c r="AI1590">
        <v>6.4699</v>
      </c>
      <c r="AJ1590">
        <v>-81.6935</v>
      </c>
      <c r="AK1590">
        <v>-586.63969999999995</v>
      </c>
      <c r="AL1590">
        <v>75.397300000000001</v>
      </c>
      <c r="AM1590">
        <v>87.596199999999996</v>
      </c>
      <c r="AN1590">
        <v>36.048000000000002</v>
      </c>
      <c r="AO1590">
        <v>30.978899999999999</v>
      </c>
      <c r="AP1590">
        <v>23.265000000000001</v>
      </c>
      <c r="AQ1590">
        <v>-8.5836000000000006</v>
      </c>
      <c r="AR1590">
        <v>-15.306800000000001</v>
      </c>
      <c r="AS1590">
        <v>-14.6013</v>
      </c>
      <c r="AT1590">
        <v>-27.3826</v>
      </c>
      <c r="AU1590">
        <v>10.9436</v>
      </c>
      <c r="AV1590">
        <v>25.8066</v>
      </c>
      <c r="AW1590">
        <v>32.484299999999998</v>
      </c>
      <c r="AX1590">
        <v>56.266399999999997</v>
      </c>
      <c r="AY1590">
        <v>16.454699999999999</v>
      </c>
      <c r="AZ1590">
        <v>0.436</v>
      </c>
      <c r="BA1590">
        <v>-23.349499999999999</v>
      </c>
    </row>
    <row r="1591" spans="1:53" x14ac:dyDescent="0.15">
      <c r="A1591" t="s">
        <v>3180</v>
      </c>
      <c r="B1591" t="s">
        <v>3181</v>
      </c>
      <c r="C1591" s="1">
        <v>40640</v>
      </c>
      <c r="D1591" t="s">
        <v>2789</v>
      </c>
      <c r="E1591">
        <v>2.0398999999999998</v>
      </c>
      <c r="F1591">
        <v>4.8399000000000001</v>
      </c>
      <c r="G1591">
        <v>9.1761999999999997</v>
      </c>
      <c r="H1591">
        <v>15.525399999999999</v>
      </c>
      <c r="I1591">
        <v>2.1909000000000001</v>
      </c>
      <c r="J1591">
        <v>4.0991</v>
      </c>
      <c r="K1591">
        <v>7.4650999999999996</v>
      </c>
      <c r="L1591">
        <v>9.3536999999999999</v>
      </c>
      <c r="M1591">
        <v>2.1539000000000001</v>
      </c>
      <c r="N1591">
        <v>4.3973000000000004</v>
      </c>
      <c r="O1591">
        <v>6.3752000000000004</v>
      </c>
      <c r="P1591">
        <v>8.8049999999999997</v>
      </c>
      <c r="Q1591">
        <v>2.5047000000000001</v>
      </c>
      <c r="R1591">
        <v>5.3792999999999997</v>
      </c>
      <c r="S1591">
        <v>7.4305000000000003</v>
      </c>
      <c r="T1591">
        <v>-9.3665000000000003</v>
      </c>
      <c r="U1591">
        <f t="shared" si="24"/>
        <v>1.5297400392097653</v>
      </c>
      <c r="V1591">
        <v>75.410200000000003</v>
      </c>
      <c r="W1591">
        <v>81.741399999999999</v>
      </c>
      <c r="X1591">
        <v>65.535600000000002</v>
      </c>
      <c r="Y1591">
        <v>77.977999999999994</v>
      </c>
      <c r="Z1591">
        <v>55.341200000000001</v>
      </c>
      <c r="AA1591">
        <v>23.366800000000001</v>
      </c>
      <c r="AB1591">
        <v>32.062899999999999</v>
      </c>
      <c r="AC1591">
        <v>-4.3941999999999997</v>
      </c>
      <c r="AD1591">
        <v>33.8583</v>
      </c>
      <c r="AE1591">
        <v>44.832099999999997</v>
      </c>
      <c r="AF1591">
        <v>1.8438000000000001</v>
      </c>
      <c r="AG1591">
        <v>12.9474</v>
      </c>
      <c r="AH1591">
        <v>25.223099999999999</v>
      </c>
      <c r="AI1591">
        <v>30.9346</v>
      </c>
      <c r="AJ1591">
        <v>25.270900000000001</v>
      </c>
      <c r="AK1591">
        <v>-203.3537</v>
      </c>
      <c r="AL1591">
        <v>81.129000000000005</v>
      </c>
      <c r="AM1591">
        <v>68.638599999999997</v>
      </c>
      <c r="AN1591">
        <v>60.589399999999998</v>
      </c>
      <c r="AO1591">
        <v>83.169300000000007</v>
      </c>
      <c r="AP1591">
        <v>36.054699999999997</v>
      </c>
      <c r="AQ1591">
        <v>29.426600000000001</v>
      </c>
      <c r="AR1591">
        <v>34.369500000000002</v>
      </c>
      <c r="AS1591">
        <v>11.296099999999999</v>
      </c>
      <c r="AT1591">
        <v>23.009399999999999</v>
      </c>
      <c r="AU1591">
        <v>39.427900000000001</v>
      </c>
      <c r="AV1591">
        <v>16.213799999999999</v>
      </c>
      <c r="AW1591">
        <v>45.750100000000003</v>
      </c>
      <c r="AX1591">
        <v>30.393999999999998</v>
      </c>
      <c r="AY1591">
        <v>35.056199999999997</v>
      </c>
      <c r="AZ1591">
        <v>26.674900000000001</v>
      </c>
      <c r="BA1591">
        <v>1.4613</v>
      </c>
    </row>
    <row r="1592" spans="1:53" x14ac:dyDescent="0.15">
      <c r="A1592" t="s">
        <v>3182</v>
      </c>
      <c r="B1592" t="s">
        <v>3183</v>
      </c>
      <c r="C1592" s="1">
        <v>40640</v>
      </c>
      <c r="D1592" t="s">
        <v>2789</v>
      </c>
      <c r="E1592">
        <v>1.4915</v>
      </c>
      <c r="F1592">
        <v>3.6339000000000001</v>
      </c>
      <c r="G1592">
        <v>5.5900999999999996</v>
      </c>
      <c r="H1592">
        <v>7.0134999999999996</v>
      </c>
      <c r="I1592">
        <v>2.2115999999999998</v>
      </c>
      <c r="J1592">
        <v>4.8440000000000003</v>
      </c>
      <c r="K1592">
        <v>6.7046999999999999</v>
      </c>
      <c r="L1592">
        <v>7.3285</v>
      </c>
      <c r="M1592">
        <v>0.59099999999999997</v>
      </c>
      <c r="N1592">
        <v>1.5904</v>
      </c>
      <c r="O1592">
        <v>4.2699999999999996</v>
      </c>
      <c r="P1592">
        <v>3.8711000000000002</v>
      </c>
      <c r="Q1592">
        <v>1.4849000000000001</v>
      </c>
      <c r="R1592">
        <v>2.5922999999999998</v>
      </c>
      <c r="S1592">
        <v>4.5529999999999999</v>
      </c>
      <c r="T1592">
        <v>5.6306000000000003</v>
      </c>
      <c r="U1592">
        <f t="shared" si="24"/>
        <v>0.22901832162062327</v>
      </c>
      <c r="V1592">
        <v>17.593599999999999</v>
      </c>
      <c r="W1592">
        <v>15.351599999999999</v>
      </c>
      <c r="X1592">
        <v>22.5595</v>
      </c>
      <c r="Y1592">
        <v>9.4669000000000008</v>
      </c>
      <c r="Z1592">
        <v>50.9499</v>
      </c>
      <c r="AA1592">
        <v>36.095700000000001</v>
      </c>
      <c r="AB1592">
        <v>22.401900000000001</v>
      </c>
      <c r="AC1592">
        <v>6.1993</v>
      </c>
      <c r="AD1592">
        <v>-73.007099999999994</v>
      </c>
      <c r="AE1592">
        <v>-52.576300000000003</v>
      </c>
      <c r="AF1592">
        <v>-7.6374000000000004</v>
      </c>
      <c r="AG1592">
        <v>-23.797999999999998</v>
      </c>
      <c r="AH1592">
        <v>369.22899999999998</v>
      </c>
      <c r="AI1592">
        <v>113.3682</v>
      </c>
      <c r="AJ1592">
        <v>39.073999999999998</v>
      </c>
      <c r="AK1592">
        <v>93.154300000000006</v>
      </c>
      <c r="AL1592">
        <v>-3.5785</v>
      </c>
      <c r="AM1592">
        <v>-6.9833999999999996</v>
      </c>
      <c r="AN1592">
        <v>-6.7759999999999998</v>
      </c>
      <c r="AO1592">
        <v>-5.6546000000000003</v>
      </c>
      <c r="AP1592">
        <v>3.6313</v>
      </c>
      <c r="AQ1592">
        <v>-0.54159999999999997</v>
      </c>
      <c r="AR1592">
        <v>2.8584999999999998</v>
      </c>
      <c r="AS1592">
        <v>8.0342000000000002</v>
      </c>
      <c r="AT1592">
        <v>25.358799999999999</v>
      </c>
      <c r="AU1592">
        <v>41.5548</v>
      </c>
      <c r="AV1592">
        <v>61.773800000000001</v>
      </c>
      <c r="AW1592">
        <v>61.7547</v>
      </c>
      <c r="AX1592">
        <v>75.232200000000006</v>
      </c>
      <c r="AY1592">
        <v>53.732500000000002</v>
      </c>
      <c r="AZ1592">
        <v>30.792000000000002</v>
      </c>
      <c r="BA1592">
        <v>19.064900000000002</v>
      </c>
    </row>
    <row r="1593" spans="1:53" x14ac:dyDescent="0.15">
      <c r="A1593" t="s">
        <v>3184</v>
      </c>
      <c r="B1593" t="s">
        <v>3185</v>
      </c>
      <c r="C1593" s="1">
        <v>40640</v>
      </c>
      <c r="D1593" t="s">
        <v>2789</v>
      </c>
      <c r="E1593">
        <v>-0.63480000000000003</v>
      </c>
      <c r="F1593">
        <v>-1.5925</v>
      </c>
      <c r="G1593">
        <v>0.9909</v>
      </c>
      <c r="H1593">
        <v>3.5388999999999999</v>
      </c>
      <c r="I1593">
        <v>-0.94830000000000003</v>
      </c>
      <c r="J1593">
        <v>0.40770000000000001</v>
      </c>
      <c r="K1593">
        <v>3.3755999999999999</v>
      </c>
      <c r="L1593">
        <v>8.3009000000000004</v>
      </c>
      <c r="M1593">
        <v>0.1193</v>
      </c>
      <c r="N1593">
        <v>2.0802</v>
      </c>
      <c r="O1593">
        <v>5.4565999999999999</v>
      </c>
      <c r="P1593">
        <v>11.0603</v>
      </c>
      <c r="Q1593">
        <v>-1.2277</v>
      </c>
      <c r="R1593">
        <v>1.431</v>
      </c>
      <c r="S1593">
        <v>3.5695999999999999</v>
      </c>
      <c r="T1593">
        <v>6.2916999999999996</v>
      </c>
      <c r="U1593">
        <f t="shared" si="24"/>
        <v>0.37715546488858592</v>
      </c>
      <c r="V1593">
        <v>-241.23240000000001</v>
      </c>
      <c r="W1593" s="2">
        <v>-5364.6419999999998</v>
      </c>
      <c r="X1593">
        <v>76.231700000000004</v>
      </c>
      <c r="Y1593">
        <v>52.161000000000001</v>
      </c>
      <c r="Z1593">
        <v>-92.493600000000001</v>
      </c>
      <c r="AA1593">
        <v>123.0337</v>
      </c>
      <c r="AB1593">
        <v>397.71280000000002</v>
      </c>
      <c r="AC1593">
        <v>249.73670000000001</v>
      </c>
      <c r="AD1593">
        <v>116.74379999999999</v>
      </c>
      <c r="AE1593">
        <v>990.12710000000004</v>
      </c>
      <c r="AF1593">
        <v>125.0947</v>
      </c>
      <c r="AG1593">
        <v>83.5154</v>
      </c>
      <c r="AH1593" s="2">
        <v>-1376.0612000000001</v>
      </c>
      <c r="AI1593">
        <v>-28.428000000000001</v>
      </c>
      <c r="AJ1593">
        <v>-34.161799999999999</v>
      </c>
      <c r="AK1593">
        <v>-41.592399999999998</v>
      </c>
      <c r="AL1593">
        <v>41.494599999999998</v>
      </c>
      <c r="AM1593">
        <v>22.3764</v>
      </c>
      <c r="AN1593">
        <v>40.660800000000002</v>
      </c>
      <c r="AO1593">
        <v>42.616799999999998</v>
      </c>
      <c r="AP1593">
        <v>31.453900000000001</v>
      </c>
      <c r="AQ1593">
        <v>54.444699999999997</v>
      </c>
      <c r="AR1593">
        <v>56.831000000000003</v>
      </c>
      <c r="AS1593">
        <v>72.447900000000004</v>
      </c>
      <c r="AT1593">
        <v>89.6297</v>
      </c>
      <c r="AU1593">
        <v>43.017200000000003</v>
      </c>
      <c r="AV1593">
        <v>28.1069</v>
      </c>
      <c r="AW1593">
        <v>9.9497</v>
      </c>
      <c r="AX1593">
        <v>-29.658100000000001</v>
      </c>
      <c r="AY1593">
        <v>11.644600000000001</v>
      </c>
      <c r="AZ1593">
        <v>9.9859000000000009</v>
      </c>
      <c r="BA1593">
        <v>16.206600000000002</v>
      </c>
    </row>
    <row r="1594" spans="1:53" x14ac:dyDescent="0.15">
      <c r="A1594" t="s">
        <v>3186</v>
      </c>
      <c r="B1594" t="s">
        <v>3187</v>
      </c>
      <c r="C1594" s="1">
        <v>40648</v>
      </c>
      <c r="D1594" t="s">
        <v>2789</v>
      </c>
      <c r="E1594">
        <v>0.57750000000000001</v>
      </c>
      <c r="F1594">
        <v>4.3410000000000002</v>
      </c>
      <c r="G1594">
        <v>6.9858000000000002</v>
      </c>
      <c r="H1594">
        <v>17.484300000000001</v>
      </c>
      <c r="I1594">
        <v>0.66269999999999996</v>
      </c>
      <c r="J1594">
        <v>0.87070000000000003</v>
      </c>
      <c r="K1594">
        <v>7.5011999999999999</v>
      </c>
      <c r="L1594">
        <v>18.1236</v>
      </c>
      <c r="M1594">
        <v>0.81810000000000005</v>
      </c>
      <c r="N1594">
        <v>0.89670000000000005</v>
      </c>
      <c r="O1594">
        <v>2.4161999999999999</v>
      </c>
      <c r="P1594">
        <v>3.2360000000000002</v>
      </c>
      <c r="Q1594">
        <v>0.32519999999999999</v>
      </c>
      <c r="R1594">
        <v>0.92569999999999997</v>
      </c>
      <c r="S1594">
        <v>2.0383</v>
      </c>
      <c r="T1594">
        <v>-7.8371000000000004</v>
      </c>
      <c r="U1594">
        <f t="shared" si="24"/>
        <v>1.3919611682460233</v>
      </c>
      <c r="V1594">
        <v>-58.801400000000001</v>
      </c>
      <c r="W1594">
        <v>-5.5284000000000004</v>
      </c>
      <c r="X1594">
        <v>-6.1813000000000002</v>
      </c>
      <c r="Y1594">
        <v>-29.8474</v>
      </c>
      <c r="Z1594">
        <v>32.635399999999997</v>
      </c>
      <c r="AA1594">
        <v>-77.549199999999999</v>
      </c>
      <c r="AB1594">
        <v>22.819400000000002</v>
      </c>
      <c r="AC1594">
        <v>19.347999999999999</v>
      </c>
      <c r="AD1594">
        <v>37.693199999999997</v>
      </c>
      <c r="AE1594">
        <v>9.1722000000000001</v>
      </c>
      <c r="AF1594">
        <v>-65.809299999999993</v>
      </c>
      <c r="AG1594">
        <v>-82.235200000000006</v>
      </c>
      <c r="AH1594">
        <v>-65.040000000000006</v>
      </c>
      <c r="AI1594">
        <v>1.5232000000000001</v>
      </c>
      <c r="AJ1594">
        <v>-16.267900000000001</v>
      </c>
      <c r="AK1594">
        <v>-347.5283</v>
      </c>
      <c r="AL1594">
        <v>-19.414200000000001</v>
      </c>
      <c r="AM1594">
        <v>1.0183</v>
      </c>
      <c r="AN1594">
        <v>0.22009999999999999</v>
      </c>
      <c r="AO1594">
        <v>-21.759699999999999</v>
      </c>
      <c r="AP1594">
        <v>32.661000000000001</v>
      </c>
      <c r="AQ1594">
        <v>-22.549900000000001</v>
      </c>
      <c r="AR1594">
        <v>-5.4409999999999998</v>
      </c>
      <c r="AS1594">
        <v>4.8772000000000002</v>
      </c>
      <c r="AT1594">
        <v>-10.205</v>
      </c>
      <c r="AU1594">
        <v>5.1581000000000001</v>
      </c>
      <c r="AV1594">
        <v>-15.5793</v>
      </c>
      <c r="AW1594">
        <v>-26.5517</v>
      </c>
      <c r="AX1594">
        <v>133.54740000000001</v>
      </c>
      <c r="AY1594">
        <v>47.786799999999999</v>
      </c>
      <c r="AZ1594">
        <v>22.8476</v>
      </c>
      <c r="BA1594">
        <v>-8.8391000000000002</v>
      </c>
    </row>
    <row r="1595" spans="1:53" x14ac:dyDescent="0.15">
      <c r="A1595" t="s">
        <v>3188</v>
      </c>
      <c r="B1595" t="s">
        <v>3189</v>
      </c>
      <c r="C1595" s="1">
        <v>40648</v>
      </c>
      <c r="D1595" t="s">
        <v>2789</v>
      </c>
      <c r="E1595">
        <v>0.24110000000000001</v>
      </c>
      <c r="F1595">
        <v>3.7719999999999998</v>
      </c>
      <c r="G1595">
        <v>7.1984000000000004</v>
      </c>
      <c r="H1595">
        <v>11.1576</v>
      </c>
      <c r="I1595">
        <v>0.42770000000000002</v>
      </c>
      <c r="J1595">
        <v>3.5905</v>
      </c>
      <c r="K1595">
        <v>10.2514</v>
      </c>
      <c r="L1595">
        <v>15.8081</v>
      </c>
      <c r="M1595">
        <v>0.54090000000000005</v>
      </c>
      <c r="N1595">
        <v>3.6806000000000001</v>
      </c>
      <c r="O1595">
        <v>11.173400000000001</v>
      </c>
      <c r="P1595">
        <v>15.2715</v>
      </c>
      <c r="Q1595">
        <v>1.1359999999999999</v>
      </c>
      <c r="R1595">
        <v>5.3068</v>
      </c>
      <c r="S1595">
        <v>12.6852</v>
      </c>
      <c r="T1595">
        <v>18.113499999999998</v>
      </c>
      <c r="U1595">
        <f t="shared" si="24"/>
        <v>0.16620743119877532</v>
      </c>
      <c r="V1595">
        <v>-66.172600000000003</v>
      </c>
      <c r="W1595">
        <v>35.948999999999998</v>
      </c>
      <c r="X1595">
        <v>42.599299999999999</v>
      </c>
      <c r="Y1595">
        <v>37.093400000000003</v>
      </c>
      <c r="Z1595">
        <v>123.42440000000001</v>
      </c>
      <c r="AA1595">
        <v>3.7555000000000001</v>
      </c>
      <c r="AB1595">
        <v>64.911299999999997</v>
      </c>
      <c r="AC1595">
        <v>66.871200000000002</v>
      </c>
      <c r="AD1595">
        <v>94.375699999999995</v>
      </c>
      <c r="AE1595">
        <v>31.0505</v>
      </c>
      <c r="AF1595">
        <v>30.093299999999999</v>
      </c>
      <c r="AG1595">
        <v>11.5566</v>
      </c>
      <c r="AH1595">
        <v>181.21270000000001</v>
      </c>
      <c r="AI1595">
        <v>71.085300000000004</v>
      </c>
      <c r="AJ1595">
        <v>32.532600000000002</v>
      </c>
      <c r="AK1595">
        <v>33.156799999999997</v>
      </c>
      <c r="AL1595">
        <v>5.7084999999999999</v>
      </c>
      <c r="AM1595">
        <v>34.184899999999999</v>
      </c>
      <c r="AN1595">
        <v>28.0274</v>
      </c>
      <c r="AO1595">
        <v>48.971699999999998</v>
      </c>
      <c r="AP1595">
        <v>22.8735</v>
      </c>
      <c r="AQ1595">
        <v>12.0443</v>
      </c>
      <c r="AR1595">
        <v>33.009700000000002</v>
      </c>
      <c r="AS1595">
        <v>28.127300000000002</v>
      </c>
      <c r="AT1595">
        <v>34.357199999999999</v>
      </c>
      <c r="AU1595">
        <v>35.698099999999997</v>
      </c>
      <c r="AV1595">
        <v>26.4222</v>
      </c>
      <c r="AW1595">
        <v>19.179300000000001</v>
      </c>
      <c r="AX1595">
        <v>42.749699999999997</v>
      </c>
      <c r="AY1595">
        <v>36.299100000000003</v>
      </c>
      <c r="AZ1595">
        <v>38.405700000000003</v>
      </c>
      <c r="BA1595">
        <v>36.633099999999999</v>
      </c>
    </row>
    <row r="1596" spans="1:53" x14ac:dyDescent="0.15">
      <c r="A1596" t="s">
        <v>3190</v>
      </c>
      <c r="B1596" t="s">
        <v>3191</v>
      </c>
      <c r="C1596" s="1">
        <v>40648</v>
      </c>
      <c r="D1596" t="s">
        <v>2789</v>
      </c>
      <c r="E1596">
        <v>3.2763</v>
      </c>
      <c r="F1596">
        <v>7.1294000000000004</v>
      </c>
      <c r="G1596">
        <v>11.0449</v>
      </c>
      <c r="H1596">
        <v>13.2767</v>
      </c>
      <c r="I1596">
        <v>3.2454999999999998</v>
      </c>
      <c r="J1596">
        <v>6.9904999999999999</v>
      </c>
      <c r="K1596">
        <v>11.6927</v>
      </c>
      <c r="L1596">
        <v>14.423400000000001</v>
      </c>
      <c r="M1596">
        <v>3.5118</v>
      </c>
      <c r="N1596">
        <v>7.3841999999999999</v>
      </c>
      <c r="O1596">
        <v>11.541600000000001</v>
      </c>
      <c r="P1596">
        <v>12.794499999999999</v>
      </c>
      <c r="Q1596">
        <v>2.5608</v>
      </c>
      <c r="R1596">
        <v>4.2443999999999997</v>
      </c>
      <c r="S1596">
        <v>5.1291000000000002</v>
      </c>
      <c r="T1596">
        <v>5.7446999999999999</v>
      </c>
      <c r="U1596">
        <f t="shared" si="24"/>
        <v>0.2949092181191581</v>
      </c>
      <c r="V1596">
        <v>41.814300000000003</v>
      </c>
      <c r="W1596">
        <v>80.898600000000002</v>
      </c>
      <c r="X1596">
        <v>40.084099999999999</v>
      </c>
      <c r="Y1596">
        <v>7.2394999999999996</v>
      </c>
      <c r="Z1596">
        <v>8.2571999999999992</v>
      </c>
      <c r="AA1596">
        <v>7.3569000000000004</v>
      </c>
      <c r="AB1596">
        <v>16.410799999999998</v>
      </c>
      <c r="AC1596">
        <v>21.705500000000001</v>
      </c>
      <c r="AD1596">
        <v>23.222899999999999</v>
      </c>
      <c r="AE1596">
        <v>19.4877</v>
      </c>
      <c r="AF1596">
        <v>9.8264999999999993</v>
      </c>
      <c r="AG1596">
        <v>2.1474000000000002</v>
      </c>
      <c r="AH1596">
        <v>-17.407900000000001</v>
      </c>
      <c r="AI1596">
        <v>-30.963899999999999</v>
      </c>
      <c r="AJ1596">
        <v>-46.299399999999999</v>
      </c>
      <c r="AK1596">
        <v>-48.507300000000001</v>
      </c>
      <c r="AL1596">
        <v>7.7580999999999998</v>
      </c>
      <c r="AM1596">
        <v>12.257300000000001</v>
      </c>
      <c r="AN1596">
        <v>13.4504</v>
      </c>
      <c r="AO1596">
        <v>14.1709</v>
      </c>
      <c r="AP1596">
        <v>19.3658</v>
      </c>
      <c r="AQ1596">
        <v>10.6494</v>
      </c>
      <c r="AR1596">
        <v>12.9917</v>
      </c>
      <c r="AS1596">
        <v>12.455</v>
      </c>
      <c r="AT1596">
        <v>18.592700000000001</v>
      </c>
      <c r="AU1596">
        <v>14.559900000000001</v>
      </c>
      <c r="AV1596">
        <v>7.1741000000000001</v>
      </c>
      <c r="AW1596">
        <v>-1.0995999999999999</v>
      </c>
      <c r="AX1596">
        <v>-17.165199999999999</v>
      </c>
      <c r="AY1596">
        <v>-37.299999999999997</v>
      </c>
      <c r="AZ1596">
        <v>-41.546399999999998</v>
      </c>
      <c r="BA1596">
        <v>-41.920299999999997</v>
      </c>
    </row>
    <row r="1597" spans="1:53" x14ac:dyDescent="0.15">
      <c r="A1597" t="s">
        <v>3192</v>
      </c>
      <c r="B1597" t="s">
        <v>3193</v>
      </c>
      <c r="C1597" s="1">
        <v>40654</v>
      </c>
      <c r="D1597" t="s">
        <v>2789</v>
      </c>
      <c r="E1597">
        <v>0.73899999999999999</v>
      </c>
      <c r="F1597">
        <v>1.7439</v>
      </c>
      <c r="G1597">
        <v>0.57569999999999999</v>
      </c>
      <c r="H1597">
        <v>0.62970000000000004</v>
      </c>
      <c r="I1597">
        <v>0.67600000000000005</v>
      </c>
      <c r="J1597">
        <v>3.1528999999999998</v>
      </c>
      <c r="K1597">
        <v>2.7606999999999999</v>
      </c>
      <c r="L1597">
        <v>1.788</v>
      </c>
      <c r="M1597">
        <v>0.59989999999999999</v>
      </c>
      <c r="N1597">
        <v>2.5947</v>
      </c>
      <c r="O1597">
        <v>2.8782999999999999</v>
      </c>
      <c r="P1597">
        <v>1.9352</v>
      </c>
      <c r="Q1597">
        <v>0.84940000000000004</v>
      </c>
      <c r="R1597">
        <v>4.9108999999999998</v>
      </c>
      <c r="S1597">
        <v>6.0989000000000004</v>
      </c>
      <c r="T1597">
        <v>8.0869999999999997</v>
      </c>
      <c r="U1597">
        <f t="shared" si="24"/>
        <v>0.93815219269245465</v>
      </c>
      <c r="V1597">
        <v>-75.103800000000007</v>
      </c>
      <c r="W1597">
        <v>-59.516800000000003</v>
      </c>
      <c r="X1597">
        <v>-86.891999999999996</v>
      </c>
      <c r="Y1597">
        <v>-89.75</v>
      </c>
      <c r="Z1597">
        <v>-58.781199999999998</v>
      </c>
      <c r="AA1597">
        <v>37.498800000000003</v>
      </c>
      <c r="AB1597">
        <v>192.12289999999999</v>
      </c>
      <c r="AC1597">
        <v>-25.982700000000001</v>
      </c>
      <c r="AD1597">
        <v>-40.637900000000002</v>
      </c>
      <c r="AE1597">
        <v>-16.168500000000002</v>
      </c>
      <c r="AF1597">
        <v>11.5783</v>
      </c>
      <c r="AG1597">
        <v>153.69370000000001</v>
      </c>
      <c r="AH1597">
        <v>335.66950000000003</v>
      </c>
      <c r="AI1597">
        <v>197.10319999999999</v>
      </c>
      <c r="AJ1597">
        <v>308.54700000000003</v>
      </c>
      <c r="AK1597">
        <v>893.61329999999998</v>
      </c>
      <c r="AL1597">
        <v>7.3893000000000004</v>
      </c>
      <c r="AM1597">
        <v>6.2750000000000004</v>
      </c>
      <c r="AN1597">
        <v>3.5962999999999998</v>
      </c>
      <c r="AO1597">
        <v>9.4937000000000005</v>
      </c>
      <c r="AP1597">
        <v>16.200399999999998</v>
      </c>
      <c r="AQ1597">
        <v>18.059899999999999</v>
      </c>
      <c r="AR1597">
        <v>15.414899999999999</v>
      </c>
      <c r="AS1597">
        <v>9.7102000000000004</v>
      </c>
      <c r="AT1597">
        <v>36.590499999999999</v>
      </c>
      <c r="AU1597">
        <v>31.106300000000001</v>
      </c>
      <c r="AV1597">
        <v>25.3919</v>
      </c>
      <c r="AW1597">
        <v>18.9724</v>
      </c>
      <c r="AX1597">
        <v>-12.533200000000001</v>
      </c>
      <c r="AY1597">
        <v>11.025600000000001</v>
      </c>
      <c r="AZ1597">
        <v>11.9292</v>
      </c>
      <c r="BA1597">
        <v>23.806799999999999</v>
      </c>
    </row>
    <row r="1598" spans="1:53" x14ac:dyDescent="0.15">
      <c r="A1598" t="s">
        <v>3194</v>
      </c>
      <c r="B1598" t="s">
        <v>3195</v>
      </c>
      <c r="C1598" s="1">
        <v>40654</v>
      </c>
      <c r="D1598" t="s">
        <v>2789</v>
      </c>
      <c r="E1598">
        <v>-1.3311999999999999</v>
      </c>
      <c r="F1598">
        <v>0.52780000000000005</v>
      </c>
      <c r="G1598">
        <v>1.3255999999999999</v>
      </c>
      <c r="H1598">
        <v>8.7927</v>
      </c>
      <c r="I1598">
        <v>0.50719999999999998</v>
      </c>
      <c r="J1598">
        <v>1.9261999999999999</v>
      </c>
      <c r="K1598">
        <v>0.95309999999999995</v>
      </c>
      <c r="L1598">
        <v>2.2065999999999999</v>
      </c>
      <c r="M1598">
        <v>2.0966</v>
      </c>
      <c r="N1598">
        <v>4.0091000000000001</v>
      </c>
      <c r="O1598">
        <v>5.4870000000000001</v>
      </c>
      <c r="P1598">
        <v>3.5922999999999998</v>
      </c>
      <c r="Q1598">
        <v>2.0758999999999999</v>
      </c>
      <c r="R1598">
        <v>5.1646000000000001</v>
      </c>
      <c r="S1598">
        <v>7.1586999999999996</v>
      </c>
      <c r="T1598">
        <v>7.4725999999999999</v>
      </c>
      <c r="U1598">
        <f t="shared" si="24"/>
        <v>0.48996554397912717</v>
      </c>
      <c r="V1598">
        <v>-378.35899999999998</v>
      </c>
      <c r="W1598">
        <v>-67.674199999999999</v>
      </c>
      <c r="X1598">
        <v>36.607399999999998</v>
      </c>
      <c r="Y1598">
        <v>785.44629999999995</v>
      </c>
      <c r="Z1598">
        <v>124.2675</v>
      </c>
      <c r="AA1598">
        <v>283.47669999999999</v>
      </c>
      <c r="AB1598">
        <v>-57.335700000000003</v>
      </c>
      <c r="AC1598">
        <v>-80.727800000000002</v>
      </c>
      <c r="AD1598">
        <v>556.81799999999998</v>
      </c>
      <c r="AE1598">
        <v>150.20670000000001</v>
      </c>
      <c r="AF1598">
        <v>993.3374</v>
      </c>
      <c r="AG1598">
        <v>94.861099999999993</v>
      </c>
      <c r="AH1598">
        <v>-5.9665999999999997</v>
      </c>
      <c r="AI1598">
        <v>28.377500000000001</v>
      </c>
      <c r="AJ1598">
        <v>32.549300000000002</v>
      </c>
      <c r="AK1598">
        <v>127.2984</v>
      </c>
      <c r="AL1598">
        <v>-11.0829</v>
      </c>
      <c r="AM1598">
        <v>3.4847000000000001</v>
      </c>
      <c r="AN1598">
        <v>6.1840999999999999</v>
      </c>
      <c r="AO1598">
        <v>5.2336999999999998</v>
      </c>
      <c r="AP1598">
        <v>34.972999999999999</v>
      </c>
      <c r="AQ1598">
        <v>23.5121</v>
      </c>
      <c r="AR1598">
        <v>28.3184</v>
      </c>
      <c r="AS1598">
        <v>26.879000000000001</v>
      </c>
      <c r="AT1598">
        <v>33.012099999999997</v>
      </c>
      <c r="AU1598">
        <v>29.053799999999999</v>
      </c>
      <c r="AV1598">
        <v>25.075700000000001</v>
      </c>
      <c r="AW1598">
        <v>20.812100000000001</v>
      </c>
      <c r="AX1598">
        <v>17.052099999999999</v>
      </c>
      <c r="AY1598">
        <v>16.3931</v>
      </c>
      <c r="AZ1598">
        <v>15.54</v>
      </c>
      <c r="BA1598">
        <v>17.721499999999999</v>
      </c>
    </row>
    <row r="1599" spans="1:53" x14ac:dyDescent="0.15">
      <c r="A1599" t="s">
        <v>3196</v>
      </c>
      <c r="B1599" t="s">
        <v>3197</v>
      </c>
      <c r="C1599" s="1">
        <v>40654</v>
      </c>
      <c r="D1599" t="s">
        <v>2789</v>
      </c>
      <c r="E1599">
        <v>1.4537</v>
      </c>
      <c r="F1599">
        <v>6.4828999999999999</v>
      </c>
      <c r="G1599">
        <v>13.565300000000001</v>
      </c>
      <c r="H1599">
        <v>20.043900000000001</v>
      </c>
      <c r="I1599">
        <v>2.3693</v>
      </c>
      <c r="J1599">
        <v>7.8394000000000004</v>
      </c>
      <c r="K1599">
        <v>14.6999</v>
      </c>
      <c r="L1599">
        <v>22.0913</v>
      </c>
      <c r="M1599">
        <v>3.145</v>
      </c>
      <c r="N1599">
        <v>7.5953999999999997</v>
      </c>
      <c r="O1599">
        <v>12.3019</v>
      </c>
      <c r="P1599">
        <v>20.984000000000002</v>
      </c>
      <c r="Q1599">
        <v>2.7067000000000001</v>
      </c>
      <c r="R1599">
        <v>5.3121</v>
      </c>
      <c r="S1599">
        <v>10.7906</v>
      </c>
      <c r="T1599">
        <v>16.974499999999999</v>
      </c>
      <c r="U1599">
        <f t="shared" si="24"/>
        <v>9.5069970427847247E-2</v>
      </c>
      <c r="V1599">
        <v>23.798500000000001</v>
      </c>
      <c r="W1599">
        <v>98.089399999999998</v>
      </c>
      <c r="X1599">
        <v>135.41739999999999</v>
      </c>
      <c r="Y1599">
        <v>93.607600000000005</v>
      </c>
      <c r="Z1599">
        <v>125.6305</v>
      </c>
      <c r="AA1599">
        <v>50.458100000000002</v>
      </c>
      <c r="AB1599">
        <v>35.677300000000002</v>
      </c>
      <c r="AC1599">
        <v>39.392299999999999</v>
      </c>
      <c r="AD1599">
        <v>67.083600000000004</v>
      </c>
      <c r="AE1599">
        <v>30.171700000000001</v>
      </c>
      <c r="AF1599">
        <v>10.002599999999999</v>
      </c>
      <c r="AG1599">
        <v>22.0335</v>
      </c>
      <c r="AH1599">
        <v>39.948799999999999</v>
      </c>
      <c r="AI1599">
        <v>19.2681</v>
      </c>
      <c r="AJ1599">
        <v>38.525100000000002</v>
      </c>
      <c r="AK1599">
        <v>25.0181</v>
      </c>
      <c r="AL1599">
        <v>63.701700000000002</v>
      </c>
      <c r="AM1599">
        <v>68.998900000000006</v>
      </c>
      <c r="AN1599">
        <v>67.976500000000001</v>
      </c>
      <c r="AO1599">
        <v>51.2333</v>
      </c>
      <c r="AP1599">
        <v>19.779800000000002</v>
      </c>
      <c r="AQ1599">
        <v>14.654299999999999</v>
      </c>
      <c r="AR1599">
        <v>17.5688</v>
      </c>
      <c r="AS1599">
        <v>24.4208</v>
      </c>
      <c r="AT1599">
        <v>81.8386</v>
      </c>
      <c r="AU1599">
        <v>77.354799999999997</v>
      </c>
      <c r="AV1599">
        <v>70.349100000000007</v>
      </c>
      <c r="AW1599">
        <v>74.427999999999997</v>
      </c>
      <c r="AX1599">
        <v>59.528799999999997</v>
      </c>
      <c r="AY1599">
        <v>38.081800000000001</v>
      </c>
      <c r="AZ1599">
        <v>45.032299999999999</v>
      </c>
      <c r="BA1599">
        <v>44.8093</v>
      </c>
    </row>
    <row r="1600" spans="1:53" x14ac:dyDescent="0.15">
      <c r="A1600" t="s">
        <v>3198</v>
      </c>
      <c r="B1600" t="s">
        <v>3199</v>
      </c>
      <c r="C1600" s="1">
        <v>40659</v>
      </c>
      <c r="D1600" t="s">
        <v>2789</v>
      </c>
      <c r="E1600">
        <v>8.1042000000000005</v>
      </c>
      <c r="F1600">
        <v>22.210899999999999</v>
      </c>
      <c r="G1600">
        <v>30.235399999999998</v>
      </c>
      <c r="H1600">
        <v>34.597200000000001</v>
      </c>
      <c r="I1600">
        <v>7.1459999999999999</v>
      </c>
      <c r="J1600">
        <v>12.2148</v>
      </c>
      <c r="K1600">
        <v>16.334</v>
      </c>
      <c r="L1600">
        <v>18.404800000000002</v>
      </c>
      <c r="M1600">
        <v>7.2022000000000004</v>
      </c>
      <c r="N1600">
        <v>14.550599999999999</v>
      </c>
      <c r="O1600">
        <v>17.9467</v>
      </c>
      <c r="P1600">
        <v>19.0913</v>
      </c>
      <c r="Q1600">
        <v>4.9283000000000001</v>
      </c>
      <c r="R1600">
        <v>9.4962</v>
      </c>
      <c r="S1600">
        <v>12.738</v>
      </c>
      <c r="T1600">
        <v>9.3743999999999996</v>
      </c>
      <c r="U1600">
        <f t="shared" si="24"/>
        <v>0.44516329775974006</v>
      </c>
      <c r="V1600" s="2">
        <v>1253.9552000000001</v>
      </c>
      <c r="W1600">
        <v>956.46</v>
      </c>
      <c r="X1600">
        <v>432.97359999999998</v>
      </c>
      <c r="Y1600">
        <v>188.82320000000001</v>
      </c>
      <c r="Z1600">
        <v>34.535800000000002</v>
      </c>
      <c r="AA1600">
        <v>-21.894400000000001</v>
      </c>
      <c r="AB1600">
        <v>-21.096699999999998</v>
      </c>
      <c r="AC1600">
        <v>-22.102499999999999</v>
      </c>
      <c r="AD1600">
        <v>36.472900000000003</v>
      </c>
      <c r="AE1600">
        <v>58.762300000000003</v>
      </c>
      <c r="AF1600">
        <v>43.136000000000003</v>
      </c>
      <c r="AG1600">
        <v>26.4483</v>
      </c>
      <c r="AH1600">
        <v>-20.353899999999999</v>
      </c>
      <c r="AI1600">
        <v>-24.710899999999999</v>
      </c>
      <c r="AJ1600">
        <v>-17.450199999999999</v>
      </c>
      <c r="AK1600">
        <v>-44.113199999999999</v>
      </c>
      <c r="AL1600">
        <v>257.19990000000001</v>
      </c>
      <c r="AM1600">
        <v>215.46850000000001</v>
      </c>
      <c r="AN1600">
        <v>144.06989999999999</v>
      </c>
      <c r="AO1600">
        <v>73.507199999999997</v>
      </c>
      <c r="AP1600">
        <v>50.926000000000002</v>
      </c>
      <c r="AQ1600">
        <v>-5.8247999999999998</v>
      </c>
      <c r="AR1600">
        <v>-9.6255000000000006</v>
      </c>
      <c r="AS1600">
        <v>3.1034999999999999</v>
      </c>
      <c r="AT1600">
        <v>15.5905</v>
      </c>
      <c r="AU1600">
        <v>37.636499999999998</v>
      </c>
      <c r="AV1600">
        <v>35.045699999999997</v>
      </c>
      <c r="AW1600">
        <v>26.925000000000001</v>
      </c>
      <c r="AX1600">
        <v>-2.5807000000000002</v>
      </c>
      <c r="AY1600">
        <v>4.5202999999999998</v>
      </c>
      <c r="AZ1600">
        <v>-5.4663000000000004</v>
      </c>
      <c r="BA1600">
        <v>-14.5967</v>
      </c>
    </row>
    <row r="1601" spans="1:53" x14ac:dyDescent="0.15">
      <c r="A1601" t="s">
        <v>3200</v>
      </c>
      <c r="B1601" t="s">
        <v>3201</v>
      </c>
      <c r="C1601" s="1">
        <v>40659</v>
      </c>
      <c r="D1601" t="s">
        <v>2789</v>
      </c>
      <c r="E1601">
        <v>8.1000000000000003E-2</v>
      </c>
      <c r="F1601">
        <v>0.54910000000000003</v>
      </c>
      <c r="G1601">
        <v>0.58860000000000001</v>
      </c>
      <c r="H1601">
        <v>0.19980000000000001</v>
      </c>
      <c r="I1601">
        <v>0.33550000000000002</v>
      </c>
      <c r="J1601">
        <v>1.6474</v>
      </c>
      <c r="K1601">
        <v>3.6964000000000001</v>
      </c>
      <c r="L1601">
        <v>6.6989999999999998</v>
      </c>
      <c r="M1601">
        <v>0.29189999999999999</v>
      </c>
      <c r="N1601">
        <v>0.97199999999999998</v>
      </c>
      <c r="O1601">
        <v>3.6006</v>
      </c>
      <c r="P1601">
        <v>5.3048000000000002</v>
      </c>
      <c r="Q1601">
        <v>0.34560000000000002</v>
      </c>
      <c r="R1601">
        <v>0.34</v>
      </c>
      <c r="S1601">
        <v>-1.0678000000000001</v>
      </c>
      <c r="T1601">
        <v>1.1858</v>
      </c>
      <c r="U1601">
        <f t="shared" si="24"/>
        <v>0.81328211190734789</v>
      </c>
      <c r="V1601">
        <v>-88.143600000000006</v>
      </c>
      <c r="W1601">
        <v>-34.269599999999997</v>
      </c>
      <c r="X1601">
        <v>-46.964799999999997</v>
      </c>
      <c r="Y1601">
        <v>-110.0763</v>
      </c>
      <c r="Z1601">
        <v>319.9982</v>
      </c>
      <c r="AA1601">
        <v>334.2552</v>
      </c>
      <c r="AB1601" s="2">
        <v>1204.2383</v>
      </c>
      <c r="AC1601" s="2">
        <v>10326.1369</v>
      </c>
      <c r="AD1601">
        <v>62.211100000000002</v>
      </c>
      <c r="AE1601">
        <v>-31.519200000000001</v>
      </c>
      <c r="AF1601">
        <v>35.561300000000003</v>
      </c>
      <c r="AG1601">
        <v>8.8560999999999996</v>
      </c>
      <c r="AH1601">
        <v>90.853899999999996</v>
      </c>
      <c r="AI1601">
        <v>-57.901800000000001</v>
      </c>
      <c r="AJ1601">
        <v>-140.33179999999999</v>
      </c>
      <c r="AK1601">
        <v>-84.384900000000002</v>
      </c>
      <c r="AL1601">
        <v>0.1671</v>
      </c>
      <c r="AM1601">
        <v>45.788800000000002</v>
      </c>
      <c r="AN1601">
        <v>72.832300000000004</v>
      </c>
      <c r="AO1601">
        <v>70.513499999999993</v>
      </c>
      <c r="AP1601">
        <v>119.2483</v>
      </c>
      <c r="AQ1601">
        <v>107.1549</v>
      </c>
      <c r="AR1601">
        <v>127.3561</v>
      </c>
      <c r="AS1601">
        <v>145.8023</v>
      </c>
      <c r="AT1601">
        <v>37.451000000000001</v>
      </c>
      <c r="AU1601">
        <v>18.4634</v>
      </c>
      <c r="AV1601">
        <v>22.56</v>
      </c>
      <c r="AW1601">
        <v>37.434199999999997</v>
      </c>
      <c r="AX1601">
        <v>2.5171000000000001</v>
      </c>
      <c r="AY1601">
        <v>7.9705000000000004</v>
      </c>
      <c r="AZ1601">
        <v>-4.9295</v>
      </c>
      <c r="BA1601">
        <v>-9.9806000000000008</v>
      </c>
    </row>
    <row r="1602" spans="1:53" x14ac:dyDescent="0.15">
      <c r="A1602" t="s">
        <v>3202</v>
      </c>
      <c r="B1602" t="s">
        <v>3203</v>
      </c>
      <c r="C1602" s="1">
        <v>40659</v>
      </c>
      <c r="D1602" t="s">
        <v>2789</v>
      </c>
      <c r="E1602">
        <v>2.8561999999999999</v>
      </c>
      <c r="F1602">
        <v>4.2156000000000002</v>
      </c>
      <c r="G1602">
        <v>5.7885</v>
      </c>
      <c r="H1602">
        <v>8.8045000000000009</v>
      </c>
      <c r="I1602">
        <v>1.9237</v>
      </c>
      <c r="J1602">
        <v>2.7555999999999998</v>
      </c>
      <c r="K1602">
        <v>4.2483000000000004</v>
      </c>
      <c r="L1602">
        <v>6.3136999999999999</v>
      </c>
      <c r="M1602">
        <v>1.7264999999999999</v>
      </c>
      <c r="N1602">
        <v>2.0663</v>
      </c>
      <c r="O1602">
        <v>4.1327999999999996</v>
      </c>
      <c r="P1602">
        <v>4.3643999999999998</v>
      </c>
      <c r="Q1602">
        <v>1.3892</v>
      </c>
      <c r="R1602">
        <v>2.1063000000000001</v>
      </c>
      <c r="S1602">
        <v>1.93</v>
      </c>
      <c r="T1602">
        <v>-7.7774999999999999</v>
      </c>
      <c r="U1602">
        <f t="shared" si="24"/>
        <v>2.1792388684006072</v>
      </c>
      <c r="V1602">
        <v>3.1606000000000001</v>
      </c>
      <c r="W1602">
        <v>-16.597000000000001</v>
      </c>
      <c r="X1602">
        <v>-11.95</v>
      </c>
      <c r="Y1602">
        <v>-17.825399999999998</v>
      </c>
      <c r="Z1602">
        <v>-8.0367999999999995</v>
      </c>
      <c r="AA1602">
        <v>-11.620100000000001</v>
      </c>
      <c r="AB1602">
        <v>-13.658200000000001</v>
      </c>
      <c r="AC1602">
        <v>-15.641999999999999</v>
      </c>
      <c r="AD1602">
        <v>-5.6901000000000002</v>
      </c>
      <c r="AE1602">
        <v>-23.6023</v>
      </c>
      <c r="AF1602">
        <v>2.9287999999999998</v>
      </c>
      <c r="AG1602">
        <v>-25.185400000000001</v>
      </c>
      <c r="AH1602">
        <v>-16.103300000000001</v>
      </c>
      <c r="AI1602">
        <v>9.3786000000000005</v>
      </c>
      <c r="AJ1602">
        <v>-52.542200000000001</v>
      </c>
      <c r="AK1602">
        <v>-270.0976</v>
      </c>
      <c r="AL1602">
        <v>-23.2056</v>
      </c>
      <c r="AM1602">
        <v>-24.180700000000002</v>
      </c>
      <c r="AN1602">
        <v>-21.197199999999999</v>
      </c>
      <c r="AO1602">
        <v>-16.286799999999999</v>
      </c>
      <c r="AP1602">
        <v>-7.2637</v>
      </c>
      <c r="AQ1602">
        <v>-10.224</v>
      </c>
      <c r="AR1602">
        <v>6.1367000000000003</v>
      </c>
      <c r="AS1602">
        <v>13.177099999999999</v>
      </c>
      <c r="AT1602">
        <v>44.247399999999999</v>
      </c>
      <c r="AU1602">
        <v>21.931699999999999</v>
      </c>
      <c r="AV1602">
        <v>22.506699999999999</v>
      </c>
      <c r="AW1602">
        <v>-11.1585</v>
      </c>
      <c r="AX1602">
        <v>-20.762499999999999</v>
      </c>
      <c r="AY1602">
        <v>6.6128999999999998</v>
      </c>
      <c r="AZ1602">
        <v>-2.5657000000000001</v>
      </c>
      <c r="BA1602">
        <v>-8.1952999999999996</v>
      </c>
    </row>
    <row r="1603" spans="1:53" x14ac:dyDescent="0.15">
      <c r="A1603" t="s">
        <v>3204</v>
      </c>
      <c r="B1603" t="s">
        <v>3205</v>
      </c>
      <c r="C1603" s="1">
        <v>40668</v>
      </c>
      <c r="D1603" t="s">
        <v>2789</v>
      </c>
      <c r="E1603">
        <v>0.50349999999999995</v>
      </c>
      <c r="F1603">
        <v>1.3089999999999999</v>
      </c>
      <c r="G1603">
        <v>1.5394000000000001</v>
      </c>
      <c r="H1603">
        <v>2.3725000000000001</v>
      </c>
      <c r="I1603">
        <v>0.69979999999999998</v>
      </c>
      <c r="J1603">
        <v>1.3678999999999999</v>
      </c>
      <c r="K1603">
        <v>1.669</v>
      </c>
      <c r="L1603">
        <v>0.76039999999999996</v>
      </c>
      <c r="M1603">
        <v>0.35560000000000003</v>
      </c>
      <c r="N1603">
        <v>0.54569999999999996</v>
      </c>
      <c r="O1603">
        <v>0.76129999999999998</v>
      </c>
      <c r="P1603">
        <v>0.73060000000000003</v>
      </c>
      <c r="Q1603">
        <v>0.36909999999999998</v>
      </c>
      <c r="R1603">
        <v>0.41</v>
      </c>
      <c r="S1603">
        <v>0.57310000000000005</v>
      </c>
      <c r="T1603">
        <v>1.0043</v>
      </c>
      <c r="U1603">
        <f t="shared" ref="U1603:U1666" si="25">_xlfn.STDEV.P(H1603,L1603,P1603,T1603)/AVERAGE(H1603,L1603,P1603,T1603)</f>
        <v>0.55512016602112713</v>
      </c>
      <c r="V1603">
        <v>-24.557400000000001</v>
      </c>
      <c r="W1603">
        <v>-29.417400000000001</v>
      </c>
      <c r="X1603">
        <v>-49.394500000000001</v>
      </c>
      <c r="Y1603">
        <v>11.7615</v>
      </c>
      <c r="Z1603">
        <v>41.272100000000002</v>
      </c>
      <c r="AA1603">
        <v>6.3902000000000001</v>
      </c>
      <c r="AB1603">
        <v>10.415900000000001</v>
      </c>
      <c r="AC1603">
        <v>-67.644800000000004</v>
      </c>
      <c r="AD1603">
        <v>-49.077399999999997</v>
      </c>
      <c r="AE1603">
        <v>-60.161999999999999</v>
      </c>
      <c r="AF1603">
        <v>-54.475099999999998</v>
      </c>
      <c r="AG1603">
        <v>-3.6777000000000002</v>
      </c>
      <c r="AH1603">
        <v>3.9363999999999999</v>
      </c>
      <c r="AI1603">
        <v>-25.734999999999999</v>
      </c>
      <c r="AJ1603">
        <v>-25.603200000000001</v>
      </c>
      <c r="AK1603">
        <v>36.164299999999997</v>
      </c>
      <c r="AL1603">
        <v>11.085599999999999</v>
      </c>
      <c r="AM1603">
        <v>-4.7020999999999997</v>
      </c>
      <c r="AN1603">
        <v>-7.7968999999999999</v>
      </c>
      <c r="AO1603">
        <v>7.3893000000000004</v>
      </c>
      <c r="AP1603">
        <v>22.283200000000001</v>
      </c>
      <c r="AQ1603">
        <v>17.611899999999999</v>
      </c>
      <c r="AR1603">
        <v>13.989599999999999</v>
      </c>
      <c r="AS1603">
        <v>-3.2016</v>
      </c>
      <c r="AT1603">
        <v>-30.528199999999998</v>
      </c>
      <c r="AU1603">
        <v>-35.119</v>
      </c>
      <c r="AV1603">
        <v>-31.509799999999998</v>
      </c>
      <c r="AW1603">
        <v>-22.890699999999999</v>
      </c>
      <c r="AX1603">
        <v>0.91500000000000004</v>
      </c>
      <c r="AY1603">
        <v>-10.9977</v>
      </c>
      <c r="AZ1603">
        <v>-16.359000000000002</v>
      </c>
      <c r="BA1603">
        <v>-24.4999</v>
      </c>
    </row>
    <row r="1604" spans="1:53" x14ac:dyDescent="0.15">
      <c r="A1604" t="s">
        <v>3206</v>
      </c>
      <c r="B1604" t="s">
        <v>3207</v>
      </c>
      <c r="C1604" s="1">
        <v>40668</v>
      </c>
      <c r="D1604" t="s">
        <v>2789</v>
      </c>
      <c r="E1604">
        <v>4.0002000000000004</v>
      </c>
      <c r="F1604">
        <v>5.8414999999999999</v>
      </c>
      <c r="G1604">
        <v>3.7940999999999998</v>
      </c>
      <c r="H1604">
        <v>7.3098000000000001</v>
      </c>
      <c r="I1604">
        <v>0.85050000000000003</v>
      </c>
      <c r="J1604">
        <v>3.1774</v>
      </c>
      <c r="K1604">
        <v>3.3736999999999999</v>
      </c>
      <c r="L1604">
        <v>5.6494</v>
      </c>
      <c r="M1604">
        <v>1.0531999999999999</v>
      </c>
      <c r="N1604">
        <v>3.1038999999999999</v>
      </c>
      <c r="O1604">
        <v>3.3025000000000002</v>
      </c>
      <c r="P1604">
        <v>7.6538000000000004</v>
      </c>
      <c r="Q1604">
        <v>1.4419999999999999</v>
      </c>
      <c r="R1604">
        <v>3.9769000000000001</v>
      </c>
      <c r="S1604">
        <v>4.0445000000000002</v>
      </c>
      <c r="T1604">
        <v>10.560499999999999</v>
      </c>
      <c r="U1604">
        <f t="shared" si="25"/>
        <v>0.22689236701839915</v>
      </c>
      <c r="V1604">
        <v>59.953499999999998</v>
      </c>
      <c r="W1604">
        <v>14.3621</v>
      </c>
      <c r="X1604">
        <v>13.1592</v>
      </c>
      <c r="Y1604">
        <v>-4.5202</v>
      </c>
      <c r="Z1604">
        <v>-38.440600000000003</v>
      </c>
      <c r="AA1604">
        <v>52.182899999999997</v>
      </c>
      <c r="AB1604">
        <v>55.390099999999997</v>
      </c>
      <c r="AC1604">
        <v>31.795100000000001</v>
      </c>
      <c r="AD1604">
        <v>18.311699999999998</v>
      </c>
      <c r="AE1604">
        <v>11.706</v>
      </c>
      <c r="AF1604">
        <v>7.3010000000000002</v>
      </c>
      <c r="AG1604">
        <v>41.016100000000002</v>
      </c>
      <c r="AH1604">
        <v>67.146799999999999</v>
      </c>
      <c r="AI1604">
        <v>33.592599999999997</v>
      </c>
      <c r="AJ1604">
        <v>20.4129</v>
      </c>
      <c r="AK1604">
        <v>29.423200000000001</v>
      </c>
      <c r="AL1604">
        <v>74.249700000000004</v>
      </c>
      <c r="AM1604">
        <v>41.414700000000003</v>
      </c>
      <c r="AN1604">
        <v>37.056800000000003</v>
      </c>
      <c r="AO1604">
        <v>2.1522000000000001</v>
      </c>
      <c r="AP1604">
        <v>-1.7213000000000001</v>
      </c>
      <c r="AQ1604">
        <v>18.897600000000001</v>
      </c>
      <c r="AR1604">
        <v>29.5473</v>
      </c>
      <c r="AS1604">
        <v>38.751600000000003</v>
      </c>
      <c r="AT1604">
        <v>48.097000000000001</v>
      </c>
      <c r="AU1604">
        <v>35.970599999999997</v>
      </c>
      <c r="AV1604">
        <v>22.547999999999998</v>
      </c>
      <c r="AW1604">
        <v>33.068899999999999</v>
      </c>
      <c r="AX1604">
        <v>3.8426999999999998</v>
      </c>
      <c r="AY1604">
        <v>2.7242999999999999</v>
      </c>
      <c r="AZ1604">
        <v>12.8774</v>
      </c>
      <c r="BA1604">
        <v>-1.7371000000000001</v>
      </c>
    </row>
    <row r="1605" spans="1:53" x14ac:dyDescent="0.15">
      <c r="A1605" t="s">
        <v>3208</v>
      </c>
      <c r="B1605" t="s">
        <v>3209</v>
      </c>
      <c r="C1605" s="1">
        <v>40668</v>
      </c>
      <c r="D1605" t="s">
        <v>2789</v>
      </c>
      <c r="E1605">
        <v>0.45650000000000002</v>
      </c>
      <c r="F1605">
        <v>3.3803999999999998</v>
      </c>
      <c r="G1605">
        <v>6.1551</v>
      </c>
      <c r="H1605">
        <v>9.1591000000000005</v>
      </c>
      <c r="I1605">
        <v>0.58799999999999997</v>
      </c>
      <c r="J1605">
        <v>4.7662000000000004</v>
      </c>
      <c r="K1605">
        <v>8.0648</v>
      </c>
      <c r="L1605">
        <v>8.2333999999999996</v>
      </c>
      <c r="M1605">
        <v>0.36730000000000002</v>
      </c>
      <c r="N1605">
        <v>2.04</v>
      </c>
      <c r="O1605">
        <v>3.3475000000000001</v>
      </c>
      <c r="P1605">
        <v>6.5587999999999997</v>
      </c>
      <c r="Q1605">
        <v>0.64929999999999999</v>
      </c>
      <c r="R1605">
        <v>2.6143000000000001</v>
      </c>
      <c r="S1605">
        <v>3.5236999999999998</v>
      </c>
      <c r="T1605">
        <v>6.718</v>
      </c>
      <c r="U1605">
        <f t="shared" si="25"/>
        <v>0.14101255212243119</v>
      </c>
      <c r="V1605">
        <v>7.8708999999999998</v>
      </c>
      <c r="W1605">
        <v>25.6525</v>
      </c>
      <c r="X1605">
        <v>13.2067</v>
      </c>
      <c r="Y1605">
        <v>9.7074999999999996</v>
      </c>
      <c r="Z1605">
        <v>8.2248999999999999</v>
      </c>
      <c r="AA1605">
        <v>22.33</v>
      </c>
      <c r="AB1605">
        <v>12.1431</v>
      </c>
      <c r="AC1605">
        <v>12.700799999999999</v>
      </c>
      <c r="AD1605">
        <v>8.4381000000000004</v>
      </c>
      <c r="AE1605">
        <v>-22.795400000000001</v>
      </c>
      <c r="AF1605">
        <v>-21.1067</v>
      </c>
      <c r="AG1605">
        <v>16.212299999999999</v>
      </c>
      <c r="AH1605">
        <v>130.0264</v>
      </c>
      <c r="AI1605">
        <v>54.040900000000001</v>
      </c>
      <c r="AJ1605">
        <v>17.124600000000001</v>
      </c>
      <c r="AK1605">
        <v>9.5873000000000008</v>
      </c>
      <c r="AL1605">
        <v>46.486899999999999</v>
      </c>
      <c r="AM1605">
        <v>56.390900000000002</v>
      </c>
      <c r="AN1605">
        <v>24.8325</v>
      </c>
      <c r="AO1605">
        <v>21.737400000000001</v>
      </c>
      <c r="AP1605">
        <v>6.4044999999999996</v>
      </c>
      <c r="AQ1605">
        <v>10.5899</v>
      </c>
      <c r="AR1605">
        <v>2.8361999999999998</v>
      </c>
      <c r="AS1605">
        <v>3.5379</v>
      </c>
      <c r="AT1605">
        <v>-12.3241</v>
      </c>
      <c r="AU1605">
        <v>-35.606499999999997</v>
      </c>
      <c r="AV1605">
        <v>-31.543199999999999</v>
      </c>
      <c r="AW1605">
        <v>11.8537</v>
      </c>
      <c r="AX1605">
        <v>34.6145</v>
      </c>
      <c r="AY1605">
        <v>44.212000000000003</v>
      </c>
      <c r="AZ1605">
        <v>19.4072</v>
      </c>
      <c r="BA1605">
        <v>3.7376999999999998</v>
      </c>
    </row>
    <row r="1606" spans="1:53" x14ac:dyDescent="0.15">
      <c r="A1606" t="s">
        <v>3210</v>
      </c>
      <c r="B1606" t="s">
        <v>3211</v>
      </c>
      <c r="C1606" s="1">
        <v>40674</v>
      </c>
      <c r="D1606" t="s">
        <v>2789</v>
      </c>
      <c r="E1606">
        <v>1.9470000000000001</v>
      </c>
      <c r="F1606">
        <v>3.9922</v>
      </c>
      <c r="G1606">
        <v>6.4585999999999997</v>
      </c>
      <c r="H1606">
        <v>8.4049999999999994</v>
      </c>
      <c r="I1606">
        <v>1.2564</v>
      </c>
      <c r="J1606">
        <v>3.3647</v>
      </c>
      <c r="K1606">
        <v>4.9936999999999996</v>
      </c>
      <c r="L1606">
        <v>5.9725999999999999</v>
      </c>
      <c r="M1606">
        <v>0.69769999999999999</v>
      </c>
      <c r="N1606">
        <v>2.6577999999999999</v>
      </c>
      <c r="O1606">
        <v>5.2748999999999997</v>
      </c>
      <c r="P1606">
        <v>6.4508000000000001</v>
      </c>
      <c r="Q1606">
        <v>2.177</v>
      </c>
      <c r="R1606">
        <v>3.6732</v>
      </c>
      <c r="S1606">
        <v>5.3635999999999999</v>
      </c>
      <c r="T1606">
        <v>6.4015000000000004</v>
      </c>
      <c r="U1606">
        <f t="shared" si="25"/>
        <v>0.13821500703919018</v>
      </c>
      <c r="V1606">
        <v>88.890500000000003</v>
      </c>
      <c r="W1606">
        <v>119.86239999999999</v>
      </c>
      <c r="X1606">
        <v>117.3991</v>
      </c>
      <c r="Y1606">
        <v>103.62560000000001</v>
      </c>
      <c r="Z1606">
        <v>-31.477</v>
      </c>
      <c r="AA1606">
        <v>-11.275700000000001</v>
      </c>
      <c r="AB1606">
        <v>-18.892299999999999</v>
      </c>
      <c r="AC1606">
        <v>-25.8079</v>
      </c>
      <c r="AD1606">
        <v>-42.968299999999999</v>
      </c>
      <c r="AE1606">
        <v>-18.287400000000002</v>
      </c>
      <c r="AF1606">
        <v>16.145800000000001</v>
      </c>
      <c r="AG1606">
        <v>18.880400000000002</v>
      </c>
      <c r="AH1606">
        <v>267.61579999999998</v>
      </c>
      <c r="AI1606">
        <v>60.381100000000004</v>
      </c>
      <c r="AJ1606">
        <v>11.0481</v>
      </c>
      <c r="AK1606">
        <v>8.0793999999999997</v>
      </c>
      <c r="AL1606">
        <v>34.393700000000003</v>
      </c>
      <c r="AM1606">
        <v>30.695</v>
      </c>
      <c r="AN1606">
        <v>17.2879</v>
      </c>
      <c r="AO1606">
        <v>9.0824999999999996</v>
      </c>
      <c r="AP1606">
        <v>0.58230000000000004</v>
      </c>
      <c r="AQ1606">
        <v>-5.1284000000000001</v>
      </c>
      <c r="AR1606">
        <v>0.6542</v>
      </c>
      <c r="AS1606">
        <v>8.6885999999999992</v>
      </c>
      <c r="AT1606">
        <v>26.546099999999999</v>
      </c>
      <c r="AU1606">
        <v>34.113100000000003</v>
      </c>
      <c r="AV1606">
        <v>40.346499999999999</v>
      </c>
      <c r="AW1606">
        <v>35.951599999999999</v>
      </c>
      <c r="AX1606">
        <v>-52.289400000000001</v>
      </c>
      <c r="AY1606">
        <v>-44.563899999999997</v>
      </c>
      <c r="AZ1606">
        <v>-33.636600000000001</v>
      </c>
      <c r="BA1606">
        <v>-25.410900000000002</v>
      </c>
    </row>
    <row r="1607" spans="1:53" x14ac:dyDescent="0.15">
      <c r="A1607" t="s">
        <v>3212</v>
      </c>
      <c r="B1607" t="s">
        <v>3213</v>
      </c>
      <c r="C1607" s="1">
        <v>40674</v>
      </c>
      <c r="D1607" t="s">
        <v>2789</v>
      </c>
      <c r="E1607">
        <v>-0.68669999999999998</v>
      </c>
      <c r="F1607">
        <v>-1.6586000000000001</v>
      </c>
      <c r="G1607">
        <v>0.52159999999999995</v>
      </c>
      <c r="H1607">
        <v>1.9856</v>
      </c>
      <c r="I1607">
        <v>0.1958</v>
      </c>
      <c r="J1607">
        <v>1.1117999999999999</v>
      </c>
      <c r="K1607">
        <v>3.0964</v>
      </c>
      <c r="L1607">
        <v>4.3898999999999999</v>
      </c>
      <c r="M1607">
        <v>0.36799999999999999</v>
      </c>
      <c r="N1607">
        <v>2.6833</v>
      </c>
      <c r="O1607">
        <v>4.6462000000000003</v>
      </c>
      <c r="P1607">
        <v>6.4861000000000004</v>
      </c>
      <c r="Q1607">
        <v>0.52139999999999997</v>
      </c>
      <c r="R1607">
        <v>2.6524000000000001</v>
      </c>
      <c r="S1607">
        <v>4.6153000000000004</v>
      </c>
      <c r="T1607">
        <v>6.3720999999999997</v>
      </c>
      <c r="U1607">
        <f t="shared" si="25"/>
        <v>0.38068962000827566</v>
      </c>
      <c r="V1607">
        <v>-181.6147</v>
      </c>
      <c r="W1607">
        <v>-157.21</v>
      </c>
      <c r="X1607">
        <v>-87.159800000000004</v>
      </c>
      <c r="Y1607">
        <v>-65.513099999999994</v>
      </c>
      <c r="Z1607">
        <v>126.99939999999999</v>
      </c>
      <c r="AA1607">
        <v>170.65049999999999</v>
      </c>
      <c r="AB1607">
        <v>546.63969999999995</v>
      </c>
      <c r="AC1607">
        <v>166.23769999999999</v>
      </c>
      <c r="AD1607">
        <v>187.21789999999999</v>
      </c>
      <c r="AE1607">
        <v>241.34209999999999</v>
      </c>
      <c r="AF1607">
        <v>79.7303</v>
      </c>
      <c r="AG1607">
        <v>77.436999999999998</v>
      </c>
      <c r="AH1607">
        <v>48.055500000000002</v>
      </c>
      <c r="AI1607">
        <v>2.3487</v>
      </c>
      <c r="AJ1607">
        <v>2.9540000000000002</v>
      </c>
      <c r="AK1607">
        <v>1.6214999999999999</v>
      </c>
      <c r="AL1607">
        <v>-17.830200000000001</v>
      </c>
      <c r="AM1607">
        <v>-26.8078</v>
      </c>
      <c r="AN1607">
        <v>-14.1494</v>
      </c>
      <c r="AO1607">
        <v>-1.0335000000000001</v>
      </c>
      <c r="AP1607">
        <v>65.097399999999993</v>
      </c>
      <c r="AQ1607">
        <v>65.142899999999997</v>
      </c>
      <c r="AR1607">
        <v>48.127200000000002</v>
      </c>
      <c r="AS1607">
        <v>32.584400000000002</v>
      </c>
      <c r="AT1607">
        <v>5.2271000000000001</v>
      </c>
      <c r="AU1607">
        <v>19.855799999999999</v>
      </c>
      <c r="AV1607">
        <v>15.331899999999999</v>
      </c>
      <c r="AW1607">
        <v>16.126200000000001</v>
      </c>
      <c r="AX1607">
        <v>13.909599999999999</v>
      </c>
      <c r="AY1607">
        <v>11.157500000000001</v>
      </c>
      <c r="AZ1607">
        <v>11.411899999999999</v>
      </c>
      <c r="BA1607">
        <v>10.2721</v>
      </c>
    </row>
    <row r="1608" spans="1:53" x14ac:dyDescent="0.15">
      <c r="A1608" t="s">
        <v>3214</v>
      </c>
      <c r="B1608" t="s">
        <v>3215</v>
      </c>
      <c r="C1608" s="1">
        <v>40674</v>
      </c>
      <c r="D1608" t="s">
        <v>2789</v>
      </c>
      <c r="E1608">
        <v>1.6369</v>
      </c>
      <c r="F1608">
        <v>3.8875000000000002</v>
      </c>
      <c r="G1608">
        <v>5.9199000000000002</v>
      </c>
      <c r="H1608">
        <v>3.4731999999999998</v>
      </c>
      <c r="I1608">
        <v>1.8848</v>
      </c>
      <c r="J1608">
        <v>1.0986</v>
      </c>
      <c r="K1608">
        <v>1.9087000000000001</v>
      </c>
      <c r="L1608">
        <v>5.6910999999999996</v>
      </c>
      <c r="M1608">
        <v>-6.5850999999999997</v>
      </c>
      <c r="N1608">
        <v>2.2683</v>
      </c>
      <c r="O1608">
        <v>3.9912999999999998</v>
      </c>
      <c r="P1608">
        <v>-38.580500000000001</v>
      </c>
      <c r="Q1608">
        <v>-12.3279</v>
      </c>
      <c r="R1608">
        <v>-36.700600000000001</v>
      </c>
      <c r="S1608">
        <v>-85.910899999999998</v>
      </c>
      <c r="T1608">
        <v>0</v>
      </c>
      <c r="U1608">
        <f t="shared" si="25"/>
        <v>-2.4669866957200361</v>
      </c>
      <c r="V1608">
        <v>27.2425</v>
      </c>
      <c r="W1608">
        <v>258.78399999999999</v>
      </c>
      <c r="X1608">
        <v>27.5732</v>
      </c>
      <c r="Y1608">
        <v>-72.314800000000005</v>
      </c>
      <c r="Z1608">
        <v>51.903799999999997</v>
      </c>
      <c r="AA1608">
        <v>-69.386899999999997</v>
      </c>
      <c r="AB1608">
        <v>-73.547300000000007</v>
      </c>
      <c r="AC1608">
        <v>-21.8917</v>
      </c>
      <c r="AD1608">
        <v>-412.40280000000001</v>
      </c>
      <c r="AE1608">
        <v>35.996699999999997</v>
      </c>
      <c r="AF1608">
        <v>99.695999999999998</v>
      </c>
      <c r="AG1608">
        <v>-826.9742</v>
      </c>
      <c r="AH1608">
        <v>-19.965</v>
      </c>
      <c r="AI1608">
        <v>-64.646500000000003</v>
      </c>
      <c r="AJ1608">
        <v>-103.0497</v>
      </c>
      <c r="AK1608">
        <v>-594.51930000000004</v>
      </c>
      <c r="AL1608">
        <v>33.582500000000003</v>
      </c>
      <c r="AM1608">
        <v>21.731300000000001</v>
      </c>
      <c r="AN1608">
        <v>32.217700000000001</v>
      </c>
      <c r="AO1608">
        <v>-8.8562999999999992</v>
      </c>
      <c r="AP1608">
        <v>53.892400000000002</v>
      </c>
      <c r="AQ1608">
        <v>40.830500000000001</v>
      </c>
      <c r="AR1608">
        <v>-0.92989999999999995</v>
      </c>
      <c r="AS1608">
        <v>39.970799999999997</v>
      </c>
      <c r="AT1608">
        <v>-62.077399999999997</v>
      </c>
      <c r="AU1608">
        <v>41.571100000000001</v>
      </c>
      <c r="AV1608">
        <v>61.475499999999997</v>
      </c>
      <c r="AW1608">
        <v>-59.700299999999999</v>
      </c>
      <c r="AX1608">
        <v>-7.1779000000000002</v>
      </c>
      <c r="AY1608">
        <v>-32.988199999999999</v>
      </c>
      <c r="AZ1608">
        <v>-32.768900000000002</v>
      </c>
      <c r="BA1608">
        <v>-34.7774</v>
      </c>
    </row>
    <row r="1609" spans="1:53" x14ac:dyDescent="0.15">
      <c r="A1609" t="s">
        <v>3216</v>
      </c>
      <c r="B1609" t="s">
        <v>3217</v>
      </c>
      <c r="C1609" s="1">
        <v>40681</v>
      </c>
      <c r="D1609" t="s">
        <v>2789</v>
      </c>
      <c r="E1609">
        <v>1.7907</v>
      </c>
      <c r="F1609">
        <v>3.5543</v>
      </c>
      <c r="G1609">
        <v>5.6199000000000003</v>
      </c>
      <c r="H1609">
        <v>5.0868000000000002</v>
      </c>
      <c r="I1609">
        <v>0.58140000000000003</v>
      </c>
      <c r="J1609">
        <v>1.3738999999999999</v>
      </c>
      <c r="K1609">
        <v>2.3321000000000001</v>
      </c>
      <c r="L1609">
        <v>2.5415000000000001</v>
      </c>
      <c r="M1609">
        <v>0.63190000000000002</v>
      </c>
      <c r="N1609">
        <v>2.0749</v>
      </c>
      <c r="O1609">
        <v>3.4365999999999999</v>
      </c>
      <c r="P1609">
        <v>4.5247000000000002</v>
      </c>
      <c r="Q1609">
        <v>1.1573</v>
      </c>
      <c r="R1609">
        <v>4.2134999999999998</v>
      </c>
      <c r="S1609">
        <v>6.8396999999999997</v>
      </c>
      <c r="T1609">
        <v>7.4741999999999997</v>
      </c>
      <c r="U1609">
        <f t="shared" si="25"/>
        <v>0.35831208791752783</v>
      </c>
      <c r="V1609">
        <v>-20.331199999999999</v>
      </c>
      <c r="W1609">
        <v>-11.2234</v>
      </c>
      <c r="X1609">
        <v>-9.1967999999999996</v>
      </c>
      <c r="Y1609">
        <v>-24.553599999999999</v>
      </c>
      <c r="Z1609">
        <v>-51.048200000000001</v>
      </c>
      <c r="AA1609">
        <v>-41.968800000000002</v>
      </c>
      <c r="AB1609">
        <v>-39.242100000000001</v>
      </c>
      <c r="AC1609">
        <v>-42.390500000000003</v>
      </c>
      <c r="AD1609">
        <v>36.589399999999998</v>
      </c>
      <c r="AE1609">
        <v>96.246700000000004</v>
      </c>
      <c r="AF1609">
        <v>88.427300000000002</v>
      </c>
      <c r="AG1609">
        <v>124.7696</v>
      </c>
      <c r="AH1609">
        <v>86.549899999999994</v>
      </c>
      <c r="AI1609">
        <v>94.523099999999999</v>
      </c>
      <c r="AJ1609">
        <v>94.047200000000004</v>
      </c>
      <c r="AK1609">
        <v>55.936199999999999</v>
      </c>
      <c r="AL1609">
        <v>0.87990000000000002</v>
      </c>
      <c r="AM1609">
        <v>-1.6894</v>
      </c>
      <c r="AN1609">
        <v>-4.5682999999999998</v>
      </c>
      <c r="AO1609">
        <v>-7.5404999999999998</v>
      </c>
      <c r="AP1609">
        <v>-27.944500000000001</v>
      </c>
      <c r="AQ1609">
        <v>-25.297599999999999</v>
      </c>
      <c r="AR1609">
        <v>-17.9147</v>
      </c>
      <c r="AS1609">
        <v>-1.3251999999999999</v>
      </c>
      <c r="AT1609">
        <v>109.2595</v>
      </c>
      <c r="AU1609">
        <v>120.5621</v>
      </c>
      <c r="AV1609">
        <v>107.1645</v>
      </c>
      <c r="AW1609">
        <v>86.106399999999994</v>
      </c>
      <c r="AX1609">
        <v>38.413600000000002</v>
      </c>
      <c r="AY1609">
        <v>46.7271</v>
      </c>
      <c r="AZ1609">
        <v>50.645899999999997</v>
      </c>
      <c r="BA1609">
        <v>29.428799999999999</v>
      </c>
    </row>
    <row r="1610" spans="1:53" x14ac:dyDescent="0.15">
      <c r="A1610" t="s">
        <v>3218</v>
      </c>
      <c r="B1610" t="s">
        <v>3219</v>
      </c>
      <c r="C1610" s="1">
        <v>40681</v>
      </c>
      <c r="D1610" t="s">
        <v>2789</v>
      </c>
      <c r="E1610">
        <v>1.0699000000000001</v>
      </c>
      <c r="F1610">
        <v>2.7766999999999999</v>
      </c>
      <c r="G1610">
        <v>4.6355000000000004</v>
      </c>
      <c r="H1610">
        <v>5.8278999999999996</v>
      </c>
      <c r="I1610">
        <v>0.94850000000000001</v>
      </c>
      <c r="J1610">
        <v>3.4344999999999999</v>
      </c>
      <c r="K1610">
        <v>4.9062000000000001</v>
      </c>
      <c r="L1610">
        <v>5.9135</v>
      </c>
      <c r="M1610">
        <v>0.15029999999999999</v>
      </c>
      <c r="N1610">
        <v>0.30420000000000003</v>
      </c>
      <c r="O1610">
        <v>-0.28699999999999998</v>
      </c>
      <c r="P1610">
        <v>-1.6837</v>
      </c>
      <c r="Q1610">
        <v>-0.94410000000000005</v>
      </c>
      <c r="R1610">
        <v>-1.3511</v>
      </c>
      <c r="S1610">
        <v>0.33629999999999999</v>
      </c>
      <c r="T1610">
        <v>2.3414999999999999</v>
      </c>
      <c r="U1610">
        <f t="shared" si="25"/>
        <v>1.0049479239986785</v>
      </c>
      <c r="V1610">
        <v>-6.2538999999999998</v>
      </c>
      <c r="W1610">
        <v>-16.759599999999999</v>
      </c>
      <c r="X1610">
        <v>-3.3069999999999999</v>
      </c>
      <c r="Y1610">
        <v>4.6936</v>
      </c>
      <c r="Z1610">
        <v>-5.4401000000000002</v>
      </c>
      <c r="AA1610">
        <v>24.5519</v>
      </c>
      <c r="AB1610">
        <v>8.2956000000000003</v>
      </c>
      <c r="AC1610">
        <v>5.0811000000000002</v>
      </c>
      <c r="AD1610">
        <v>-83.2941</v>
      </c>
      <c r="AE1610">
        <v>-89.813800000000001</v>
      </c>
      <c r="AF1610">
        <v>-102.91549999999999</v>
      </c>
      <c r="AG1610">
        <v>-123.22110000000001</v>
      </c>
      <c r="AH1610">
        <v>-649.51350000000002</v>
      </c>
      <c r="AI1610">
        <v>-468.26580000000001</v>
      </c>
      <c r="AJ1610">
        <v>271.84100000000001</v>
      </c>
      <c r="AK1610">
        <v>243.85329999999999</v>
      </c>
      <c r="AL1610">
        <v>5.0736999999999997</v>
      </c>
      <c r="AM1610">
        <v>6.5105000000000004</v>
      </c>
      <c r="AN1610">
        <v>6.0090000000000003</v>
      </c>
      <c r="AO1610">
        <v>3.2949999999999999</v>
      </c>
      <c r="AP1610">
        <v>4.3903999999999996</v>
      </c>
      <c r="AQ1610">
        <v>4.1311999999999998</v>
      </c>
      <c r="AR1610">
        <v>0.42599999999999999</v>
      </c>
      <c r="AS1610">
        <v>2.0922000000000001</v>
      </c>
      <c r="AT1610">
        <v>6.4279000000000002</v>
      </c>
      <c r="AU1610">
        <v>2.6149</v>
      </c>
      <c r="AV1610">
        <v>6.5759999999999996</v>
      </c>
      <c r="AW1610">
        <v>6.2693000000000003</v>
      </c>
      <c r="AX1610">
        <v>12.152900000000001</v>
      </c>
      <c r="AY1610">
        <v>14.0809</v>
      </c>
      <c r="AZ1610">
        <v>12.8873</v>
      </c>
      <c r="BA1610">
        <v>12.4903</v>
      </c>
    </row>
    <row r="1611" spans="1:53" x14ac:dyDescent="0.15">
      <c r="A1611" t="s">
        <v>3220</v>
      </c>
      <c r="B1611" t="s">
        <v>3221</v>
      </c>
      <c r="C1611" s="1">
        <v>40681</v>
      </c>
      <c r="D1611" t="s">
        <v>2789</v>
      </c>
      <c r="E1611">
        <v>2.9527000000000001</v>
      </c>
      <c r="F1611">
        <v>6.0766</v>
      </c>
      <c r="G1611">
        <v>10.7719</v>
      </c>
      <c r="H1611">
        <v>15.5329</v>
      </c>
      <c r="I1611">
        <v>6.1445999999999996</v>
      </c>
      <c r="J1611">
        <v>9.5380000000000003</v>
      </c>
      <c r="K1611">
        <v>13.082100000000001</v>
      </c>
      <c r="L1611">
        <v>9.6014999999999997</v>
      </c>
      <c r="M1611">
        <v>4.2731000000000003</v>
      </c>
      <c r="N1611">
        <v>8.0668000000000006</v>
      </c>
      <c r="O1611">
        <v>11.7281</v>
      </c>
      <c r="P1611">
        <v>15.640499999999999</v>
      </c>
      <c r="Q1611">
        <v>3.3988999999999998</v>
      </c>
      <c r="R1611">
        <v>8.4695999999999998</v>
      </c>
      <c r="S1611">
        <v>12.4787</v>
      </c>
      <c r="T1611">
        <v>7.5777999999999999</v>
      </c>
      <c r="U1611">
        <f t="shared" si="25"/>
        <v>0.29542429018941219</v>
      </c>
      <c r="V1611">
        <v>113.6099</v>
      </c>
      <c r="W1611">
        <v>105.18040000000001</v>
      </c>
      <c r="X1611">
        <v>104.5082</v>
      </c>
      <c r="Y1611">
        <v>76.426100000000005</v>
      </c>
      <c r="Z1611">
        <v>113.1932</v>
      </c>
      <c r="AA1611">
        <v>112.9995</v>
      </c>
      <c r="AB1611">
        <v>69.479399999999998</v>
      </c>
      <c r="AC1611">
        <v>-16.592500000000001</v>
      </c>
      <c r="AD1611">
        <v>22.9099</v>
      </c>
      <c r="AE1611">
        <v>27.872499999999999</v>
      </c>
      <c r="AF1611">
        <v>35.483199999999997</v>
      </c>
      <c r="AG1611">
        <v>155.09950000000001</v>
      </c>
      <c r="AH1611">
        <v>15.369300000000001</v>
      </c>
      <c r="AI1611">
        <v>31.902999999999999</v>
      </c>
      <c r="AJ1611">
        <v>33.738599999999998</v>
      </c>
      <c r="AK1611">
        <v>-46.979799999999997</v>
      </c>
      <c r="AL1611">
        <v>62.450800000000001</v>
      </c>
      <c r="AM1611">
        <v>62.834400000000002</v>
      </c>
      <c r="AN1611">
        <v>65.236599999999996</v>
      </c>
      <c r="AO1611">
        <v>56.467199999999998</v>
      </c>
      <c r="AP1611">
        <v>53.072699999999998</v>
      </c>
      <c r="AQ1611">
        <v>43.341000000000001</v>
      </c>
      <c r="AR1611">
        <v>38.505699999999997</v>
      </c>
      <c r="AS1611">
        <v>41.8127</v>
      </c>
      <c r="AT1611">
        <v>57.143300000000004</v>
      </c>
      <c r="AU1611">
        <v>63.536200000000001</v>
      </c>
      <c r="AV1611">
        <v>64.171199999999999</v>
      </c>
      <c r="AW1611">
        <v>63.821199999999997</v>
      </c>
      <c r="AX1611">
        <v>26.242100000000001</v>
      </c>
      <c r="AY1611">
        <v>18.402000000000001</v>
      </c>
      <c r="AZ1611">
        <v>13.8874</v>
      </c>
      <c r="BA1611">
        <v>8.2151999999999994</v>
      </c>
    </row>
    <row r="1612" spans="1:53" x14ac:dyDescent="0.15">
      <c r="A1612" t="s">
        <v>3222</v>
      </c>
      <c r="B1612" t="s">
        <v>3223</v>
      </c>
      <c r="C1612" s="1">
        <v>40688</v>
      </c>
      <c r="D1612" t="s">
        <v>2789</v>
      </c>
      <c r="E1612">
        <v>0.8649</v>
      </c>
      <c r="F1612">
        <v>1.8185</v>
      </c>
      <c r="G1612">
        <v>1.9335</v>
      </c>
      <c r="H1612">
        <v>-5.2070999999999996</v>
      </c>
      <c r="I1612">
        <v>1.1685000000000001</v>
      </c>
      <c r="J1612">
        <v>2.0074000000000001</v>
      </c>
      <c r="K1612">
        <v>2.6295999999999999</v>
      </c>
      <c r="L1612">
        <v>2.3933</v>
      </c>
      <c r="M1612">
        <v>1.3595999999999999</v>
      </c>
      <c r="N1612">
        <v>2.2974999999999999</v>
      </c>
      <c r="O1612">
        <v>4.8379000000000003</v>
      </c>
      <c r="P1612">
        <v>-16.026800000000001</v>
      </c>
      <c r="Q1612">
        <v>1.7394000000000001</v>
      </c>
      <c r="R1612">
        <v>3.2959999999999998</v>
      </c>
      <c r="S1612">
        <v>3.9300999999999999</v>
      </c>
      <c r="T1612">
        <v>2.8910999999999998</v>
      </c>
      <c r="U1612">
        <f t="shared" si="25"/>
        <v>-1.9200789074782041</v>
      </c>
      <c r="V1612">
        <v>-35.291200000000003</v>
      </c>
      <c r="W1612">
        <v>-33.286700000000003</v>
      </c>
      <c r="X1612">
        <v>-48.250500000000002</v>
      </c>
      <c r="Y1612">
        <v>-369.82409999999999</v>
      </c>
      <c r="Z1612">
        <v>41.985900000000001</v>
      </c>
      <c r="AA1612">
        <v>14.353</v>
      </c>
      <c r="AB1612">
        <v>47.624299999999998</v>
      </c>
      <c r="AC1612">
        <v>136.89340000000001</v>
      </c>
      <c r="AD1612">
        <v>32.491199999999999</v>
      </c>
      <c r="AE1612">
        <v>23.808599999999998</v>
      </c>
      <c r="AF1612">
        <v>106.9873</v>
      </c>
      <c r="AG1612">
        <v>-847.58879999999999</v>
      </c>
      <c r="AH1612">
        <v>7.6006999999999998</v>
      </c>
      <c r="AI1612">
        <v>22.849799999999998</v>
      </c>
      <c r="AJ1612">
        <v>-28.027799999999999</v>
      </c>
      <c r="AK1612">
        <v>118.342</v>
      </c>
      <c r="AL1612">
        <v>11.674300000000001</v>
      </c>
      <c r="AM1612">
        <v>2.2523</v>
      </c>
      <c r="AN1612">
        <v>-0.2445</v>
      </c>
      <c r="AO1612">
        <v>-5.0023999999999997</v>
      </c>
      <c r="AP1612">
        <v>-3.8361999999999998</v>
      </c>
      <c r="AQ1612">
        <v>-6.7907999999999999</v>
      </c>
      <c r="AR1612">
        <v>-5.0671999999999997</v>
      </c>
      <c r="AS1612">
        <v>2.4199000000000002</v>
      </c>
      <c r="AT1612">
        <v>34.392600000000002</v>
      </c>
      <c r="AU1612">
        <v>12.725</v>
      </c>
      <c r="AV1612">
        <v>11.423500000000001</v>
      </c>
      <c r="AW1612">
        <v>-1.2710999999999999</v>
      </c>
      <c r="AX1612">
        <v>7.1901000000000002</v>
      </c>
      <c r="AY1612">
        <v>2.8940999999999999</v>
      </c>
      <c r="AZ1612">
        <v>4.3244999999999996</v>
      </c>
      <c r="BA1612">
        <v>15.0518</v>
      </c>
    </row>
    <row r="1613" spans="1:53" x14ac:dyDescent="0.15">
      <c r="A1613" t="s">
        <v>3224</v>
      </c>
      <c r="B1613" t="s">
        <v>3225</v>
      </c>
      <c r="C1613" s="1">
        <v>40688</v>
      </c>
      <c r="D1613" t="s">
        <v>2789</v>
      </c>
      <c r="E1613">
        <v>1.1687000000000001</v>
      </c>
      <c r="F1613">
        <v>3.5739999999999998</v>
      </c>
      <c r="G1613">
        <v>4.6886000000000001</v>
      </c>
      <c r="H1613">
        <v>5.5015000000000001</v>
      </c>
      <c r="I1613">
        <v>5.4490999999999996</v>
      </c>
      <c r="J1613">
        <v>12.5334</v>
      </c>
      <c r="K1613">
        <v>17.951699999999999</v>
      </c>
      <c r="L1613">
        <v>18.458600000000001</v>
      </c>
      <c r="M1613">
        <v>2.9222999999999999</v>
      </c>
      <c r="N1613">
        <v>6.7552000000000003</v>
      </c>
      <c r="O1613">
        <v>9.9873999999999992</v>
      </c>
      <c r="P1613">
        <v>13.9435</v>
      </c>
      <c r="Q1613">
        <v>2.2237</v>
      </c>
      <c r="R1613">
        <v>1.8529</v>
      </c>
      <c r="S1613">
        <v>1.3908</v>
      </c>
      <c r="T1613">
        <v>-45.148000000000003</v>
      </c>
      <c r="U1613">
        <f t="shared" si="25"/>
        <v>-14.051743067024487</v>
      </c>
      <c r="V1613">
        <v>71.902900000000002</v>
      </c>
      <c r="W1613">
        <v>108.6484</v>
      </c>
      <c r="X1613">
        <v>76.282300000000006</v>
      </c>
      <c r="Y1613">
        <v>69.736400000000003</v>
      </c>
      <c r="Z1613">
        <v>418.4665</v>
      </c>
      <c r="AA1613">
        <v>296.94</v>
      </c>
      <c r="AB1613">
        <v>341.31950000000001</v>
      </c>
      <c r="AC1613">
        <v>290.03530000000001</v>
      </c>
      <c r="AD1613">
        <v>2.7202999999999999</v>
      </c>
      <c r="AE1613">
        <v>2.4321999999999999</v>
      </c>
      <c r="AF1613">
        <v>4.1330999999999998</v>
      </c>
      <c r="AG1613">
        <v>43.212699999999998</v>
      </c>
      <c r="AH1613">
        <v>12.1797</v>
      </c>
      <c r="AI1613">
        <v>-62.471400000000003</v>
      </c>
      <c r="AJ1613">
        <v>-81.691900000000004</v>
      </c>
      <c r="AK1613">
        <v>-467.78769999999997</v>
      </c>
      <c r="AL1613">
        <v>-0.13039999999999999</v>
      </c>
      <c r="AM1613">
        <v>7.1886000000000001</v>
      </c>
      <c r="AN1613">
        <v>3.8961000000000001</v>
      </c>
      <c r="AO1613">
        <v>3.7721</v>
      </c>
      <c r="AP1613">
        <v>19.471699999999998</v>
      </c>
      <c r="AQ1613">
        <v>12.3725</v>
      </c>
      <c r="AR1613">
        <v>21.257000000000001</v>
      </c>
      <c r="AS1613">
        <v>25.406199999999998</v>
      </c>
      <c r="AT1613">
        <v>67.758799999999994</v>
      </c>
      <c r="AU1613">
        <v>84.690799999999996</v>
      </c>
      <c r="AV1613">
        <v>75.623199999999997</v>
      </c>
      <c r="AW1613">
        <v>77.948700000000002</v>
      </c>
      <c r="AX1613">
        <v>41.225700000000003</v>
      </c>
      <c r="AY1613">
        <v>6.2378</v>
      </c>
      <c r="AZ1613">
        <v>0.75980000000000003</v>
      </c>
      <c r="BA1613">
        <v>-11.729900000000001</v>
      </c>
    </row>
    <row r="1614" spans="1:53" x14ac:dyDescent="0.15">
      <c r="A1614" t="s">
        <v>3226</v>
      </c>
      <c r="B1614" t="s">
        <v>3227</v>
      </c>
      <c r="C1614" s="1">
        <v>40688</v>
      </c>
      <c r="D1614" t="s">
        <v>2789</v>
      </c>
      <c r="E1614">
        <v>0.91669999999999996</v>
      </c>
      <c r="F1614">
        <v>4.6950000000000003</v>
      </c>
      <c r="G1614">
        <v>6.4672999999999998</v>
      </c>
      <c r="H1614">
        <v>9.9507999999999992</v>
      </c>
      <c r="I1614">
        <v>2.3784999999999998</v>
      </c>
      <c r="J1614">
        <v>3.6276000000000002</v>
      </c>
      <c r="K1614">
        <v>6.7424999999999997</v>
      </c>
      <c r="L1614">
        <v>10.8207</v>
      </c>
      <c r="M1614">
        <v>1.3180000000000001</v>
      </c>
      <c r="N1614">
        <v>2.6989999999999998</v>
      </c>
      <c r="O1614">
        <v>5.2032999999999996</v>
      </c>
      <c r="P1614">
        <v>8.6781000000000006</v>
      </c>
      <c r="Q1614">
        <v>1.2690999999999999</v>
      </c>
      <c r="R1614">
        <v>2.8007</v>
      </c>
      <c r="S1614">
        <v>5.2972000000000001</v>
      </c>
      <c r="T1614">
        <v>9.1292000000000009</v>
      </c>
      <c r="U1614">
        <f t="shared" si="25"/>
        <v>8.4817112757858318E-2</v>
      </c>
      <c r="V1614">
        <v>169.4504</v>
      </c>
      <c r="W1614">
        <v>189.95859999999999</v>
      </c>
      <c r="X1614">
        <v>138.7662</v>
      </c>
      <c r="Y1614">
        <v>85.170900000000003</v>
      </c>
      <c r="Z1614">
        <v>228.45249999999999</v>
      </c>
      <c r="AA1614">
        <v>9.6029999999999998</v>
      </c>
      <c r="AB1614">
        <v>76.290499999999994</v>
      </c>
      <c r="AC1614">
        <v>86.701300000000003</v>
      </c>
      <c r="AD1614">
        <v>41.204599999999999</v>
      </c>
      <c r="AE1614">
        <v>39.523400000000002</v>
      </c>
      <c r="AF1614">
        <v>21.409400000000002</v>
      </c>
      <c r="AG1614">
        <v>24.239899999999999</v>
      </c>
      <c r="AH1614">
        <v>3.6352000000000002</v>
      </c>
      <c r="AI1614">
        <v>10.366300000000001</v>
      </c>
      <c r="AJ1614">
        <v>11.891400000000001</v>
      </c>
      <c r="AK1614">
        <v>15.6806</v>
      </c>
      <c r="AL1614">
        <v>95.159099999999995</v>
      </c>
      <c r="AM1614">
        <v>87.447199999999995</v>
      </c>
      <c r="AN1614">
        <v>57.949599999999997</v>
      </c>
      <c r="AO1614">
        <v>39.556399999999996</v>
      </c>
      <c r="AP1614">
        <v>57.895200000000003</v>
      </c>
      <c r="AQ1614">
        <v>32.9694</v>
      </c>
      <c r="AR1614">
        <v>79.650800000000004</v>
      </c>
      <c r="AS1614">
        <v>102.1229</v>
      </c>
      <c r="AT1614">
        <v>66.957999999999998</v>
      </c>
      <c r="AU1614">
        <v>72.592299999999994</v>
      </c>
      <c r="AV1614">
        <v>58.721699999999998</v>
      </c>
      <c r="AW1614">
        <v>47.594999999999999</v>
      </c>
      <c r="AX1614">
        <v>37.649900000000002</v>
      </c>
      <c r="AY1614">
        <v>35.227899999999998</v>
      </c>
      <c r="AZ1614">
        <v>30.415600000000001</v>
      </c>
      <c r="BA1614">
        <v>40.4238</v>
      </c>
    </row>
    <row r="1615" spans="1:53" x14ac:dyDescent="0.15">
      <c r="A1615" t="s">
        <v>3228</v>
      </c>
      <c r="B1615" t="s">
        <v>3229</v>
      </c>
      <c r="C1615" s="1">
        <v>40694</v>
      </c>
      <c r="D1615" t="s">
        <v>2789</v>
      </c>
      <c r="E1615">
        <v>-0.22670000000000001</v>
      </c>
      <c r="F1615">
        <v>4.0500000000000001E-2</v>
      </c>
      <c r="G1615">
        <v>3.5960000000000001</v>
      </c>
      <c r="H1615">
        <v>2.9855999999999998</v>
      </c>
      <c r="I1615">
        <v>-0.30759999999999998</v>
      </c>
      <c r="J1615">
        <v>0.28299999999999997</v>
      </c>
      <c r="K1615">
        <v>0.74650000000000005</v>
      </c>
      <c r="L1615">
        <v>0.64490000000000003</v>
      </c>
      <c r="M1615">
        <v>0.1867</v>
      </c>
      <c r="N1615">
        <v>0.34379999999999999</v>
      </c>
      <c r="O1615">
        <v>0.62109999999999999</v>
      </c>
      <c r="P1615">
        <v>0.58499999999999996</v>
      </c>
      <c r="Q1615">
        <v>0.26350000000000001</v>
      </c>
      <c r="R1615">
        <v>1.0484</v>
      </c>
      <c r="S1615">
        <v>1.8305</v>
      </c>
      <c r="T1615">
        <v>1.1924999999999999</v>
      </c>
      <c r="U1615">
        <f t="shared" si="25"/>
        <v>0.71924232894293083</v>
      </c>
      <c r="V1615" s="2">
        <v>-7649.9657999999999</v>
      </c>
      <c r="W1615">
        <v>132.20750000000001</v>
      </c>
      <c r="X1615" s="2">
        <v>2726.8802000000001</v>
      </c>
      <c r="Y1615">
        <v>425.75830000000002</v>
      </c>
      <c r="Z1615">
        <v>-46.961599999999997</v>
      </c>
      <c r="AA1615">
        <v>353.35410000000002</v>
      </c>
      <c r="AB1615">
        <v>-79.141599999999997</v>
      </c>
      <c r="AC1615">
        <v>-78.337800000000001</v>
      </c>
      <c r="AD1615">
        <v>161.30340000000001</v>
      </c>
      <c r="AE1615">
        <v>22.732199999999999</v>
      </c>
      <c r="AF1615">
        <v>-15.5389</v>
      </c>
      <c r="AG1615">
        <v>-7.8132000000000001</v>
      </c>
      <c r="AH1615">
        <v>44.688899999999997</v>
      </c>
      <c r="AI1615">
        <v>213.67930000000001</v>
      </c>
      <c r="AJ1615">
        <v>202.25360000000001</v>
      </c>
      <c r="AK1615">
        <v>107.8948</v>
      </c>
      <c r="AL1615">
        <v>-1.9749000000000001</v>
      </c>
      <c r="AM1615">
        <v>14.3285</v>
      </c>
      <c r="AN1615">
        <v>6.5972</v>
      </c>
      <c r="AO1615">
        <v>18.758199999999999</v>
      </c>
      <c r="AP1615">
        <v>4.4551999999999996</v>
      </c>
      <c r="AQ1615">
        <v>25.560400000000001</v>
      </c>
      <c r="AR1615">
        <v>28.168099999999999</v>
      </c>
      <c r="AS1615">
        <v>59.3123</v>
      </c>
      <c r="AT1615">
        <v>156.35470000000001</v>
      </c>
      <c r="AU1615">
        <v>98.324100000000001</v>
      </c>
      <c r="AV1615">
        <v>97.414599999999993</v>
      </c>
      <c r="AW1615">
        <v>65.165999999999997</v>
      </c>
      <c r="AX1615">
        <v>7.7824</v>
      </c>
      <c r="AY1615">
        <v>33.375399999999999</v>
      </c>
      <c r="AZ1615">
        <v>30.373999999999999</v>
      </c>
      <c r="BA1615">
        <v>40.767800000000001</v>
      </c>
    </row>
    <row r="1616" spans="1:53" x14ac:dyDescent="0.15">
      <c r="A1616" t="s">
        <v>3230</v>
      </c>
      <c r="B1616" t="s">
        <v>3231</v>
      </c>
      <c r="C1616" s="1">
        <v>40694</v>
      </c>
      <c r="D1616" t="s">
        <v>2789</v>
      </c>
      <c r="E1616">
        <v>1.7774000000000001</v>
      </c>
      <c r="F1616">
        <v>5.4311999999999996</v>
      </c>
      <c r="G1616">
        <v>7.9253999999999998</v>
      </c>
      <c r="H1616">
        <v>8.9457000000000004</v>
      </c>
      <c r="I1616">
        <v>1.5492999999999999</v>
      </c>
      <c r="J1616">
        <v>3.5021</v>
      </c>
      <c r="K1616">
        <v>5.3411</v>
      </c>
      <c r="L1616">
        <v>8.8864999999999998</v>
      </c>
      <c r="M1616">
        <v>0.19700000000000001</v>
      </c>
      <c r="N1616">
        <v>-0.58499999999999996</v>
      </c>
      <c r="O1616">
        <v>0.1363</v>
      </c>
      <c r="P1616">
        <v>3.8961000000000001</v>
      </c>
      <c r="Q1616">
        <v>0.84570000000000001</v>
      </c>
      <c r="R1616">
        <v>1.2221</v>
      </c>
      <c r="S1616">
        <v>2.0047000000000001</v>
      </c>
      <c r="T1616">
        <v>-2.9116</v>
      </c>
      <c r="U1616">
        <f t="shared" si="25"/>
        <v>1.0312477160394615</v>
      </c>
      <c r="V1616">
        <v>141.2835</v>
      </c>
      <c r="W1616">
        <v>105.8737</v>
      </c>
      <c r="X1616">
        <v>64.0398</v>
      </c>
      <c r="Y1616">
        <v>41.737299999999998</v>
      </c>
      <c r="Z1616">
        <v>22.8858</v>
      </c>
      <c r="AA1616">
        <v>-23.795999999999999</v>
      </c>
      <c r="AB1616">
        <v>-21.043700000000001</v>
      </c>
      <c r="AC1616">
        <v>21.6435</v>
      </c>
      <c r="AD1616">
        <v>-89.893900000000002</v>
      </c>
      <c r="AE1616">
        <v>-126.5217</v>
      </c>
      <c r="AF1616">
        <v>-102.2012</v>
      </c>
      <c r="AG1616">
        <v>-51.174599999999998</v>
      </c>
      <c r="AH1616">
        <v>613.92139999999995</v>
      </c>
      <c r="AI1616">
        <v>257.3168</v>
      </c>
      <c r="AJ1616" s="2">
        <v>2187.3741</v>
      </c>
      <c r="AK1616">
        <v>-192.4941</v>
      </c>
      <c r="AL1616">
        <v>49.6402</v>
      </c>
      <c r="AM1616">
        <v>74.900000000000006</v>
      </c>
      <c r="AN1616">
        <v>64.004499999999993</v>
      </c>
      <c r="AO1616">
        <v>77.602000000000004</v>
      </c>
      <c r="AP1616">
        <v>63.500900000000001</v>
      </c>
      <c r="AQ1616">
        <v>16.706</v>
      </c>
      <c r="AR1616">
        <v>13.0108</v>
      </c>
      <c r="AS1616">
        <v>16.237300000000001</v>
      </c>
      <c r="AT1616">
        <v>-55.061999999999998</v>
      </c>
      <c r="AU1616">
        <v>-44.296700000000001</v>
      </c>
      <c r="AV1616">
        <v>-33.138100000000001</v>
      </c>
      <c r="AW1616">
        <v>-24.894200000000001</v>
      </c>
      <c r="AX1616">
        <v>103.25839999999999</v>
      </c>
      <c r="AY1616">
        <v>96.008600000000001</v>
      </c>
      <c r="AZ1616">
        <v>56.162700000000001</v>
      </c>
      <c r="BA1616">
        <v>40.889899999999997</v>
      </c>
    </row>
    <row r="1617" spans="1:53" x14ac:dyDescent="0.15">
      <c r="A1617" t="s">
        <v>3232</v>
      </c>
      <c r="B1617" t="s">
        <v>3233</v>
      </c>
      <c r="C1617" s="1">
        <v>40694</v>
      </c>
      <c r="D1617" t="s">
        <v>2789</v>
      </c>
      <c r="E1617">
        <v>2.0032999999999999</v>
      </c>
      <c r="F1617">
        <v>4.2569999999999997</v>
      </c>
      <c r="G1617">
        <v>5.7431999999999999</v>
      </c>
      <c r="H1617">
        <v>8.4802</v>
      </c>
      <c r="I1617">
        <v>2.0366</v>
      </c>
      <c r="J1617">
        <v>4.6856</v>
      </c>
      <c r="K1617">
        <v>5.9173</v>
      </c>
      <c r="L1617">
        <v>8.2620000000000005</v>
      </c>
      <c r="M1617">
        <v>1.2262999999999999</v>
      </c>
      <c r="N1617">
        <v>2.9908000000000001</v>
      </c>
      <c r="O1617">
        <v>4.1734</v>
      </c>
      <c r="P1617">
        <v>5.3829000000000002</v>
      </c>
      <c r="Q1617">
        <v>0.85419999999999996</v>
      </c>
      <c r="R1617">
        <v>0.60429999999999995</v>
      </c>
      <c r="S1617">
        <v>0.8639</v>
      </c>
      <c r="T1617">
        <v>1.2503</v>
      </c>
      <c r="U1617">
        <f t="shared" si="25"/>
        <v>0.49970990928507414</v>
      </c>
      <c r="V1617">
        <v>-7.9452999999999996</v>
      </c>
      <c r="W1617">
        <v>-28.9862</v>
      </c>
      <c r="X1617">
        <v>-31.6784</v>
      </c>
      <c r="Y1617">
        <v>-28.152899999999999</v>
      </c>
      <c r="Z1617">
        <v>-2.7360000000000002</v>
      </c>
      <c r="AA1617">
        <v>11.970800000000001</v>
      </c>
      <c r="AB1617">
        <v>7.3977000000000004</v>
      </c>
      <c r="AC1617">
        <v>-5.1279000000000003</v>
      </c>
      <c r="AD1617">
        <v>-32.809100000000001</v>
      </c>
      <c r="AE1617">
        <v>-30.576499999999999</v>
      </c>
      <c r="AF1617">
        <v>-22.444500000000001</v>
      </c>
      <c r="AG1617">
        <v>-34.996699999999997</v>
      </c>
      <c r="AH1617">
        <v>-26.655000000000001</v>
      </c>
      <c r="AI1617">
        <v>-80.370500000000007</v>
      </c>
      <c r="AJ1617">
        <v>-81.146900000000002</v>
      </c>
      <c r="AK1617">
        <v>-75.833500000000001</v>
      </c>
      <c r="AL1617">
        <v>-4.7133000000000003</v>
      </c>
      <c r="AM1617">
        <v>-8.7367000000000008</v>
      </c>
      <c r="AN1617">
        <v>-3.1857000000000002</v>
      </c>
      <c r="AO1617">
        <v>1.3183</v>
      </c>
      <c r="AP1617">
        <v>11.207800000000001</v>
      </c>
      <c r="AQ1617">
        <v>13.6698</v>
      </c>
      <c r="AR1617">
        <v>10.033300000000001</v>
      </c>
      <c r="AS1617">
        <v>12.4998</v>
      </c>
      <c r="AT1617">
        <v>6.2428999999999997</v>
      </c>
      <c r="AU1617">
        <v>-0.56879999999999997</v>
      </c>
      <c r="AV1617">
        <v>0.2485</v>
      </c>
      <c r="AW1617">
        <v>0.94369999999999998</v>
      </c>
      <c r="AX1617">
        <v>-1.7532000000000001</v>
      </c>
      <c r="AY1617">
        <v>-1.9819</v>
      </c>
      <c r="AZ1617">
        <v>1.0399</v>
      </c>
      <c r="BA1617">
        <v>1.3756999999999999</v>
      </c>
    </row>
    <row r="1618" spans="1:53" x14ac:dyDescent="0.15">
      <c r="A1618" t="s">
        <v>3234</v>
      </c>
      <c r="B1618" t="s">
        <v>3235</v>
      </c>
      <c r="C1618" s="1">
        <v>40702</v>
      </c>
      <c r="D1618" t="s">
        <v>2789</v>
      </c>
      <c r="E1618">
        <v>-2.972</v>
      </c>
      <c r="F1618">
        <v>-32.881999999999998</v>
      </c>
      <c r="G1618">
        <v>-62.633099999999999</v>
      </c>
      <c r="H1618">
        <v>-96.188100000000006</v>
      </c>
      <c r="I1618">
        <v>1.833</v>
      </c>
      <c r="J1618">
        <v>5.8787000000000003</v>
      </c>
      <c r="K1618">
        <v>5.6588000000000003</v>
      </c>
      <c r="L1618">
        <v>7.673</v>
      </c>
      <c r="M1618">
        <v>1.1676</v>
      </c>
      <c r="N1618">
        <v>4.4461000000000004</v>
      </c>
      <c r="O1618">
        <v>6.5250000000000004</v>
      </c>
      <c r="P1618">
        <v>7.282</v>
      </c>
      <c r="Q1618">
        <v>2.4373</v>
      </c>
      <c r="R1618">
        <v>7.0557999999999996</v>
      </c>
      <c r="S1618">
        <v>10.9689</v>
      </c>
      <c r="T1618">
        <v>0</v>
      </c>
      <c r="U1618">
        <f t="shared" si="25"/>
        <v>-2.1624526521617646</v>
      </c>
      <c r="V1618" s="2">
        <v>-6358.3870999999999</v>
      </c>
      <c r="W1618" s="2">
        <v>-9137.2510999999995</v>
      </c>
      <c r="X1618" s="2">
        <v>-27633.0897</v>
      </c>
      <c r="Y1618" s="2">
        <v>-3461.0691999999999</v>
      </c>
      <c r="Z1618">
        <v>119.24420000000001</v>
      </c>
      <c r="AA1618">
        <v>107.1339</v>
      </c>
      <c r="AB1618">
        <v>105.9079</v>
      </c>
      <c r="AC1618">
        <v>106.53959999999999</v>
      </c>
      <c r="AD1618">
        <v>38.620899999999999</v>
      </c>
      <c r="AE1618">
        <v>68.087000000000003</v>
      </c>
      <c r="AF1618">
        <v>116.2812</v>
      </c>
      <c r="AG1618">
        <v>127.2606</v>
      </c>
      <c r="AH1618">
        <v>337.98759999999999</v>
      </c>
      <c r="AI1618">
        <v>221.70480000000001</v>
      </c>
      <c r="AJ1618">
        <v>237.25149999999999</v>
      </c>
      <c r="AK1618">
        <v>0</v>
      </c>
      <c r="AL1618">
        <v>807.08100000000002</v>
      </c>
      <c r="AM1618">
        <v>888.69709999999998</v>
      </c>
      <c r="AN1618">
        <v>451.77390000000003</v>
      </c>
      <c r="AO1618">
        <v>182.60980000000001</v>
      </c>
      <c r="AP1618">
        <v>81.050799999999995</v>
      </c>
      <c r="AQ1618">
        <v>84.481099999999998</v>
      </c>
      <c r="AR1618">
        <v>78.482500000000002</v>
      </c>
      <c r="AS1618">
        <v>93.279600000000002</v>
      </c>
      <c r="AT1618">
        <v>127.6504</v>
      </c>
      <c r="AU1618">
        <v>90.671400000000006</v>
      </c>
      <c r="AV1618">
        <v>92.248000000000005</v>
      </c>
      <c r="AW1618">
        <v>78.534000000000006</v>
      </c>
      <c r="AX1618">
        <v>31.801500000000001</v>
      </c>
      <c r="AY1618">
        <v>39.808100000000003</v>
      </c>
      <c r="AZ1618">
        <v>39.509799999999998</v>
      </c>
      <c r="BA1618">
        <v>30.25</v>
      </c>
    </row>
    <row r="1619" spans="1:53" x14ac:dyDescent="0.15">
      <c r="A1619" t="s">
        <v>3236</v>
      </c>
      <c r="B1619" t="s">
        <v>3237</v>
      </c>
      <c r="C1619" s="1">
        <v>40702</v>
      </c>
      <c r="D1619" t="s">
        <v>2789</v>
      </c>
      <c r="E1619">
        <v>0.60899999999999999</v>
      </c>
      <c r="F1619">
        <v>8.7515000000000001</v>
      </c>
      <c r="G1619">
        <v>10.5052</v>
      </c>
      <c r="H1619">
        <v>7.2493999999999996</v>
      </c>
      <c r="I1619">
        <v>-1.0250999999999999</v>
      </c>
      <c r="J1619">
        <v>0.11</v>
      </c>
      <c r="K1619">
        <v>2.9557000000000002</v>
      </c>
      <c r="L1619">
        <v>4.2694999999999999</v>
      </c>
      <c r="M1619">
        <v>1.1527000000000001</v>
      </c>
      <c r="N1619">
        <v>2.7101999999999999</v>
      </c>
      <c r="O1619">
        <v>9.1504999999999992</v>
      </c>
      <c r="P1619">
        <v>11.251099999999999</v>
      </c>
      <c r="Q1619">
        <v>1.4207000000000001</v>
      </c>
      <c r="R1619">
        <v>3.5194000000000001</v>
      </c>
      <c r="S1619">
        <v>8.4387000000000008</v>
      </c>
      <c r="T1619">
        <v>9.2940000000000005</v>
      </c>
      <c r="U1619">
        <f t="shared" si="25"/>
        <v>0.32244501268651243</v>
      </c>
      <c r="V1619">
        <v>-36.766199999999998</v>
      </c>
      <c r="W1619">
        <v>132.48150000000001</v>
      </c>
      <c r="X1619">
        <v>70.132199999999997</v>
      </c>
      <c r="Y1619">
        <v>-17.184999999999999</v>
      </c>
      <c r="Z1619">
        <v>-355.81580000000002</v>
      </c>
      <c r="AA1619">
        <v>-102.47880000000001</v>
      </c>
      <c r="AB1619">
        <v>-75.509600000000006</v>
      </c>
      <c r="AC1619">
        <v>-43.539499999999997</v>
      </c>
      <c r="AD1619">
        <v>186.02809999999999</v>
      </c>
      <c r="AE1619" s="2">
        <v>1766.3982000000001</v>
      </c>
      <c r="AF1619">
        <v>412.8254</v>
      </c>
      <c r="AG1619">
        <v>327.10809999999998</v>
      </c>
      <c r="AH1619">
        <v>152.42449999999999</v>
      </c>
      <c r="AI1619">
        <v>92.860200000000006</v>
      </c>
      <c r="AJ1619">
        <v>30.481100000000001</v>
      </c>
      <c r="AK1619">
        <v>15.8565</v>
      </c>
      <c r="AL1619">
        <v>14.5685</v>
      </c>
      <c r="AM1619">
        <v>-4.0498000000000003</v>
      </c>
      <c r="AN1619">
        <v>-6.8428000000000004</v>
      </c>
      <c r="AO1619">
        <v>-10.5837</v>
      </c>
      <c r="AP1619">
        <v>-5.5370999999999997</v>
      </c>
      <c r="AQ1619">
        <v>4.3749000000000002</v>
      </c>
      <c r="AR1619">
        <v>26.459800000000001</v>
      </c>
      <c r="AS1619">
        <v>38.386099999999999</v>
      </c>
      <c r="AT1619">
        <v>66.0548</v>
      </c>
      <c r="AU1619">
        <v>69.0715</v>
      </c>
      <c r="AV1619">
        <v>65.845200000000006</v>
      </c>
      <c r="AW1619">
        <v>64.320800000000006</v>
      </c>
      <c r="AX1619">
        <v>49.688000000000002</v>
      </c>
      <c r="AY1619">
        <v>39.782600000000002</v>
      </c>
      <c r="AZ1619">
        <v>25.8248</v>
      </c>
      <c r="BA1619">
        <v>13.0383</v>
      </c>
    </row>
    <row r="1620" spans="1:53" x14ac:dyDescent="0.15">
      <c r="A1620" t="s">
        <v>3238</v>
      </c>
      <c r="B1620" t="s">
        <v>3239</v>
      </c>
      <c r="C1620" s="1">
        <v>40702</v>
      </c>
      <c r="D1620" t="s">
        <v>2789</v>
      </c>
      <c r="E1620">
        <v>2.4569999999999999</v>
      </c>
      <c r="F1620">
        <v>4.3502000000000001</v>
      </c>
      <c r="G1620">
        <v>1.5172000000000001</v>
      </c>
      <c r="H1620">
        <v>1.0117</v>
      </c>
      <c r="I1620">
        <v>-1.2902</v>
      </c>
      <c r="J1620">
        <v>-3.6063000000000001</v>
      </c>
      <c r="K1620">
        <v>-5.4577</v>
      </c>
      <c r="L1620">
        <v>-15.9895</v>
      </c>
      <c r="M1620">
        <v>1.0683</v>
      </c>
      <c r="N1620">
        <v>2.4981</v>
      </c>
      <c r="O1620">
        <v>2.8797999999999999</v>
      </c>
      <c r="P1620">
        <v>2.8929</v>
      </c>
      <c r="Q1620">
        <v>0.12909999999999999</v>
      </c>
      <c r="R1620">
        <v>-1.5318000000000001</v>
      </c>
      <c r="S1620">
        <v>-2.2418</v>
      </c>
      <c r="T1620">
        <v>0.70940000000000003</v>
      </c>
      <c r="U1620">
        <f t="shared" si="25"/>
        <v>-2.6849265025344606</v>
      </c>
      <c r="V1620">
        <v>-57.968400000000003</v>
      </c>
      <c r="W1620">
        <v>-55.433399999999999</v>
      </c>
      <c r="X1620">
        <v>-88.207700000000003</v>
      </c>
      <c r="Y1620">
        <v>-94.400199999999998</v>
      </c>
      <c r="Z1620">
        <v>-200.21010000000001</v>
      </c>
      <c r="AA1620">
        <v>-250.7124</v>
      </c>
      <c r="AB1620">
        <v>-609.30219999999997</v>
      </c>
      <c r="AC1620" s="2">
        <v>-2560.4767999999999</v>
      </c>
      <c r="AD1620">
        <v>149.0505</v>
      </c>
      <c r="AE1620">
        <v>147.357</v>
      </c>
      <c r="AF1620">
        <v>138.04910000000001</v>
      </c>
      <c r="AG1620">
        <v>117.0235</v>
      </c>
      <c r="AH1620">
        <v>-100.4572</v>
      </c>
      <c r="AI1620">
        <v>-178.2072</v>
      </c>
      <c r="AJ1620">
        <v>-207.40520000000001</v>
      </c>
      <c r="AK1620">
        <v>-71.664900000000003</v>
      </c>
      <c r="AL1620">
        <v>-29.097100000000001</v>
      </c>
      <c r="AM1620">
        <v>-29.748000000000001</v>
      </c>
      <c r="AN1620">
        <v>-41.8294</v>
      </c>
      <c r="AO1620">
        <v>-34.950000000000003</v>
      </c>
      <c r="AP1620">
        <v>-66.832899999999995</v>
      </c>
      <c r="AQ1620">
        <v>-51.3782</v>
      </c>
      <c r="AR1620">
        <v>-36.387</v>
      </c>
      <c r="AS1620">
        <v>-31.985199999999999</v>
      </c>
      <c r="AT1620">
        <v>141.65190000000001</v>
      </c>
      <c r="AU1620">
        <v>123.04819999999999</v>
      </c>
      <c r="AV1620">
        <v>105.9751</v>
      </c>
      <c r="AW1620">
        <v>96.905199999999994</v>
      </c>
      <c r="AX1620">
        <v>-28.074999999999999</v>
      </c>
      <c r="AY1620">
        <v>-32.679400000000001</v>
      </c>
      <c r="AZ1620">
        <v>-23.601199999999999</v>
      </c>
      <c r="BA1620">
        <v>-17.194900000000001</v>
      </c>
    </row>
    <row r="1621" spans="1:53" x14ac:dyDescent="0.15">
      <c r="A1621" t="s">
        <v>3240</v>
      </c>
      <c r="B1621" t="s">
        <v>3241</v>
      </c>
      <c r="C1621" s="1">
        <v>40709</v>
      </c>
      <c r="D1621" t="s">
        <v>2789</v>
      </c>
      <c r="E1621">
        <v>0.1406</v>
      </c>
      <c r="F1621">
        <v>1.8059000000000001</v>
      </c>
      <c r="G1621">
        <v>3.0045000000000002</v>
      </c>
      <c r="H1621">
        <v>8.2788000000000004</v>
      </c>
      <c r="I1621">
        <v>0.13700000000000001</v>
      </c>
      <c r="J1621">
        <v>1.0609</v>
      </c>
      <c r="K1621">
        <v>2.7629999999999999</v>
      </c>
      <c r="L1621">
        <v>8.6865000000000006</v>
      </c>
      <c r="M1621">
        <v>-0.29880000000000001</v>
      </c>
      <c r="N1621">
        <v>1.0207999999999999</v>
      </c>
      <c r="O1621">
        <v>3.6951000000000001</v>
      </c>
      <c r="P1621">
        <v>9.1780000000000008</v>
      </c>
      <c r="Q1621">
        <v>9.0800000000000006E-2</v>
      </c>
      <c r="R1621">
        <v>1.0081</v>
      </c>
      <c r="S1621">
        <v>2.4584000000000001</v>
      </c>
      <c r="T1621">
        <v>3.3330000000000002</v>
      </c>
      <c r="U1621">
        <f t="shared" si="25"/>
        <v>0.3191551088967487</v>
      </c>
      <c r="V1621">
        <v>40.602699999999999</v>
      </c>
      <c r="W1621">
        <v>34.1387</v>
      </c>
      <c r="X1621">
        <v>20.344200000000001</v>
      </c>
      <c r="Y1621">
        <v>26.133600000000001</v>
      </c>
      <c r="Z1621">
        <v>43.018099999999997</v>
      </c>
      <c r="AA1621">
        <v>-26.538799999999998</v>
      </c>
      <c r="AB1621">
        <v>11.0852</v>
      </c>
      <c r="AC1621">
        <v>21.517700000000001</v>
      </c>
      <c r="AD1621">
        <v>-160.78749999999999</v>
      </c>
      <c r="AE1621">
        <v>25.0443</v>
      </c>
      <c r="AF1621">
        <v>48.183500000000002</v>
      </c>
      <c r="AG1621">
        <v>18.769500000000001</v>
      </c>
      <c r="AH1621">
        <v>283.05529999999999</v>
      </c>
      <c r="AI1621">
        <v>-18.676300000000001</v>
      </c>
      <c r="AJ1621">
        <v>-22.9847</v>
      </c>
      <c r="AK1621">
        <v>-57.7669</v>
      </c>
      <c r="AL1621">
        <v>44.762300000000003</v>
      </c>
      <c r="AM1621">
        <v>58.902799999999999</v>
      </c>
      <c r="AN1621">
        <v>51.036299999999997</v>
      </c>
      <c r="AO1621">
        <v>33.743000000000002</v>
      </c>
      <c r="AP1621">
        <v>111.38639999999999</v>
      </c>
      <c r="AQ1621">
        <v>72.013199999999998</v>
      </c>
      <c r="AR1621">
        <v>81.117999999999995</v>
      </c>
      <c r="AS1621">
        <v>75.306799999999996</v>
      </c>
      <c r="AT1621">
        <v>27.520600000000002</v>
      </c>
      <c r="AU1621">
        <v>27.7224</v>
      </c>
      <c r="AV1621">
        <v>34.103400000000001</v>
      </c>
      <c r="AW1621">
        <v>20.761099999999999</v>
      </c>
      <c r="AX1621">
        <v>31.109500000000001</v>
      </c>
      <c r="AY1621">
        <v>9.2736000000000001</v>
      </c>
      <c r="AZ1621">
        <v>1.1980999999999999</v>
      </c>
      <c r="BA1621">
        <v>2.9196</v>
      </c>
    </row>
    <row r="1622" spans="1:53" x14ac:dyDescent="0.15">
      <c r="A1622" t="s">
        <v>3242</v>
      </c>
      <c r="B1622" t="s">
        <v>3243</v>
      </c>
      <c r="C1622" s="1">
        <v>40709</v>
      </c>
      <c r="D1622" t="s">
        <v>2789</v>
      </c>
      <c r="E1622">
        <v>1.3761000000000001</v>
      </c>
      <c r="F1622">
        <v>3.9586000000000001</v>
      </c>
      <c r="G1622">
        <v>8.3694000000000006</v>
      </c>
      <c r="H1622">
        <v>11.8</v>
      </c>
      <c r="I1622">
        <v>1.8774999999999999</v>
      </c>
      <c r="J1622">
        <v>5.2324000000000002</v>
      </c>
      <c r="K1622">
        <v>5.4497999999999998</v>
      </c>
      <c r="L1622">
        <v>8.7175999999999991</v>
      </c>
      <c r="M1622">
        <v>2.7894000000000001</v>
      </c>
      <c r="N1622">
        <v>5.7744999999999997</v>
      </c>
      <c r="O1622">
        <v>8.4484999999999992</v>
      </c>
      <c r="P1622">
        <v>11.180300000000001</v>
      </c>
      <c r="Q1622">
        <v>1.8843000000000001</v>
      </c>
      <c r="R1622">
        <v>7.7243000000000004</v>
      </c>
      <c r="S1622">
        <v>12.2456</v>
      </c>
      <c r="T1622">
        <v>13.384499999999999</v>
      </c>
      <c r="U1622">
        <f t="shared" si="25"/>
        <v>0.14896265483004148</v>
      </c>
      <c r="V1622">
        <v>7.0560999999999998</v>
      </c>
      <c r="W1622">
        <v>36.557099999999998</v>
      </c>
      <c r="X1622">
        <v>58.507800000000003</v>
      </c>
      <c r="Y1622">
        <v>60.921500000000002</v>
      </c>
      <c r="Z1622">
        <v>138.52350000000001</v>
      </c>
      <c r="AA1622">
        <v>87.752799999999993</v>
      </c>
      <c r="AB1622">
        <v>49.010800000000003</v>
      </c>
      <c r="AC1622">
        <v>69.869399999999999</v>
      </c>
      <c r="AD1622">
        <v>244.90809999999999</v>
      </c>
      <c r="AE1622">
        <v>149.63149999999999</v>
      </c>
      <c r="AF1622">
        <v>120.18559999999999</v>
      </c>
      <c r="AG1622">
        <v>88.138599999999997</v>
      </c>
      <c r="AH1622">
        <v>-21.979800000000001</v>
      </c>
      <c r="AI1622">
        <v>49.134099999999997</v>
      </c>
      <c r="AJ1622">
        <v>60.988700000000001</v>
      </c>
      <c r="AK1622">
        <v>30.873200000000001</v>
      </c>
      <c r="AL1622">
        <v>3.6798000000000002</v>
      </c>
      <c r="AM1622">
        <v>48.461500000000001</v>
      </c>
      <c r="AN1622">
        <v>106.18559999999999</v>
      </c>
      <c r="AO1622">
        <v>132.57669999999999</v>
      </c>
      <c r="AP1622">
        <v>266.24340000000001</v>
      </c>
      <c r="AQ1622">
        <v>167.1902</v>
      </c>
      <c r="AR1622">
        <v>90.603099999999998</v>
      </c>
      <c r="AS1622">
        <v>96.759399999999999</v>
      </c>
      <c r="AT1622">
        <v>114.5154</v>
      </c>
      <c r="AU1622">
        <v>94.942999999999998</v>
      </c>
      <c r="AV1622">
        <v>95.944599999999994</v>
      </c>
      <c r="AW1622">
        <v>68.951800000000006</v>
      </c>
      <c r="AX1622">
        <v>6.5812999999999997</v>
      </c>
      <c r="AY1622">
        <v>16.398800000000001</v>
      </c>
      <c r="AZ1622">
        <v>15.8172</v>
      </c>
      <c r="BA1622">
        <v>11.770300000000001</v>
      </c>
    </row>
    <row r="1623" spans="1:53" x14ac:dyDescent="0.15">
      <c r="A1623" t="s">
        <v>3244</v>
      </c>
      <c r="B1623" t="s">
        <v>3245</v>
      </c>
      <c r="C1623" s="1">
        <v>40709</v>
      </c>
      <c r="D1623" t="s">
        <v>2789</v>
      </c>
      <c r="E1623">
        <v>2.3542000000000001</v>
      </c>
      <c r="F1623">
        <v>9.9476999999999993</v>
      </c>
      <c r="G1623">
        <v>14.285399999999999</v>
      </c>
      <c r="H1623">
        <v>18.683</v>
      </c>
      <c r="I1623">
        <v>3.0312000000000001</v>
      </c>
      <c r="J1623">
        <v>11.357699999999999</v>
      </c>
      <c r="K1623">
        <v>16.788900000000002</v>
      </c>
      <c r="L1623">
        <v>20.914200000000001</v>
      </c>
      <c r="M1623">
        <v>2.9152</v>
      </c>
      <c r="N1623">
        <v>10.005800000000001</v>
      </c>
      <c r="O1623">
        <v>13.666499999999999</v>
      </c>
      <c r="P1623">
        <v>18.248799999999999</v>
      </c>
      <c r="Q1623">
        <v>1.8617999999999999</v>
      </c>
      <c r="R1623">
        <v>6.4170999999999996</v>
      </c>
      <c r="S1623">
        <v>9.5277999999999992</v>
      </c>
      <c r="T1623">
        <v>10.6281</v>
      </c>
      <c r="U1623">
        <f t="shared" si="25"/>
        <v>0.22673081406326343</v>
      </c>
      <c r="V1623">
        <v>10.979900000000001</v>
      </c>
      <c r="W1623">
        <v>45.4405</v>
      </c>
      <c r="X1623">
        <v>46.120600000000003</v>
      </c>
      <c r="Y1623">
        <v>44.308500000000002</v>
      </c>
      <c r="Z1623">
        <v>50.269300000000001</v>
      </c>
      <c r="AA1623">
        <v>40.935099999999998</v>
      </c>
      <c r="AB1623">
        <v>47.389600000000002</v>
      </c>
      <c r="AC1623">
        <v>39.2012</v>
      </c>
      <c r="AD1623">
        <v>20.437899999999999</v>
      </c>
      <c r="AE1623">
        <v>8.6989000000000001</v>
      </c>
      <c r="AF1623">
        <v>1.1968000000000001</v>
      </c>
      <c r="AG1623">
        <v>6.0678999999999998</v>
      </c>
      <c r="AH1623">
        <v>4.9965999999999999</v>
      </c>
      <c r="AI1623">
        <v>6.4419000000000004</v>
      </c>
      <c r="AJ1623">
        <v>11.7042</v>
      </c>
      <c r="AK1623">
        <v>-8.5281000000000002</v>
      </c>
      <c r="AL1623">
        <v>39.422600000000003</v>
      </c>
      <c r="AM1623">
        <v>23.204899999999999</v>
      </c>
      <c r="AN1623">
        <v>47.9495</v>
      </c>
      <c r="AO1623">
        <v>37.153700000000001</v>
      </c>
      <c r="AP1623">
        <v>41.030099999999997</v>
      </c>
      <c r="AQ1623">
        <v>34.252099999999999</v>
      </c>
      <c r="AR1623">
        <v>48.539200000000001</v>
      </c>
      <c r="AS1623">
        <v>56.509799999999998</v>
      </c>
      <c r="AT1623">
        <v>-6.9702000000000002</v>
      </c>
      <c r="AU1623">
        <v>6.0311000000000003</v>
      </c>
      <c r="AV1623">
        <v>-12.0886</v>
      </c>
      <c r="AW1623">
        <v>-11.1165</v>
      </c>
      <c r="AX1623">
        <v>44.053800000000003</v>
      </c>
      <c r="AY1623">
        <v>44.5456</v>
      </c>
      <c r="AZ1623">
        <v>37.2072</v>
      </c>
      <c r="BA1623">
        <v>30.6629</v>
      </c>
    </row>
    <row r="1624" spans="1:53" x14ac:dyDescent="0.15">
      <c r="A1624" t="s">
        <v>3246</v>
      </c>
      <c r="B1624" t="s">
        <v>3247</v>
      </c>
      <c r="C1624" s="1">
        <v>40716</v>
      </c>
      <c r="D1624" t="s">
        <v>2789</v>
      </c>
      <c r="E1624">
        <v>1.1921999999999999</v>
      </c>
      <c r="F1624">
        <v>8.4785000000000004</v>
      </c>
      <c r="G1624">
        <v>13.7835</v>
      </c>
      <c r="H1624">
        <v>13.552899999999999</v>
      </c>
      <c r="I1624">
        <v>1.9380999999999999</v>
      </c>
      <c r="J1624">
        <v>6.1959</v>
      </c>
      <c r="K1624">
        <v>11.792199999999999</v>
      </c>
      <c r="L1624">
        <v>13.0962</v>
      </c>
      <c r="M1624">
        <v>3.0783</v>
      </c>
      <c r="N1624">
        <v>8.6628000000000007</v>
      </c>
      <c r="O1624">
        <v>13.297800000000001</v>
      </c>
      <c r="P1624">
        <v>17.199100000000001</v>
      </c>
      <c r="Q1624">
        <v>2.8744000000000001</v>
      </c>
      <c r="R1624">
        <v>10.5708</v>
      </c>
      <c r="S1624">
        <v>16.599599999999999</v>
      </c>
      <c r="T1624">
        <v>19.814599999999999</v>
      </c>
      <c r="U1624">
        <f t="shared" si="25"/>
        <v>0.17315892045827935</v>
      </c>
      <c r="V1624">
        <v>65.634</v>
      </c>
      <c r="W1624">
        <v>126.6473</v>
      </c>
      <c r="X1624">
        <v>120.5047</v>
      </c>
      <c r="Y1624">
        <v>79.792699999999996</v>
      </c>
      <c r="Z1624">
        <v>44.767800000000001</v>
      </c>
      <c r="AA1624">
        <v>-18.088000000000001</v>
      </c>
      <c r="AB1624">
        <v>2.0143</v>
      </c>
      <c r="AC1624">
        <v>15.5631</v>
      </c>
      <c r="AD1624">
        <v>145.64519999999999</v>
      </c>
      <c r="AE1624">
        <v>106.8312</v>
      </c>
      <c r="AF1624">
        <v>66.5822</v>
      </c>
      <c r="AG1624">
        <v>72.527699999999996</v>
      </c>
      <c r="AH1624">
        <v>7.1478000000000002</v>
      </c>
      <c r="AI1624">
        <v>53.091500000000003</v>
      </c>
      <c r="AJ1624">
        <v>53.659500000000001</v>
      </c>
      <c r="AK1624">
        <v>48.193399999999997</v>
      </c>
      <c r="AL1624">
        <v>17.376000000000001</v>
      </c>
      <c r="AM1624">
        <v>40.007399999999997</v>
      </c>
      <c r="AN1624">
        <v>39.183500000000002</v>
      </c>
      <c r="AO1624">
        <v>34.206800000000001</v>
      </c>
      <c r="AP1624">
        <v>26.3322</v>
      </c>
      <c r="AQ1624">
        <v>7.5956000000000001</v>
      </c>
      <c r="AR1624">
        <v>25.962700000000002</v>
      </c>
      <c r="AS1624">
        <v>33.648200000000003</v>
      </c>
      <c r="AT1624">
        <v>101.29170000000001</v>
      </c>
      <c r="AU1624">
        <v>81.706000000000003</v>
      </c>
      <c r="AV1624">
        <v>62.5578</v>
      </c>
      <c r="AW1624">
        <v>73.575299999999999</v>
      </c>
      <c r="AX1624">
        <v>58.947800000000001</v>
      </c>
      <c r="AY1624">
        <v>66.795900000000003</v>
      </c>
      <c r="AZ1624">
        <v>62.194899999999997</v>
      </c>
      <c r="BA1624">
        <v>49.292099999999998</v>
      </c>
    </row>
    <row r="1625" spans="1:53" x14ac:dyDescent="0.15">
      <c r="A1625" t="s">
        <v>3248</v>
      </c>
      <c r="B1625" t="s">
        <v>3249</v>
      </c>
      <c r="C1625" s="1">
        <v>40716</v>
      </c>
      <c r="D1625" t="s">
        <v>2789</v>
      </c>
      <c r="E1625">
        <v>3.3847999999999998</v>
      </c>
      <c r="F1625">
        <v>7.4671000000000003</v>
      </c>
      <c r="G1625">
        <v>10.843500000000001</v>
      </c>
      <c r="H1625">
        <v>14.1937</v>
      </c>
      <c r="I1625">
        <v>3.1286999999999998</v>
      </c>
      <c r="J1625">
        <v>5.649</v>
      </c>
      <c r="K1625">
        <v>7.3842999999999996</v>
      </c>
      <c r="L1625">
        <v>11.680199999999999</v>
      </c>
      <c r="M1625">
        <v>2.1263999999999998</v>
      </c>
      <c r="N1625">
        <v>4.8764000000000003</v>
      </c>
      <c r="O1625">
        <v>6.8163</v>
      </c>
      <c r="P1625">
        <v>10.8018</v>
      </c>
      <c r="Q1625">
        <v>1.8565</v>
      </c>
      <c r="R1625">
        <v>3.8982000000000001</v>
      </c>
      <c r="S1625">
        <v>5.9764999999999997</v>
      </c>
      <c r="T1625">
        <v>6.7023000000000001</v>
      </c>
      <c r="U1625">
        <f t="shared" si="25"/>
        <v>0.24861176209987149</v>
      </c>
      <c r="V1625">
        <v>89.365300000000005</v>
      </c>
      <c r="W1625">
        <v>61.561999999999998</v>
      </c>
      <c r="X1625">
        <v>67.128799999999998</v>
      </c>
      <c r="Y1625">
        <v>55.661299999999997</v>
      </c>
      <c r="Z1625">
        <v>2.8315000000000001</v>
      </c>
      <c r="AA1625">
        <v>-16.162700000000001</v>
      </c>
      <c r="AB1625">
        <v>-25.506499999999999</v>
      </c>
      <c r="AC1625">
        <v>-7.6576000000000004</v>
      </c>
      <c r="AD1625">
        <v>45.022599999999997</v>
      </c>
      <c r="AE1625">
        <v>80.607500000000002</v>
      </c>
      <c r="AF1625">
        <v>92.8994</v>
      </c>
      <c r="AG1625">
        <v>85.765500000000003</v>
      </c>
      <c r="AH1625">
        <v>28.148</v>
      </c>
      <c r="AI1625">
        <v>21.001999999999999</v>
      </c>
      <c r="AJ1625">
        <v>35.032400000000003</v>
      </c>
      <c r="AK1625">
        <v>-2.7359</v>
      </c>
      <c r="AL1625">
        <v>16.978400000000001</v>
      </c>
      <c r="AM1625">
        <v>18.2196</v>
      </c>
      <c r="AN1625">
        <v>12.5501</v>
      </c>
      <c r="AO1625">
        <v>12.155200000000001</v>
      </c>
      <c r="AP1625">
        <v>-8.0602999999999998</v>
      </c>
      <c r="AQ1625">
        <v>-12.5725</v>
      </c>
      <c r="AR1625">
        <v>-5.3979999999999997</v>
      </c>
      <c r="AS1625">
        <v>20.518699999999999</v>
      </c>
      <c r="AT1625">
        <v>125.8222</v>
      </c>
      <c r="AU1625">
        <v>134.57910000000001</v>
      </c>
      <c r="AV1625">
        <v>131.68219999999999</v>
      </c>
      <c r="AW1625">
        <v>96.287400000000005</v>
      </c>
      <c r="AX1625">
        <v>44.488599999999998</v>
      </c>
      <c r="AY1625">
        <v>24.654</v>
      </c>
      <c r="AZ1625">
        <v>15.699400000000001</v>
      </c>
      <c r="BA1625">
        <v>7.8883999999999999</v>
      </c>
    </row>
    <row r="1626" spans="1:53" x14ac:dyDescent="0.15">
      <c r="A1626" t="s">
        <v>3250</v>
      </c>
      <c r="B1626" t="s">
        <v>3251</v>
      </c>
      <c r="C1626" s="1">
        <v>40716</v>
      </c>
      <c r="D1626" t="s">
        <v>2789</v>
      </c>
      <c r="E1626">
        <v>4.7374999999999998</v>
      </c>
      <c r="F1626">
        <v>9.9944000000000006</v>
      </c>
      <c r="G1626">
        <v>11.754099999999999</v>
      </c>
      <c r="H1626">
        <v>11.894</v>
      </c>
      <c r="I1626">
        <v>1.3658999999999999</v>
      </c>
      <c r="J1626">
        <v>1.9440999999999999</v>
      </c>
      <c r="K1626">
        <v>3.2065999999999999</v>
      </c>
      <c r="L1626">
        <v>3.5832999999999999</v>
      </c>
      <c r="M1626">
        <v>-0.22739999999999999</v>
      </c>
      <c r="N1626">
        <v>6.1400000000000003E-2</v>
      </c>
      <c r="O1626">
        <v>0.19850000000000001</v>
      </c>
      <c r="P1626">
        <v>-0.60880000000000001</v>
      </c>
      <c r="Q1626">
        <v>-0.14449999999999999</v>
      </c>
      <c r="R1626">
        <v>6.9599999999999995E-2</v>
      </c>
      <c r="S1626">
        <v>-0.21579999999999999</v>
      </c>
      <c r="T1626">
        <v>-7.4694000000000003</v>
      </c>
      <c r="U1626">
        <f t="shared" si="25"/>
        <v>3.7917970495335109</v>
      </c>
      <c r="V1626">
        <v>11.3392</v>
      </c>
      <c r="W1626">
        <v>0.4718</v>
      </c>
      <c r="X1626">
        <v>-23.6448</v>
      </c>
      <c r="Y1626">
        <v>-37.589500000000001</v>
      </c>
      <c r="Z1626">
        <v>-59.2361</v>
      </c>
      <c r="AA1626">
        <v>-71.318200000000004</v>
      </c>
      <c r="AB1626">
        <v>-60.182400000000001</v>
      </c>
      <c r="AC1626">
        <v>-54.022300000000001</v>
      </c>
      <c r="AD1626">
        <v>-122.0821</v>
      </c>
      <c r="AE1626">
        <v>-98.318200000000004</v>
      </c>
      <c r="AF1626">
        <v>-93.7333</v>
      </c>
      <c r="AG1626">
        <v>-123.4353</v>
      </c>
      <c r="AH1626">
        <v>9.1654</v>
      </c>
      <c r="AI1626">
        <v>-351.22789999999998</v>
      </c>
      <c r="AJ1626">
        <v>-359.56459999999998</v>
      </c>
      <c r="AK1626">
        <v>-586.81820000000005</v>
      </c>
      <c r="AL1626">
        <v>13.908099999999999</v>
      </c>
      <c r="AM1626">
        <v>-3.3018999999999998</v>
      </c>
      <c r="AN1626">
        <v>-7.1253000000000002</v>
      </c>
      <c r="AO1626">
        <v>-16.691199999999998</v>
      </c>
      <c r="AP1626">
        <v>-24.427800000000001</v>
      </c>
      <c r="AQ1626">
        <v>-37.594900000000003</v>
      </c>
      <c r="AR1626">
        <v>-32.752400000000002</v>
      </c>
      <c r="AS1626">
        <v>-13.9413</v>
      </c>
      <c r="AT1626">
        <v>-41.161799999999999</v>
      </c>
      <c r="AU1626">
        <v>-11.015499999999999</v>
      </c>
      <c r="AV1626">
        <v>-1.6511</v>
      </c>
      <c r="AW1626">
        <v>-2.5470999999999999</v>
      </c>
      <c r="AX1626">
        <v>-11.1952</v>
      </c>
      <c r="AY1626">
        <v>-26.693000000000001</v>
      </c>
      <c r="AZ1626">
        <v>-46.002000000000002</v>
      </c>
      <c r="BA1626">
        <v>-18.016999999999999</v>
      </c>
    </row>
    <row r="1627" spans="1:53" x14ac:dyDescent="0.15">
      <c r="A1627" t="s">
        <v>3252</v>
      </c>
      <c r="B1627" t="s">
        <v>3253</v>
      </c>
      <c r="C1627" s="1">
        <v>40723</v>
      </c>
      <c r="D1627" t="s">
        <v>2789</v>
      </c>
      <c r="E1627">
        <v>3.5798999999999999</v>
      </c>
      <c r="F1627">
        <v>3.2341000000000002</v>
      </c>
      <c r="G1627">
        <v>6.9104999999999999</v>
      </c>
      <c r="H1627">
        <v>6.3513999999999999</v>
      </c>
      <c r="I1627">
        <v>2.5958000000000001</v>
      </c>
      <c r="J1627">
        <v>1.4374</v>
      </c>
      <c r="K1627">
        <v>5.2667000000000002</v>
      </c>
      <c r="L1627">
        <v>5.1557000000000004</v>
      </c>
      <c r="M1627">
        <v>1.585</v>
      </c>
      <c r="N1627">
        <v>-0.4425</v>
      </c>
      <c r="O1627">
        <v>2.5093999999999999</v>
      </c>
      <c r="P1627">
        <v>1.899</v>
      </c>
      <c r="Q1627">
        <v>1.5250999999999999</v>
      </c>
      <c r="R1627">
        <v>0.80679999999999996</v>
      </c>
      <c r="S1627">
        <v>3.5318000000000001</v>
      </c>
      <c r="T1627">
        <v>2.0935999999999999</v>
      </c>
      <c r="U1627">
        <f t="shared" si="25"/>
        <v>0.49725634365788612</v>
      </c>
      <c r="V1627">
        <v>24.951499999999999</v>
      </c>
      <c r="W1627">
        <v>4.8334999999999999</v>
      </c>
      <c r="X1627">
        <v>-2.7383999999999999</v>
      </c>
      <c r="Y1627">
        <v>-1.6858</v>
      </c>
      <c r="Z1627">
        <v>-26.567900000000002</v>
      </c>
      <c r="AA1627">
        <v>-54.730200000000004</v>
      </c>
      <c r="AB1627">
        <v>-22.416699999999999</v>
      </c>
      <c r="AC1627">
        <v>-17.761299999999999</v>
      </c>
      <c r="AD1627">
        <v>-18.335899999999999</v>
      </c>
      <c r="AE1627">
        <v>-145.34379999999999</v>
      </c>
      <c r="AF1627">
        <v>-36.577100000000002</v>
      </c>
      <c r="AG1627">
        <v>-51.585099999999997</v>
      </c>
      <c r="AH1627">
        <v>21.3553</v>
      </c>
      <c r="AI1627">
        <v>308.50799999999998</v>
      </c>
      <c r="AJ1627">
        <v>80.191000000000003</v>
      </c>
      <c r="AK1627">
        <v>42.468299999999999</v>
      </c>
      <c r="AL1627">
        <v>27.184200000000001</v>
      </c>
      <c r="AM1627">
        <v>12.898999999999999</v>
      </c>
      <c r="AN1627">
        <v>19.808199999999999</v>
      </c>
      <c r="AO1627">
        <v>20.058499999999999</v>
      </c>
      <c r="AP1627">
        <v>5.4752000000000001</v>
      </c>
      <c r="AQ1627">
        <v>6.7708000000000004</v>
      </c>
      <c r="AR1627">
        <v>-2.8936999999999999</v>
      </c>
      <c r="AS1627">
        <v>-2.5364</v>
      </c>
      <c r="AT1627">
        <v>-9.9315999999999995</v>
      </c>
      <c r="AU1627">
        <v>-14.811299999999999</v>
      </c>
      <c r="AV1627">
        <v>0.85099999999999998</v>
      </c>
      <c r="AW1627">
        <v>3.7052</v>
      </c>
      <c r="AX1627">
        <v>16.035699999999999</v>
      </c>
      <c r="AY1627">
        <v>21.634899999999998</v>
      </c>
      <c r="AZ1627">
        <v>16.1797</v>
      </c>
      <c r="BA1627">
        <v>6.7003000000000004</v>
      </c>
    </row>
    <row r="1628" spans="1:53" x14ac:dyDescent="0.15">
      <c r="A1628" t="s">
        <v>3254</v>
      </c>
      <c r="B1628" t="s">
        <v>3255</v>
      </c>
      <c r="C1628" s="1">
        <v>40723</v>
      </c>
      <c r="D1628" t="s">
        <v>2789</v>
      </c>
      <c r="E1628">
        <v>0.83509999999999995</v>
      </c>
      <c r="F1628">
        <v>2.7480000000000002</v>
      </c>
      <c r="G1628">
        <v>4.3163</v>
      </c>
      <c r="H1628">
        <v>4.8082000000000003</v>
      </c>
      <c r="I1628">
        <v>1.5258</v>
      </c>
      <c r="J1628">
        <v>2.7195</v>
      </c>
      <c r="K1628">
        <v>3.9594999999999998</v>
      </c>
      <c r="L1628">
        <v>5.0662000000000003</v>
      </c>
      <c r="M1628">
        <v>1.4410000000000001</v>
      </c>
      <c r="N1628">
        <v>2.7755999999999998</v>
      </c>
      <c r="O1628">
        <v>4.5358999999999998</v>
      </c>
      <c r="P1628">
        <v>5.6879</v>
      </c>
      <c r="Q1628">
        <v>1.2143999999999999</v>
      </c>
      <c r="R1628">
        <v>-1.4624999999999999</v>
      </c>
      <c r="S1628">
        <v>-0.19719999999999999</v>
      </c>
      <c r="T1628">
        <v>0.5161</v>
      </c>
      <c r="U1628">
        <f t="shared" si="25"/>
        <v>0.5094697631193964</v>
      </c>
      <c r="V1628">
        <v>-20.4832</v>
      </c>
      <c r="W1628">
        <v>-23.561599999999999</v>
      </c>
      <c r="X1628">
        <v>-22.490100000000002</v>
      </c>
      <c r="Y1628">
        <v>-38.5732</v>
      </c>
      <c r="Z1628">
        <v>130.6183</v>
      </c>
      <c r="AA1628">
        <v>21.8081</v>
      </c>
      <c r="AB1628">
        <v>12.4346</v>
      </c>
      <c r="AC1628">
        <v>28.676600000000001</v>
      </c>
      <c r="AD1628">
        <v>11.305400000000001</v>
      </c>
      <c r="AE1628">
        <v>20.522200000000002</v>
      </c>
      <c r="AF1628">
        <v>36.195500000000003</v>
      </c>
      <c r="AG1628">
        <v>34.482199999999999</v>
      </c>
      <c r="AH1628">
        <v>-11.435600000000001</v>
      </c>
      <c r="AI1628">
        <v>-155.9059</v>
      </c>
      <c r="AJ1628">
        <v>-105.83150000000001</v>
      </c>
      <c r="AK1628">
        <v>-91.440799999999996</v>
      </c>
      <c r="AL1628">
        <v>17.8644</v>
      </c>
      <c r="AM1628">
        <v>12.345599999999999</v>
      </c>
      <c r="AN1628">
        <v>3.6276000000000002</v>
      </c>
      <c r="AO1628">
        <v>-2.0442999999999998</v>
      </c>
      <c r="AP1628">
        <v>31.6631</v>
      </c>
      <c r="AQ1628">
        <v>10.956099999999999</v>
      </c>
      <c r="AR1628">
        <v>15.4498</v>
      </c>
      <c r="AS1628">
        <v>12.3087</v>
      </c>
      <c r="AT1628">
        <v>29.703299999999999</v>
      </c>
      <c r="AU1628">
        <v>20.774899999999999</v>
      </c>
      <c r="AV1628">
        <v>16.2347</v>
      </c>
      <c r="AW1628">
        <v>14.114000000000001</v>
      </c>
      <c r="AX1628">
        <v>1.8392999999999999</v>
      </c>
      <c r="AY1628">
        <v>8.5031999999999996</v>
      </c>
      <c r="AZ1628">
        <v>8.2727000000000004</v>
      </c>
      <c r="BA1628">
        <v>18.503900000000002</v>
      </c>
    </row>
    <row r="1629" spans="1:53" x14ac:dyDescent="0.15">
      <c r="A1629" t="s">
        <v>3256</v>
      </c>
      <c r="B1629" t="s">
        <v>3257</v>
      </c>
      <c r="C1629" s="1">
        <v>40723</v>
      </c>
      <c r="D1629" t="s">
        <v>2789</v>
      </c>
      <c r="E1629">
        <v>1.6451</v>
      </c>
      <c r="F1629">
        <v>4.3159000000000001</v>
      </c>
      <c r="G1629">
        <v>7.9580000000000002</v>
      </c>
      <c r="H1629">
        <v>12.1225</v>
      </c>
      <c r="I1629">
        <v>1.8942000000000001</v>
      </c>
      <c r="J1629">
        <v>6.7445000000000004</v>
      </c>
      <c r="K1629">
        <v>10.4057</v>
      </c>
      <c r="L1629">
        <v>18.3535</v>
      </c>
      <c r="M1629">
        <v>2.8803000000000001</v>
      </c>
      <c r="N1629">
        <v>8.6530000000000005</v>
      </c>
      <c r="O1629">
        <v>13.095800000000001</v>
      </c>
      <c r="P1629">
        <v>20.854600000000001</v>
      </c>
      <c r="Q1629">
        <v>3.9399000000000002</v>
      </c>
      <c r="R1629">
        <v>9.3095999999999997</v>
      </c>
      <c r="S1629">
        <v>11.502000000000001</v>
      </c>
      <c r="T1629">
        <v>11.0852</v>
      </c>
      <c r="U1629">
        <f t="shared" si="25"/>
        <v>0.263590747241363</v>
      </c>
      <c r="V1629">
        <v>95.636700000000005</v>
      </c>
      <c r="W1629">
        <v>108.9378</v>
      </c>
      <c r="X1629">
        <v>177.05619999999999</v>
      </c>
      <c r="Y1629">
        <v>106.3751</v>
      </c>
      <c r="Z1629">
        <v>114.5385</v>
      </c>
      <c r="AA1629">
        <v>191.64089999999999</v>
      </c>
      <c r="AB1629">
        <v>142.33969999999999</v>
      </c>
      <c r="AC1629">
        <v>115.0827</v>
      </c>
      <c r="AD1629">
        <v>83.787199999999999</v>
      </c>
      <c r="AE1629">
        <v>54.458100000000002</v>
      </c>
      <c r="AF1629">
        <v>51.840499999999999</v>
      </c>
      <c r="AG1629">
        <v>38.959699999999998</v>
      </c>
      <c r="AH1629">
        <v>68.806799999999996</v>
      </c>
      <c r="AI1629">
        <v>32.174900000000001</v>
      </c>
      <c r="AJ1629">
        <v>6.3486000000000002</v>
      </c>
      <c r="AK1629">
        <v>-38.704300000000003</v>
      </c>
      <c r="AL1629">
        <v>83.125299999999996</v>
      </c>
      <c r="AM1629">
        <v>69.445999999999998</v>
      </c>
      <c r="AN1629">
        <v>78.521900000000002</v>
      </c>
      <c r="AO1629">
        <v>56.968299999999999</v>
      </c>
      <c r="AP1629">
        <v>35.024999999999999</v>
      </c>
      <c r="AQ1629">
        <v>71.919399999999996</v>
      </c>
      <c r="AR1629">
        <v>63.870899999999999</v>
      </c>
      <c r="AS1629">
        <v>63.606900000000003</v>
      </c>
      <c r="AT1629">
        <v>38.584099999999999</v>
      </c>
      <c r="AU1629">
        <v>46.557000000000002</v>
      </c>
      <c r="AV1629">
        <v>49.579099999999997</v>
      </c>
      <c r="AW1629">
        <v>31.807600000000001</v>
      </c>
      <c r="AX1629">
        <v>21.105499999999999</v>
      </c>
      <c r="AY1629">
        <v>19.821000000000002</v>
      </c>
      <c r="AZ1629">
        <v>4.1416000000000004</v>
      </c>
      <c r="BA1629">
        <v>-10.2346</v>
      </c>
    </row>
    <row r="1630" spans="1:53" x14ac:dyDescent="0.15">
      <c r="A1630" t="s">
        <v>3258</v>
      </c>
      <c r="B1630" t="s">
        <v>3259</v>
      </c>
      <c r="C1630" s="1">
        <v>40730</v>
      </c>
      <c r="D1630" t="s">
        <v>2789</v>
      </c>
      <c r="E1630">
        <v>1.6802999999999999</v>
      </c>
      <c r="F1630">
        <v>3.1930000000000001</v>
      </c>
      <c r="G1630">
        <v>5.7324000000000002</v>
      </c>
      <c r="H1630">
        <v>11.39</v>
      </c>
      <c r="I1630">
        <v>1.4279999999999999</v>
      </c>
      <c r="J1630">
        <v>2.6232000000000002</v>
      </c>
      <c r="K1630">
        <v>3.1892999999999998</v>
      </c>
      <c r="L1630">
        <v>6.6394000000000002</v>
      </c>
      <c r="M1630">
        <v>0.84470000000000001</v>
      </c>
      <c r="N1630">
        <v>1.8423</v>
      </c>
      <c r="O1630">
        <v>3.5714999999999999</v>
      </c>
      <c r="P1630">
        <v>4.5019999999999998</v>
      </c>
      <c r="Q1630">
        <v>0.6431</v>
      </c>
      <c r="R1630">
        <v>0.53520000000000001</v>
      </c>
      <c r="S1630">
        <v>2.2071000000000001</v>
      </c>
      <c r="T1630">
        <v>3.9447999999999999</v>
      </c>
      <c r="U1630">
        <f t="shared" si="25"/>
        <v>0.44302438318138448</v>
      </c>
      <c r="V1630">
        <v>6.3415999999999997</v>
      </c>
      <c r="W1630">
        <v>3.7711000000000001</v>
      </c>
      <c r="X1630">
        <v>7.0119999999999996</v>
      </c>
      <c r="Y1630">
        <v>24.697099999999999</v>
      </c>
      <c r="Z1630">
        <v>-17.911200000000001</v>
      </c>
      <c r="AA1630">
        <v>-12.587899999999999</v>
      </c>
      <c r="AB1630">
        <v>-4.0199999999999996</v>
      </c>
      <c r="AC1630">
        <v>0.48509999999999998</v>
      </c>
      <c r="AD1630">
        <v>51.828099999999999</v>
      </c>
      <c r="AE1630">
        <v>66.629199999999997</v>
      </c>
      <c r="AF1630">
        <v>65.138599999999997</v>
      </c>
      <c r="AG1630">
        <v>-1.1972</v>
      </c>
      <c r="AH1630">
        <v>9.1593</v>
      </c>
      <c r="AI1630">
        <v>-83.921400000000006</v>
      </c>
      <c r="AJ1630">
        <v>96.454999999999998</v>
      </c>
      <c r="AK1630">
        <v>1.2524999999999999</v>
      </c>
      <c r="AL1630">
        <v>3.9184999999999999</v>
      </c>
      <c r="AM1630">
        <v>8.8629999999999995</v>
      </c>
      <c r="AN1630">
        <v>12.565300000000001</v>
      </c>
      <c r="AO1630">
        <v>18.815100000000001</v>
      </c>
      <c r="AP1630">
        <v>24.432400000000001</v>
      </c>
      <c r="AQ1630">
        <v>23.2849</v>
      </c>
      <c r="AR1630">
        <v>27.763100000000001</v>
      </c>
      <c r="AS1630">
        <v>38.296900000000001</v>
      </c>
      <c r="AT1630">
        <v>76.903899999999993</v>
      </c>
      <c r="AU1630">
        <v>85.323599999999999</v>
      </c>
      <c r="AV1630">
        <v>74.808000000000007</v>
      </c>
      <c r="AW1630">
        <v>43.984000000000002</v>
      </c>
      <c r="AX1630">
        <v>-8.9220000000000006</v>
      </c>
      <c r="AY1630">
        <v>-2.5167999999999999</v>
      </c>
      <c r="AZ1630">
        <v>-4.2473999999999998</v>
      </c>
      <c r="BA1630">
        <v>-0.46350000000000002</v>
      </c>
    </row>
    <row r="1631" spans="1:53" x14ac:dyDescent="0.15">
      <c r="A1631" t="s">
        <v>3260</v>
      </c>
      <c r="B1631" t="s">
        <v>3261</v>
      </c>
      <c r="C1631" s="1">
        <v>40730</v>
      </c>
      <c r="D1631" t="s">
        <v>2789</v>
      </c>
      <c r="E1631">
        <v>0.77390000000000003</v>
      </c>
      <c r="F1631">
        <v>1.1782999999999999</v>
      </c>
      <c r="G1631">
        <v>1.5304</v>
      </c>
      <c r="H1631">
        <v>1.1249</v>
      </c>
      <c r="I1631">
        <v>0.45910000000000001</v>
      </c>
      <c r="J1631">
        <v>1.1803999999999999</v>
      </c>
      <c r="K1631">
        <v>1.8381000000000001</v>
      </c>
      <c r="L1631">
        <v>2.6978</v>
      </c>
      <c r="M1631">
        <v>0.79239999999999999</v>
      </c>
      <c r="N1631">
        <v>1.6881999999999999</v>
      </c>
      <c r="O1631">
        <v>2.1608000000000001</v>
      </c>
      <c r="P1631">
        <v>3.0949</v>
      </c>
      <c r="Q1631">
        <v>0.9395</v>
      </c>
      <c r="R1631">
        <v>2.2942</v>
      </c>
      <c r="S1631">
        <v>3.1000999999999999</v>
      </c>
      <c r="T1631">
        <v>4.5895000000000001</v>
      </c>
      <c r="U1631">
        <f t="shared" si="25"/>
        <v>0.42863833750833535</v>
      </c>
      <c r="V1631">
        <v>-25.077000000000002</v>
      </c>
      <c r="W1631">
        <v>-8.4329999999999998</v>
      </c>
      <c r="X1631">
        <v>63.719099999999997</v>
      </c>
      <c r="Y1631">
        <v>20.488399999999999</v>
      </c>
      <c r="Z1631">
        <v>23.590699999999998</v>
      </c>
      <c r="AA1631">
        <v>108.0234</v>
      </c>
      <c r="AB1631">
        <v>149.7919</v>
      </c>
      <c r="AC1631">
        <v>226.45689999999999</v>
      </c>
      <c r="AD1631">
        <v>75.901799999999994</v>
      </c>
      <c r="AE1631">
        <v>45.426099999999998</v>
      </c>
      <c r="AF1631">
        <v>19.4267</v>
      </c>
      <c r="AG1631">
        <v>16.589600000000001</v>
      </c>
      <c r="AH1631">
        <v>20.444700000000001</v>
      </c>
      <c r="AI1631">
        <v>38.209400000000002</v>
      </c>
      <c r="AJ1631">
        <v>46.270200000000003</v>
      </c>
      <c r="AK1631">
        <v>51.571199999999997</v>
      </c>
      <c r="AL1631">
        <v>15.2066</v>
      </c>
      <c r="AM1631">
        <v>20.2941</v>
      </c>
      <c r="AN1631">
        <v>16.110299999999999</v>
      </c>
      <c r="AO1631">
        <v>16.276299999999999</v>
      </c>
      <c r="AP1631">
        <v>19.7852</v>
      </c>
      <c r="AQ1631">
        <v>13.2964</v>
      </c>
      <c r="AR1631">
        <v>14.141500000000001</v>
      </c>
      <c r="AS1631">
        <v>8.4537999999999993</v>
      </c>
      <c r="AT1631">
        <v>-2.8904999999999998</v>
      </c>
      <c r="AU1631">
        <v>0.64319999999999999</v>
      </c>
      <c r="AV1631">
        <v>6.0369999999999999</v>
      </c>
      <c r="AW1631">
        <v>12.524100000000001</v>
      </c>
      <c r="AX1631">
        <v>28.755500000000001</v>
      </c>
      <c r="AY1631">
        <v>41.898699999999998</v>
      </c>
      <c r="AZ1631">
        <v>32.890900000000002</v>
      </c>
      <c r="BA1631">
        <v>27.089200000000002</v>
      </c>
    </row>
    <row r="1632" spans="1:53" x14ac:dyDescent="0.15">
      <c r="A1632" t="s">
        <v>3262</v>
      </c>
      <c r="B1632" t="s">
        <v>3263</v>
      </c>
      <c r="C1632" s="1">
        <v>40730</v>
      </c>
      <c r="D1632" t="s">
        <v>2789</v>
      </c>
      <c r="E1632">
        <v>0.95099999999999996</v>
      </c>
      <c r="F1632">
        <v>2.2783000000000002</v>
      </c>
      <c r="G1632">
        <v>3.7877000000000001</v>
      </c>
      <c r="H1632">
        <v>4.4748999999999999</v>
      </c>
      <c r="I1632">
        <v>1.2307999999999999</v>
      </c>
      <c r="J1632">
        <v>3.3134000000000001</v>
      </c>
      <c r="K1632">
        <v>6.1417999999999999</v>
      </c>
      <c r="L1632">
        <v>6.5483000000000002</v>
      </c>
      <c r="M1632">
        <v>1.5049999999999999</v>
      </c>
      <c r="N1632">
        <v>3.7088999999999999</v>
      </c>
      <c r="O1632">
        <v>6.1365999999999996</v>
      </c>
      <c r="P1632">
        <v>6.7842000000000002</v>
      </c>
      <c r="Q1632">
        <v>1.3251999999999999</v>
      </c>
      <c r="R1632">
        <v>3.5371000000000001</v>
      </c>
      <c r="S1632">
        <v>3.6242999999999999</v>
      </c>
      <c r="T1632">
        <v>1.3828</v>
      </c>
      <c r="U1632">
        <f t="shared" si="25"/>
        <v>0.45160433001693545</v>
      </c>
      <c r="V1632">
        <v>-16.904399999999999</v>
      </c>
      <c r="W1632">
        <v>-8.2951999999999995</v>
      </c>
      <c r="X1632">
        <v>-0.47360000000000002</v>
      </c>
      <c r="Y1632">
        <v>26.282499999999999</v>
      </c>
      <c r="Z1632">
        <v>20.403199999999998</v>
      </c>
      <c r="AA1632">
        <v>32.853200000000001</v>
      </c>
      <c r="AB1632">
        <v>55.101300000000002</v>
      </c>
      <c r="AC1632">
        <v>34.469700000000003</v>
      </c>
      <c r="AD1632">
        <v>49.203200000000002</v>
      </c>
      <c r="AE1632">
        <v>32.1997</v>
      </c>
      <c r="AF1632">
        <v>7.3226000000000004</v>
      </c>
      <c r="AG1632">
        <v>5.9175000000000004</v>
      </c>
      <c r="AH1632">
        <v>-27.6845</v>
      </c>
      <c r="AI1632">
        <v>-2.6345999999999998</v>
      </c>
      <c r="AJ1632">
        <v>-36.130400000000002</v>
      </c>
      <c r="AK1632">
        <v>-69.374399999999994</v>
      </c>
      <c r="AL1632">
        <v>-21.491499999999998</v>
      </c>
      <c r="AM1632">
        <v>-29.143699999999999</v>
      </c>
      <c r="AN1632">
        <v>-27.654599999999999</v>
      </c>
      <c r="AO1632">
        <v>-18.685099999999998</v>
      </c>
      <c r="AP1632">
        <v>1.0751999999999999</v>
      </c>
      <c r="AQ1632">
        <v>12.5837</v>
      </c>
      <c r="AR1632">
        <v>7.9488000000000003</v>
      </c>
      <c r="AS1632">
        <v>6.9795999999999996</v>
      </c>
      <c r="AT1632">
        <v>16.387</v>
      </c>
      <c r="AU1632">
        <v>18.793700000000001</v>
      </c>
      <c r="AV1632">
        <v>25.8245</v>
      </c>
      <c r="AW1632">
        <v>28.520299999999999</v>
      </c>
      <c r="AX1632">
        <v>30.1782</v>
      </c>
      <c r="AY1632">
        <v>8.8219999999999992</v>
      </c>
      <c r="AZ1632">
        <v>7.7335000000000003</v>
      </c>
      <c r="BA1632">
        <v>4.3475999999999999</v>
      </c>
    </row>
    <row r="1633" spans="1:53" x14ac:dyDescent="0.15">
      <c r="A1633" t="s">
        <v>3264</v>
      </c>
      <c r="B1633" t="s">
        <v>3265</v>
      </c>
      <c r="C1633" s="1">
        <v>40736</v>
      </c>
      <c r="D1633" t="s">
        <v>2789</v>
      </c>
      <c r="E1633">
        <v>1.3274999999999999</v>
      </c>
      <c r="F1633">
        <v>3.3681999999999999</v>
      </c>
      <c r="G1633">
        <v>4.2763999999999998</v>
      </c>
      <c r="H1633">
        <v>5.1177000000000001</v>
      </c>
      <c r="I1633">
        <v>2.0480999999999998</v>
      </c>
      <c r="J1633">
        <v>2.8931</v>
      </c>
      <c r="K1633">
        <v>5.3209</v>
      </c>
      <c r="L1633">
        <v>5.9443000000000001</v>
      </c>
      <c r="M1633">
        <v>1.9428000000000001</v>
      </c>
      <c r="N1633">
        <v>4.2356999999999996</v>
      </c>
      <c r="O1633">
        <v>8.0692000000000004</v>
      </c>
      <c r="P1633">
        <v>11.9285</v>
      </c>
      <c r="Q1633">
        <v>2.3065000000000002</v>
      </c>
      <c r="R1633">
        <v>5.4684999999999997</v>
      </c>
      <c r="S1633">
        <v>7.8712</v>
      </c>
      <c r="T1633">
        <v>6.7336</v>
      </c>
      <c r="U1633">
        <f t="shared" si="25"/>
        <v>0.35778858513606154</v>
      </c>
      <c r="V1633">
        <v>20.011700000000001</v>
      </c>
      <c r="W1633">
        <v>4.0046999999999997</v>
      </c>
      <c r="X1633">
        <v>-30.6922</v>
      </c>
      <c r="Y1633">
        <v>40.170699999999997</v>
      </c>
      <c r="Z1633">
        <v>97.041300000000007</v>
      </c>
      <c r="AA1633">
        <v>10.125999999999999</v>
      </c>
      <c r="AB1633">
        <v>73.726699999999994</v>
      </c>
      <c r="AC1633">
        <v>50.595399999999998</v>
      </c>
      <c r="AD1633">
        <v>18.0915</v>
      </c>
      <c r="AE1633">
        <v>82.685500000000005</v>
      </c>
      <c r="AF1633">
        <v>76.7072</v>
      </c>
      <c r="AG1633">
        <v>164.86189999999999</v>
      </c>
      <c r="AH1633">
        <v>41.825099999999999</v>
      </c>
      <c r="AI1633">
        <v>54.682699999999997</v>
      </c>
      <c r="AJ1633">
        <v>15.7606</v>
      </c>
      <c r="AK1633">
        <v>-35.935400000000001</v>
      </c>
      <c r="AL1633">
        <v>15.2735</v>
      </c>
      <c r="AM1633">
        <v>12.704599999999999</v>
      </c>
      <c r="AN1633">
        <v>0.51129999999999998</v>
      </c>
      <c r="AO1633">
        <v>1.5529999999999999</v>
      </c>
      <c r="AP1633">
        <v>21.151199999999999</v>
      </c>
      <c r="AQ1633">
        <v>12.2454</v>
      </c>
      <c r="AR1633">
        <v>21.363099999999999</v>
      </c>
      <c r="AS1633">
        <v>28.0611</v>
      </c>
      <c r="AT1633">
        <v>52.969499999999996</v>
      </c>
      <c r="AU1633">
        <v>51.662799999999997</v>
      </c>
      <c r="AV1633">
        <v>44.389200000000002</v>
      </c>
      <c r="AW1633">
        <v>34.284599999999998</v>
      </c>
      <c r="AX1633">
        <v>-5.8273000000000001</v>
      </c>
      <c r="AY1633">
        <v>-6.4278000000000004</v>
      </c>
      <c r="AZ1633">
        <v>-5.9884000000000004</v>
      </c>
      <c r="BA1633">
        <v>-1.3693</v>
      </c>
    </row>
    <row r="1634" spans="1:53" x14ac:dyDescent="0.15">
      <c r="A1634" t="s">
        <v>3266</v>
      </c>
      <c r="B1634" t="s">
        <v>3267</v>
      </c>
      <c r="C1634" s="1">
        <v>40736</v>
      </c>
      <c r="D1634" t="s">
        <v>2789</v>
      </c>
      <c r="E1634">
        <v>0.92249999999999999</v>
      </c>
      <c r="F1634">
        <v>2.7988</v>
      </c>
      <c r="G1634">
        <v>4.5728999999999997</v>
      </c>
      <c r="H1634">
        <v>5.0019</v>
      </c>
      <c r="I1634">
        <v>2.9337</v>
      </c>
      <c r="J1634">
        <v>5.6196999999999999</v>
      </c>
      <c r="K1634">
        <v>7.2465999999999999</v>
      </c>
      <c r="L1634">
        <v>8.9115000000000002</v>
      </c>
      <c r="M1634">
        <v>3.0320999999999998</v>
      </c>
      <c r="N1634">
        <v>4.8465999999999996</v>
      </c>
      <c r="O1634">
        <v>6.9861000000000004</v>
      </c>
      <c r="P1634">
        <v>8.7021999999999995</v>
      </c>
      <c r="Q1634">
        <v>1.081</v>
      </c>
      <c r="R1634">
        <v>2.1164999999999998</v>
      </c>
      <c r="S1634">
        <v>1.4371</v>
      </c>
      <c r="T1634">
        <v>-75.099400000000003</v>
      </c>
      <c r="U1634">
        <f t="shared" si="25"/>
        <v>-2.7297605284066058</v>
      </c>
      <c r="V1634" s="2">
        <v>6070.0460999999996</v>
      </c>
      <c r="W1634">
        <v>602.19150000000002</v>
      </c>
      <c r="X1634">
        <v>867.03639999999996</v>
      </c>
      <c r="Y1634" s="2">
        <v>1250.1512</v>
      </c>
      <c r="Z1634" s="2">
        <v>1588.2179000000001</v>
      </c>
      <c r="AA1634">
        <v>971.26260000000002</v>
      </c>
      <c r="AB1634">
        <v>746.15309999999999</v>
      </c>
      <c r="AC1634">
        <v>229.24080000000001</v>
      </c>
      <c r="AD1634">
        <v>12.523199999999999</v>
      </c>
      <c r="AE1634">
        <v>-6.9085000000000001</v>
      </c>
      <c r="AF1634">
        <v>4.2876000000000003</v>
      </c>
      <c r="AG1634">
        <v>5.9672999999999998</v>
      </c>
      <c r="AH1634">
        <v>-60.774099999999997</v>
      </c>
      <c r="AI1634">
        <v>-48.278599999999997</v>
      </c>
      <c r="AJ1634">
        <v>-74.560699999999997</v>
      </c>
      <c r="AK1634">
        <v>-744.7355</v>
      </c>
      <c r="AL1634">
        <v>291.8587</v>
      </c>
      <c r="AM1634">
        <v>312.82119999999998</v>
      </c>
      <c r="AN1634">
        <v>397.38979999999998</v>
      </c>
      <c r="AO1634">
        <v>433.0351</v>
      </c>
      <c r="AP1634">
        <v>273.14100000000002</v>
      </c>
      <c r="AQ1634">
        <v>247.02070000000001</v>
      </c>
      <c r="AR1634">
        <v>221.1327</v>
      </c>
      <c r="AS1634">
        <v>213.47450000000001</v>
      </c>
      <c r="AT1634">
        <v>18.3033</v>
      </c>
      <c r="AU1634">
        <v>-0.12130000000000001</v>
      </c>
      <c r="AV1634">
        <v>-1.4982</v>
      </c>
      <c r="AW1634">
        <v>-4.1692</v>
      </c>
      <c r="AX1634">
        <v>34.229799999999997</v>
      </c>
      <c r="AY1634">
        <v>72.499300000000005</v>
      </c>
      <c r="AZ1634">
        <v>88.865099999999998</v>
      </c>
      <c r="BA1634">
        <v>107.31480000000001</v>
      </c>
    </row>
    <row r="1635" spans="1:53" x14ac:dyDescent="0.15">
      <c r="A1635" t="s">
        <v>3268</v>
      </c>
      <c r="B1635" t="s">
        <v>3269</v>
      </c>
      <c r="C1635" s="1">
        <v>40736</v>
      </c>
      <c r="D1635" t="s">
        <v>2789</v>
      </c>
      <c r="E1635">
        <v>1.8559000000000001</v>
      </c>
      <c r="F1635">
        <v>5.4770000000000003</v>
      </c>
      <c r="G1635">
        <v>7.6191000000000004</v>
      </c>
      <c r="H1635">
        <v>10.630699999999999</v>
      </c>
      <c r="I1635">
        <v>1.6788000000000001</v>
      </c>
      <c r="J1635">
        <v>3.2890999999999999</v>
      </c>
      <c r="K1635">
        <v>4.7697000000000003</v>
      </c>
      <c r="L1635">
        <v>3.7597999999999998</v>
      </c>
      <c r="M1635">
        <v>0.96760000000000002</v>
      </c>
      <c r="N1635">
        <v>3.0354999999999999</v>
      </c>
      <c r="O1635">
        <v>4.6412000000000004</v>
      </c>
      <c r="P1635">
        <v>6.1764999999999999</v>
      </c>
      <c r="Q1635">
        <v>3.3942000000000001</v>
      </c>
      <c r="R1635">
        <v>9.9655000000000005</v>
      </c>
      <c r="S1635">
        <v>14.5085</v>
      </c>
      <c r="T1635">
        <v>16.217300000000002</v>
      </c>
      <c r="U1635">
        <f t="shared" si="25"/>
        <v>0.51588522423940431</v>
      </c>
      <c r="V1635">
        <v>70.198300000000003</v>
      </c>
      <c r="W1635">
        <v>38.119799999999998</v>
      </c>
      <c r="X1635">
        <v>19.340499999999999</v>
      </c>
      <c r="Y1635">
        <v>35.429000000000002</v>
      </c>
      <c r="Z1635">
        <v>-0.34300000000000003</v>
      </c>
      <c r="AA1635">
        <v>-34.487900000000003</v>
      </c>
      <c r="AB1635">
        <v>-31.947800000000001</v>
      </c>
      <c r="AC1635">
        <v>-62.351700000000001</v>
      </c>
      <c r="AD1635">
        <v>-48.676099999999998</v>
      </c>
      <c r="AE1635">
        <v>17.596800000000002</v>
      </c>
      <c r="AF1635">
        <v>8.1419999999999995</v>
      </c>
      <c r="AG1635">
        <v>110.9268</v>
      </c>
      <c r="AH1635">
        <v>277.33080000000001</v>
      </c>
      <c r="AI1635">
        <v>266.44889999999998</v>
      </c>
      <c r="AJ1635">
        <v>254.75909999999999</v>
      </c>
      <c r="AK1635">
        <v>194.5472</v>
      </c>
      <c r="AL1635">
        <v>8.4777000000000005</v>
      </c>
      <c r="AM1635">
        <v>0.6542</v>
      </c>
      <c r="AN1635">
        <v>-5.3837000000000002</v>
      </c>
      <c r="AO1635">
        <v>-4.8097000000000003</v>
      </c>
      <c r="AP1635">
        <v>3.1943999999999999</v>
      </c>
      <c r="AQ1635">
        <v>2.4630000000000001</v>
      </c>
      <c r="AR1635">
        <v>2.8386</v>
      </c>
      <c r="AS1635">
        <v>8.5310000000000006</v>
      </c>
      <c r="AT1635">
        <v>32.963200000000001</v>
      </c>
      <c r="AU1635">
        <v>30.869700000000002</v>
      </c>
      <c r="AV1635">
        <v>28.635899999999999</v>
      </c>
      <c r="AW1635">
        <v>25.446999999999999</v>
      </c>
      <c r="AX1635">
        <v>16.934100000000001</v>
      </c>
      <c r="AY1635">
        <v>37.904899999999998</v>
      </c>
      <c r="AZ1635">
        <v>33.513199999999998</v>
      </c>
      <c r="BA1635">
        <v>31.907399999999999</v>
      </c>
    </row>
    <row r="1636" spans="1:53" x14ac:dyDescent="0.15">
      <c r="A1636" t="s">
        <v>3270</v>
      </c>
      <c r="B1636" t="s">
        <v>3271</v>
      </c>
      <c r="C1636" s="1">
        <v>40743</v>
      </c>
      <c r="D1636" t="s">
        <v>2789</v>
      </c>
      <c r="E1636">
        <v>3.7496999999999998</v>
      </c>
      <c r="F1636">
        <v>11.6549</v>
      </c>
      <c r="G1636">
        <v>16.005099999999999</v>
      </c>
      <c r="H1636">
        <v>21.703199999999999</v>
      </c>
      <c r="I1636">
        <v>2.7583000000000002</v>
      </c>
      <c r="J1636">
        <v>9.2944999999999993</v>
      </c>
      <c r="K1636">
        <v>12.6721</v>
      </c>
      <c r="L1636">
        <v>17.432400000000001</v>
      </c>
      <c r="M1636">
        <v>2.7286000000000001</v>
      </c>
      <c r="N1636">
        <v>8.5905000000000005</v>
      </c>
      <c r="O1636">
        <v>11.3078</v>
      </c>
      <c r="P1636">
        <v>15.7485</v>
      </c>
      <c r="Q1636">
        <v>2.6657999999999999</v>
      </c>
      <c r="R1636">
        <v>8.4313000000000002</v>
      </c>
      <c r="S1636">
        <v>11.8942</v>
      </c>
      <c r="T1636">
        <v>12.893700000000001</v>
      </c>
      <c r="U1636">
        <f t="shared" si="25"/>
        <v>0.18830447603917513</v>
      </c>
      <c r="V1636">
        <v>28.384499999999999</v>
      </c>
      <c r="W1636">
        <v>30.3566</v>
      </c>
      <c r="X1636">
        <v>33.376199999999997</v>
      </c>
      <c r="Y1636">
        <v>39.837200000000003</v>
      </c>
      <c r="Z1636">
        <v>85.811199999999999</v>
      </c>
      <c r="AA1636">
        <v>89.734899999999996</v>
      </c>
      <c r="AB1636">
        <v>91.626499999999993</v>
      </c>
      <c r="AC1636">
        <v>89.025599999999997</v>
      </c>
      <c r="AD1636">
        <v>75.335099999999997</v>
      </c>
      <c r="AE1636">
        <v>43.235199999999999</v>
      </c>
      <c r="AF1636">
        <v>41.974400000000003</v>
      </c>
      <c r="AG1636">
        <v>37.325499999999998</v>
      </c>
      <c r="AH1636">
        <v>9.9675999999999991</v>
      </c>
      <c r="AI1636">
        <v>21.127600000000001</v>
      </c>
      <c r="AJ1636">
        <v>28.128299999999999</v>
      </c>
      <c r="AK1636">
        <v>26.798500000000001</v>
      </c>
      <c r="AL1636">
        <v>30.123200000000001</v>
      </c>
      <c r="AM1636">
        <v>30.067499999999999</v>
      </c>
      <c r="AN1636">
        <v>31.1128</v>
      </c>
      <c r="AO1636">
        <v>39.179099999999998</v>
      </c>
      <c r="AP1636">
        <v>93.212599999999995</v>
      </c>
      <c r="AQ1636">
        <v>100.22069999999999</v>
      </c>
      <c r="AR1636">
        <v>98.516900000000007</v>
      </c>
      <c r="AS1636">
        <v>105.7916</v>
      </c>
      <c r="AT1636">
        <v>64.307199999999995</v>
      </c>
      <c r="AU1636">
        <v>42.427900000000001</v>
      </c>
      <c r="AV1636">
        <v>41.563200000000002</v>
      </c>
      <c r="AW1636">
        <v>30.861699999999999</v>
      </c>
      <c r="AX1636">
        <v>15.812200000000001</v>
      </c>
      <c r="AY1636">
        <v>27.423500000000001</v>
      </c>
      <c r="AZ1636">
        <v>32.925800000000002</v>
      </c>
      <c r="BA1636">
        <v>39.222299999999997</v>
      </c>
    </row>
    <row r="1637" spans="1:53" x14ac:dyDescent="0.15">
      <c r="A1637" t="s">
        <v>3272</v>
      </c>
      <c r="B1637" t="s">
        <v>3273</v>
      </c>
      <c r="C1637" s="1">
        <v>40743</v>
      </c>
      <c r="D1637" t="s">
        <v>2789</v>
      </c>
      <c r="E1637">
        <v>1.2013</v>
      </c>
      <c r="F1637">
        <v>3.8978999999999999</v>
      </c>
      <c r="G1637">
        <v>5.2683</v>
      </c>
      <c r="H1637">
        <v>6.6974999999999998</v>
      </c>
      <c r="I1637">
        <v>0.94379999999999997</v>
      </c>
      <c r="J1637">
        <v>5.3075000000000001</v>
      </c>
      <c r="K1637">
        <v>6.7053000000000003</v>
      </c>
      <c r="L1637">
        <v>8.1585000000000001</v>
      </c>
      <c r="M1637">
        <v>0.84719999999999995</v>
      </c>
      <c r="N1637">
        <v>5.7332000000000001</v>
      </c>
      <c r="O1637">
        <v>6.8832000000000004</v>
      </c>
      <c r="P1637">
        <v>5.2270000000000003</v>
      </c>
      <c r="Q1637">
        <v>0.46110000000000001</v>
      </c>
      <c r="R1637">
        <v>2.8395999999999999</v>
      </c>
      <c r="S1637">
        <v>3.6295000000000002</v>
      </c>
      <c r="T1637">
        <v>4.2377000000000002</v>
      </c>
      <c r="U1637">
        <f t="shared" si="25"/>
        <v>0.24426749252870986</v>
      </c>
      <c r="V1637">
        <v>8.3933</v>
      </c>
      <c r="W1637">
        <v>6.4305000000000003</v>
      </c>
      <c r="X1637">
        <v>-16.5808</v>
      </c>
      <c r="Y1637">
        <v>-42.898600000000002</v>
      </c>
      <c r="Z1637">
        <v>-36.709200000000003</v>
      </c>
      <c r="AA1637">
        <v>47.372900000000001</v>
      </c>
      <c r="AB1637">
        <v>26.001200000000001</v>
      </c>
      <c r="AC1637">
        <v>17.204699999999999</v>
      </c>
      <c r="AD1637">
        <v>3.4457</v>
      </c>
      <c r="AE1637">
        <v>4.3571</v>
      </c>
      <c r="AF1637">
        <v>5.0640999999999998</v>
      </c>
      <c r="AG1637">
        <v>-36.246499999999997</v>
      </c>
      <c r="AH1637">
        <v>37.541200000000003</v>
      </c>
      <c r="AI1637">
        <v>-2.6219000000000001</v>
      </c>
      <c r="AJ1637">
        <v>5.0247999999999999</v>
      </c>
      <c r="AK1637">
        <v>76.683499999999995</v>
      </c>
      <c r="AL1637">
        <v>12.9391</v>
      </c>
      <c r="AM1637">
        <v>5.8448000000000002</v>
      </c>
      <c r="AN1637">
        <v>5.9459</v>
      </c>
      <c r="AO1637">
        <v>-3.4337</v>
      </c>
      <c r="AP1637">
        <v>-7.4641999999999999</v>
      </c>
      <c r="AQ1637">
        <v>16.5289</v>
      </c>
      <c r="AR1637">
        <v>12.341200000000001</v>
      </c>
      <c r="AS1637">
        <v>5.6275000000000004</v>
      </c>
      <c r="AT1637">
        <v>-7.6363000000000003</v>
      </c>
      <c r="AU1637">
        <v>-15.253500000000001</v>
      </c>
      <c r="AV1637">
        <v>-17.9922</v>
      </c>
      <c r="AW1637">
        <v>-13.826599999999999</v>
      </c>
      <c r="AX1637">
        <v>-3.7418</v>
      </c>
      <c r="AY1637">
        <v>-8.1778999999999993</v>
      </c>
      <c r="AZ1637">
        <v>-4.6952999999999996</v>
      </c>
      <c r="BA1637">
        <v>7.7988999999999997</v>
      </c>
    </row>
    <row r="1638" spans="1:53" x14ac:dyDescent="0.15">
      <c r="A1638" t="s">
        <v>3274</v>
      </c>
      <c r="B1638" t="s">
        <v>3275</v>
      </c>
      <c r="C1638" s="1">
        <v>40743</v>
      </c>
      <c r="D1638" t="s">
        <v>2789</v>
      </c>
      <c r="E1638">
        <v>1.5895999999999999</v>
      </c>
      <c r="F1638">
        <v>2.0053999999999998</v>
      </c>
      <c r="G1638">
        <v>6.1661999999999999</v>
      </c>
      <c r="H1638">
        <v>5.6951000000000001</v>
      </c>
      <c r="I1638">
        <v>3.2360000000000002</v>
      </c>
      <c r="J1638">
        <v>6.6913</v>
      </c>
      <c r="K1638">
        <v>11.681800000000001</v>
      </c>
      <c r="L1638">
        <v>15.036099999999999</v>
      </c>
      <c r="M1638">
        <v>3.6168999999999998</v>
      </c>
      <c r="N1638">
        <v>7.9783999999999997</v>
      </c>
      <c r="O1638">
        <v>11.542</v>
      </c>
      <c r="P1638">
        <v>11.8653</v>
      </c>
      <c r="Q1638">
        <v>3.6566000000000001</v>
      </c>
      <c r="R1638">
        <v>6.5621999999999998</v>
      </c>
      <c r="S1638">
        <v>9.4594000000000005</v>
      </c>
      <c r="T1638">
        <v>12.024699999999999</v>
      </c>
      <c r="U1638">
        <f t="shared" si="25"/>
        <v>0.30443946395730842</v>
      </c>
      <c r="V1638">
        <v>-9.4985999999999997</v>
      </c>
      <c r="W1638">
        <v>-44.094000000000001</v>
      </c>
      <c r="X1638">
        <v>21.6052</v>
      </c>
      <c r="Y1638">
        <v>-16.800999999999998</v>
      </c>
      <c r="Z1638">
        <v>148.45750000000001</v>
      </c>
      <c r="AA1638">
        <v>285.81099999999998</v>
      </c>
      <c r="AB1638">
        <v>102.5167</v>
      </c>
      <c r="AC1638">
        <v>168.6867</v>
      </c>
      <c r="AD1638">
        <v>17.5517</v>
      </c>
      <c r="AE1638">
        <v>33.510300000000001</v>
      </c>
      <c r="AF1638">
        <v>17.465900000000001</v>
      </c>
      <c r="AG1638">
        <v>-10.1495</v>
      </c>
      <c r="AH1638">
        <v>9.1313999999999993</v>
      </c>
      <c r="AI1638">
        <v>-11.1075</v>
      </c>
      <c r="AJ1638">
        <v>-10.1981</v>
      </c>
      <c r="AK1638">
        <v>10.637499999999999</v>
      </c>
      <c r="AL1638">
        <v>20.562000000000001</v>
      </c>
      <c r="AM1638">
        <v>10.2318</v>
      </c>
      <c r="AN1638">
        <v>29.685500000000001</v>
      </c>
      <c r="AO1638">
        <v>31.665800000000001</v>
      </c>
      <c r="AP1638">
        <v>75.580200000000005</v>
      </c>
      <c r="AQ1638">
        <v>90.755300000000005</v>
      </c>
      <c r="AR1638">
        <v>63.1599</v>
      </c>
      <c r="AS1638">
        <v>56.190800000000003</v>
      </c>
      <c r="AT1638">
        <v>20.1752</v>
      </c>
      <c r="AU1638">
        <v>20.3325</v>
      </c>
      <c r="AV1638">
        <v>25.080200000000001</v>
      </c>
      <c r="AW1638">
        <v>19.713200000000001</v>
      </c>
      <c r="AX1638">
        <v>17.738600000000002</v>
      </c>
      <c r="AY1638">
        <v>20.729099999999999</v>
      </c>
      <c r="AZ1638">
        <v>15.327</v>
      </c>
      <c r="BA1638">
        <v>14.324199999999999</v>
      </c>
    </row>
    <row r="1639" spans="1:53" x14ac:dyDescent="0.15">
      <c r="A1639" t="s">
        <v>3276</v>
      </c>
      <c r="B1639" t="s">
        <v>3277</v>
      </c>
      <c r="C1639" s="1">
        <v>40753</v>
      </c>
      <c r="D1639" t="s">
        <v>2789</v>
      </c>
      <c r="E1639">
        <v>1.0054000000000001</v>
      </c>
      <c r="F1639">
        <v>1.7175</v>
      </c>
      <c r="G1639">
        <v>1.3854</v>
      </c>
      <c r="H1639">
        <v>3.8336000000000001</v>
      </c>
      <c r="I1639">
        <v>0.56200000000000006</v>
      </c>
      <c r="J1639">
        <v>1.0472999999999999</v>
      </c>
      <c r="K1639">
        <v>2.2265000000000001</v>
      </c>
      <c r="L1639">
        <v>4.5236999999999998</v>
      </c>
      <c r="M1639">
        <v>0.70309999999999995</v>
      </c>
      <c r="N1639">
        <v>1.4767999999999999</v>
      </c>
      <c r="O1639">
        <v>2.1402999999999999</v>
      </c>
      <c r="P1639">
        <v>2.8549000000000002</v>
      </c>
      <c r="Q1639">
        <v>1.0262</v>
      </c>
      <c r="R1639">
        <v>1.2726</v>
      </c>
      <c r="S1639">
        <v>1.8565</v>
      </c>
      <c r="T1639">
        <v>0</v>
      </c>
      <c r="U1639">
        <f t="shared" si="25"/>
        <v>0.61488246878783781</v>
      </c>
      <c r="V1639">
        <v>5.4301000000000004</v>
      </c>
      <c r="W1639">
        <v>2.1267999999999998</v>
      </c>
      <c r="X1639">
        <v>14.9139</v>
      </c>
      <c r="Y1639">
        <v>110.02419999999999</v>
      </c>
      <c r="Z1639">
        <v>21.502800000000001</v>
      </c>
      <c r="AA1639">
        <v>37.134300000000003</v>
      </c>
      <c r="AB1639">
        <v>145.6815</v>
      </c>
      <c r="AC1639">
        <v>105.7213</v>
      </c>
      <c r="AD1639">
        <v>101.37690000000001</v>
      </c>
      <c r="AE1639">
        <v>117.05549999999999</v>
      </c>
      <c r="AF1639">
        <v>48.682699999999997</v>
      </c>
      <c r="AG1639">
        <v>-22.3643</v>
      </c>
      <c r="AH1639">
        <v>47.659599999999998</v>
      </c>
      <c r="AI1639">
        <v>-13.3863</v>
      </c>
      <c r="AJ1639">
        <v>-10.154500000000001</v>
      </c>
      <c r="AK1639">
        <v>0</v>
      </c>
      <c r="AL1639">
        <v>43.359099999999998</v>
      </c>
      <c r="AM1639">
        <v>40.793700000000001</v>
      </c>
      <c r="AN1639">
        <v>40.033900000000003</v>
      </c>
      <c r="AO1639">
        <v>51.069200000000002</v>
      </c>
      <c r="AP1639">
        <v>12.571300000000001</v>
      </c>
      <c r="AQ1639">
        <v>10.050700000000001</v>
      </c>
      <c r="AR1639">
        <v>19.605499999999999</v>
      </c>
      <c r="AS1639">
        <v>39.766500000000001</v>
      </c>
      <c r="AT1639">
        <v>114.40170000000001</v>
      </c>
      <c r="AU1639">
        <v>125.75920000000001</v>
      </c>
      <c r="AV1639">
        <v>137.05950000000001</v>
      </c>
      <c r="AW1639">
        <v>102.96380000000001</v>
      </c>
      <c r="AX1639">
        <v>17.149699999999999</v>
      </c>
      <c r="AY1639">
        <v>13.4278</v>
      </c>
      <c r="AZ1639">
        <v>-4.4337999999999997</v>
      </c>
      <c r="BA1639">
        <v>-12.33</v>
      </c>
    </row>
    <row r="1640" spans="1:53" x14ac:dyDescent="0.15">
      <c r="A1640" t="s">
        <v>3278</v>
      </c>
      <c r="B1640" t="s">
        <v>3279</v>
      </c>
      <c r="C1640" s="1">
        <v>40753</v>
      </c>
      <c r="D1640" t="s">
        <v>2789</v>
      </c>
      <c r="E1640">
        <v>-0.4788</v>
      </c>
      <c r="F1640">
        <v>4.8099999999999997E-2</v>
      </c>
      <c r="G1640">
        <v>3.5588000000000002</v>
      </c>
      <c r="H1640">
        <v>8.9802</v>
      </c>
      <c r="I1640">
        <v>0.66379999999999995</v>
      </c>
      <c r="J1640">
        <v>1.1482000000000001</v>
      </c>
      <c r="K1640">
        <v>3.5341999999999998</v>
      </c>
      <c r="L1640">
        <v>8.4507999999999992</v>
      </c>
      <c r="M1640">
        <v>0.22489999999999999</v>
      </c>
      <c r="N1640">
        <v>1.8391</v>
      </c>
      <c r="O1640">
        <v>3.7401</v>
      </c>
      <c r="P1640">
        <v>9.3473000000000006</v>
      </c>
      <c r="Q1640">
        <v>-0.96630000000000005</v>
      </c>
      <c r="R1640">
        <v>-0.70230000000000004</v>
      </c>
      <c r="S1640">
        <v>1.4207000000000001</v>
      </c>
      <c r="T1640">
        <v>6.8548999999999998</v>
      </c>
      <c r="U1640">
        <f t="shared" si="25"/>
        <v>0.11319697805012661</v>
      </c>
      <c r="V1640">
        <v>11.585699999999999</v>
      </c>
      <c r="W1640">
        <v>-127.104</v>
      </c>
      <c r="X1640">
        <v>27.708300000000001</v>
      </c>
      <c r="Y1640">
        <v>59.486800000000002</v>
      </c>
      <c r="Z1640">
        <v>228.72630000000001</v>
      </c>
      <c r="AA1640" s="2">
        <v>2999.2474999999999</v>
      </c>
      <c r="AB1640">
        <v>17.317299999999999</v>
      </c>
      <c r="AC1640">
        <v>41.061300000000003</v>
      </c>
      <c r="AD1640">
        <v>-79.109099999999998</v>
      </c>
      <c r="AE1640">
        <v>205.26849999999999</v>
      </c>
      <c r="AF1640">
        <v>62.680199999999999</v>
      </c>
      <c r="AG1640">
        <v>40.3964</v>
      </c>
      <c r="AH1640" s="2">
        <v>-1980.3424</v>
      </c>
      <c r="AI1640">
        <v>-156.16589999999999</v>
      </c>
      <c r="AJ1640">
        <v>-59.929099999999998</v>
      </c>
      <c r="AK1640">
        <v>-19.047999999999998</v>
      </c>
      <c r="AL1640">
        <v>49.418900000000001</v>
      </c>
      <c r="AM1640">
        <v>38.000700000000002</v>
      </c>
      <c r="AN1640">
        <v>45.537500000000001</v>
      </c>
      <c r="AO1640">
        <v>61.860100000000003</v>
      </c>
      <c r="AP1640">
        <v>29.421800000000001</v>
      </c>
      <c r="AQ1640">
        <v>45.680199999999999</v>
      </c>
      <c r="AR1640">
        <v>32.497100000000003</v>
      </c>
      <c r="AS1640">
        <v>33.9009</v>
      </c>
      <c r="AT1640">
        <v>2.5779999999999998</v>
      </c>
      <c r="AU1640">
        <v>20.422699999999999</v>
      </c>
      <c r="AV1640">
        <v>10.1435</v>
      </c>
      <c r="AW1640">
        <v>12.601800000000001</v>
      </c>
      <c r="AX1640">
        <v>23.1035</v>
      </c>
      <c r="AY1640">
        <v>1.6838</v>
      </c>
      <c r="AZ1640">
        <v>9.3819999999999997</v>
      </c>
      <c r="BA1640">
        <v>8.8366000000000007</v>
      </c>
    </row>
    <row r="1641" spans="1:53" x14ac:dyDescent="0.15">
      <c r="A1641" t="s">
        <v>3280</v>
      </c>
      <c r="B1641" t="s">
        <v>3281</v>
      </c>
      <c r="C1641" s="1">
        <v>40758</v>
      </c>
      <c r="D1641" t="s">
        <v>2789</v>
      </c>
      <c r="E1641">
        <v>-0.67269999999999996</v>
      </c>
      <c r="F1641">
        <v>-1.4204000000000001</v>
      </c>
      <c r="G1641">
        <v>-1.4610000000000001</v>
      </c>
      <c r="H1641">
        <v>2.145</v>
      </c>
      <c r="I1641">
        <v>0.20480000000000001</v>
      </c>
      <c r="J1641">
        <v>1.5516000000000001</v>
      </c>
      <c r="K1641">
        <v>3.0457999999999998</v>
      </c>
      <c r="L1641">
        <v>6.4143999999999997</v>
      </c>
      <c r="M1641">
        <v>-1.5081</v>
      </c>
      <c r="N1641">
        <v>3.3275999999999999</v>
      </c>
      <c r="O1641">
        <v>5.2290000000000001</v>
      </c>
      <c r="P1641">
        <v>12.591100000000001</v>
      </c>
      <c r="Q1641">
        <v>1.7021999999999999</v>
      </c>
      <c r="R1641">
        <v>5.0018000000000002</v>
      </c>
      <c r="S1641">
        <v>7.7054</v>
      </c>
      <c r="T1641">
        <v>4.9588000000000001</v>
      </c>
      <c r="U1641">
        <f t="shared" si="25"/>
        <v>0.58562078549097685</v>
      </c>
      <c r="V1641">
        <v>79.191400000000002</v>
      </c>
      <c r="W1641">
        <v>-151.49979999999999</v>
      </c>
      <c r="X1641">
        <v>-185.1189</v>
      </c>
      <c r="Y1641">
        <v>-1.6991000000000001</v>
      </c>
      <c r="Z1641">
        <v>246.5898</v>
      </c>
      <c r="AA1641">
        <v>557.27229999999997</v>
      </c>
      <c r="AB1641">
        <v>504.94749999999999</v>
      </c>
      <c r="AC1641">
        <v>43.841799999999999</v>
      </c>
      <c r="AD1641">
        <v>-435.87900000000002</v>
      </c>
      <c r="AE1641">
        <v>-2.4098999999999999</v>
      </c>
      <c r="AF1641">
        <v>-7.9743000000000004</v>
      </c>
      <c r="AG1641">
        <v>123.789</v>
      </c>
      <c r="AH1641">
        <v>238.00839999999999</v>
      </c>
      <c r="AI1641">
        <v>112.98909999999999</v>
      </c>
      <c r="AJ1641">
        <v>119.255</v>
      </c>
      <c r="AK1641">
        <v>-57.570300000000003</v>
      </c>
      <c r="AL1641">
        <v>299.67290000000003</v>
      </c>
      <c r="AM1641">
        <v>33.185600000000001</v>
      </c>
      <c r="AN1641">
        <v>57.912799999999997</v>
      </c>
      <c r="AO1641">
        <v>79.325800000000001</v>
      </c>
      <c r="AP1641">
        <v>13.5082</v>
      </c>
      <c r="AQ1641">
        <v>20.605799999999999</v>
      </c>
      <c r="AR1641">
        <v>18.376000000000001</v>
      </c>
      <c r="AS1641">
        <v>10.933299999999999</v>
      </c>
      <c r="AT1641">
        <v>-18.8477</v>
      </c>
      <c r="AU1641">
        <v>0.84209999999999996</v>
      </c>
      <c r="AV1641">
        <v>0.13639999999999999</v>
      </c>
      <c r="AW1641">
        <v>28.148700000000002</v>
      </c>
      <c r="AX1641">
        <v>86.086200000000005</v>
      </c>
      <c r="AY1641">
        <v>37.378999999999998</v>
      </c>
      <c r="AZ1641">
        <v>59.6539</v>
      </c>
      <c r="BA1641">
        <v>9.9450000000000003</v>
      </c>
    </row>
    <row r="1642" spans="1:53" x14ac:dyDescent="0.15">
      <c r="A1642" t="s">
        <v>3282</v>
      </c>
      <c r="B1642" t="s">
        <v>3283</v>
      </c>
      <c r="C1642" s="1">
        <v>40758</v>
      </c>
      <c r="D1642" t="s">
        <v>2789</v>
      </c>
      <c r="E1642">
        <v>-0.6371</v>
      </c>
      <c r="F1642">
        <v>1.7457</v>
      </c>
      <c r="G1642">
        <v>4.0952000000000002</v>
      </c>
      <c r="H1642">
        <v>11.7723</v>
      </c>
      <c r="I1642">
        <v>0.60150000000000003</v>
      </c>
      <c r="J1642">
        <v>4.2005999999999997</v>
      </c>
      <c r="K1642">
        <v>6.1981999999999999</v>
      </c>
      <c r="L1642">
        <v>11.104200000000001</v>
      </c>
      <c r="M1642">
        <v>-0.87309999999999999</v>
      </c>
      <c r="N1642">
        <v>0.82730000000000004</v>
      </c>
      <c r="O1642">
        <v>3.1848999999999998</v>
      </c>
      <c r="P1642">
        <v>4.6818999999999997</v>
      </c>
      <c r="Q1642">
        <v>7.4300000000000005E-2</v>
      </c>
      <c r="R1642">
        <v>1.1623000000000001</v>
      </c>
      <c r="S1642">
        <v>3.5939999999999999</v>
      </c>
      <c r="T1642">
        <v>-20.985099999999999</v>
      </c>
      <c r="U1642">
        <f t="shared" si="25"/>
        <v>8.1265810893721788</v>
      </c>
      <c r="V1642">
        <v>-176.58070000000001</v>
      </c>
      <c r="W1642">
        <v>-34.573999999999998</v>
      </c>
      <c r="X1642">
        <v>-0.20269999999999999</v>
      </c>
      <c r="Y1642">
        <v>89.110299999999995</v>
      </c>
      <c r="Z1642">
        <v>280.36130000000003</v>
      </c>
      <c r="AA1642">
        <v>414.27809999999999</v>
      </c>
      <c r="AB1642">
        <v>234.8724</v>
      </c>
      <c r="AC1642">
        <v>97.765500000000003</v>
      </c>
      <c r="AD1642">
        <v>-312.5215</v>
      </c>
      <c r="AE1642">
        <v>-80.582700000000003</v>
      </c>
      <c r="AF1642">
        <v>-31.8218</v>
      </c>
      <c r="AG1642">
        <v>-42.986400000000003</v>
      </c>
      <c r="AH1642">
        <v>111.3533</v>
      </c>
      <c r="AI1642">
        <v>100.807</v>
      </c>
      <c r="AJ1642">
        <v>16.3918</v>
      </c>
      <c r="AK1642">
        <v>-492.18880000000001</v>
      </c>
      <c r="AL1642">
        <v>72.218699999999998</v>
      </c>
      <c r="AM1642">
        <v>17.7532</v>
      </c>
      <c r="AN1642">
        <v>14.0657</v>
      </c>
      <c r="AO1642">
        <v>58.451599999999999</v>
      </c>
      <c r="AP1642">
        <v>-1.6782999999999999</v>
      </c>
      <c r="AQ1642">
        <v>82.1387</v>
      </c>
      <c r="AR1642">
        <v>52.740299999999998</v>
      </c>
      <c r="AS1642">
        <v>22.9803</v>
      </c>
      <c r="AT1642">
        <v>-19.384399999999999</v>
      </c>
      <c r="AU1642">
        <v>-27.691199999999998</v>
      </c>
      <c r="AV1642">
        <v>-9.6978000000000009</v>
      </c>
      <c r="AW1642">
        <v>-8.5099999999999995E-2</v>
      </c>
      <c r="AX1642">
        <v>49.574300000000001</v>
      </c>
      <c r="AY1642">
        <v>6.1311</v>
      </c>
      <c r="AZ1642">
        <v>12.814399999999999</v>
      </c>
      <c r="BA1642">
        <v>-6.7541000000000002</v>
      </c>
    </row>
    <row r="1643" spans="1:53" x14ac:dyDescent="0.15">
      <c r="A1643" t="s">
        <v>3284</v>
      </c>
      <c r="B1643" t="s">
        <v>3285</v>
      </c>
      <c r="C1643" s="1">
        <v>40758</v>
      </c>
      <c r="D1643" t="s">
        <v>2789</v>
      </c>
      <c r="E1643">
        <v>9.9699999999999997E-2</v>
      </c>
      <c r="F1643">
        <v>1.7103999999999999</v>
      </c>
      <c r="G1643">
        <v>3.8942999999999999</v>
      </c>
      <c r="H1643">
        <v>8.0137999999999998</v>
      </c>
      <c r="I1643">
        <v>3.1042000000000001</v>
      </c>
      <c r="J1643">
        <v>4.6581999999999999</v>
      </c>
      <c r="K1643">
        <v>8.4423999999999992</v>
      </c>
      <c r="L1643">
        <v>10.655099999999999</v>
      </c>
      <c r="M1643">
        <v>2.6116000000000001</v>
      </c>
      <c r="N1643">
        <v>5.6532</v>
      </c>
      <c r="O1643">
        <v>8.7678999999999991</v>
      </c>
      <c r="P1643">
        <v>10.548999999999999</v>
      </c>
      <c r="Q1643">
        <v>21.1769</v>
      </c>
      <c r="R1643">
        <v>23.338000000000001</v>
      </c>
      <c r="S1643">
        <v>25.186699999999998</v>
      </c>
      <c r="T1643">
        <v>16.0959</v>
      </c>
      <c r="U1643">
        <f t="shared" si="25"/>
        <v>0.26028071424096272</v>
      </c>
      <c r="V1643">
        <v>-70.575000000000003</v>
      </c>
      <c r="W1643">
        <v>-13.5627</v>
      </c>
      <c r="X1643">
        <v>-5.5900999999999996</v>
      </c>
      <c r="Y1643">
        <v>18.3993</v>
      </c>
      <c r="Z1643" s="2">
        <v>2504.5515</v>
      </c>
      <c r="AA1643">
        <v>262.04919999999998</v>
      </c>
      <c r="AB1643">
        <v>201.99119999999999</v>
      </c>
      <c r="AC1643">
        <v>77.613</v>
      </c>
      <c r="AD1643">
        <v>-10.063000000000001</v>
      </c>
      <c r="AE1643">
        <v>27.246500000000001</v>
      </c>
      <c r="AF1643">
        <v>10.198600000000001</v>
      </c>
      <c r="AG1643">
        <v>10.9817</v>
      </c>
      <c r="AH1643">
        <v>953.21960000000001</v>
      </c>
      <c r="AI1643">
        <v>416.36750000000001</v>
      </c>
      <c r="AJ1643">
        <v>257.12090000000001</v>
      </c>
      <c r="AK1643">
        <v>66.353499999999997</v>
      </c>
      <c r="AL1643">
        <v>39.856400000000001</v>
      </c>
      <c r="AM1643">
        <v>37.567700000000002</v>
      </c>
      <c r="AN1643">
        <v>29.927399999999999</v>
      </c>
      <c r="AO1643">
        <v>25.0579</v>
      </c>
      <c r="AP1643">
        <v>151.37549999999999</v>
      </c>
      <c r="AQ1643">
        <v>74.270799999999994</v>
      </c>
      <c r="AR1643">
        <v>41.785200000000003</v>
      </c>
      <c r="AS1643">
        <v>13.6557</v>
      </c>
      <c r="AT1643">
        <v>34.962499999999999</v>
      </c>
      <c r="AU1643">
        <v>42.619900000000001</v>
      </c>
      <c r="AV1643">
        <v>30.517700000000001</v>
      </c>
      <c r="AW1643">
        <v>6.4771999999999998</v>
      </c>
      <c r="AX1643">
        <v>-34.248699999999999</v>
      </c>
      <c r="AY1643">
        <v>-29.957000000000001</v>
      </c>
      <c r="AZ1643">
        <v>-17.0488</v>
      </c>
      <c r="BA1643">
        <v>-19.090299999999999</v>
      </c>
    </row>
    <row r="1644" spans="1:53" x14ac:dyDescent="0.15">
      <c r="A1644" t="s">
        <v>3286</v>
      </c>
      <c r="B1644" t="s">
        <v>3287</v>
      </c>
      <c r="C1644" s="1">
        <v>40773</v>
      </c>
      <c r="D1644" t="s">
        <v>2789</v>
      </c>
      <c r="E1644">
        <v>4.5198999999999998</v>
      </c>
      <c r="F1644">
        <v>9.9557000000000002</v>
      </c>
      <c r="G1644">
        <v>12.5608</v>
      </c>
      <c r="H1644">
        <v>17.3569</v>
      </c>
      <c r="I1644">
        <v>7.0804999999999998</v>
      </c>
      <c r="J1644">
        <v>12.8299</v>
      </c>
      <c r="K1644">
        <v>16.839200000000002</v>
      </c>
      <c r="L1644">
        <v>13.0002</v>
      </c>
      <c r="M1644">
        <v>2.8687</v>
      </c>
      <c r="N1644">
        <v>5.0212000000000003</v>
      </c>
      <c r="O1644">
        <v>5.4542999999999999</v>
      </c>
      <c r="P1644">
        <v>5.8520000000000003</v>
      </c>
      <c r="Q1644">
        <v>2.1873999999999998</v>
      </c>
      <c r="R1644">
        <v>3.9615999999999998</v>
      </c>
      <c r="S1644">
        <v>4.8060999999999998</v>
      </c>
      <c r="T1644">
        <v>5.6576000000000004</v>
      </c>
      <c r="U1644">
        <f t="shared" si="25"/>
        <v>0.4736681669039588</v>
      </c>
      <c r="V1644">
        <v>98.754499999999993</v>
      </c>
      <c r="W1644">
        <v>53.407800000000002</v>
      </c>
      <c r="X1644">
        <v>42.055</v>
      </c>
      <c r="Y1644">
        <v>58.102200000000003</v>
      </c>
      <c r="Z1644">
        <v>86.574299999999994</v>
      </c>
      <c r="AA1644">
        <v>58.094999999999999</v>
      </c>
      <c r="AB1644">
        <v>63.4786</v>
      </c>
      <c r="AC1644">
        <v>46.589799999999997</v>
      </c>
      <c r="AD1644">
        <v>3.5348999999999999</v>
      </c>
      <c r="AE1644">
        <v>-2.3163</v>
      </c>
      <c r="AF1644">
        <v>-18.2865</v>
      </c>
      <c r="AG1644">
        <v>-25.5334</v>
      </c>
      <c r="AH1644">
        <v>-7.6327999999999996</v>
      </c>
      <c r="AI1644">
        <v>-5.5873999999999997</v>
      </c>
      <c r="AJ1644">
        <v>3.0565000000000002</v>
      </c>
      <c r="AK1644">
        <v>-4.3635999999999999</v>
      </c>
      <c r="AL1644">
        <v>44.648299999999999</v>
      </c>
      <c r="AM1644">
        <v>19.7683</v>
      </c>
      <c r="AN1644">
        <v>24.277999999999999</v>
      </c>
      <c r="AO1644">
        <v>28.3231</v>
      </c>
      <c r="AP1644">
        <v>50.141599999999997</v>
      </c>
      <c r="AQ1644">
        <v>46.272599999999997</v>
      </c>
      <c r="AR1644">
        <v>34.513800000000003</v>
      </c>
      <c r="AS1644">
        <v>31.567599999999999</v>
      </c>
      <c r="AT1644">
        <v>-0.43459999999999999</v>
      </c>
      <c r="AU1644">
        <v>8.1592000000000002</v>
      </c>
      <c r="AV1644">
        <v>12.447900000000001</v>
      </c>
      <c r="AW1644">
        <v>13.42</v>
      </c>
      <c r="AX1644">
        <v>28.492999999999999</v>
      </c>
      <c r="AY1644">
        <v>28.456</v>
      </c>
      <c r="AZ1644">
        <v>19.168399999999998</v>
      </c>
      <c r="BA1644">
        <v>13.4072</v>
      </c>
    </row>
    <row r="1645" spans="1:53" x14ac:dyDescent="0.15">
      <c r="A1645" t="s">
        <v>3288</v>
      </c>
      <c r="B1645" t="s">
        <v>3289</v>
      </c>
      <c r="C1645" s="1">
        <v>40773</v>
      </c>
      <c r="D1645" t="s">
        <v>2789</v>
      </c>
      <c r="E1645">
        <v>2.1787999999999998</v>
      </c>
      <c r="F1645">
        <v>7.3796999999999997</v>
      </c>
      <c r="G1645">
        <v>10.879799999999999</v>
      </c>
      <c r="H1645">
        <v>17.121700000000001</v>
      </c>
      <c r="I1645">
        <v>1.5459000000000001</v>
      </c>
      <c r="J1645">
        <v>26.306999999999999</v>
      </c>
      <c r="K1645">
        <v>28.4346</v>
      </c>
      <c r="L1645">
        <v>30.939900000000002</v>
      </c>
      <c r="M1645">
        <v>1.1017999999999999</v>
      </c>
      <c r="N1645">
        <v>3.7498</v>
      </c>
      <c r="O1645">
        <v>5.5438000000000001</v>
      </c>
      <c r="P1645">
        <v>9.2815999999999992</v>
      </c>
      <c r="Q1645">
        <v>1.5115000000000001</v>
      </c>
      <c r="R1645">
        <v>4.3806000000000003</v>
      </c>
      <c r="S1645">
        <v>6.9221000000000004</v>
      </c>
      <c r="T1645">
        <v>10.586</v>
      </c>
      <c r="U1645">
        <f t="shared" si="25"/>
        <v>0.50573084096195875</v>
      </c>
      <c r="V1645">
        <v>62.040999999999997</v>
      </c>
      <c r="W1645">
        <v>62.805300000000003</v>
      </c>
      <c r="X1645">
        <v>34.465299999999999</v>
      </c>
      <c r="Y1645">
        <v>31.677199999999999</v>
      </c>
      <c r="Z1645">
        <v>29.463100000000001</v>
      </c>
      <c r="AA1645">
        <v>634.22069999999997</v>
      </c>
      <c r="AB1645">
        <v>418.86720000000003</v>
      </c>
      <c r="AC1645">
        <v>225.3914</v>
      </c>
      <c r="AD1645">
        <v>2.4047999999999998</v>
      </c>
      <c r="AE1645">
        <v>-80.508200000000002</v>
      </c>
      <c r="AF1645">
        <v>-72.324200000000005</v>
      </c>
      <c r="AG1645">
        <v>-56.2804</v>
      </c>
      <c r="AH1645">
        <v>68.384600000000006</v>
      </c>
      <c r="AI1645">
        <v>36.248100000000001</v>
      </c>
      <c r="AJ1645">
        <v>43.456800000000001</v>
      </c>
      <c r="AK1645">
        <v>33.5563</v>
      </c>
      <c r="AL1645">
        <v>86.346199999999996</v>
      </c>
      <c r="AM1645">
        <v>77.827500000000001</v>
      </c>
      <c r="AN1645">
        <v>55.493600000000001</v>
      </c>
      <c r="AO1645">
        <v>53.264099999999999</v>
      </c>
      <c r="AP1645">
        <v>39.218299999999999</v>
      </c>
      <c r="AQ1645">
        <v>37.581699999999998</v>
      </c>
      <c r="AR1645">
        <v>33.777000000000001</v>
      </c>
      <c r="AS1645">
        <v>26.729600000000001</v>
      </c>
      <c r="AT1645">
        <v>24.464200000000002</v>
      </c>
      <c r="AU1645">
        <v>15.648999999999999</v>
      </c>
      <c r="AV1645">
        <v>17.963899999999999</v>
      </c>
      <c r="AW1645">
        <v>26.1173</v>
      </c>
      <c r="AX1645">
        <v>22.925899999999999</v>
      </c>
      <c r="AY1645">
        <v>30.113199999999999</v>
      </c>
      <c r="AZ1645">
        <v>34.190600000000003</v>
      </c>
      <c r="BA1645">
        <v>19.522600000000001</v>
      </c>
    </row>
    <row r="1646" spans="1:53" x14ac:dyDescent="0.15">
      <c r="A1646" t="s">
        <v>3290</v>
      </c>
      <c r="B1646" t="s">
        <v>3291</v>
      </c>
      <c r="C1646" s="1">
        <v>40774</v>
      </c>
      <c r="D1646" t="s">
        <v>2789</v>
      </c>
      <c r="E1646">
        <v>1.1363000000000001</v>
      </c>
      <c r="F1646">
        <v>3.1034000000000002</v>
      </c>
      <c r="G1646">
        <v>4.2327000000000004</v>
      </c>
      <c r="H1646">
        <v>3.2172000000000001</v>
      </c>
      <c r="I1646">
        <v>0.8397</v>
      </c>
      <c r="J1646">
        <v>2.5304000000000002</v>
      </c>
      <c r="K1646">
        <v>3.6516000000000002</v>
      </c>
      <c r="L1646">
        <v>3.7810999999999999</v>
      </c>
      <c r="M1646">
        <v>0.78749999999999998</v>
      </c>
      <c r="N1646">
        <v>2.6177000000000001</v>
      </c>
      <c r="O1646">
        <v>2.9411999999999998</v>
      </c>
      <c r="P1646">
        <v>2.6621999999999999</v>
      </c>
      <c r="Q1646">
        <v>0.88880000000000003</v>
      </c>
      <c r="R1646">
        <v>2.1373000000000002</v>
      </c>
      <c r="S1646">
        <v>2.6753</v>
      </c>
      <c r="T1646">
        <v>0</v>
      </c>
      <c r="U1646">
        <f t="shared" si="25"/>
        <v>0.60013618936078084</v>
      </c>
      <c r="V1646">
        <v>2.5211000000000001</v>
      </c>
      <c r="W1646">
        <v>-14.795199999999999</v>
      </c>
      <c r="X1646">
        <v>-19.729500000000002</v>
      </c>
      <c r="Y1646">
        <v>-48.015500000000003</v>
      </c>
      <c r="Z1646">
        <v>-16.040800000000001</v>
      </c>
      <c r="AA1646">
        <v>5.3106999999999998</v>
      </c>
      <c r="AB1646">
        <v>-2.7522000000000002</v>
      </c>
      <c r="AC1646">
        <v>29.271599999999999</v>
      </c>
      <c r="AD1646">
        <v>14.2784</v>
      </c>
      <c r="AE1646">
        <v>13.394</v>
      </c>
      <c r="AF1646">
        <v>-8.8946000000000005</v>
      </c>
      <c r="AG1646">
        <v>-17.7454</v>
      </c>
      <c r="AH1646">
        <v>15.8902</v>
      </c>
      <c r="AI1646">
        <v>-21.565100000000001</v>
      </c>
      <c r="AJ1646">
        <v>-14.4366</v>
      </c>
      <c r="AK1646">
        <v>0</v>
      </c>
      <c r="AL1646">
        <v>4.4284999999999997</v>
      </c>
      <c r="AM1646">
        <v>4.0513000000000003</v>
      </c>
      <c r="AN1646">
        <v>3.2839</v>
      </c>
      <c r="AO1646">
        <v>4.6323999999999996</v>
      </c>
      <c r="AP1646">
        <v>-0.87919999999999998</v>
      </c>
      <c r="AQ1646">
        <v>6.5450999999999997</v>
      </c>
      <c r="AR1646">
        <v>10.1326</v>
      </c>
      <c r="AS1646">
        <v>9.0860000000000003</v>
      </c>
      <c r="AT1646">
        <v>32.018099999999997</v>
      </c>
      <c r="AU1646">
        <v>26.455400000000001</v>
      </c>
      <c r="AV1646">
        <v>27.669499999999999</v>
      </c>
      <c r="AW1646">
        <v>25.848700000000001</v>
      </c>
      <c r="AX1646">
        <v>45.987900000000003</v>
      </c>
      <c r="AY1646">
        <v>28.320699999999999</v>
      </c>
      <c r="AZ1646">
        <v>22.914999999999999</v>
      </c>
      <c r="BA1646">
        <v>21.16</v>
      </c>
    </row>
    <row r="1647" spans="1:53" x14ac:dyDescent="0.15">
      <c r="A1647" t="s">
        <v>3292</v>
      </c>
      <c r="B1647" t="s">
        <v>3293</v>
      </c>
      <c r="C1647" s="1">
        <v>40774</v>
      </c>
      <c r="D1647" t="s">
        <v>2789</v>
      </c>
      <c r="E1647">
        <v>1.7403</v>
      </c>
      <c r="F1647">
        <v>4.2942</v>
      </c>
      <c r="G1647">
        <v>6.1245000000000003</v>
      </c>
      <c r="H1647">
        <v>10.8415</v>
      </c>
      <c r="I1647">
        <v>1.8909</v>
      </c>
      <c r="J1647">
        <v>4.4781000000000004</v>
      </c>
      <c r="K1647">
        <v>5.4427000000000003</v>
      </c>
      <c r="L1647">
        <v>9.3783999999999992</v>
      </c>
      <c r="M1647">
        <v>1.9106000000000001</v>
      </c>
      <c r="N1647">
        <v>3.6920000000000002</v>
      </c>
      <c r="O1647">
        <v>5.8052999999999999</v>
      </c>
      <c r="P1647">
        <v>8.5648999999999997</v>
      </c>
      <c r="Q1647">
        <v>1.897</v>
      </c>
      <c r="R1647">
        <v>4.4253999999999998</v>
      </c>
      <c r="S1647">
        <v>6.6520000000000001</v>
      </c>
      <c r="T1647">
        <v>5.7344999999999997</v>
      </c>
      <c r="U1647">
        <f t="shared" si="25"/>
        <v>0.21553621865976086</v>
      </c>
      <c r="V1647">
        <v>20.194700000000001</v>
      </c>
      <c r="W1647">
        <v>17.908999999999999</v>
      </c>
      <c r="X1647">
        <v>23.549900000000001</v>
      </c>
      <c r="Y1647">
        <v>16.6447</v>
      </c>
      <c r="Z1647">
        <v>17.691400000000002</v>
      </c>
      <c r="AA1647">
        <v>12.728</v>
      </c>
      <c r="AB1647">
        <v>16.252500000000001</v>
      </c>
      <c r="AC1647">
        <v>13.813000000000001</v>
      </c>
      <c r="AD1647">
        <v>50.1601</v>
      </c>
      <c r="AE1647">
        <v>23.251899999999999</v>
      </c>
      <c r="AF1647">
        <v>33.856299999999997</v>
      </c>
      <c r="AG1647">
        <v>13.457700000000001</v>
      </c>
      <c r="AH1647">
        <v>4.9626000000000001</v>
      </c>
      <c r="AI1647">
        <v>23.134399999999999</v>
      </c>
      <c r="AJ1647">
        <v>17.758099999999999</v>
      </c>
      <c r="AK1647">
        <v>-34.649799999999999</v>
      </c>
      <c r="AL1647">
        <v>10.934900000000001</v>
      </c>
      <c r="AM1647">
        <v>18.600200000000001</v>
      </c>
      <c r="AN1647">
        <v>14.9518</v>
      </c>
      <c r="AO1647">
        <v>12.905799999999999</v>
      </c>
      <c r="AP1647">
        <v>16.715900000000001</v>
      </c>
      <c r="AQ1647">
        <v>21.937799999999999</v>
      </c>
      <c r="AR1647">
        <v>25.730599999999999</v>
      </c>
      <c r="AS1647">
        <v>22.099299999999999</v>
      </c>
      <c r="AT1647">
        <v>10.729100000000001</v>
      </c>
      <c r="AU1647">
        <v>0.16919999999999999</v>
      </c>
      <c r="AV1647">
        <v>8.7087000000000003</v>
      </c>
      <c r="AW1647">
        <v>26.979900000000001</v>
      </c>
      <c r="AX1647">
        <v>28.358799999999999</v>
      </c>
      <c r="AY1647">
        <v>38.996699999999997</v>
      </c>
      <c r="AZ1647">
        <v>30.713200000000001</v>
      </c>
      <c r="BA1647">
        <v>16.369399999999999</v>
      </c>
    </row>
    <row r="1648" spans="1:53" x14ac:dyDescent="0.15">
      <c r="A1648" t="s">
        <v>3294</v>
      </c>
      <c r="B1648" t="s">
        <v>3295</v>
      </c>
      <c r="C1648" s="1">
        <v>40774</v>
      </c>
      <c r="D1648" t="s">
        <v>2789</v>
      </c>
      <c r="E1648">
        <v>0.84740000000000004</v>
      </c>
      <c r="F1648">
        <v>0.68620000000000003</v>
      </c>
      <c r="G1648">
        <v>2.5430999999999999</v>
      </c>
      <c r="H1648">
        <v>2.68</v>
      </c>
      <c r="I1648">
        <v>0.28039999999999998</v>
      </c>
      <c r="J1648">
        <v>0.88519999999999999</v>
      </c>
      <c r="K1648">
        <v>2.7498</v>
      </c>
      <c r="L1648">
        <v>4.4592000000000001</v>
      </c>
      <c r="M1648">
        <v>0.29260000000000003</v>
      </c>
      <c r="N1648">
        <v>0.90710000000000002</v>
      </c>
      <c r="O1648">
        <v>1.9068000000000001</v>
      </c>
      <c r="P1648">
        <v>1.9921</v>
      </c>
      <c r="Q1648">
        <v>0.70150000000000001</v>
      </c>
      <c r="R1648">
        <v>1.2201</v>
      </c>
      <c r="S1648">
        <v>2.1135999999999999</v>
      </c>
      <c r="T1648">
        <v>-67.365700000000004</v>
      </c>
      <c r="U1648">
        <f t="shared" si="25"/>
        <v>-2.0950834307498019</v>
      </c>
      <c r="V1648">
        <v>199.62569999999999</v>
      </c>
      <c r="W1648">
        <v>144.55549999999999</v>
      </c>
      <c r="X1648">
        <v>677.53689999999995</v>
      </c>
      <c r="Y1648">
        <v>249.48920000000001</v>
      </c>
      <c r="Z1648">
        <v>-26.3049</v>
      </c>
      <c r="AA1648">
        <v>85.839200000000005</v>
      </c>
      <c r="AB1648">
        <v>69.148899999999998</v>
      </c>
      <c r="AC1648">
        <v>190.6437</v>
      </c>
      <c r="AD1648">
        <v>3.3820000000000001</v>
      </c>
      <c r="AE1648">
        <v>38.833199999999998</v>
      </c>
      <c r="AF1648">
        <v>-20.385999999999999</v>
      </c>
      <c r="AG1648">
        <v>-53.6038</v>
      </c>
      <c r="AH1648">
        <v>144.60900000000001</v>
      </c>
      <c r="AI1648">
        <v>38.909500000000001</v>
      </c>
      <c r="AJ1648">
        <v>4.7148000000000003</v>
      </c>
      <c r="AK1648" s="2">
        <v>-2695.86</v>
      </c>
      <c r="AL1648">
        <v>76.278400000000005</v>
      </c>
      <c r="AM1648">
        <v>86.873400000000004</v>
      </c>
      <c r="AN1648">
        <v>139.08260000000001</v>
      </c>
      <c r="AO1648">
        <v>131.4855</v>
      </c>
      <c r="AP1648">
        <v>116.33450000000001</v>
      </c>
      <c r="AQ1648">
        <v>89.045299999999997</v>
      </c>
      <c r="AR1648">
        <v>46.924900000000001</v>
      </c>
      <c r="AS1648">
        <v>28.536799999999999</v>
      </c>
      <c r="AT1648">
        <v>39.330100000000002</v>
      </c>
      <c r="AU1648">
        <v>21.569500000000001</v>
      </c>
      <c r="AV1648">
        <v>18.415199999999999</v>
      </c>
      <c r="AW1648">
        <v>13.076499999999999</v>
      </c>
      <c r="AX1648">
        <v>-21.973700000000001</v>
      </c>
      <c r="AY1648">
        <v>-11.6936</v>
      </c>
      <c r="AZ1648">
        <v>-17.646599999999999</v>
      </c>
      <c r="BA1648">
        <v>-32.373699999999999</v>
      </c>
    </row>
    <row r="1649" spans="1:53" x14ac:dyDescent="0.15">
      <c r="A1649" t="s">
        <v>3296</v>
      </c>
      <c r="B1649" t="s">
        <v>3297</v>
      </c>
      <c r="C1649" s="1">
        <v>40774</v>
      </c>
      <c r="D1649" t="s">
        <v>2789</v>
      </c>
      <c r="E1649">
        <v>1.9306000000000001</v>
      </c>
      <c r="F1649">
        <v>4.1965000000000003</v>
      </c>
      <c r="G1649">
        <v>5.1064999999999996</v>
      </c>
      <c r="H1649">
        <v>5.2466999999999997</v>
      </c>
      <c r="I1649">
        <v>0.5292</v>
      </c>
      <c r="J1649">
        <v>1.3188</v>
      </c>
      <c r="K1649">
        <v>2.2433000000000001</v>
      </c>
      <c r="L1649">
        <v>2.9289000000000001</v>
      </c>
      <c r="M1649">
        <v>0.51870000000000005</v>
      </c>
      <c r="N1649">
        <v>0.9466</v>
      </c>
      <c r="O1649">
        <v>1.8888</v>
      </c>
      <c r="P1649">
        <v>3.0505</v>
      </c>
      <c r="Q1649">
        <v>0.80459999999999998</v>
      </c>
      <c r="R1649">
        <v>1.5931999999999999</v>
      </c>
      <c r="S1649">
        <v>2.6372</v>
      </c>
      <c r="T1649">
        <v>3.5024999999999999</v>
      </c>
      <c r="U1649">
        <f t="shared" si="25"/>
        <v>0.25208965855920534</v>
      </c>
      <c r="V1649">
        <v>-28.288499999999999</v>
      </c>
      <c r="W1649">
        <v>-28.438500000000001</v>
      </c>
      <c r="X1649">
        <v>-39.51</v>
      </c>
      <c r="Y1649">
        <v>-46.399099999999997</v>
      </c>
      <c r="Z1649">
        <v>-72.242900000000006</v>
      </c>
      <c r="AA1649">
        <v>-68.034999999999997</v>
      </c>
      <c r="AB1649">
        <v>-55.191899999999997</v>
      </c>
      <c r="AC1649">
        <v>-43.467700000000001</v>
      </c>
      <c r="AD1649">
        <v>1.9527000000000001</v>
      </c>
      <c r="AE1649">
        <v>-30.212</v>
      </c>
      <c r="AF1649">
        <v>-15.8789</v>
      </c>
      <c r="AG1649">
        <v>3.3456999999999999</v>
      </c>
      <c r="AH1649">
        <v>39.375900000000001</v>
      </c>
      <c r="AI1649">
        <v>61.453099999999999</v>
      </c>
      <c r="AJ1649">
        <v>34.085599999999999</v>
      </c>
      <c r="AK1649">
        <v>13.6983</v>
      </c>
      <c r="AL1649">
        <v>-11.264900000000001</v>
      </c>
      <c r="AM1649">
        <v>-5.1970999999999998</v>
      </c>
      <c r="AN1649">
        <v>-14.038</v>
      </c>
      <c r="AO1649">
        <v>-17.913799999999998</v>
      </c>
      <c r="AP1649">
        <v>-28.537600000000001</v>
      </c>
      <c r="AQ1649">
        <v>-28.8902</v>
      </c>
      <c r="AR1649">
        <v>-7.0202</v>
      </c>
      <c r="AS1649">
        <v>5.4748000000000001</v>
      </c>
      <c r="AT1649">
        <v>53.869100000000003</v>
      </c>
      <c r="AU1649">
        <v>49.771700000000003</v>
      </c>
      <c r="AV1649">
        <v>34.4193</v>
      </c>
      <c r="AW1649">
        <v>28.581</v>
      </c>
      <c r="AX1649">
        <v>17.438300000000002</v>
      </c>
      <c r="AY1649">
        <v>23.9056</v>
      </c>
      <c r="AZ1649">
        <v>16.4465</v>
      </c>
      <c r="BA1649">
        <v>17.040700000000001</v>
      </c>
    </row>
    <row r="1650" spans="1:53" x14ac:dyDescent="0.15">
      <c r="A1650" t="s">
        <v>3298</v>
      </c>
      <c r="B1650" t="s">
        <v>3299</v>
      </c>
      <c r="C1650" s="1">
        <v>40781</v>
      </c>
      <c r="D1650" t="s">
        <v>2789</v>
      </c>
      <c r="E1650">
        <v>2.5687000000000002</v>
      </c>
      <c r="F1650">
        <v>5.6087999999999996</v>
      </c>
      <c r="G1650">
        <v>8.3012999999999995</v>
      </c>
      <c r="H1650">
        <v>11.329800000000001</v>
      </c>
      <c r="I1650">
        <v>3.2422</v>
      </c>
      <c r="J1650">
        <v>6.9892000000000003</v>
      </c>
      <c r="K1650">
        <v>10.161899999999999</v>
      </c>
      <c r="L1650">
        <v>13.888500000000001</v>
      </c>
      <c r="M1650">
        <v>3.8437000000000001</v>
      </c>
      <c r="N1650">
        <v>8.3455999999999992</v>
      </c>
      <c r="O1650">
        <v>11.9536</v>
      </c>
      <c r="P1650">
        <v>16.0395</v>
      </c>
      <c r="Q1650">
        <v>3.8898000000000001</v>
      </c>
      <c r="R1650">
        <v>9.2161000000000008</v>
      </c>
      <c r="S1650">
        <v>13.052199999999999</v>
      </c>
      <c r="T1650">
        <v>14.599299999999999</v>
      </c>
      <c r="U1650">
        <f t="shared" si="25"/>
        <v>0.12224375382009978</v>
      </c>
      <c r="V1650">
        <v>5.1856</v>
      </c>
      <c r="W1650">
        <v>7.5171000000000001</v>
      </c>
      <c r="X1650">
        <v>11.3718</v>
      </c>
      <c r="Y1650">
        <v>11.4278</v>
      </c>
      <c r="Z1650">
        <v>38.745699999999999</v>
      </c>
      <c r="AA1650">
        <v>37.5931</v>
      </c>
      <c r="AB1650">
        <v>35.5383</v>
      </c>
      <c r="AC1650">
        <v>36.278700000000001</v>
      </c>
      <c r="AD1650">
        <v>33.944899999999997</v>
      </c>
      <c r="AE1650">
        <v>35.113</v>
      </c>
      <c r="AF1650">
        <v>33.446100000000001</v>
      </c>
      <c r="AG1650">
        <v>31.280999999999999</v>
      </c>
      <c r="AH1650">
        <v>16.000800000000002</v>
      </c>
      <c r="AI1650">
        <v>26.967500000000001</v>
      </c>
      <c r="AJ1650">
        <v>25.674099999999999</v>
      </c>
      <c r="AK1650">
        <v>3.3357000000000001</v>
      </c>
      <c r="AL1650">
        <v>15.5307</v>
      </c>
      <c r="AM1650">
        <v>16.718900000000001</v>
      </c>
      <c r="AN1650">
        <v>11.7248</v>
      </c>
      <c r="AO1650">
        <v>11.2972</v>
      </c>
      <c r="AP1650">
        <v>25.066099999999999</v>
      </c>
      <c r="AQ1650">
        <v>21.262899999999998</v>
      </c>
      <c r="AR1650">
        <v>24.9207</v>
      </c>
      <c r="AS1650">
        <v>28.657900000000001</v>
      </c>
      <c r="AT1650">
        <v>27.273</v>
      </c>
      <c r="AU1650">
        <v>24.761700000000001</v>
      </c>
      <c r="AV1650">
        <v>27.106300000000001</v>
      </c>
      <c r="AW1650">
        <v>25.623799999999999</v>
      </c>
      <c r="AX1650">
        <v>21.7194</v>
      </c>
      <c r="AY1650">
        <v>23.013400000000001</v>
      </c>
      <c r="AZ1650">
        <v>19.0365</v>
      </c>
      <c r="BA1650">
        <v>12.0977</v>
      </c>
    </row>
    <row r="1651" spans="1:53" x14ac:dyDescent="0.15">
      <c r="A1651" t="s">
        <v>3300</v>
      </c>
      <c r="B1651" t="s">
        <v>3301</v>
      </c>
      <c r="C1651" s="1">
        <v>40786</v>
      </c>
      <c r="D1651" t="s">
        <v>2789</v>
      </c>
      <c r="E1651">
        <v>1.5663</v>
      </c>
      <c r="F1651">
        <v>4.0366999999999997</v>
      </c>
      <c r="G1651">
        <v>6.8716999999999997</v>
      </c>
      <c r="H1651">
        <v>9.4682999999999993</v>
      </c>
      <c r="I1651">
        <v>1.8786</v>
      </c>
      <c r="J1651">
        <v>4.2572999999999999</v>
      </c>
      <c r="K1651">
        <v>5.3653000000000004</v>
      </c>
      <c r="L1651">
        <v>8.1367999999999991</v>
      </c>
      <c r="M1651">
        <v>1.0105</v>
      </c>
      <c r="N1651">
        <v>2.0891999999999999</v>
      </c>
      <c r="O1651">
        <v>5.5937999999999999</v>
      </c>
      <c r="P1651">
        <v>9.0238999999999994</v>
      </c>
      <c r="Q1651">
        <v>0.96919999999999995</v>
      </c>
      <c r="R1651">
        <v>3.1581999999999999</v>
      </c>
      <c r="S1651">
        <v>5.7747999999999999</v>
      </c>
      <c r="T1651">
        <v>7.8726000000000003</v>
      </c>
      <c r="U1651">
        <f t="shared" si="25"/>
        <v>7.5017385299491424E-2</v>
      </c>
      <c r="V1651">
        <v>4.9832000000000001</v>
      </c>
      <c r="W1651">
        <v>12.2234</v>
      </c>
      <c r="X1651">
        <v>-18.553899999999999</v>
      </c>
      <c r="Y1651">
        <v>-25.9694</v>
      </c>
      <c r="Z1651">
        <v>27.066800000000001</v>
      </c>
      <c r="AA1651">
        <v>18.367100000000001</v>
      </c>
      <c r="AB1651">
        <v>21.471900000000002</v>
      </c>
      <c r="AC1651">
        <v>39.842500000000001</v>
      </c>
      <c r="AD1651">
        <v>-5.9253999999999998</v>
      </c>
      <c r="AE1651">
        <v>-10.1424</v>
      </c>
      <c r="AF1651">
        <v>47.3932</v>
      </c>
      <c r="AG1651">
        <v>55.841700000000003</v>
      </c>
      <c r="AH1651">
        <v>11.0258</v>
      </c>
      <c r="AI1651">
        <v>70.415899999999993</v>
      </c>
      <c r="AJ1651">
        <v>5.3175999999999997</v>
      </c>
      <c r="AK1651">
        <v>-8.9252000000000002</v>
      </c>
      <c r="AL1651">
        <v>-1.9032</v>
      </c>
      <c r="AM1651">
        <v>7.4771999999999998</v>
      </c>
      <c r="AN1651">
        <v>11.6656</v>
      </c>
      <c r="AO1651">
        <v>4.2200000000000001E-2</v>
      </c>
      <c r="AP1651">
        <v>50.516199999999998</v>
      </c>
      <c r="AQ1651">
        <v>39.7639</v>
      </c>
      <c r="AR1651">
        <v>17.860700000000001</v>
      </c>
      <c r="AS1651">
        <v>32.973500000000001</v>
      </c>
      <c r="AT1651">
        <v>20.979199999999999</v>
      </c>
      <c r="AU1651">
        <v>19.744900000000001</v>
      </c>
      <c r="AV1651">
        <v>48.044400000000003</v>
      </c>
      <c r="AW1651">
        <v>47.227400000000003</v>
      </c>
      <c r="AX1651">
        <v>24.6434</v>
      </c>
      <c r="AY1651">
        <v>35.922800000000002</v>
      </c>
      <c r="AZ1651">
        <v>16.319700000000001</v>
      </c>
      <c r="BA1651">
        <v>14.8162</v>
      </c>
    </row>
    <row r="1652" spans="1:53" x14ac:dyDescent="0.15">
      <c r="A1652" t="s">
        <v>3302</v>
      </c>
      <c r="B1652" t="s">
        <v>3303</v>
      </c>
      <c r="C1652" s="1">
        <v>40792</v>
      </c>
      <c r="D1652" t="s">
        <v>2789</v>
      </c>
      <c r="E1652">
        <v>0.41370000000000001</v>
      </c>
      <c r="F1652">
        <v>0.84740000000000004</v>
      </c>
      <c r="G1652">
        <v>0.93540000000000001</v>
      </c>
      <c r="H1652">
        <v>0.32379999999999998</v>
      </c>
      <c r="I1652">
        <v>0.19939999999999999</v>
      </c>
      <c r="J1652">
        <v>0.37430000000000002</v>
      </c>
      <c r="K1652">
        <v>0.98150000000000004</v>
      </c>
      <c r="L1652">
        <v>1.8749</v>
      </c>
      <c r="M1652">
        <v>0.4783</v>
      </c>
      <c r="N1652">
        <v>1.8996</v>
      </c>
      <c r="O1652">
        <v>2.2279</v>
      </c>
      <c r="P1652">
        <v>3.2359</v>
      </c>
      <c r="Q1652">
        <v>0.8357</v>
      </c>
      <c r="R1652">
        <v>3.2118000000000002</v>
      </c>
      <c r="S1652">
        <v>4.7706</v>
      </c>
      <c r="T1652">
        <v>5.5163000000000002</v>
      </c>
      <c r="U1652">
        <f t="shared" si="25"/>
        <v>0.69640959980355732</v>
      </c>
      <c r="V1652">
        <v>-37.984000000000002</v>
      </c>
      <c r="W1652">
        <v>-49.8063</v>
      </c>
      <c r="X1652">
        <v>-49.201099999999997</v>
      </c>
      <c r="Y1652">
        <v>-143.38249999999999</v>
      </c>
      <c r="Z1652">
        <v>-42.424799999999998</v>
      </c>
      <c r="AA1652">
        <v>-33.511499999999998</v>
      </c>
      <c r="AB1652">
        <v>126.6955</v>
      </c>
      <c r="AC1652">
        <v>541.28719999999998</v>
      </c>
      <c r="AD1652">
        <v>152.00489999999999</v>
      </c>
      <c r="AE1652">
        <v>574.18910000000005</v>
      </c>
      <c r="AF1652">
        <v>132.2979</v>
      </c>
      <c r="AG1652">
        <v>122.53449999999999</v>
      </c>
      <c r="AH1652">
        <v>83.312799999999996</v>
      </c>
      <c r="AI1652">
        <v>92.849800000000002</v>
      </c>
      <c r="AJ1652">
        <v>144.77019999999999</v>
      </c>
      <c r="AK1652">
        <v>78.532600000000002</v>
      </c>
      <c r="AL1652">
        <v>6.8334999999999999</v>
      </c>
      <c r="AM1652">
        <v>2.9500999999999999</v>
      </c>
      <c r="AN1652">
        <v>6.51</v>
      </c>
      <c r="AO1652">
        <v>1.0690999999999999</v>
      </c>
      <c r="AP1652">
        <v>2.8664999999999998</v>
      </c>
      <c r="AQ1652">
        <v>-1.2335</v>
      </c>
      <c r="AR1652">
        <v>3.1459999999999999</v>
      </c>
      <c r="AS1652">
        <v>14.920999999999999</v>
      </c>
      <c r="AT1652">
        <v>47.460700000000003</v>
      </c>
      <c r="AU1652">
        <v>50.5124</v>
      </c>
      <c r="AV1652">
        <v>36.951000000000001</v>
      </c>
      <c r="AW1652">
        <v>30.0777</v>
      </c>
      <c r="AX1652">
        <v>13.0204</v>
      </c>
      <c r="AY1652">
        <v>51.798499999999997</v>
      </c>
      <c r="AZ1652">
        <v>76.172200000000004</v>
      </c>
      <c r="BA1652">
        <v>84.190600000000003</v>
      </c>
    </row>
    <row r="1653" spans="1:53" x14ac:dyDescent="0.15">
      <c r="A1653" t="s">
        <v>3304</v>
      </c>
      <c r="B1653" t="s">
        <v>3305</v>
      </c>
      <c r="C1653" s="1">
        <v>40792</v>
      </c>
      <c r="D1653" t="s">
        <v>2789</v>
      </c>
      <c r="E1653">
        <v>2.3323999999999998</v>
      </c>
      <c r="F1653">
        <v>5.4394</v>
      </c>
      <c r="G1653">
        <v>6.9520999999999997</v>
      </c>
      <c r="H1653">
        <v>8.7771000000000008</v>
      </c>
      <c r="I1653">
        <v>1.1908000000000001</v>
      </c>
      <c r="J1653">
        <v>1.4404999999999999</v>
      </c>
      <c r="K1653">
        <v>2.4752999999999998</v>
      </c>
      <c r="L1653">
        <v>1.8714</v>
      </c>
      <c r="M1653">
        <v>1.6954</v>
      </c>
      <c r="N1653">
        <v>4.0800999999999998</v>
      </c>
      <c r="O1653">
        <v>4.9181999999999997</v>
      </c>
      <c r="P1653">
        <v>5.0083000000000002</v>
      </c>
      <c r="Q1653">
        <v>1.8528</v>
      </c>
      <c r="R1653">
        <v>3.9628000000000001</v>
      </c>
      <c r="S1653">
        <v>6.1517999999999997</v>
      </c>
      <c r="T1653">
        <v>8.2430000000000003</v>
      </c>
      <c r="U1653">
        <f t="shared" si="25"/>
        <v>0.46419116233988106</v>
      </c>
      <c r="V1653">
        <v>38.760399999999997</v>
      </c>
      <c r="W1653">
        <v>25.843399999999999</v>
      </c>
      <c r="X1653">
        <v>36.190100000000001</v>
      </c>
      <c r="Y1653">
        <v>18.818899999999999</v>
      </c>
      <c r="Z1653">
        <v>-34.700499999999998</v>
      </c>
      <c r="AA1653">
        <v>-63.655099999999997</v>
      </c>
      <c r="AB1653">
        <v>-53.389600000000002</v>
      </c>
      <c r="AC1653">
        <v>-68.291200000000003</v>
      </c>
      <c r="AD1653">
        <v>59.098100000000002</v>
      </c>
      <c r="AE1653">
        <v>205.9795</v>
      </c>
      <c r="AF1653">
        <v>124.3404</v>
      </c>
      <c r="AG1653">
        <v>275.04199999999997</v>
      </c>
      <c r="AH1653">
        <v>149.93369999999999</v>
      </c>
      <c r="AI1653">
        <v>89.659199999999998</v>
      </c>
      <c r="AJ1653">
        <v>152.024</v>
      </c>
      <c r="AK1653">
        <v>147.95959999999999</v>
      </c>
      <c r="AL1653">
        <v>51.827199999999998</v>
      </c>
      <c r="AM1653">
        <v>16.847200000000001</v>
      </c>
      <c r="AN1653">
        <v>17.452000000000002</v>
      </c>
      <c r="AO1653">
        <v>19.213000000000001</v>
      </c>
      <c r="AP1653">
        <v>-31.649699999999999</v>
      </c>
      <c r="AQ1653">
        <v>-11.3849</v>
      </c>
      <c r="AR1653">
        <v>3.0371000000000001</v>
      </c>
      <c r="AS1653">
        <v>5.4855</v>
      </c>
      <c r="AT1653">
        <v>103.84520000000001</v>
      </c>
      <c r="AU1653">
        <v>88.385099999999994</v>
      </c>
      <c r="AV1653">
        <v>81.736000000000004</v>
      </c>
      <c r="AW1653">
        <v>82.574700000000007</v>
      </c>
      <c r="AX1653">
        <v>102.72880000000001</v>
      </c>
      <c r="AY1653">
        <v>66.221100000000007</v>
      </c>
      <c r="AZ1653">
        <v>52.387599999999999</v>
      </c>
      <c r="BA1653">
        <v>49.495399999999997</v>
      </c>
    </row>
    <row r="1654" spans="1:53" x14ac:dyDescent="0.15">
      <c r="A1654" t="s">
        <v>3306</v>
      </c>
      <c r="B1654" t="s">
        <v>3307</v>
      </c>
      <c r="C1654" s="1">
        <v>40802</v>
      </c>
      <c r="D1654" t="s">
        <v>2789</v>
      </c>
      <c r="E1654">
        <v>1.4671000000000001</v>
      </c>
      <c r="F1654">
        <v>6.5846</v>
      </c>
      <c r="G1654">
        <v>13.6213</v>
      </c>
      <c r="H1654">
        <v>12.1234</v>
      </c>
      <c r="I1654">
        <v>2.0756999999999999</v>
      </c>
      <c r="J1654">
        <v>11.459300000000001</v>
      </c>
      <c r="K1654">
        <v>12.146699999999999</v>
      </c>
      <c r="L1654">
        <v>10.5511</v>
      </c>
      <c r="M1654">
        <v>1.1721999999999999</v>
      </c>
      <c r="N1654">
        <v>5.8274999999999997</v>
      </c>
      <c r="O1654">
        <v>9.7540999999999993</v>
      </c>
      <c r="P1654">
        <v>6.9356999999999998</v>
      </c>
      <c r="Q1654">
        <v>1.3728</v>
      </c>
      <c r="R1654">
        <v>5.4833999999999996</v>
      </c>
      <c r="S1654">
        <v>7.0575999999999999</v>
      </c>
      <c r="T1654">
        <v>5.5232999999999999</v>
      </c>
      <c r="U1654">
        <f t="shared" si="25"/>
        <v>0.3029529737898779</v>
      </c>
      <c r="V1654">
        <v>71.4709</v>
      </c>
      <c r="W1654">
        <v>80.399900000000002</v>
      </c>
      <c r="X1654">
        <v>38.742600000000003</v>
      </c>
      <c r="Y1654">
        <v>1.4696</v>
      </c>
      <c r="Z1654">
        <v>53.847900000000003</v>
      </c>
      <c r="AA1654">
        <v>99.907899999999998</v>
      </c>
      <c r="AB1654">
        <v>86.448800000000006</v>
      </c>
      <c r="AC1654">
        <v>81.861900000000006</v>
      </c>
      <c r="AD1654">
        <v>52.0411</v>
      </c>
      <c r="AE1654">
        <v>40.075200000000002</v>
      </c>
      <c r="AF1654">
        <v>20.219000000000001</v>
      </c>
      <c r="AG1654">
        <v>-6.2577999999999996</v>
      </c>
      <c r="AH1654">
        <v>35.702399999999997</v>
      </c>
      <c r="AI1654">
        <v>4.4557000000000002</v>
      </c>
      <c r="AJ1654">
        <v>-22.228999999999999</v>
      </c>
      <c r="AK1654">
        <v>-11.610099999999999</v>
      </c>
      <c r="AL1654">
        <v>120.5343</v>
      </c>
      <c r="AM1654">
        <v>70.089699999999993</v>
      </c>
      <c r="AN1654">
        <v>71.9041</v>
      </c>
      <c r="AO1654">
        <v>93.679199999999994</v>
      </c>
      <c r="AP1654">
        <v>-6.1619999999999999</v>
      </c>
      <c r="AQ1654">
        <v>70.4756</v>
      </c>
      <c r="AR1654">
        <v>88.487499999999997</v>
      </c>
      <c r="AS1654">
        <v>51.666499999999999</v>
      </c>
      <c r="AT1654">
        <v>52.5852</v>
      </c>
      <c r="AU1654">
        <v>49.3812</v>
      </c>
      <c r="AV1654">
        <v>11.3268</v>
      </c>
      <c r="AW1654">
        <v>-11.654400000000001</v>
      </c>
      <c r="AX1654">
        <v>48.092100000000002</v>
      </c>
      <c r="AY1654">
        <v>-21.061499999999999</v>
      </c>
      <c r="AZ1654">
        <v>-14.725300000000001</v>
      </c>
      <c r="BA1654">
        <v>21.3279</v>
      </c>
    </row>
    <row r="1655" spans="1:53" x14ac:dyDescent="0.15">
      <c r="A1655" t="s">
        <v>3308</v>
      </c>
      <c r="B1655" t="s">
        <v>3309</v>
      </c>
      <c r="C1655" s="1">
        <v>40802</v>
      </c>
      <c r="D1655" t="s">
        <v>2789</v>
      </c>
      <c r="E1655">
        <v>1.3142</v>
      </c>
      <c r="F1655">
        <v>2.8807999999999998</v>
      </c>
      <c r="G1655">
        <v>5.0568999999999997</v>
      </c>
      <c r="H1655">
        <v>9.0037000000000003</v>
      </c>
      <c r="I1655">
        <v>0.1111</v>
      </c>
      <c r="J1655">
        <v>0.76249999999999996</v>
      </c>
      <c r="K1655">
        <v>1.6353</v>
      </c>
      <c r="L1655">
        <v>0.63129999999999997</v>
      </c>
      <c r="M1655">
        <v>0.41699999999999998</v>
      </c>
      <c r="N1655">
        <v>1.0172000000000001</v>
      </c>
      <c r="O1655">
        <v>1.9355</v>
      </c>
      <c r="P1655">
        <v>1.8918999999999999</v>
      </c>
      <c r="Q1655">
        <v>0.53649999999999998</v>
      </c>
      <c r="R1655">
        <v>2.4939</v>
      </c>
      <c r="S1655">
        <v>3.629</v>
      </c>
      <c r="T1655">
        <v>5.3869999999999996</v>
      </c>
      <c r="U1655">
        <f t="shared" si="25"/>
        <v>0.771270005006917</v>
      </c>
      <c r="V1655">
        <v>18.518599999999999</v>
      </c>
      <c r="W1655">
        <v>14.044600000000001</v>
      </c>
      <c r="X1655">
        <v>19.478999999999999</v>
      </c>
      <c r="Y1655">
        <v>21.931699999999999</v>
      </c>
      <c r="Z1655">
        <v>-85.619100000000003</v>
      </c>
      <c r="AA1655">
        <v>-65.778000000000006</v>
      </c>
      <c r="AB1655">
        <v>-58.742199999999997</v>
      </c>
      <c r="AC1655">
        <v>-90.985100000000003</v>
      </c>
      <c r="AD1655">
        <v>247.41390000000001</v>
      </c>
      <c r="AE1655">
        <v>42.128</v>
      </c>
      <c r="AF1655">
        <v>27.5702</v>
      </c>
      <c r="AG1655">
        <v>245.42850000000001</v>
      </c>
      <c r="AH1655">
        <v>19.525099999999998</v>
      </c>
      <c r="AI1655">
        <v>141.97219999999999</v>
      </c>
      <c r="AJ1655">
        <v>94.454300000000003</v>
      </c>
      <c r="AK1655">
        <v>164.89680000000001</v>
      </c>
      <c r="AL1655">
        <v>14.158799999999999</v>
      </c>
      <c r="AM1655">
        <v>21.1386</v>
      </c>
      <c r="AN1655">
        <v>16.211300000000001</v>
      </c>
      <c r="AO1655">
        <v>10.1029</v>
      </c>
      <c r="AP1655">
        <v>-29.508400000000002</v>
      </c>
      <c r="AQ1655">
        <v>-25.416599999999999</v>
      </c>
      <c r="AR1655">
        <v>-32.978999999999999</v>
      </c>
      <c r="AS1655">
        <v>-40.750399999999999</v>
      </c>
      <c r="AT1655">
        <v>15.930099999999999</v>
      </c>
      <c r="AU1655">
        <v>8.1114999999999995</v>
      </c>
      <c r="AV1655">
        <v>22.048100000000002</v>
      </c>
      <c r="AW1655">
        <v>31.535699999999999</v>
      </c>
      <c r="AX1655">
        <v>19.139500000000002</v>
      </c>
      <c r="AY1655">
        <v>56.265799999999999</v>
      </c>
      <c r="AZ1655">
        <v>42.312399999999997</v>
      </c>
      <c r="BA1655">
        <v>50.817999999999998</v>
      </c>
    </row>
    <row r="1656" spans="1:53" x14ac:dyDescent="0.15">
      <c r="A1656" t="s">
        <v>3310</v>
      </c>
      <c r="B1656" t="s">
        <v>3311</v>
      </c>
      <c r="C1656" s="1">
        <v>40802</v>
      </c>
      <c r="D1656" t="s">
        <v>2789</v>
      </c>
      <c r="E1656">
        <v>-0.70309999999999995</v>
      </c>
      <c r="F1656">
        <v>-1.0236000000000001</v>
      </c>
      <c r="G1656">
        <v>-0.1857</v>
      </c>
      <c r="H1656">
        <v>1.1654</v>
      </c>
      <c r="I1656">
        <v>-1.0267999999999999</v>
      </c>
      <c r="J1656">
        <v>-0.47860000000000003</v>
      </c>
      <c r="K1656">
        <v>-2.2412000000000001</v>
      </c>
      <c r="L1656">
        <v>2.2147000000000001</v>
      </c>
      <c r="M1656">
        <v>-1.8103</v>
      </c>
      <c r="N1656">
        <v>-3.1701000000000001</v>
      </c>
      <c r="O1656">
        <v>-4.048</v>
      </c>
      <c r="P1656">
        <v>-12.6648</v>
      </c>
      <c r="Q1656">
        <v>1.3174999999999999</v>
      </c>
      <c r="R1656">
        <v>0.66379999999999995</v>
      </c>
      <c r="S1656">
        <v>-0.23699999999999999</v>
      </c>
      <c r="T1656">
        <v>1.9452</v>
      </c>
      <c r="U1656">
        <f t="shared" si="25"/>
        <v>-3.4141410907882119</v>
      </c>
      <c r="V1656">
        <v>24.441500000000001</v>
      </c>
      <c r="W1656">
        <v>4.9592000000000001</v>
      </c>
      <c r="X1656">
        <v>-276.20150000000001</v>
      </c>
      <c r="Y1656">
        <v>-91.344899999999996</v>
      </c>
      <c r="Z1656">
        <v>-44.015599999999999</v>
      </c>
      <c r="AA1656">
        <v>28.210799999999999</v>
      </c>
      <c r="AB1656">
        <v>-282.17739999999998</v>
      </c>
      <c r="AC1656">
        <v>363.45080000000002</v>
      </c>
      <c r="AD1656">
        <v>-62.369199999999999</v>
      </c>
      <c r="AE1656">
        <v>-250.29429999999999</v>
      </c>
      <c r="AF1656">
        <v>-47.661000000000001</v>
      </c>
      <c r="AG1656" s="2">
        <v>-1279.7547</v>
      </c>
      <c r="AH1656">
        <v>155.1455</v>
      </c>
      <c r="AI1656">
        <v>112.6002</v>
      </c>
      <c r="AJ1656">
        <v>90.509500000000003</v>
      </c>
      <c r="AK1656">
        <v>111.1073</v>
      </c>
      <c r="AL1656">
        <v>38.183900000000001</v>
      </c>
      <c r="AM1656">
        <v>86.328400000000002</v>
      </c>
      <c r="AN1656">
        <v>-5.1211000000000002</v>
      </c>
      <c r="AO1656">
        <v>-2.5945999999999998</v>
      </c>
      <c r="AP1656">
        <v>51.324399999999997</v>
      </c>
      <c r="AQ1656">
        <v>41.9071</v>
      </c>
      <c r="AR1656">
        <v>22.634599999999999</v>
      </c>
      <c r="AS1656">
        <v>59.008200000000002</v>
      </c>
      <c r="AT1656">
        <v>30.2333</v>
      </c>
      <c r="AU1656">
        <v>-8.2466000000000008</v>
      </c>
      <c r="AV1656">
        <v>16.286999999999999</v>
      </c>
      <c r="AW1656">
        <v>4.7257999999999996</v>
      </c>
      <c r="AX1656">
        <v>170.79470000000001</v>
      </c>
      <c r="AY1656">
        <v>65.139300000000006</v>
      </c>
      <c r="AZ1656">
        <v>38.243600000000001</v>
      </c>
      <c r="BA1656">
        <v>31.8338</v>
      </c>
    </row>
    <row r="1657" spans="1:53" x14ac:dyDescent="0.15">
      <c r="A1657" t="s">
        <v>3312</v>
      </c>
      <c r="B1657" t="s">
        <v>3313</v>
      </c>
      <c r="C1657" s="1">
        <v>40802</v>
      </c>
      <c r="D1657" t="s">
        <v>2789</v>
      </c>
      <c r="E1657">
        <v>1.5270999999999999</v>
      </c>
      <c r="F1657">
        <v>2.7218</v>
      </c>
      <c r="G1657">
        <v>5.2323000000000004</v>
      </c>
      <c r="H1657">
        <v>11.0334</v>
      </c>
      <c r="I1657">
        <v>2.6160000000000001</v>
      </c>
      <c r="J1657">
        <v>7.7557</v>
      </c>
      <c r="K1657">
        <v>10.0443</v>
      </c>
      <c r="L1657">
        <v>13.992699999999999</v>
      </c>
      <c r="M1657">
        <v>1.2789999999999999</v>
      </c>
      <c r="N1657">
        <v>4.4268999999999998</v>
      </c>
      <c r="O1657">
        <v>7.3063000000000002</v>
      </c>
      <c r="P1657">
        <v>4.4588000000000001</v>
      </c>
      <c r="Q1657">
        <v>0.25840000000000002</v>
      </c>
      <c r="R1657">
        <v>2.4222000000000001</v>
      </c>
      <c r="S1657">
        <v>3.153</v>
      </c>
      <c r="T1657">
        <v>3.8174999999999999</v>
      </c>
      <c r="U1657">
        <f t="shared" si="25"/>
        <v>0.51913763789768574</v>
      </c>
      <c r="V1657">
        <v>17.343599999999999</v>
      </c>
      <c r="W1657">
        <v>49.329300000000003</v>
      </c>
      <c r="X1657">
        <v>50.230200000000004</v>
      </c>
      <c r="Y1657">
        <v>180.64490000000001</v>
      </c>
      <c r="Z1657">
        <v>89.3947</v>
      </c>
      <c r="AA1657">
        <v>224.56450000000001</v>
      </c>
      <c r="AB1657">
        <v>116.1901</v>
      </c>
      <c r="AC1657">
        <v>13.3415</v>
      </c>
      <c r="AD1657">
        <v>0.64829999999999999</v>
      </c>
      <c r="AE1657">
        <v>-34.450899999999997</v>
      </c>
      <c r="AF1657">
        <v>-16.825399999999998</v>
      </c>
      <c r="AG1657">
        <v>-62.984000000000002</v>
      </c>
      <c r="AH1657">
        <v>-63.811399999999999</v>
      </c>
      <c r="AI1657">
        <v>-37.780099999999997</v>
      </c>
      <c r="AJ1657">
        <v>-53.326700000000002</v>
      </c>
      <c r="AK1657">
        <v>-8.9248999999999992</v>
      </c>
      <c r="AL1657">
        <v>8.4863999999999997</v>
      </c>
      <c r="AM1657">
        <v>14.6495</v>
      </c>
      <c r="AN1657">
        <v>14.6562</v>
      </c>
      <c r="AO1657">
        <v>14.260400000000001</v>
      </c>
      <c r="AP1657">
        <v>8.7850000000000001</v>
      </c>
      <c r="AQ1657">
        <v>8.1881000000000004</v>
      </c>
      <c r="AR1657">
        <v>14.2057</v>
      </c>
      <c r="AS1657">
        <v>23.041499999999999</v>
      </c>
      <c r="AT1657">
        <v>53.503399999999999</v>
      </c>
      <c r="AU1657">
        <v>22.508099999999999</v>
      </c>
      <c r="AV1657">
        <v>8.2509999999999994</v>
      </c>
      <c r="AW1657">
        <v>4.3799000000000001</v>
      </c>
      <c r="AX1657">
        <v>8.1922999999999995</v>
      </c>
      <c r="AY1657">
        <v>6.0381999999999998</v>
      </c>
      <c r="AZ1657">
        <v>3.2593999999999999</v>
      </c>
      <c r="BA1657">
        <v>5.9661999999999997</v>
      </c>
    </row>
    <row r="1658" spans="1:53" x14ac:dyDescent="0.15">
      <c r="A1658" t="s">
        <v>3314</v>
      </c>
      <c r="B1658" t="s">
        <v>3315</v>
      </c>
      <c r="C1658" s="1">
        <v>40813</v>
      </c>
      <c r="D1658" t="s">
        <v>2789</v>
      </c>
      <c r="E1658">
        <v>1.0916999999999999</v>
      </c>
      <c r="F1658">
        <v>3.3561999999999999</v>
      </c>
      <c r="G1658">
        <v>5.8338000000000001</v>
      </c>
      <c r="H1658">
        <v>9.4013000000000009</v>
      </c>
      <c r="I1658">
        <v>2.3207</v>
      </c>
      <c r="J1658">
        <v>5.8647</v>
      </c>
      <c r="K1658">
        <v>7.399</v>
      </c>
      <c r="L1658">
        <v>9.23</v>
      </c>
      <c r="M1658">
        <v>3.4304999999999999</v>
      </c>
      <c r="N1658">
        <v>8.6460000000000008</v>
      </c>
      <c r="O1658">
        <v>14.3917</v>
      </c>
      <c r="P1658">
        <v>10.8621</v>
      </c>
      <c r="Q1658">
        <v>0.82740000000000002</v>
      </c>
      <c r="R1658">
        <v>3.3163999999999998</v>
      </c>
      <c r="S1658">
        <v>3.3948</v>
      </c>
      <c r="T1658">
        <v>0</v>
      </c>
      <c r="U1658">
        <f t="shared" si="25"/>
        <v>0.58372276532071654</v>
      </c>
      <c r="V1658">
        <v>59.683300000000003</v>
      </c>
      <c r="W1658">
        <v>61.767600000000002</v>
      </c>
      <c r="X1658">
        <v>28.029599999999999</v>
      </c>
      <c r="Y1658">
        <v>29.591699999999999</v>
      </c>
      <c r="Z1658">
        <v>245.39830000000001</v>
      </c>
      <c r="AA1658">
        <v>234.54679999999999</v>
      </c>
      <c r="AB1658">
        <v>140.79239999999999</v>
      </c>
      <c r="AC1658">
        <v>80.660200000000003</v>
      </c>
      <c r="AD1658">
        <v>149.7602</v>
      </c>
      <c r="AE1658">
        <v>114.75749999999999</v>
      </c>
      <c r="AF1658">
        <v>209.1584</v>
      </c>
      <c r="AG1658">
        <v>93.008099999999999</v>
      </c>
      <c r="AH1658">
        <v>-63.845399999999998</v>
      </c>
      <c r="AI1658">
        <v>-47.144399999999997</v>
      </c>
      <c r="AJ1658">
        <v>-70.249099999999999</v>
      </c>
      <c r="AK1658">
        <v>0</v>
      </c>
      <c r="AL1658">
        <v>54.843499999999999</v>
      </c>
      <c r="AM1658">
        <v>33.659199999999998</v>
      </c>
      <c r="AN1658">
        <v>16.1266</v>
      </c>
      <c r="AO1658">
        <v>17.950399999999998</v>
      </c>
      <c r="AP1658">
        <v>162.0393</v>
      </c>
      <c r="AQ1658">
        <v>127.7236</v>
      </c>
      <c r="AR1658">
        <v>117.8462</v>
      </c>
      <c r="AS1658">
        <v>137.77430000000001</v>
      </c>
      <c r="AT1658">
        <v>3.0924999999999998</v>
      </c>
      <c r="AU1658">
        <v>83.617400000000004</v>
      </c>
      <c r="AV1658">
        <v>93.913700000000006</v>
      </c>
      <c r="AW1658">
        <v>44.183199999999999</v>
      </c>
      <c r="AX1658">
        <v>59.2194</v>
      </c>
      <c r="AY1658">
        <v>-0.55030000000000001</v>
      </c>
      <c r="AZ1658">
        <v>-17.885200000000001</v>
      </c>
      <c r="BA1658">
        <v>-23.6</v>
      </c>
    </row>
    <row r="1659" spans="1:53" x14ac:dyDescent="0.15">
      <c r="A1659" t="s">
        <v>3316</v>
      </c>
      <c r="B1659" t="s">
        <v>3317</v>
      </c>
      <c r="C1659" s="1">
        <v>40813</v>
      </c>
      <c r="D1659" t="s">
        <v>2789</v>
      </c>
      <c r="E1659">
        <v>5.4737</v>
      </c>
      <c r="F1659">
        <v>16.194700000000001</v>
      </c>
      <c r="G1659">
        <v>23.2364</v>
      </c>
      <c r="H1659">
        <v>20.337399999999999</v>
      </c>
      <c r="I1659">
        <v>3.9457</v>
      </c>
      <c r="J1659">
        <v>11.987299999999999</v>
      </c>
      <c r="K1659">
        <v>16.035499999999999</v>
      </c>
      <c r="L1659">
        <v>17.4755</v>
      </c>
      <c r="M1659">
        <v>4.2407000000000004</v>
      </c>
      <c r="N1659">
        <v>8.0668000000000006</v>
      </c>
      <c r="O1659">
        <v>10.4717</v>
      </c>
      <c r="P1659">
        <v>10.1434</v>
      </c>
      <c r="Q1659">
        <v>1.9139999999999999</v>
      </c>
      <c r="R1659">
        <v>4.0523999999999996</v>
      </c>
      <c r="S1659">
        <v>5.3882000000000003</v>
      </c>
      <c r="T1659">
        <v>3.9500999999999999</v>
      </c>
      <c r="U1659">
        <f t="shared" si="25"/>
        <v>0.4933251713125914</v>
      </c>
      <c r="V1659">
        <v>52.5976</v>
      </c>
      <c r="W1659">
        <v>104.1872</v>
      </c>
      <c r="X1659">
        <v>117.6044</v>
      </c>
      <c r="Y1659">
        <v>102.8887</v>
      </c>
      <c r="Z1659">
        <v>84.713800000000006</v>
      </c>
      <c r="AA1659">
        <v>84.120999999999995</v>
      </c>
      <c r="AB1659">
        <v>68.606800000000007</v>
      </c>
      <c r="AC1659">
        <v>30.495899999999999</v>
      </c>
      <c r="AD1659">
        <v>30.078600000000002</v>
      </c>
      <c r="AE1659">
        <v>-20.226900000000001</v>
      </c>
      <c r="AF1659">
        <v>-23.456499999999998</v>
      </c>
      <c r="AG1659">
        <v>-34.139600000000002</v>
      </c>
      <c r="AH1659">
        <v>-53.091700000000003</v>
      </c>
      <c r="AI1659">
        <v>-47.6404</v>
      </c>
      <c r="AJ1659">
        <v>-46.322400000000002</v>
      </c>
      <c r="AK1659">
        <v>-59.077100000000002</v>
      </c>
      <c r="AL1659">
        <v>-12.004300000000001</v>
      </c>
      <c r="AM1659">
        <v>10.1435</v>
      </c>
      <c r="AN1659">
        <v>25.44</v>
      </c>
      <c r="AO1659">
        <v>26.823799999999999</v>
      </c>
      <c r="AP1659">
        <v>73.178100000000001</v>
      </c>
      <c r="AQ1659">
        <v>67.216899999999995</v>
      </c>
      <c r="AR1659">
        <v>54.299199999999999</v>
      </c>
      <c r="AS1659">
        <v>54.090200000000003</v>
      </c>
      <c r="AT1659">
        <v>52.246299999999998</v>
      </c>
      <c r="AU1659">
        <v>22.409300000000002</v>
      </c>
      <c r="AV1659">
        <v>19.756699999999999</v>
      </c>
      <c r="AW1659">
        <v>4.5110999999999999</v>
      </c>
      <c r="AX1659">
        <v>-36.816600000000001</v>
      </c>
      <c r="AY1659">
        <v>-38.217799999999997</v>
      </c>
      <c r="AZ1659">
        <v>-31.857199999999999</v>
      </c>
      <c r="BA1659">
        <v>-16.740400000000001</v>
      </c>
    </row>
    <row r="1660" spans="1:53" x14ac:dyDescent="0.15">
      <c r="A1660" t="s">
        <v>3318</v>
      </c>
      <c r="B1660" t="s">
        <v>3319</v>
      </c>
      <c r="C1660" s="1">
        <v>40813</v>
      </c>
      <c r="D1660" t="s">
        <v>2789</v>
      </c>
      <c r="E1660">
        <v>-2.8929999999999998</v>
      </c>
      <c r="F1660">
        <v>-4.5782999999999996</v>
      </c>
      <c r="G1660">
        <v>-6.5717999999999996</v>
      </c>
      <c r="H1660">
        <v>-39.036700000000003</v>
      </c>
      <c r="I1660">
        <v>-0.99529999999999996</v>
      </c>
      <c r="J1660">
        <v>-2.5524</v>
      </c>
      <c r="K1660">
        <v>-4.0548000000000002</v>
      </c>
      <c r="L1660">
        <v>2.8273000000000001</v>
      </c>
      <c r="M1660">
        <v>-0.34610000000000002</v>
      </c>
      <c r="N1660">
        <v>-2.8776000000000002</v>
      </c>
      <c r="O1660">
        <v>-3.7404999999999999</v>
      </c>
      <c r="P1660">
        <v>1.1547000000000001</v>
      </c>
      <c r="Q1660">
        <v>0.56220000000000003</v>
      </c>
      <c r="R1660">
        <v>3.2644000000000002</v>
      </c>
      <c r="S1660">
        <v>0.38429999999999997</v>
      </c>
      <c r="T1660">
        <v>10.8742</v>
      </c>
      <c r="U1660">
        <f t="shared" si="25"/>
        <v>-3.2090109455589282</v>
      </c>
      <c r="V1660">
        <v>-40.552199999999999</v>
      </c>
      <c r="W1660">
        <v>12.3416</v>
      </c>
      <c r="X1660">
        <v>28.7425</v>
      </c>
      <c r="Y1660" s="2">
        <v>-2046.95</v>
      </c>
      <c r="Z1660">
        <v>76.615300000000005</v>
      </c>
      <c r="AA1660">
        <v>62.083199999999998</v>
      </c>
      <c r="AB1660">
        <v>57.940100000000001</v>
      </c>
      <c r="AC1660">
        <v>105.9126</v>
      </c>
      <c r="AD1660">
        <v>64.115799999999993</v>
      </c>
      <c r="AE1660">
        <v>-15.786899999999999</v>
      </c>
      <c r="AF1660">
        <v>39.525399999999998</v>
      </c>
      <c r="AG1660">
        <v>172.5934</v>
      </c>
      <c r="AH1660">
        <v>820.23249999999996</v>
      </c>
      <c r="AI1660">
        <v>179.1985</v>
      </c>
      <c r="AJ1660">
        <v>37.605800000000002</v>
      </c>
      <c r="AK1660">
        <v>153.5463</v>
      </c>
      <c r="AL1660">
        <v>-82.174599999999998</v>
      </c>
      <c r="AM1660">
        <v>-87.976699999999994</v>
      </c>
      <c r="AN1660">
        <v>-90.840400000000002</v>
      </c>
      <c r="AO1660">
        <v>-91.064400000000006</v>
      </c>
      <c r="AP1660">
        <v>-100</v>
      </c>
      <c r="AQ1660">
        <v>-97.5428</v>
      </c>
      <c r="AR1660">
        <v>-73.738100000000003</v>
      </c>
      <c r="AS1660">
        <v>-0.85640000000000005</v>
      </c>
      <c r="AT1660">
        <v>0</v>
      </c>
      <c r="AU1660">
        <v>68.555300000000003</v>
      </c>
      <c r="AV1660" s="2">
        <v>10350.3524</v>
      </c>
      <c r="AW1660" s="2">
        <v>8269.9179000000004</v>
      </c>
      <c r="AX1660" s="2">
        <v>244278.24780000001</v>
      </c>
      <c r="AY1660" s="2">
        <v>308587.2378</v>
      </c>
      <c r="AZ1660">
        <v>593.22760000000005</v>
      </c>
      <c r="BA1660">
        <v>235.41290000000001</v>
      </c>
    </row>
    <row r="1661" spans="1:53" x14ac:dyDescent="0.15">
      <c r="A1661" t="s">
        <v>3320</v>
      </c>
      <c r="B1661" t="s">
        <v>3321</v>
      </c>
      <c r="C1661" s="1">
        <v>40828</v>
      </c>
      <c r="D1661" t="s">
        <v>2789</v>
      </c>
      <c r="E1661">
        <v>1.3557999999999999</v>
      </c>
      <c r="F1661">
        <v>4.4840999999999998</v>
      </c>
      <c r="G1661">
        <v>7.7680999999999996</v>
      </c>
      <c r="H1661">
        <v>7.8535000000000004</v>
      </c>
      <c r="I1661">
        <v>2.1581000000000001</v>
      </c>
      <c r="J1661">
        <v>3.7450999999999999</v>
      </c>
      <c r="K1661">
        <v>6.6471</v>
      </c>
      <c r="L1661">
        <v>6.7008000000000001</v>
      </c>
      <c r="M1661">
        <v>1.3842000000000001</v>
      </c>
      <c r="N1661">
        <v>3.5165000000000002</v>
      </c>
      <c r="O1661">
        <v>6.5848000000000004</v>
      </c>
      <c r="P1661">
        <v>2.0756999999999999</v>
      </c>
      <c r="Q1661">
        <v>0.30869999999999997</v>
      </c>
      <c r="R1661">
        <v>3.1718000000000002</v>
      </c>
      <c r="S1661">
        <v>3.8368000000000002</v>
      </c>
      <c r="T1661">
        <v>0</v>
      </c>
      <c r="U1661">
        <f t="shared" si="25"/>
        <v>0.77705708162912734</v>
      </c>
      <c r="V1661">
        <v>481.12240000000003</v>
      </c>
      <c r="W1661">
        <v>196.006</v>
      </c>
      <c r="X1661">
        <v>111.8326</v>
      </c>
      <c r="Y1661">
        <v>26.898900000000001</v>
      </c>
      <c r="Z1661">
        <v>108.44240000000001</v>
      </c>
      <c r="AA1661">
        <v>56.467199999999998</v>
      </c>
      <c r="AB1661">
        <v>60.049199999999999</v>
      </c>
      <c r="AC1661">
        <v>57.773699999999998</v>
      </c>
      <c r="AD1661">
        <v>22.5395</v>
      </c>
      <c r="AE1661">
        <v>26.3552</v>
      </c>
      <c r="AF1661">
        <v>32.279499999999999</v>
      </c>
      <c r="AG1661">
        <v>-59.944099999999999</v>
      </c>
      <c r="AH1661">
        <v>-78.144900000000007</v>
      </c>
      <c r="AI1661">
        <v>-12.825699999999999</v>
      </c>
      <c r="AJ1661">
        <v>-43.768700000000003</v>
      </c>
      <c r="AK1661">
        <v>0</v>
      </c>
      <c r="AL1661">
        <v>95.518799999999999</v>
      </c>
      <c r="AM1661">
        <v>92.475300000000004</v>
      </c>
      <c r="AN1661">
        <v>71.512100000000004</v>
      </c>
      <c r="AO1661">
        <v>54.303800000000003</v>
      </c>
      <c r="AP1661">
        <v>44.146999999999998</v>
      </c>
      <c r="AQ1661">
        <v>52.453000000000003</v>
      </c>
      <c r="AR1661">
        <v>72.099199999999996</v>
      </c>
      <c r="AS1661">
        <v>86.725700000000003</v>
      </c>
      <c r="AT1661">
        <v>90.331100000000006</v>
      </c>
      <c r="AU1661">
        <v>70.753900000000002</v>
      </c>
      <c r="AV1661">
        <v>50.409100000000002</v>
      </c>
      <c r="AW1661">
        <v>42.404200000000003</v>
      </c>
      <c r="AX1661">
        <v>14.873200000000001</v>
      </c>
      <c r="AY1661">
        <v>12.4574</v>
      </c>
      <c r="AZ1661">
        <v>3.5874000000000001</v>
      </c>
      <c r="BA1661">
        <v>3.79</v>
      </c>
    </row>
    <row r="1662" spans="1:53" x14ac:dyDescent="0.15">
      <c r="A1662" t="s">
        <v>3322</v>
      </c>
      <c r="B1662" t="s">
        <v>3323</v>
      </c>
      <c r="C1662" s="1">
        <v>40828</v>
      </c>
      <c r="D1662" t="s">
        <v>2789</v>
      </c>
      <c r="E1662">
        <v>2.5185</v>
      </c>
      <c r="F1662">
        <v>5.3891999999999998</v>
      </c>
      <c r="G1662">
        <v>5.0716999999999999</v>
      </c>
      <c r="H1662">
        <v>7.7236000000000002</v>
      </c>
      <c r="I1662">
        <v>2.8603999999999998</v>
      </c>
      <c r="J1662">
        <v>6.0316999999999998</v>
      </c>
      <c r="K1662">
        <v>5.4718999999999998</v>
      </c>
      <c r="L1662">
        <v>7.2380000000000004</v>
      </c>
      <c r="M1662">
        <v>2.9283000000000001</v>
      </c>
      <c r="N1662">
        <v>4.2991999999999999</v>
      </c>
      <c r="O1662">
        <v>5.4335000000000004</v>
      </c>
      <c r="P1662">
        <v>6.9794</v>
      </c>
      <c r="Q1662">
        <v>2.8904000000000001</v>
      </c>
      <c r="R1662">
        <v>3.2696999999999998</v>
      </c>
      <c r="S1662">
        <v>4.0221</v>
      </c>
      <c r="T1662">
        <v>-3.7136999999999998</v>
      </c>
      <c r="U1662">
        <f t="shared" si="25"/>
        <v>1.0495153892061999</v>
      </c>
      <c r="V1662">
        <v>65.741799999999998</v>
      </c>
      <c r="W1662">
        <v>50.4191</v>
      </c>
      <c r="X1662">
        <v>13.2963</v>
      </c>
      <c r="Y1662">
        <v>-1.9849000000000001</v>
      </c>
      <c r="Z1662">
        <v>25.434999999999999</v>
      </c>
      <c r="AA1662">
        <v>24.027999999999999</v>
      </c>
      <c r="AB1662">
        <v>19.235099999999999</v>
      </c>
      <c r="AC1662">
        <v>4.0804</v>
      </c>
      <c r="AD1662">
        <v>8.7444000000000006</v>
      </c>
      <c r="AE1662">
        <v>-24.0198</v>
      </c>
      <c r="AF1662">
        <v>7.2431000000000001</v>
      </c>
      <c r="AG1662">
        <v>2.8197000000000001</v>
      </c>
      <c r="AH1662">
        <v>8.2628000000000004</v>
      </c>
      <c r="AI1662">
        <v>5.5632999999999999</v>
      </c>
      <c r="AJ1662">
        <v>2.7042000000000002</v>
      </c>
      <c r="AK1662">
        <v>-174.62479999999999</v>
      </c>
      <c r="AL1662">
        <v>9.2232000000000003</v>
      </c>
      <c r="AM1662">
        <v>78.504199999999997</v>
      </c>
      <c r="AN1662">
        <v>15.601000000000001</v>
      </c>
      <c r="AO1662">
        <v>24.155000000000001</v>
      </c>
      <c r="AP1662">
        <v>49.225700000000003</v>
      </c>
      <c r="AQ1662">
        <v>15.655799999999999</v>
      </c>
      <c r="AR1662">
        <v>22.028300000000002</v>
      </c>
      <c r="AS1662">
        <v>16.915600000000001</v>
      </c>
      <c r="AT1662">
        <v>9.8841000000000001</v>
      </c>
      <c r="AU1662">
        <v>-2.2555999999999998</v>
      </c>
      <c r="AV1662">
        <v>17.738600000000002</v>
      </c>
      <c r="AW1662">
        <v>37.477899999999998</v>
      </c>
      <c r="AX1662">
        <v>16.980699999999999</v>
      </c>
      <c r="AY1662">
        <v>20.942</v>
      </c>
      <c r="AZ1662">
        <v>18.1221</v>
      </c>
      <c r="BA1662">
        <v>-24.390599999999999</v>
      </c>
    </row>
    <row r="1663" spans="1:53" x14ac:dyDescent="0.15">
      <c r="A1663" t="s">
        <v>3324</v>
      </c>
      <c r="B1663" t="s">
        <v>3325</v>
      </c>
      <c r="C1663" s="1">
        <v>40842</v>
      </c>
      <c r="D1663" t="s">
        <v>2789</v>
      </c>
      <c r="E1663">
        <v>1.6591</v>
      </c>
      <c r="F1663">
        <v>7.0617999999999999</v>
      </c>
      <c r="G1663">
        <v>10.7598</v>
      </c>
      <c r="H1663">
        <v>15.789400000000001</v>
      </c>
      <c r="I1663">
        <v>1.8737999999999999</v>
      </c>
      <c r="J1663">
        <v>7.8768000000000002</v>
      </c>
      <c r="K1663">
        <v>11.0535</v>
      </c>
      <c r="L1663">
        <v>16.3703</v>
      </c>
      <c r="M1663">
        <v>2.0903999999999998</v>
      </c>
      <c r="N1663">
        <v>8.2988</v>
      </c>
      <c r="O1663">
        <v>9.2958999999999996</v>
      </c>
      <c r="P1663">
        <v>13.857200000000001</v>
      </c>
      <c r="Q1663">
        <v>1.3592</v>
      </c>
      <c r="R1663">
        <v>5.6102999999999996</v>
      </c>
      <c r="S1663">
        <v>7.8776000000000002</v>
      </c>
      <c r="T1663">
        <v>0</v>
      </c>
      <c r="U1663">
        <f t="shared" si="25"/>
        <v>0.58298651259847267</v>
      </c>
      <c r="V1663">
        <v>43.551000000000002</v>
      </c>
      <c r="W1663">
        <v>37.277999999999999</v>
      </c>
      <c r="X1663">
        <v>40.9634</v>
      </c>
      <c r="Y1663">
        <v>39.440600000000003</v>
      </c>
      <c r="Z1663">
        <v>58.1477</v>
      </c>
      <c r="AA1663">
        <v>48.969900000000003</v>
      </c>
      <c r="AB1663">
        <v>35.493299999999998</v>
      </c>
      <c r="AC1663">
        <v>31.513400000000001</v>
      </c>
      <c r="AD1663">
        <v>29.681100000000001</v>
      </c>
      <c r="AE1663">
        <v>20.4876</v>
      </c>
      <c r="AF1663">
        <v>22.194299999999998</v>
      </c>
      <c r="AG1663">
        <v>36.6248</v>
      </c>
      <c r="AH1663">
        <v>31.789200000000001</v>
      </c>
      <c r="AI1663">
        <v>38.912100000000002</v>
      </c>
      <c r="AJ1663">
        <v>35.540700000000001</v>
      </c>
      <c r="AK1663">
        <v>0</v>
      </c>
      <c r="AL1663">
        <v>48.894399999999997</v>
      </c>
      <c r="AM1663">
        <v>35.0212</v>
      </c>
      <c r="AN1663">
        <v>41.908999999999999</v>
      </c>
      <c r="AO1663">
        <v>49.752499999999998</v>
      </c>
      <c r="AP1663">
        <v>31.252099999999999</v>
      </c>
      <c r="AQ1663">
        <v>41.584800000000001</v>
      </c>
      <c r="AR1663">
        <v>34.045699999999997</v>
      </c>
      <c r="AS1663">
        <v>34.656300000000002</v>
      </c>
      <c r="AT1663">
        <v>36.665100000000002</v>
      </c>
      <c r="AU1663">
        <v>27.374099999999999</v>
      </c>
      <c r="AV1663">
        <v>31.171299999999999</v>
      </c>
      <c r="AW1663">
        <v>28.4619</v>
      </c>
      <c r="AX1663">
        <v>26.79</v>
      </c>
      <c r="AY1663">
        <v>17.521599999999999</v>
      </c>
      <c r="AZ1663">
        <v>19.532499999999999</v>
      </c>
      <c r="BA1663">
        <v>15.48</v>
      </c>
    </row>
    <row r="1664" spans="1:53" x14ac:dyDescent="0.15">
      <c r="A1664" t="s">
        <v>3326</v>
      </c>
      <c r="B1664" t="s">
        <v>3327</v>
      </c>
      <c r="C1664" s="1">
        <v>40849</v>
      </c>
      <c r="D1664" t="s">
        <v>2789</v>
      </c>
      <c r="E1664">
        <v>1.5779000000000001</v>
      </c>
      <c r="F1664">
        <v>5.3894000000000002</v>
      </c>
      <c r="G1664">
        <v>9.5367999999999995</v>
      </c>
      <c r="H1664">
        <v>13.3218</v>
      </c>
      <c r="I1664">
        <v>1.6011</v>
      </c>
      <c r="J1664">
        <v>5.6516999999999999</v>
      </c>
      <c r="K1664">
        <v>9.5798000000000005</v>
      </c>
      <c r="L1664">
        <v>14.020899999999999</v>
      </c>
      <c r="M1664">
        <v>1.6665000000000001</v>
      </c>
      <c r="N1664">
        <v>5.2594000000000003</v>
      </c>
      <c r="O1664">
        <v>7.6295000000000002</v>
      </c>
      <c r="P1664">
        <v>7.7737999999999996</v>
      </c>
      <c r="Q1664">
        <v>29.3294</v>
      </c>
      <c r="R1664">
        <v>31.569500000000001</v>
      </c>
      <c r="S1664">
        <v>33.674199999999999</v>
      </c>
      <c r="T1664">
        <v>35.327500000000001</v>
      </c>
      <c r="U1664">
        <f t="shared" si="25"/>
        <v>0.59684723560886854</v>
      </c>
      <c r="V1664">
        <v>17.589200000000002</v>
      </c>
      <c r="W1664">
        <v>9.3382000000000005</v>
      </c>
      <c r="X1664">
        <v>7.2683</v>
      </c>
      <c r="Y1664">
        <v>11.323399999999999</v>
      </c>
      <c r="Z1664">
        <v>-28.9255</v>
      </c>
      <c r="AA1664">
        <v>3.7761</v>
      </c>
      <c r="AB1664">
        <v>10.225199999999999</v>
      </c>
      <c r="AC1664">
        <v>17.3568</v>
      </c>
      <c r="AD1664">
        <v>-34.150599999999997</v>
      </c>
      <c r="AE1664">
        <v>-14.432399999999999</v>
      </c>
      <c r="AF1664">
        <v>-11.249700000000001</v>
      </c>
      <c r="AG1664">
        <v>-87.839600000000004</v>
      </c>
      <c r="AH1664" s="2">
        <v>6949.8797999999997</v>
      </c>
      <c r="AI1664" s="2">
        <v>1055.2768000000001</v>
      </c>
      <c r="AJ1664">
        <v>548.62699999999995</v>
      </c>
      <c r="AK1664" s="2">
        <v>3120.1104</v>
      </c>
      <c r="AL1664">
        <v>8.9031000000000002</v>
      </c>
      <c r="AM1664">
        <v>10.853</v>
      </c>
      <c r="AN1664">
        <v>9.2322000000000006</v>
      </c>
      <c r="AO1664">
        <v>21.909600000000001</v>
      </c>
      <c r="AP1664">
        <v>42.262799999999999</v>
      </c>
      <c r="AQ1664">
        <v>40.789900000000003</v>
      </c>
      <c r="AR1664">
        <v>47.268999999999998</v>
      </c>
      <c r="AS1664">
        <v>40.747999999999998</v>
      </c>
      <c r="AT1664">
        <v>27.340299999999999</v>
      </c>
      <c r="AU1664">
        <v>17.4694</v>
      </c>
      <c r="AV1664">
        <v>9.9511000000000003</v>
      </c>
      <c r="AW1664">
        <v>10.0322</v>
      </c>
      <c r="AX1664">
        <v>18.483499999999999</v>
      </c>
      <c r="AY1664">
        <v>35.8521</v>
      </c>
      <c r="AZ1664">
        <v>32.439599999999999</v>
      </c>
      <c r="BA1664">
        <v>27.352799999999998</v>
      </c>
    </row>
    <row r="1665" spans="1:53" x14ac:dyDescent="0.15">
      <c r="A1665" t="s">
        <v>3328</v>
      </c>
      <c r="B1665" t="s">
        <v>3329</v>
      </c>
      <c r="C1665" s="1">
        <v>40842</v>
      </c>
      <c r="D1665" t="s">
        <v>2789</v>
      </c>
      <c r="E1665">
        <v>5.9635999999999996</v>
      </c>
      <c r="F1665">
        <v>9.9136000000000006</v>
      </c>
      <c r="G1665">
        <v>8.5221</v>
      </c>
      <c r="H1665">
        <v>6.0689000000000002</v>
      </c>
      <c r="I1665">
        <v>2.3172999999999999</v>
      </c>
      <c r="J1665">
        <v>4.3827999999999996</v>
      </c>
      <c r="K1665">
        <v>9.6145999999999994</v>
      </c>
      <c r="L1665">
        <v>3.8791000000000002</v>
      </c>
      <c r="M1665">
        <v>1.8305</v>
      </c>
      <c r="N1665">
        <v>2.3016999999999999</v>
      </c>
      <c r="O1665">
        <v>3.1385999999999998</v>
      </c>
      <c r="P1665">
        <v>3.9173</v>
      </c>
      <c r="Q1665">
        <v>2.2686000000000002</v>
      </c>
      <c r="R1665">
        <v>2.6873</v>
      </c>
      <c r="S1665">
        <v>3.5651000000000002</v>
      </c>
      <c r="T1665">
        <v>4.1094999999999997</v>
      </c>
      <c r="U1665">
        <f t="shared" si="25"/>
        <v>0.20331217881758665</v>
      </c>
      <c r="V1665">
        <v>39.225999999999999</v>
      </c>
      <c r="W1665">
        <v>29.247800000000002</v>
      </c>
      <c r="X1665">
        <v>-16.811499999999999</v>
      </c>
      <c r="Y1665">
        <v>-52.287700000000001</v>
      </c>
      <c r="Z1665">
        <v>-30.372599999999998</v>
      </c>
      <c r="AA1665">
        <v>-19.7727</v>
      </c>
      <c r="AB1665">
        <v>48.759799999999998</v>
      </c>
      <c r="AC1665">
        <v>-10.696199999999999</v>
      </c>
      <c r="AD1665">
        <v>-12.972</v>
      </c>
      <c r="AE1665">
        <v>-45.594700000000003</v>
      </c>
      <c r="AF1665">
        <v>-66.827399999999997</v>
      </c>
      <c r="AG1665">
        <v>0.80179999999999996</v>
      </c>
      <c r="AH1665">
        <v>29.832799999999999</v>
      </c>
      <c r="AI1665">
        <v>23.1844</v>
      </c>
      <c r="AJ1665">
        <v>20.466100000000001</v>
      </c>
      <c r="AK1665">
        <v>12.095700000000001</v>
      </c>
      <c r="AL1665">
        <v>32.761699999999998</v>
      </c>
      <c r="AM1665">
        <v>12.9785</v>
      </c>
      <c r="AN1665">
        <v>-15.624000000000001</v>
      </c>
      <c r="AO1665">
        <v>-14.9269</v>
      </c>
      <c r="AP1665">
        <v>-22.7807</v>
      </c>
      <c r="AQ1665">
        <v>-1.0129999999999999</v>
      </c>
      <c r="AR1665">
        <v>42.863799999999998</v>
      </c>
      <c r="AS1665">
        <v>16.2011</v>
      </c>
      <c r="AT1665">
        <v>12.323399999999999</v>
      </c>
      <c r="AU1665">
        <v>-11.754899999999999</v>
      </c>
      <c r="AV1665">
        <v>-24.090299999999999</v>
      </c>
      <c r="AW1665">
        <v>20.953700000000001</v>
      </c>
      <c r="AX1665">
        <v>10.2127</v>
      </c>
      <c r="AY1665">
        <v>25.898</v>
      </c>
      <c r="AZ1665">
        <v>11.6075</v>
      </c>
      <c r="BA1665">
        <v>7.5735999999999999</v>
      </c>
    </row>
    <row r="1666" spans="1:53" x14ac:dyDescent="0.15">
      <c r="A1666" t="s">
        <v>3330</v>
      </c>
      <c r="B1666" t="s">
        <v>3331</v>
      </c>
      <c r="C1666" s="1">
        <v>40849</v>
      </c>
      <c r="D1666" t="s">
        <v>2789</v>
      </c>
      <c r="E1666">
        <v>2.8671000000000002</v>
      </c>
      <c r="F1666">
        <v>6.8212999999999999</v>
      </c>
      <c r="G1666">
        <v>10.496600000000001</v>
      </c>
      <c r="H1666">
        <v>16.422899999999998</v>
      </c>
      <c r="I1666">
        <v>4.2134</v>
      </c>
      <c r="J1666">
        <v>5.3075000000000001</v>
      </c>
      <c r="K1666">
        <v>7.0038</v>
      </c>
      <c r="L1666">
        <v>12.634499999999999</v>
      </c>
      <c r="M1666">
        <v>2.1478999999999999</v>
      </c>
      <c r="N1666">
        <v>5.9607000000000001</v>
      </c>
      <c r="O1666">
        <v>11.7555</v>
      </c>
      <c r="P1666">
        <v>15.8874</v>
      </c>
      <c r="Q1666">
        <v>2.8759000000000001</v>
      </c>
      <c r="R1666">
        <v>5.3757999999999999</v>
      </c>
      <c r="S1666">
        <v>8.3874999999999993</v>
      </c>
      <c r="T1666">
        <v>11.0532</v>
      </c>
      <c r="U1666">
        <f t="shared" si="25"/>
        <v>0.15964872930495705</v>
      </c>
      <c r="V1666">
        <v>66.161600000000007</v>
      </c>
      <c r="W1666">
        <v>73.901300000000006</v>
      </c>
      <c r="X1666">
        <v>110.5231</v>
      </c>
      <c r="Y1666">
        <v>50.416899999999998</v>
      </c>
      <c r="Z1666">
        <v>78.017700000000005</v>
      </c>
      <c r="AA1666">
        <v>35.358400000000003</v>
      </c>
      <c r="AB1666">
        <v>12.805899999999999</v>
      </c>
      <c r="AC1666">
        <v>28.1662</v>
      </c>
      <c r="AD1666">
        <v>2.9832000000000001</v>
      </c>
      <c r="AE1666">
        <v>62.095500000000001</v>
      </c>
      <c r="AF1666">
        <v>152.87440000000001</v>
      </c>
      <c r="AG1666">
        <v>85.728800000000007</v>
      </c>
      <c r="AH1666">
        <v>60.209699999999998</v>
      </c>
      <c r="AI1666">
        <v>4.7201000000000004</v>
      </c>
      <c r="AJ1666">
        <v>-17.725000000000001</v>
      </c>
      <c r="AK1666">
        <v>-19.424700000000001</v>
      </c>
      <c r="AL1666">
        <v>64.882499999999993</v>
      </c>
      <c r="AM1666">
        <v>91.531999999999996</v>
      </c>
      <c r="AN1666">
        <v>80.261600000000001</v>
      </c>
      <c r="AO1666">
        <v>49.212200000000003</v>
      </c>
      <c r="AP1666">
        <v>86.866699999999994</v>
      </c>
      <c r="AQ1666">
        <v>33.531999999999996</v>
      </c>
      <c r="AR1666">
        <v>27.928100000000001</v>
      </c>
      <c r="AS1666">
        <v>31.392800000000001</v>
      </c>
      <c r="AT1666">
        <v>-8.6888000000000005</v>
      </c>
      <c r="AU1666">
        <v>48.682699999999997</v>
      </c>
      <c r="AV1666">
        <v>105.5809</v>
      </c>
      <c r="AW1666">
        <v>48.0107</v>
      </c>
      <c r="AX1666">
        <v>36.759099999999997</v>
      </c>
      <c r="AY1666">
        <v>9.9974000000000007</v>
      </c>
      <c r="AZ1666">
        <v>-15.012600000000001</v>
      </c>
      <c r="BA1666">
        <v>16.6876</v>
      </c>
    </row>
    <row r="1667" spans="1:53" x14ac:dyDescent="0.15">
      <c r="A1667" t="s">
        <v>3332</v>
      </c>
      <c r="B1667" t="s">
        <v>3333</v>
      </c>
      <c r="C1667" s="1">
        <v>40849</v>
      </c>
      <c r="D1667" t="s">
        <v>2789</v>
      </c>
      <c r="E1667">
        <v>-1.6661999999999999</v>
      </c>
      <c r="F1667">
        <v>-4.4583000000000004</v>
      </c>
      <c r="G1667">
        <v>-7.1382000000000003</v>
      </c>
      <c r="H1667">
        <v>-10.446</v>
      </c>
      <c r="I1667">
        <v>-3.6095999999999999</v>
      </c>
      <c r="J1667">
        <v>-5.4276999999999997</v>
      </c>
      <c r="K1667">
        <v>-8.5495000000000001</v>
      </c>
      <c r="L1667">
        <v>-15.249499999999999</v>
      </c>
      <c r="M1667">
        <v>5.3314000000000004</v>
      </c>
      <c r="N1667">
        <v>6.9573</v>
      </c>
      <c r="O1667">
        <v>8.2066999999999997</v>
      </c>
      <c r="P1667">
        <v>8.0717999999999996</v>
      </c>
      <c r="Q1667">
        <v>0.76690000000000003</v>
      </c>
      <c r="R1667">
        <v>2.2214</v>
      </c>
      <c r="S1667">
        <v>2.7484999999999999</v>
      </c>
      <c r="T1667">
        <v>-11.6746</v>
      </c>
      <c r="U1667">
        <f t="shared" ref="U1667:U1730" si="26">_xlfn.STDEV.P(H1667,L1667,P1667,T1667)/AVERAGE(H1667,L1667,P1667,T1667)</f>
        <v>-1.2372791518581008</v>
      </c>
      <c r="V1667">
        <v>-249.34450000000001</v>
      </c>
      <c r="W1667">
        <v>-243.0822</v>
      </c>
      <c r="X1667">
        <v>-247.4348</v>
      </c>
      <c r="Y1667">
        <v>-352.55950000000001</v>
      </c>
      <c r="Z1667">
        <v>-66.489599999999996</v>
      </c>
      <c r="AA1667">
        <v>-1.3003</v>
      </c>
      <c r="AB1667">
        <v>-2.0979000000000001</v>
      </c>
      <c r="AC1667">
        <v>-23.367699999999999</v>
      </c>
      <c r="AD1667">
        <v>225.85050000000001</v>
      </c>
      <c r="AE1667">
        <v>199.89609999999999</v>
      </c>
      <c r="AF1667">
        <v>168.7405</v>
      </c>
      <c r="AG1667">
        <v>142.55009999999999</v>
      </c>
      <c r="AH1667">
        <v>-92.114000000000004</v>
      </c>
      <c r="AI1667">
        <v>-70.022599999999997</v>
      </c>
      <c r="AJ1667">
        <v>-59.823</v>
      </c>
      <c r="AK1667">
        <v>-248.20930000000001</v>
      </c>
      <c r="AL1667">
        <v>-36.427300000000002</v>
      </c>
      <c r="AM1667">
        <v>-54.375700000000002</v>
      </c>
      <c r="AN1667">
        <v>-53.551900000000003</v>
      </c>
      <c r="AO1667">
        <v>-49.399000000000001</v>
      </c>
      <c r="AP1667">
        <v>-51.811</v>
      </c>
      <c r="AQ1667">
        <v>-17.509</v>
      </c>
      <c r="AR1667">
        <v>-0.63400000000000001</v>
      </c>
      <c r="AS1667">
        <v>-10.8224</v>
      </c>
      <c r="AT1667">
        <v>803.94780000000003</v>
      </c>
      <c r="AU1667">
        <v>321.87720000000002</v>
      </c>
      <c r="AV1667">
        <v>169.79499999999999</v>
      </c>
      <c r="AW1667">
        <v>132.55619999999999</v>
      </c>
      <c r="AX1667">
        <v>-74.612300000000005</v>
      </c>
      <c r="AY1667">
        <v>-61.938800000000001</v>
      </c>
      <c r="AZ1667">
        <v>-46.057899999999997</v>
      </c>
      <c r="BA1667">
        <v>-18.763100000000001</v>
      </c>
    </row>
    <row r="1668" spans="1:53" x14ac:dyDescent="0.15">
      <c r="A1668" t="s">
        <v>3334</v>
      </c>
      <c r="B1668" t="s">
        <v>3335</v>
      </c>
      <c r="C1668" s="1">
        <v>40862</v>
      </c>
      <c r="D1668" t="s">
        <v>2789</v>
      </c>
      <c r="E1668">
        <v>0.72240000000000004</v>
      </c>
      <c r="F1668">
        <v>2.3645</v>
      </c>
      <c r="G1668">
        <v>3.2783000000000002</v>
      </c>
      <c r="H1668">
        <v>3.9523999999999999</v>
      </c>
      <c r="I1668">
        <v>0.38900000000000001</v>
      </c>
      <c r="J1668">
        <v>1.3864000000000001</v>
      </c>
      <c r="K1668">
        <v>1.1117999999999999</v>
      </c>
      <c r="L1668">
        <v>2.4834000000000001</v>
      </c>
      <c r="M1668">
        <v>0.48759999999999998</v>
      </c>
      <c r="N1668">
        <v>1.3951</v>
      </c>
      <c r="O1668">
        <v>1.3447</v>
      </c>
      <c r="P1668">
        <v>4.3723000000000001</v>
      </c>
      <c r="Q1668">
        <v>1.4879</v>
      </c>
      <c r="R1668">
        <v>1.4648000000000001</v>
      </c>
      <c r="S1668">
        <v>6.2942999999999998</v>
      </c>
      <c r="T1668">
        <v>8.0221</v>
      </c>
      <c r="U1668">
        <f t="shared" si="26"/>
        <v>0.43294702842214033</v>
      </c>
      <c r="V1668">
        <v>-44.021099999999997</v>
      </c>
      <c r="W1668">
        <v>20.9498</v>
      </c>
      <c r="X1668">
        <v>-14.912699999999999</v>
      </c>
      <c r="Y1668">
        <v>-20.142800000000001</v>
      </c>
      <c r="Z1668">
        <v>-63.014200000000002</v>
      </c>
      <c r="AA1668">
        <v>-32.302199999999999</v>
      </c>
      <c r="AB1668">
        <v>-60.786900000000003</v>
      </c>
      <c r="AC1668">
        <v>-29.662199999999999</v>
      </c>
      <c r="AD1668">
        <v>68.838200000000001</v>
      </c>
      <c r="AE1668">
        <v>-19.084199999999999</v>
      </c>
      <c r="AF1668">
        <v>-28.88</v>
      </c>
      <c r="AG1668">
        <v>285.96269999999998</v>
      </c>
      <c r="AH1668" s="2">
        <v>1345.3557000000001</v>
      </c>
      <c r="AI1668">
        <v>439.9128</v>
      </c>
      <c r="AJ1668" s="2">
        <v>3601.0212999999999</v>
      </c>
      <c r="AK1668">
        <v>272.22739999999999</v>
      </c>
      <c r="AL1668">
        <v>-26.440300000000001</v>
      </c>
      <c r="AM1668">
        <v>3.4788000000000001</v>
      </c>
      <c r="AN1668">
        <v>0.55279999999999996</v>
      </c>
      <c r="AO1668">
        <v>3.1705000000000001</v>
      </c>
      <c r="AP1668">
        <v>-17.7745</v>
      </c>
      <c r="AQ1668">
        <v>-9.0626999999999995</v>
      </c>
      <c r="AR1668">
        <v>-5.6474000000000002</v>
      </c>
      <c r="AS1668">
        <v>-4.9211999999999998</v>
      </c>
      <c r="AT1668">
        <v>64.635499999999993</v>
      </c>
      <c r="AU1668">
        <v>10.593400000000001</v>
      </c>
      <c r="AV1668">
        <v>-7.2508999999999997</v>
      </c>
      <c r="AW1668">
        <v>90.889799999999994</v>
      </c>
      <c r="AX1668">
        <v>264.84249999999997</v>
      </c>
      <c r="AY1668">
        <v>214.398</v>
      </c>
      <c r="AZ1668">
        <v>477.0378</v>
      </c>
      <c r="BA1668">
        <v>186.56319999999999</v>
      </c>
    </row>
    <row r="1669" spans="1:53" x14ac:dyDescent="0.15">
      <c r="A1669" t="s">
        <v>3336</v>
      </c>
      <c r="B1669" t="s">
        <v>3337</v>
      </c>
      <c r="C1669" s="1">
        <v>40870</v>
      </c>
      <c r="D1669" t="s">
        <v>2789</v>
      </c>
      <c r="E1669">
        <v>-0.45540000000000003</v>
      </c>
      <c r="F1669">
        <v>-2.1112000000000002</v>
      </c>
      <c r="G1669">
        <v>-1.0857000000000001</v>
      </c>
      <c r="H1669">
        <v>1.2839</v>
      </c>
      <c r="I1669">
        <v>-0.70350000000000001</v>
      </c>
      <c r="J1669">
        <v>-2.9479000000000002</v>
      </c>
      <c r="K1669">
        <v>-4.0044000000000004</v>
      </c>
      <c r="L1669">
        <v>5.4898999999999996</v>
      </c>
      <c r="M1669">
        <v>-0.25080000000000002</v>
      </c>
      <c r="N1669">
        <v>-1.349</v>
      </c>
      <c r="O1669">
        <v>-0.77110000000000001</v>
      </c>
      <c r="P1669">
        <v>1.2577</v>
      </c>
      <c r="Q1669">
        <v>-0.4425</v>
      </c>
      <c r="R1669">
        <v>-0.35589999999999999</v>
      </c>
      <c r="S1669">
        <v>-0.30769999999999997</v>
      </c>
      <c r="T1669">
        <v>1.68</v>
      </c>
      <c r="U1669">
        <f t="shared" si="26"/>
        <v>0.73140527118977217</v>
      </c>
      <c r="V1669">
        <v>86.842600000000004</v>
      </c>
      <c r="W1669">
        <v>52.0426</v>
      </c>
      <c r="X1669">
        <v>73.742900000000006</v>
      </c>
      <c r="Y1669">
        <v>106.2418</v>
      </c>
      <c r="Z1669">
        <v>-147.59450000000001</v>
      </c>
      <c r="AA1669">
        <v>-67.269300000000001</v>
      </c>
      <c r="AB1669">
        <v>-214.40029999999999</v>
      </c>
      <c r="AC1669">
        <v>731.51800000000003</v>
      </c>
      <c r="AD1669">
        <v>28.467099999999999</v>
      </c>
      <c r="AE1669">
        <v>24.306000000000001</v>
      </c>
      <c r="AF1669">
        <v>42.885300000000001</v>
      </c>
      <c r="AG1669">
        <v>-67.060500000000005</v>
      </c>
      <c r="AH1669">
        <v>-33.151499999999999</v>
      </c>
      <c r="AI1669">
        <v>59.2089</v>
      </c>
      <c r="AJ1669">
        <v>44.749600000000001</v>
      </c>
      <c r="AK1669">
        <v>27.185700000000001</v>
      </c>
      <c r="AL1669">
        <v>18.322700000000001</v>
      </c>
      <c r="AM1669">
        <v>3.3563999999999998</v>
      </c>
      <c r="AN1669">
        <v>-6.5106999999999999</v>
      </c>
      <c r="AO1669">
        <v>2.028</v>
      </c>
      <c r="AP1669">
        <v>-64.276499999999999</v>
      </c>
      <c r="AQ1669">
        <v>-60.472200000000001</v>
      </c>
      <c r="AR1669">
        <v>-59.310600000000001</v>
      </c>
      <c r="AS1669">
        <v>-21.899699999999999</v>
      </c>
      <c r="AT1669">
        <v>38.520499999999998</v>
      </c>
      <c r="AU1669">
        <v>24.063199999999998</v>
      </c>
      <c r="AV1669">
        <v>28.197500000000002</v>
      </c>
      <c r="AW1669">
        <v>-6.52</v>
      </c>
      <c r="AX1669">
        <v>-44.051099999999998</v>
      </c>
      <c r="AY1669">
        <v>-19.860800000000001</v>
      </c>
      <c r="AZ1669">
        <v>-1.2464999999999999</v>
      </c>
      <c r="BA1669">
        <v>-11.297000000000001</v>
      </c>
    </row>
    <row r="1670" spans="1:53" x14ac:dyDescent="0.15">
      <c r="A1670" t="s">
        <v>3338</v>
      </c>
      <c r="B1670" t="s">
        <v>3339</v>
      </c>
      <c r="C1670" s="1">
        <v>40893</v>
      </c>
      <c r="D1670" t="s">
        <v>2789</v>
      </c>
      <c r="E1670">
        <v>3.0653999999999999</v>
      </c>
      <c r="F1670">
        <v>4.2935999999999996</v>
      </c>
      <c r="G1670">
        <v>5.8377999999999997</v>
      </c>
      <c r="H1670">
        <v>7.0559000000000003</v>
      </c>
      <c r="I1670">
        <v>2.4470999999999998</v>
      </c>
      <c r="J1670">
        <v>4.1398000000000001</v>
      </c>
      <c r="K1670">
        <v>5.0366</v>
      </c>
      <c r="L1670">
        <v>7.6704999999999997</v>
      </c>
      <c r="M1670">
        <v>2.4335</v>
      </c>
      <c r="N1670">
        <v>4.1064999999999996</v>
      </c>
      <c r="O1670">
        <v>3.9922</v>
      </c>
      <c r="P1670">
        <v>3.8332000000000002</v>
      </c>
      <c r="Q1670">
        <v>0.7893</v>
      </c>
      <c r="R1670">
        <v>1.4519</v>
      </c>
      <c r="S1670">
        <v>0.30220000000000002</v>
      </c>
      <c r="T1670">
        <v>1.4605999999999999</v>
      </c>
      <c r="U1670">
        <f t="shared" si="26"/>
        <v>0.50195663094260856</v>
      </c>
      <c r="V1670" s="2">
        <v>1021.047</v>
      </c>
      <c r="W1670">
        <v>802.37940000000003</v>
      </c>
      <c r="X1670">
        <v>234.81540000000001</v>
      </c>
      <c r="Y1670">
        <v>104.985</v>
      </c>
      <c r="Z1670">
        <v>-14.5463</v>
      </c>
      <c r="AA1670">
        <v>1.5019</v>
      </c>
      <c r="AB1670">
        <v>-10.603199999999999</v>
      </c>
      <c r="AC1670">
        <v>15.1828</v>
      </c>
      <c r="AD1670">
        <v>4.4787999999999997</v>
      </c>
      <c r="AE1670">
        <v>6.8685</v>
      </c>
      <c r="AF1670">
        <v>-14.7479</v>
      </c>
      <c r="AG1670">
        <v>-43.6751</v>
      </c>
      <c r="AH1670">
        <v>-71.303700000000006</v>
      </c>
      <c r="AI1670">
        <v>-65.595299999999995</v>
      </c>
      <c r="AJ1670">
        <v>-97.223200000000006</v>
      </c>
      <c r="AK1670">
        <v>-62.742699999999999</v>
      </c>
      <c r="AL1670">
        <v>744.35069999999996</v>
      </c>
      <c r="AM1670">
        <v>867.76520000000005</v>
      </c>
      <c r="AN1670">
        <v>474.15940000000001</v>
      </c>
      <c r="AO1670">
        <v>300.52069999999998</v>
      </c>
      <c r="AP1670">
        <v>54.191600000000001</v>
      </c>
      <c r="AQ1670">
        <v>25.939900000000002</v>
      </c>
      <c r="AR1670">
        <v>21.564499999999999</v>
      </c>
      <c r="AS1670">
        <v>29.320599999999999</v>
      </c>
      <c r="AT1670">
        <v>35.171799999999998</v>
      </c>
      <c r="AU1670">
        <v>49.702800000000003</v>
      </c>
      <c r="AV1670">
        <v>44.301400000000001</v>
      </c>
      <c r="AW1670">
        <v>31.081600000000002</v>
      </c>
      <c r="AX1670">
        <v>-44.660800000000002</v>
      </c>
      <c r="AY1670">
        <v>-26.995999999999999</v>
      </c>
      <c r="AZ1670">
        <v>-14.794</v>
      </c>
      <c r="BA1670">
        <v>-8.1102000000000007</v>
      </c>
    </row>
    <row r="1671" spans="1:53" x14ac:dyDescent="0.15">
      <c r="A1671" t="s">
        <v>3340</v>
      </c>
      <c r="B1671" t="s">
        <v>3341</v>
      </c>
      <c r="C1671" s="1">
        <v>40906</v>
      </c>
      <c r="D1671" t="s">
        <v>2789</v>
      </c>
      <c r="E1671">
        <v>1.2070000000000001</v>
      </c>
      <c r="F1671">
        <v>3.153</v>
      </c>
      <c r="G1671">
        <v>3.4565999999999999</v>
      </c>
      <c r="H1671">
        <v>4.0818000000000003</v>
      </c>
      <c r="I1671">
        <v>2.4376000000000002</v>
      </c>
      <c r="J1671">
        <v>4.3243</v>
      </c>
      <c r="K1671">
        <v>6.3368000000000002</v>
      </c>
      <c r="L1671">
        <v>6.2107999999999999</v>
      </c>
      <c r="M1671">
        <v>1.9165000000000001</v>
      </c>
      <c r="N1671">
        <v>3.1097000000000001</v>
      </c>
      <c r="O1671">
        <v>5.3026999999999997</v>
      </c>
      <c r="P1671">
        <v>4.6689999999999996</v>
      </c>
      <c r="Q1671">
        <v>1.6063000000000001</v>
      </c>
      <c r="R1671">
        <v>2.1934</v>
      </c>
      <c r="S1671">
        <v>-2.4283000000000001</v>
      </c>
      <c r="T1671">
        <v>-54.367400000000004</v>
      </c>
      <c r="U1671">
        <f t="shared" si="26"/>
        <v>-2.6100781198046135</v>
      </c>
      <c r="V1671">
        <v>12.338800000000001</v>
      </c>
      <c r="W1671">
        <v>23.722999999999999</v>
      </c>
      <c r="X1671">
        <v>10.575100000000001</v>
      </c>
      <c r="Y1671">
        <v>1.4843999999999999</v>
      </c>
      <c r="Z1671">
        <v>223.72229999999999</v>
      </c>
      <c r="AA1671">
        <v>158.64879999999999</v>
      </c>
      <c r="AB1671">
        <v>344.1859</v>
      </c>
      <c r="AC1671">
        <v>287.67869999999999</v>
      </c>
      <c r="AD1671">
        <v>83.192099999999996</v>
      </c>
      <c r="AE1671">
        <v>31.371300000000002</v>
      </c>
      <c r="AF1671">
        <v>12.963100000000001</v>
      </c>
      <c r="AG1671">
        <v>-5.1148999999999996</v>
      </c>
      <c r="AH1671">
        <v>-24.186399999999999</v>
      </c>
      <c r="AI1671">
        <v>-42.150599999999997</v>
      </c>
      <c r="AJ1671">
        <v>-152.90989999999999</v>
      </c>
      <c r="AK1671" s="2">
        <v>-1045.2192</v>
      </c>
      <c r="AL1671">
        <v>42.905200000000001</v>
      </c>
      <c r="AM1671">
        <v>16.1584</v>
      </c>
      <c r="AN1671">
        <v>13.836399999999999</v>
      </c>
      <c r="AO1671">
        <v>15.496700000000001</v>
      </c>
      <c r="AP1671">
        <v>46.726100000000002</v>
      </c>
      <c r="AQ1671">
        <v>68.568799999999996</v>
      </c>
      <c r="AR1671">
        <v>70.266099999999994</v>
      </c>
      <c r="AS1671">
        <v>68.386799999999994</v>
      </c>
      <c r="AT1671">
        <v>50.278700000000001</v>
      </c>
      <c r="AU1671">
        <v>26.546500000000002</v>
      </c>
      <c r="AV1671">
        <v>12.299300000000001</v>
      </c>
      <c r="AW1671">
        <v>7.8132999999999999</v>
      </c>
      <c r="AX1671">
        <v>-12.7225</v>
      </c>
      <c r="AY1671">
        <v>-10.762499999999999</v>
      </c>
      <c r="AZ1671">
        <v>-14.5139</v>
      </c>
      <c r="BA1671">
        <v>-11.019399999999999</v>
      </c>
    </row>
    <row r="1672" spans="1:53" x14ac:dyDescent="0.15">
      <c r="A1672" t="s">
        <v>3342</v>
      </c>
      <c r="B1672" t="s">
        <v>3343</v>
      </c>
      <c r="C1672" s="1">
        <v>40906</v>
      </c>
      <c r="D1672" t="s">
        <v>2789</v>
      </c>
      <c r="E1672">
        <v>-0.29060000000000002</v>
      </c>
      <c r="F1672">
        <v>0.34620000000000001</v>
      </c>
      <c r="G1672">
        <v>0.6472</v>
      </c>
      <c r="H1672">
        <v>0.996</v>
      </c>
      <c r="I1672">
        <v>0.74299999999999999</v>
      </c>
      <c r="J1672">
        <v>0.82989999999999997</v>
      </c>
      <c r="K1672">
        <v>0.6865</v>
      </c>
      <c r="L1672">
        <v>0.35339999999999999</v>
      </c>
      <c r="M1672">
        <v>0.57099999999999995</v>
      </c>
      <c r="N1672">
        <v>0.191</v>
      </c>
      <c r="O1672">
        <v>1.393</v>
      </c>
      <c r="P1672">
        <v>0.71189999999999998</v>
      </c>
      <c r="Q1672">
        <v>0.17960000000000001</v>
      </c>
      <c r="R1672">
        <v>3.5804</v>
      </c>
      <c r="S1672">
        <v>6.1104000000000003</v>
      </c>
      <c r="T1672">
        <v>8.4357000000000006</v>
      </c>
      <c r="U1672">
        <f t="shared" si="26"/>
        <v>1.2814936406295385</v>
      </c>
      <c r="V1672">
        <v>-195.6798</v>
      </c>
      <c r="W1672">
        <v>-14.0862</v>
      </c>
      <c r="X1672">
        <v>4.1910999999999996</v>
      </c>
      <c r="Y1672">
        <v>127.134</v>
      </c>
      <c r="Z1672">
        <v>314.5335</v>
      </c>
      <c r="AA1672">
        <v>201.71870000000001</v>
      </c>
      <c r="AB1672">
        <v>21.675599999999999</v>
      </c>
      <c r="AC1672">
        <v>-63.727899999999998</v>
      </c>
      <c r="AD1672">
        <v>-23.211400000000001</v>
      </c>
      <c r="AE1672">
        <v>-77.020799999999994</v>
      </c>
      <c r="AF1672">
        <v>103.986</v>
      </c>
      <c r="AG1672">
        <v>102.77160000000001</v>
      </c>
      <c r="AH1672">
        <v>-68.412700000000001</v>
      </c>
      <c r="AI1672" s="2">
        <v>3446.6576</v>
      </c>
      <c r="AJ1672">
        <v>768.27719999999999</v>
      </c>
      <c r="AK1672" s="2">
        <v>2414.8625999999999</v>
      </c>
      <c r="AL1672">
        <v>-41.171700000000001</v>
      </c>
      <c r="AM1672">
        <v>-31.205500000000001</v>
      </c>
      <c r="AN1672">
        <v>-26.837900000000001</v>
      </c>
      <c r="AO1672">
        <v>-24.5199</v>
      </c>
      <c r="AP1672">
        <v>22.986699999999999</v>
      </c>
      <c r="AQ1672">
        <v>5.1978999999999997</v>
      </c>
      <c r="AR1672">
        <v>3.4895</v>
      </c>
      <c r="AS1672">
        <v>1.8113999999999999</v>
      </c>
      <c r="AT1672">
        <v>-8.1189999999999998</v>
      </c>
      <c r="AU1672">
        <v>-7.5754999999999999</v>
      </c>
      <c r="AV1672">
        <v>28.6037</v>
      </c>
      <c r="AW1672">
        <v>41.811300000000003</v>
      </c>
      <c r="AX1672">
        <v>97.965000000000003</v>
      </c>
      <c r="AY1672">
        <v>158.02160000000001</v>
      </c>
      <c r="AZ1672">
        <v>98.167599999999993</v>
      </c>
      <c r="BA1672">
        <v>84.894800000000004</v>
      </c>
    </row>
    <row r="1673" spans="1:53" x14ac:dyDescent="0.15">
      <c r="A1673" t="s">
        <v>3344</v>
      </c>
      <c r="B1673" t="s">
        <v>3345</v>
      </c>
      <c r="C1673" s="1">
        <v>40906</v>
      </c>
      <c r="D1673" t="s">
        <v>2789</v>
      </c>
      <c r="E1673">
        <v>0.66839999999999999</v>
      </c>
      <c r="F1673">
        <v>3.5903</v>
      </c>
      <c r="G1673">
        <v>4.0609000000000002</v>
      </c>
      <c r="H1673">
        <v>4.1946000000000003</v>
      </c>
      <c r="I1673">
        <v>0.7339</v>
      </c>
      <c r="J1673">
        <v>3.4847999999999999</v>
      </c>
      <c r="K1673">
        <v>4.0369999999999999</v>
      </c>
      <c r="L1673">
        <v>4.4802</v>
      </c>
      <c r="M1673">
        <v>0.84789999999999999</v>
      </c>
      <c r="N1673">
        <v>4.0434000000000001</v>
      </c>
      <c r="O1673">
        <v>3.395</v>
      </c>
      <c r="P1673">
        <v>3.7566000000000002</v>
      </c>
      <c r="Q1673">
        <v>0.78480000000000005</v>
      </c>
      <c r="R1673">
        <v>2.64</v>
      </c>
      <c r="S1673">
        <v>2.7433000000000001</v>
      </c>
      <c r="T1673">
        <v>1.6504000000000001</v>
      </c>
      <c r="U1673">
        <f t="shared" si="26"/>
        <v>0.31530226767252223</v>
      </c>
      <c r="V1673">
        <v>7.5860000000000003</v>
      </c>
      <c r="W1673">
        <v>-1.1523000000000001</v>
      </c>
      <c r="X1673">
        <v>-22.965499999999999</v>
      </c>
      <c r="Y1673">
        <v>-50.564599999999999</v>
      </c>
      <c r="Z1673">
        <v>12.932700000000001</v>
      </c>
      <c r="AA1673">
        <v>2.238</v>
      </c>
      <c r="AB1673">
        <v>2.847</v>
      </c>
      <c r="AC1673">
        <v>6.8345000000000002</v>
      </c>
      <c r="AD1673">
        <v>5.8322000000000003</v>
      </c>
      <c r="AE1673">
        <v>13.701499999999999</v>
      </c>
      <c r="AF1673">
        <v>9.5807000000000002</v>
      </c>
      <c r="AG1673">
        <v>10.9977</v>
      </c>
      <c r="AH1673">
        <v>77.318299999999994</v>
      </c>
      <c r="AI1673">
        <v>10.4413</v>
      </c>
      <c r="AJ1673">
        <v>4.4724000000000004</v>
      </c>
      <c r="AK1673">
        <v>-43.799799999999998</v>
      </c>
      <c r="AL1673">
        <v>18.147500000000001</v>
      </c>
      <c r="AM1673">
        <v>24.997</v>
      </c>
      <c r="AN1673">
        <v>22.986999999999998</v>
      </c>
      <c r="AO1673">
        <v>-13.186199999999999</v>
      </c>
      <c r="AP1673">
        <v>3.2736000000000001</v>
      </c>
      <c r="AQ1673">
        <v>0.80320000000000003</v>
      </c>
      <c r="AR1673">
        <v>7.3377999999999997</v>
      </c>
      <c r="AS1673">
        <v>13.2044</v>
      </c>
      <c r="AT1673">
        <v>56.463000000000001</v>
      </c>
      <c r="AU1673">
        <v>22.034500000000001</v>
      </c>
      <c r="AV1673">
        <v>15.5732</v>
      </c>
      <c r="AW1673">
        <v>16.676100000000002</v>
      </c>
      <c r="AX1673">
        <v>21.119299999999999</v>
      </c>
      <c r="AY1673">
        <v>6.2298999999999998</v>
      </c>
      <c r="AZ1673">
        <v>6.8589000000000002</v>
      </c>
      <c r="BA1673">
        <v>-9.8994999999999997</v>
      </c>
    </row>
    <row r="1674" spans="1:53" x14ac:dyDescent="0.15">
      <c r="A1674" t="s">
        <v>3346</v>
      </c>
      <c r="B1674" t="s">
        <v>3347</v>
      </c>
      <c r="C1674" s="1">
        <v>40906</v>
      </c>
      <c r="D1674" t="s">
        <v>2789</v>
      </c>
      <c r="E1674">
        <v>0.80330000000000001</v>
      </c>
      <c r="F1674">
        <v>1.8948</v>
      </c>
      <c r="G1674">
        <v>5.1626000000000003</v>
      </c>
      <c r="H1674">
        <v>-8.6380999999999997</v>
      </c>
      <c r="I1674">
        <v>1.4944999999999999</v>
      </c>
      <c r="J1674">
        <v>3.2993999999999999</v>
      </c>
      <c r="K1674">
        <v>7.1951999999999998</v>
      </c>
      <c r="L1674">
        <v>8.0540000000000003</v>
      </c>
      <c r="M1674">
        <v>0.93959999999999999</v>
      </c>
      <c r="N1674">
        <v>2.4232999999999998</v>
      </c>
      <c r="O1674">
        <v>3.7805</v>
      </c>
      <c r="P1674">
        <v>1.0477000000000001</v>
      </c>
      <c r="Q1674">
        <v>0.74880000000000002</v>
      </c>
      <c r="R1674">
        <v>2.5236000000000001</v>
      </c>
      <c r="S1674">
        <v>3.5413999999999999</v>
      </c>
      <c r="T1674">
        <v>4.7015000000000002</v>
      </c>
      <c r="U1674">
        <f t="shared" si="26"/>
        <v>4.8365501213566713</v>
      </c>
      <c r="V1674">
        <v>459.44630000000001</v>
      </c>
      <c r="W1674" s="2">
        <v>1984.5088000000001</v>
      </c>
      <c r="X1674">
        <v>470.56220000000002</v>
      </c>
      <c r="Y1674">
        <v>-487.12009999999998</v>
      </c>
      <c r="Z1674">
        <v>70.639300000000006</v>
      </c>
      <c r="AA1674">
        <v>58.3444</v>
      </c>
      <c r="AB1674">
        <v>34.111899999999999</v>
      </c>
      <c r="AC1674">
        <v>288.82850000000002</v>
      </c>
      <c r="AD1674">
        <v>-3.2202999999999999</v>
      </c>
      <c r="AE1674">
        <v>10.280099999999999</v>
      </c>
      <c r="AF1674">
        <v>-20.2316</v>
      </c>
      <c r="AG1674">
        <v>-79.377600000000001</v>
      </c>
      <c r="AH1674">
        <v>-23.369199999999999</v>
      </c>
      <c r="AI1674">
        <v>2.1869000000000001</v>
      </c>
      <c r="AJ1674">
        <v>-4.3178000000000001</v>
      </c>
      <c r="AK1674">
        <v>255.28720000000001</v>
      </c>
      <c r="AL1674">
        <v>725.92780000000005</v>
      </c>
      <c r="AM1674">
        <v>570.25109999999995</v>
      </c>
      <c r="AN1674">
        <v>202.36250000000001</v>
      </c>
      <c r="AO1674">
        <v>98.565799999999996</v>
      </c>
      <c r="AP1674">
        <v>-11.3293</v>
      </c>
      <c r="AQ1674">
        <v>-6.7485999999999997</v>
      </c>
      <c r="AR1674">
        <v>4.4008000000000003</v>
      </c>
      <c r="AS1674">
        <v>3.6958000000000002</v>
      </c>
      <c r="AT1674">
        <v>19.488499999999998</v>
      </c>
      <c r="AU1674">
        <v>28.548500000000001</v>
      </c>
      <c r="AV1674">
        <v>7.1695000000000002</v>
      </c>
      <c r="AW1674">
        <v>-23.4192</v>
      </c>
      <c r="AX1674">
        <v>-68.3232</v>
      </c>
      <c r="AY1674">
        <v>-62.700800000000001</v>
      </c>
      <c r="AZ1674">
        <v>-61.235999999999997</v>
      </c>
      <c r="BA1674">
        <v>-38.983699999999999</v>
      </c>
    </row>
    <row r="1675" spans="1:53" x14ac:dyDescent="0.15">
      <c r="A1675" t="s">
        <v>3348</v>
      </c>
      <c r="B1675" t="s">
        <v>3349</v>
      </c>
      <c r="C1675" s="1">
        <v>40918</v>
      </c>
      <c r="D1675" t="s">
        <v>2789</v>
      </c>
      <c r="E1675">
        <v>0.81559999999999999</v>
      </c>
      <c r="F1675">
        <v>1.339</v>
      </c>
      <c r="G1675">
        <v>2.2277</v>
      </c>
      <c r="H1675">
        <v>1.0364</v>
      </c>
      <c r="I1675">
        <v>0.75060000000000004</v>
      </c>
      <c r="J1675">
        <v>3.1269999999999998</v>
      </c>
      <c r="K1675">
        <v>5.7755999999999998</v>
      </c>
      <c r="L1675">
        <v>4.3792</v>
      </c>
      <c r="M1675">
        <v>0.7601</v>
      </c>
      <c r="N1675">
        <v>1.4746999999999999</v>
      </c>
      <c r="O1675">
        <v>0.66659999999999997</v>
      </c>
      <c r="P1675">
        <v>1.1154999999999999</v>
      </c>
      <c r="Q1675">
        <v>2.1722000000000001</v>
      </c>
      <c r="R1675">
        <v>2.9986999999999999</v>
      </c>
      <c r="S1675">
        <v>3.1282999999999999</v>
      </c>
      <c r="T1675">
        <v>3.6457999999999999</v>
      </c>
      <c r="U1675">
        <f t="shared" si="26"/>
        <v>0.58613416465880086</v>
      </c>
      <c r="V1675">
        <v>-31.933700000000002</v>
      </c>
      <c r="W1675">
        <v>-59.415700000000001</v>
      </c>
      <c r="X1675">
        <v>-56.148899999999998</v>
      </c>
      <c r="Y1675">
        <v>-89.5017</v>
      </c>
      <c r="Z1675">
        <v>-13.370799999999999</v>
      </c>
      <c r="AA1675">
        <v>176.80080000000001</v>
      </c>
      <c r="AB1675">
        <v>196.9753</v>
      </c>
      <c r="AC1675" s="2">
        <v>15534.2212</v>
      </c>
      <c r="AD1675">
        <v>63.5139</v>
      </c>
      <c r="AE1675">
        <v>-46.475200000000001</v>
      </c>
      <c r="AF1675">
        <v>-93.909599999999998</v>
      </c>
      <c r="AG1675">
        <v>-82.3309</v>
      </c>
      <c r="AH1675">
        <v>230.47329999999999</v>
      </c>
      <c r="AI1675">
        <v>126.43689999999999</v>
      </c>
      <c r="AJ1675">
        <v>859.93050000000005</v>
      </c>
      <c r="AK1675">
        <v>442.41410000000002</v>
      </c>
      <c r="AL1675">
        <v>-2.7565</v>
      </c>
      <c r="AM1675">
        <v>0.59940000000000004</v>
      </c>
      <c r="AN1675">
        <v>-3.0831</v>
      </c>
      <c r="AO1675">
        <v>-6.0781999999999998</v>
      </c>
      <c r="AP1675">
        <v>-4.1215999999999999</v>
      </c>
      <c r="AQ1675">
        <v>-0.7601</v>
      </c>
      <c r="AR1675">
        <v>12.371700000000001</v>
      </c>
      <c r="AS1675">
        <v>24.1157</v>
      </c>
      <c r="AT1675">
        <v>44.77</v>
      </c>
      <c r="AU1675">
        <v>46.191099999999999</v>
      </c>
      <c r="AV1675">
        <v>35.018099999999997</v>
      </c>
      <c r="AW1675">
        <v>28.997599999999998</v>
      </c>
      <c r="AX1675">
        <v>33.713200000000001</v>
      </c>
      <c r="AY1675">
        <v>21.137499999999999</v>
      </c>
      <c r="AZ1675">
        <v>17.491099999999999</v>
      </c>
      <c r="BA1675">
        <v>16.7164</v>
      </c>
    </row>
    <row r="1676" spans="1:53" x14ac:dyDescent="0.15">
      <c r="A1676" t="s">
        <v>3350</v>
      </c>
      <c r="B1676" t="s">
        <v>3351</v>
      </c>
      <c r="C1676" s="1">
        <v>40918</v>
      </c>
      <c r="D1676" t="s">
        <v>2789</v>
      </c>
      <c r="E1676">
        <v>2.0802999999999998</v>
      </c>
      <c r="F1676">
        <v>4.5446</v>
      </c>
      <c r="G1676">
        <v>8.9146000000000001</v>
      </c>
      <c r="H1676">
        <v>13.441000000000001</v>
      </c>
      <c r="I1676">
        <v>2.0407000000000002</v>
      </c>
      <c r="J1676">
        <v>4.6951999999999998</v>
      </c>
      <c r="K1676">
        <v>8.8231999999999999</v>
      </c>
      <c r="L1676">
        <v>13.3935</v>
      </c>
      <c r="M1676">
        <v>1.8534999999999999</v>
      </c>
      <c r="N1676">
        <v>4.9527999999999999</v>
      </c>
      <c r="O1676">
        <v>9.2544000000000004</v>
      </c>
      <c r="P1676">
        <v>13.7873</v>
      </c>
      <c r="Q1676">
        <v>1.9043000000000001</v>
      </c>
      <c r="R1676">
        <v>4.8707000000000003</v>
      </c>
      <c r="S1676">
        <v>9.4734999999999996</v>
      </c>
      <c r="T1676">
        <v>15.6761</v>
      </c>
      <c r="U1676">
        <f t="shared" si="26"/>
        <v>6.6582130980893314E-2</v>
      </c>
      <c r="V1676">
        <v>25.5259</v>
      </c>
      <c r="W1676">
        <v>24.605799999999999</v>
      </c>
      <c r="X1676">
        <v>24.785900000000002</v>
      </c>
      <c r="Y1676">
        <v>26.109100000000002</v>
      </c>
      <c r="Z1676">
        <v>37.816499999999998</v>
      </c>
      <c r="AA1676">
        <v>36.383200000000002</v>
      </c>
      <c r="AB1676">
        <v>25.7334</v>
      </c>
      <c r="AC1676">
        <v>21.968399999999999</v>
      </c>
      <c r="AD1676">
        <v>8.4245000000000001</v>
      </c>
      <c r="AE1676">
        <v>15.973100000000001</v>
      </c>
      <c r="AF1676">
        <v>25.1755</v>
      </c>
      <c r="AG1676">
        <v>22.562999999999999</v>
      </c>
      <c r="AH1676">
        <v>25.3063</v>
      </c>
      <c r="AI1676">
        <v>19.005099999999999</v>
      </c>
      <c r="AJ1676">
        <v>14.840999999999999</v>
      </c>
      <c r="AK1676">
        <v>26.876100000000001</v>
      </c>
      <c r="AL1676">
        <v>42.222799999999999</v>
      </c>
      <c r="AM1676">
        <v>33.3339</v>
      </c>
      <c r="AN1676">
        <v>14.540699999999999</v>
      </c>
      <c r="AO1676">
        <v>18.484300000000001</v>
      </c>
      <c r="AP1676">
        <v>29.733899999999998</v>
      </c>
      <c r="AQ1676">
        <v>40.072099999999999</v>
      </c>
      <c r="AR1676">
        <v>39.691099999999999</v>
      </c>
      <c r="AS1676">
        <v>63.947200000000002</v>
      </c>
      <c r="AT1676">
        <v>112.5157</v>
      </c>
      <c r="AU1676">
        <v>99.414500000000004</v>
      </c>
      <c r="AV1676">
        <v>96.068200000000004</v>
      </c>
      <c r="AW1676">
        <v>55.168399999999998</v>
      </c>
      <c r="AX1676">
        <v>10.942600000000001</v>
      </c>
      <c r="AY1676">
        <v>22.062799999999999</v>
      </c>
      <c r="AZ1676">
        <v>15.833500000000001</v>
      </c>
      <c r="BA1676">
        <v>7.8402000000000003</v>
      </c>
    </row>
    <row r="1677" spans="1:53" x14ac:dyDescent="0.15">
      <c r="A1677" t="s">
        <v>3352</v>
      </c>
      <c r="B1677" t="s">
        <v>3353</v>
      </c>
      <c r="C1677" s="1">
        <v>40921</v>
      </c>
      <c r="D1677" t="s">
        <v>2789</v>
      </c>
      <c r="E1677">
        <v>1.232</v>
      </c>
      <c r="F1677">
        <v>5.4326999999999996</v>
      </c>
      <c r="G1677">
        <v>9.3195999999999994</v>
      </c>
      <c r="H1677">
        <v>11.3042</v>
      </c>
      <c r="I1677">
        <v>1.2573000000000001</v>
      </c>
      <c r="J1677">
        <v>4.4968000000000004</v>
      </c>
      <c r="K1677">
        <v>7.5773000000000001</v>
      </c>
      <c r="L1677">
        <v>10.479799999999999</v>
      </c>
      <c r="M1677">
        <v>2.5949</v>
      </c>
      <c r="N1677">
        <v>6.5490000000000004</v>
      </c>
      <c r="O1677">
        <v>9.8473000000000006</v>
      </c>
      <c r="P1677">
        <v>13.632400000000001</v>
      </c>
      <c r="Q1677">
        <v>3.8807999999999998</v>
      </c>
      <c r="R1677">
        <v>11.5495</v>
      </c>
      <c r="S1677">
        <v>15.8901</v>
      </c>
      <c r="T1677">
        <v>21.215399999999999</v>
      </c>
      <c r="U1677">
        <f t="shared" si="26"/>
        <v>0.29915770483450116</v>
      </c>
      <c r="V1677">
        <v>-9.5375999999999994</v>
      </c>
      <c r="W1677">
        <v>62.323999999999998</v>
      </c>
      <c r="X1677">
        <v>68.073700000000002</v>
      </c>
      <c r="Y1677">
        <v>35.795999999999999</v>
      </c>
      <c r="Z1677">
        <v>81.681700000000006</v>
      </c>
      <c r="AA1677">
        <v>31.5032</v>
      </c>
      <c r="AB1677">
        <v>30.206</v>
      </c>
      <c r="AC1677">
        <v>47.099400000000003</v>
      </c>
      <c r="AD1677">
        <v>194.69569999999999</v>
      </c>
      <c r="AE1677">
        <v>100.87179999999999</v>
      </c>
      <c r="AF1677">
        <v>78.997299999999996</v>
      </c>
      <c r="AG1677">
        <v>79.335499999999996</v>
      </c>
      <c r="AH1677">
        <v>65.978499999999997</v>
      </c>
      <c r="AI1677">
        <v>138.05869999999999</v>
      </c>
      <c r="AJ1677">
        <v>118.94799999999999</v>
      </c>
      <c r="AK1677">
        <v>115.29130000000001</v>
      </c>
      <c r="AL1677">
        <v>80.857699999999994</v>
      </c>
      <c r="AM1677">
        <v>63.604399999999998</v>
      </c>
      <c r="AN1677">
        <v>59.135100000000001</v>
      </c>
      <c r="AO1677">
        <v>42.092799999999997</v>
      </c>
      <c r="AP1677">
        <v>25.127500000000001</v>
      </c>
      <c r="AQ1677">
        <v>17.1724</v>
      </c>
      <c r="AR1677">
        <v>9.6018000000000008</v>
      </c>
      <c r="AS1677">
        <v>28.351500000000001</v>
      </c>
      <c r="AT1677">
        <v>96.558400000000006</v>
      </c>
      <c r="AU1677">
        <v>91.939099999999996</v>
      </c>
      <c r="AV1677">
        <v>100.5677</v>
      </c>
      <c r="AW1677">
        <v>78.090699999999998</v>
      </c>
      <c r="AX1677">
        <v>53.720700000000001</v>
      </c>
      <c r="AY1677">
        <v>44.995199999999997</v>
      </c>
      <c r="AZ1677">
        <v>41.234000000000002</v>
      </c>
      <c r="BA1677">
        <v>47.646900000000002</v>
      </c>
    </row>
    <row r="1678" spans="1:53" x14ac:dyDescent="0.15">
      <c r="A1678" t="s">
        <v>3354</v>
      </c>
      <c r="B1678" t="s">
        <v>3355</v>
      </c>
      <c r="C1678" s="1">
        <v>40921</v>
      </c>
      <c r="D1678" t="s">
        <v>2789</v>
      </c>
      <c r="E1678">
        <v>2.9098999999999999</v>
      </c>
      <c r="F1678">
        <v>6.6338999999999997</v>
      </c>
      <c r="G1678">
        <v>10.7285</v>
      </c>
      <c r="H1678">
        <v>12.4826</v>
      </c>
      <c r="I1678">
        <v>2.8405</v>
      </c>
      <c r="J1678">
        <v>7.2731000000000003</v>
      </c>
      <c r="K1678">
        <v>11.7446</v>
      </c>
      <c r="L1678">
        <v>14.1739</v>
      </c>
      <c r="M1678">
        <v>3.3879000000000001</v>
      </c>
      <c r="N1678">
        <v>7.9481999999999999</v>
      </c>
      <c r="O1678">
        <v>12.5169</v>
      </c>
      <c r="P1678">
        <v>14.932399999999999</v>
      </c>
      <c r="Q1678">
        <v>3.0950000000000002</v>
      </c>
      <c r="R1678">
        <v>7.0651999999999999</v>
      </c>
      <c r="S1678">
        <v>10.966100000000001</v>
      </c>
      <c r="T1678">
        <v>13.760199999999999</v>
      </c>
      <c r="U1678">
        <f t="shared" si="26"/>
        <v>6.416964340665203E-2</v>
      </c>
      <c r="V1678">
        <v>10.9739</v>
      </c>
      <c r="W1678">
        <v>-11.478</v>
      </c>
      <c r="X1678">
        <v>-6.9913999999999996</v>
      </c>
      <c r="Y1678">
        <v>-13.963900000000001</v>
      </c>
      <c r="Z1678">
        <v>17.547799999999999</v>
      </c>
      <c r="AA1678">
        <v>23.369199999999999</v>
      </c>
      <c r="AB1678">
        <v>22.568300000000001</v>
      </c>
      <c r="AC1678">
        <v>29.970600000000001</v>
      </c>
      <c r="AD1678">
        <v>30.0215</v>
      </c>
      <c r="AE1678">
        <v>22.0593</v>
      </c>
      <c r="AF1678">
        <v>19.133800000000001</v>
      </c>
      <c r="AG1678">
        <v>18.334499999999998</v>
      </c>
      <c r="AH1678">
        <v>6.0652999999999997</v>
      </c>
      <c r="AI1678">
        <v>2.0968</v>
      </c>
      <c r="AJ1678">
        <v>0.27389999999999998</v>
      </c>
      <c r="AK1678">
        <v>2.6677</v>
      </c>
      <c r="AL1678">
        <v>14.8742</v>
      </c>
      <c r="AM1678">
        <v>0.98440000000000005</v>
      </c>
      <c r="AN1678">
        <v>5.0587999999999997</v>
      </c>
      <c r="AO1678">
        <v>8.3579000000000008</v>
      </c>
      <c r="AP1678">
        <v>4.1177999999999999</v>
      </c>
      <c r="AQ1678">
        <v>12.013199999999999</v>
      </c>
      <c r="AR1678">
        <v>9.9276999999999997</v>
      </c>
      <c r="AS1678">
        <v>7.2245999999999997</v>
      </c>
      <c r="AT1678">
        <v>23.168099999999999</v>
      </c>
      <c r="AU1678">
        <v>23.579599999999999</v>
      </c>
      <c r="AV1678">
        <v>23.420300000000001</v>
      </c>
      <c r="AW1678">
        <v>23.079799999999999</v>
      </c>
      <c r="AX1678">
        <v>18.354700000000001</v>
      </c>
      <c r="AY1678">
        <v>14.855399999999999</v>
      </c>
      <c r="AZ1678">
        <v>13.556900000000001</v>
      </c>
      <c r="BA1678">
        <v>12.939500000000001</v>
      </c>
    </row>
    <row r="1679" spans="1:53" x14ac:dyDescent="0.15">
      <c r="A1679" t="s">
        <v>3356</v>
      </c>
      <c r="B1679" t="s">
        <v>3357</v>
      </c>
      <c r="C1679" s="1">
        <v>40940</v>
      </c>
      <c r="D1679" t="s">
        <v>2789</v>
      </c>
      <c r="E1679">
        <v>1.115</v>
      </c>
      <c r="F1679">
        <v>2.7825000000000002</v>
      </c>
      <c r="G1679">
        <v>5.9960000000000004</v>
      </c>
      <c r="H1679">
        <v>8.6738999999999997</v>
      </c>
      <c r="I1679">
        <v>1.7190000000000001</v>
      </c>
      <c r="J1679">
        <v>3.4169999999999998</v>
      </c>
      <c r="K1679">
        <v>7.3369999999999997</v>
      </c>
      <c r="L1679">
        <v>8.0690000000000008</v>
      </c>
      <c r="M1679">
        <v>1.274</v>
      </c>
      <c r="N1679">
        <v>2.7808999999999999</v>
      </c>
      <c r="O1679">
        <v>5.8146000000000004</v>
      </c>
      <c r="P1679">
        <v>7.165</v>
      </c>
      <c r="Q1679">
        <v>1.6739999999999999</v>
      </c>
      <c r="R1679">
        <v>3.0739000000000001</v>
      </c>
      <c r="S1679">
        <v>4.1322000000000001</v>
      </c>
      <c r="T1679">
        <v>-40.927100000000003</v>
      </c>
      <c r="U1679">
        <f t="shared" si="26"/>
        <v>-4.9778062533481044</v>
      </c>
      <c r="V1679">
        <v>89.505200000000002</v>
      </c>
      <c r="W1679">
        <v>68.777600000000007</v>
      </c>
      <c r="X1679">
        <v>79.907200000000003</v>
      </c>
      <c r="Y1679">
        <v>97.918099999999995</v>
      </c>
      <c r="Z1679">
        <v>323.14319999999998</v>
      </c>
      <c r="AA1679">
        <v>275.51819999999998</v>
      </c>
      <c r="AB1679">
        <v>280.37939999999998</v>
      </c>
      <c r="AC1679">
        <v>89.859200000000001</v>
      </c>
      <c r="AD1679">
        <v>45.015700000000002</v>
      </c>
      <c r="AE1679">
        <v>10.3681</v>
      </c>
      <c r="AF1679">
        <v>5.0499000000000001</v>
      </c>
      <c r="AG1679">
        <v>19.078700000000001</v>
      </c>
      <c r="AH1679">
        <v>45.113900000000001</v>
      </c>
      <c r="AI1679">
        <v>20.189299999999999</v>
      </c>
      <c r="AJ1679">
        <v>-24.9636</v>
      </c>
      <c r="AK1679">
        <v>-574.16729999999995</v>
      </c>
      <c r="AL1679">
        <v>81.802199999999999</v>
      </c>
      <c r="AM1679">
        <v>86.242199999999997</v>
      </c>
      <c r="AN1679">
        <v>61.369799999999998</v>
      </c>
      <c r="AO1679">
        <v>99.170299999999997</v>
      </c>
      <c r="AP1679">
        <v>53.118400000000001</v>
      </c>
      <c r="AQ1679">
        <v>67.480999999999995</v>
      </c>
      <c r="AR1679">
        <v>96.765500000000003</v>
      </c>
      <c r="AS1679">
        <v>50.250999999999998</v>
      </c>
      <c r="AT1679">
        <v>12.0564</v>
      </c>
      <c r="AU1679">
        <v>5.1368999999999998</v>
      </c>
      <c r="AV1679">
        <v>4.7785000000000002</v>
      </c>
      <c r="AW1679">
        <v>8.9834999999999994</v>
      </c>
      <c r="AX1679">
        <v>52.736400000000003</v>
      </c>
      <c r="AY1679">
        <v>51.8767</v>
      </c>
      <c r="AZ1679">
        <v>31.858799999999999</v>
      </c>
      <c r="BA1679">
        <v>-35.803899999999999</v>
      </c>
    </row>
    <row r="1680" spans="1:53" x14ac:dyDescent="0.15">
      <c r="A1680" t="s">
        <v>3358</v>
      </c>
      <c r="B1680" t="s">
        <v>3359</v>
      </c>
      <c r="C1680" s="1">
        <v>40955</v>
      </c>
      <c r="D1680" t="s">
        <v>2789</v>
      </c>
      <c r="E1680">
        <v>1.4514</v>
      </c>
      <c r="F1680">
        <v>3.8904000000000001</v>
      </c>
      <c r="G1680">
        <v>6.6675000000000004</v>
      </c>
      <c r="H1680">
        <v>10.5802</v>
      </c>
      <c r="I1680">
        <v>1.5166999999999999</v>
      </c>
      <c r="J1680">
        <v>3.9138999999999999</v>
      </c>
      <c r="K1680">
        <v>5.9706999999999999</v>
      </c>
      <c r="L1680">
        <v>8.0691000000000006</v>
      </c>
      <c r="M1680">
        <v>1.4043000000000001</v>
      </c>
      <c r="N1680">
        <v>4.2564000000000002</v>
      </c>
      <c r="O1680">
        <v>7.3775000000000004</v>
      </c>
      <c r="P1680">
        <v>8.2950999999999997</v>
      </c>
      <c r="Q1680">
        <v>1.7561</v>
      </c>
      <c r="R1680">
        <v>4.0559000000000003</v>
      </c>
      <c r="S1680">
        <v>6.2145999999999999</v>
      </c>
      <c r="T1680">
        <v>8.2524999999999995</v>
      </c>
      <c r="U1680">
        <f t="shared" si="26"/>
        <v>0.11725426536173691</v>
      </c>
      <c r="V1680">
        <v>4.9657999999999998</v>
      </c>
      <c r="W1680">
        <v>161.9845</v>
      </c>
      <c r="X1680">
        <v>132.75059999999999</v>
      </c>
      <c r="Y1680">
        <v>217.57140000000001</v>
      </c>
      <c r="Z1680">
        <v>10.060600000000001</v>
      </c>
      <c r="AA1680">
        <v>8.9212000000000007</v>
      </c>
      <c r="AB1680">
        <v>-2.7523</v>
      </c>
      <c r="AC1680">
        <v>-22.379000000000001</v>
      </c>
      <c r="AD1680">
        <v>3.3125</v>
      </c>
      <c r="AE1680">
        <v>22.761299999999999</v>
      </c>
      <c r="AF1680">
        <v>42.677100000000003</v>
      </c>
      <c r="AG1680">
        <v>19.292899999999999</v>
      </c>
      <c r="AH1680">
        <v>47.275300000000001</v>
      </c>
      <c r="AI1680">
        <v>9.1341000000000001</v>
      </c>
      <c r="AJ1680">
        <v>-6.1519000000000004</v>
      </c>
      <c r="AK1680">
        <v>15.178000000000001</v>
      </c>
      <c r="AL1680">
        <v>74.499700000000004</v>
      </c>
      <c r="AM1680">
        <v>150.8681</v>
      </c>
      <c r="AN1680">
        <v>163.57300000000001</v>
      </c>
      <c r="AO1680">
        <v>160.93950000000001</v>
      </c>
      <c r="AP1680">
        <v>43.197899999999997</v>
      </c>
      <c r="AQ1680">
        <v>20.364699999999999</v>
      </c>
      <c r="AR1680">
        <v>26.7178</v>
      </c>
      <c r="AS1680">
        <v>25.7242</v>
      </c>
      <c r="AT1680">
        <v>9.2631999999999994</v>
      </c>
      <c r="AU1680">
        <v>9.5342000000000002</v>
      </c>
      <c r="AV1680">
        <v>5.1833</v>
      </c>
      <c r="AW1680">
        <v>3.4371</v>
      </c>
      <c r="AX1680">
        <v>7.4226999999999999</v>
      </c>
      <c r="AY1680">
        <v>10.0626</v>
      </c>
      <c r="AZ1680">
        <v>13.003</v>
      </c>
      <c r="BA1680">
        <v>11.2568</v>
      </c>
    </row>
    <row r="1681" spans="1:53" x14ac:dyDescent="0.15">
      <c r="A1681" t="s">
        <v>3360</v>
      </c>
      <c r="B1681" t="s">
        <v>3361</v>
      </c>
      <c r="C1681" s="1">
        <v>40955</v>
      </c>
      <c r="D1681" t="s">
        <v>2789</v>
      </c>
      <c r="E1681">
        <v>1.5310999999999999</v>
      </c>
      <c r="F1681">
        <v>4.9541000000000004</v>
      </c>
      <c r="G1681">
        <v>7.5965999999999996</v>
      </c>
      <c r="H1681">
        <v>14.6151</v>
      </c>
      <c r="I1681">
        <v>1.508</v>
      </c>
      <c r="J1681">
        <v>2.9544999999999999</v>
      </c>
      <c r="K1681">
        <v>3.9342000000000001</v>
      </c>
      <c r="L1681">
        <v>5.7355999999999998</v>
      </c>
      <c r="M1681">
        <v>1.3281000000000001</v>
      </c>
      <c r="N1681">
        <v>3.2120000000000002</v>
      </c>
      <c r="O1681">
        <v>4.4405999999999999</v>
      </c>
      <c r="P1681">
        <v>5.7267000000000001</v>
      </c>
      <c r="Q1681">
        <v>1.3912</v>
      </c>
      <c r="R1681">
        <v>2.8988</v>
      </c>
      <c r="S1681">
        <v>4.5987</v>
      </c>
      <c r="T1681">
        <v>3.0886999999999998</v>
      </c>
      <c r="U1681">
        <f t="shared" si="26"/>
        <v>0.59846410468180877</v>
      </c>
      <c r="V1681">
        <v>51.859499999999997</v>
      </c>
      <c r="W1681">
        <v>52.147799999999997</v>
      </c>
      <c r="X1681">
        <v>53.724299999999999</v>
      </c>
      <c r="Y1681">
        <v>23.937200000000001</v>
      </c>
      <c r="Z1681">
        <v>15.1386</v>
      </c>
      <c r="AA1681">
        <v>-33.700000000000003</v>
      </c>
      <c r="AB1681">
        <v>-39.169800000000002</v>
      </c>
      <c r="AC1681">
        <v>-48.558199999999999</v>
      </c>
      <c r="AD1681">
        <v>-8.4404000000000003</v>
      </c>
      <c r="AE1681">
        <v>12.069800000000001</v>
      </c>
      <c r="AF1681">
        <v>17.871099999999998</v>
      </c>
      <c r="AG1681">
        <v>10.2476</v>
      </c>
      <c r="AH1681">
        <v>18.8155</v>
      </c>
      <c r="AI1681">
        <v>1.7773000000000001</v>
      </c>
      <c r="AJ1681">
        <v>12.552</v>
      </c>
      <c r="AK1681">
        <v>-38.467500000000001</v>
      </c>
      <c r="AL1681">
        <v>91.346500000000006</v>
      </c>
      <c r="AM1681">
        <v>53.6143</v>
      </c>
      <c r="AN1681">
        <v>47.819000000000003</v>
      </c>
      <c r="AO1681">
        <v>26.948399999999999</v>
      </c>
      <c r="AP1681">
        <v>-14.7918</v>
      </c>
      <c r="AQ1681">
        <v>-14.147500000000001</v>
      </c>
      <c r="AR1681">
        <v>-14.145899999999999</v>
      </c>
      <c r="AS1681">
        <v>-21.7529</v>
      </c>
      <c r="AT1681">
        <v>-9.5980000000000008</v>
      </c>
      <c r="AU1681">
        <v>-0.40410000000000001</v>
      </c>
      <c r="AV1681">
        <v>1.1213</v>
      </c>
      <c r="AW1681">
        <v>7.984</v>
      </c>
      <c r="AX1681">
        <v>51.540500000000002</v>
      </c>
      <c r="AY1681">
        <v>33.958100000000002</v>
      </c>
      <c r="AZ1681">
        <v>34.603499999999997</v>
      </c>
      <c r="BA1681">
        <v>13.685600000000001</v>
      </c>
    </row>
    <row r="1682" spans="1:53" x14ac:dyDescent="0.15">
      <c r="A1682" t="s">
        <v>3362</v>
      </c>
      <c r="B1682" t="s">
        <v>3363</v>
      </c>
      <c r="C1682" s="1">
        <v>40955</v>
      </c>
      <c r="D1682" t="s">
        <v>2789</v>
      </c>
      <c r="E1682">
        <v>1.2347999999999999</v>
      </c>
      <c r="F1682">
        <v>2.8188</v>
      </c>
      <c r="G1682">
        <v>3.222</v>
      </c>
      <c r="H1682">
        <v>7.8632</v>
      </c>
      <c r="I1682">
        <v>0.48180000000000001</v>
      </c>
      <c r="J1682">
        <v>1.5861000000000001</v>
      </c>
      <c r="K1682">
        <v>2.1255000000000002</v>
      </c>
      <c r="L1682">
        <v>3.7292999999999998</v>
      </c>
      <c r="M1682">
        <v>0.40660000000000002</v>
      </c>
      <c r="N1682">
        <v>2.0419999999999998</v>
      </c>
      <c r="O1682">
        <v>1.4681</v>
      </c>
      <c r="P1682">
        <v>2.3647</v>
      </c>
      <c r="Q1682">
        <v>0.76870000000000005</v>
      </c>
      <c r="R1682">
        <v>0.80349999999999999</v>
      </c>
      <c r="S1682">
        <v>1.1127</v>
      </c>
      <c r="T1682">
        <v>2.5539000000000001</v>
      </c>
      <c r="U1682">
        <f t="shared" si="26"/>
        <v>0.53760305474345849</v>
      </c>
      <c r="V1682">
        <v>2.0598000000000001</v>
      </c>
      <c r="W1682">
        <v>-7.6135000000000002</v>
      </c>
      <c r="X1682">
        <v>-7.4306000000000001</v>
      </c>
      <c r="Y1682">
        <v>3.5200000000000002E-2</v>
      </c>
      <c r="Z1682">
        <v>-31.816500000000001</v>
      </c>
      <c r="AA1682">
        <v>-27.385400000000001</v>
      </c>
      <c r="AB1682">
        <v>24.759699999999999</v>
      </c>
      <c r="AC1682">
        <v>-31.278300000000002</v>
      </c>
      <c r="AD1682">
        <v>4.8177000000000003</v>
      </c>
      <c r="AE1682">
        <v>6.7671000000000001</v>
      </c>
      <c r="AF1682">
        <v>-64.120900000000006</v>
      </c>
      <c r="AG1682">
        <v>-60.544199999999996</v>
      </c>
      <c r="AH1682">
        <v>53.655000000000001</v>
      </c>
      <c r="AI1682">
        <v>-47.460700000000003</v>
      </c>
      <c r="AJ1682">
        <v>8.3779000000000003</v>
      </c>
      <c r="AK1682">
        <v>36.117400000000004</v>
      </c>
      <c r="AL1682">
        <v>21.009499999999999</v>
      </c>
      <c r="AM1682">
        <v>30.005800000000001</v>
      </c>
      <c r="AN1682">
        <v>33.7483</v>
      </c>
      <c r="AO1682">
        <v>31.548300000000001</v>
      </c>
      <c r="AP1682">
        <v>16.7837</v>
      </c>
      <c r="AQ1682">
        <v>11.561400000000001</v>
      </c>
      <c r="AR1682">
        <v>11.3743</v>
      </c>
      <c r="AS1682">
        <v>-7.2462999999999997</v>
      </c>
      <c r="AT1682">
        <v>-5.0918000000000001</v>
      </c>
      <c r="AU1682">
        <v>-20.533999999999999</v>
      </c>
      <c r="AV1682">
        <v>-20.244499999999999</v>
      </c>
      <c r="AW1682">
        <v>-16.7028</v>
      </c>
      <c r="AX1682">
        <v>10.6069</v>
      </c>
      <c r="AY1682">
        <v>28.578399999999998</v>
      </c>
      <c r="AZ1682">
        <v>46.004600000000003</v>
      </c>
      <c r="BA1682">
        <v>49.6952</v>
      </c>
    </row>
    <row r="1683" spans="1:53" x14ac:dyDescent="0.15">
      <c r="A1683" t="s">
        <v>3364</v>
      </c>
      <c r="B1683" t="s">
        <v>3365</v>
      </c>
      <c r="C1683" s="1">
        <v>40948</v>
      </c>
      <c r="D1683" t="s">
        <v>2789</v>
      </c>
      <c r="E1683">
        <v>0.65090000000000003</v>
      </c>
      <c r="F1683">
        <v>1.7055</v>
      </c>
      <c r="G1683">
        <v>5.1445999999999996</v>
      </c>
      <c r="H1683">
        <v>7.1</v>
      </c>
      <c r="I1683">
        <v>1.0224</v>
      </c>
      <c r="J1683">
        <v>2.3488000000000002</v>
      </c>
      <c r="K1683">
        <v>3.5640000000000001</v>
      </c>
      <c r="L1683">
        <v>7.3883000000000001</v>
      </c>
      <c r="M1683">
        <v>0.99570000000000003</v>
      </c>
      <c r="N1683">
        <v>1.0077</v>
      </c>
      <c r="O1683">
        <v>1.8351999999999999</v>
      </c>
      <c r="P1683">
        <v>1.7261</v>
      </c>
      <c r="Q1683">
        <v>-0.73109999999999997</v>
      </c>
      <c r="R1683">
        <v>-4.2576999999999998</v>
      </c>
      <c r="S1683">
        <v>-5.5637999999999996</v>
      </c>
      <c r="T1683">
        <v>-73.0428</v>
      </c>
      <c r="U1683">
        <f t="shared" si="26"/>
        <v>-2.3962368113861037</v>
      </c>
      <c r="V1683">
        <v>89.097499999999997</v>
      </c>
      <c r="W1683">
        <v>51.147199999999998</v>
      </c>
      <c r="X1683">
        <v>270.01049999999998</v>
      </c>
      <c r="Y1683">
        <v>78.900099999999995</v>
      </c>
      <c r="Z1683">
        <v>35.556800000000003</v>
      </c>
      <c r="AA1683">
        <v>38.7179</v>
      </c>
      <c r="AB1683">
        <v>-5.9028999999999998</v>
      </c>
      <c r="AC1683">
        <v>43.275100000000002</v>
      </c>
      <c r="AD1683">
        <v>58.939500000000002</v>
      </c>
      <c r="AE1683">
        <v>-27.3979</v>
      </c>
      <c r="AF1683">
        <v>-34.793999999999997</v>
      </c>
      <c r="AG1683">
        <v>-70.888999999999996</v>
      </c>
      <c r="AH1683">
        <v>-175.39449999999999</v>
      </c>
      <c r="AI1683">
        <v>-489.31720000000001</v>
      </c>
      <c r="AJ1683">
        <v>-386.45710000000003</v>
      </c>
      <c r="AK1683" s="2">
        <v>-3152.1981999999998</v>
      </c>
      <c r="AL1683">
        <v>782.82569999999998</v>
      </c>
      <c r="AM1683">
        <v>300.21600000000001</v>
      </c>
      <c r="AN1683">
        <v>438.77730000000003</v>
      </c>
      <c r="AO1683">
        <v>148.15039999999999</v>
      </c>
      <c r="AP1683">
        <v>6.3185000000000002</v>
      </c>
      <c r="AQ1683">
        <v>25.113299999999999</v>
      </c>
      <c r="AR1683">
        <v>27.4559</v>
      </c>
      <c r="AS1683">
        <v>36.605699999999999</v>
      </c>
      <c r="AT1683">
        <v>-25.255500000000001</v>
      </c>
      <c r="AU1683">
        <v>-20.189399999999999</v>
      </c>
      <c r="AV1683">
        <v>-21.409199999999998</v>
      </c>
      <c r="AW1683">
        <v>-12.709</v>
      </c>
      <c r="AX1683">
        <v>-40.986699999999999</v>
      </c>
      <c r="AY1683">
        <v>-62.7697</v>
      </c>
      <c r="AZ1683">
        <v>-71.026300000000006</v>
      </c>
      <c r="BA1683">
        <v>-71.991699999999994</v>
      </c>
    </row>
    <row r="1684" spans="1:53" x14ac:dyDescent="0.15">
      <c r="A1684" t="s">
        <v>3366</v>
      </c>
      <c r="B1684" t="s">
        <v>3367</v>
      </c>
      <c r="C1684" s="1">
        <v>40968</v>
      </c>
      <c r="D1684" t="s">
        <v>2789</v>
      </c>
      <c r="E1684">
        <v>2.3831000000000002</v>
      </c>
      <c r="F1684">
        <v>3.9272</v>
      </c>
      <c r="G1684">
        <v>6.9736000000000002</v>
      </c>
      <c r="H1684">
        <v>9.9171999999999993</v>
      </c>
      <c r="I1684">
        <v>1.7114</v>
      </c>
      <c r="J1684">
        <v>5.3036000000000003</v>
      </c>
      <c r="K1684">
        <v>7.2103000000000002</v>
      </c>
      <c r="L1684">
        <v>6.8026</v>
      </c>
      <c r="M1684">
        <v>1.8478000000000001</v>
      </c>
      <c r="N1684">
        <v>3.4350999999999998</v>
      </c>
      <c r="O1684">
        <v>6.2511000000000001</v>
      </c>
      <c r="P1684">
        <v>8.5683000000000007</v>
      </c>
      <c r="Q1684">
        <v>1.7903</v>
      </c>
      <c r="R1684">
        <v>3.5346000000000002</v>
      </c>
      <c r="S1684">
        <v>4.4915000000000003</v>
      </c>
      <c r="T1684">
        <v>-54.830500000000001</v>
      </c>
      <c r="U1684">
        <f t="shared" si="26"/>
        <v>-3.7118964814871847</v>
      </c>
      <c r="V1684">
        <v>281.55270000000002</v>
      </c>
      <c r="W1684">
        <v>340.48</v>
      </c>
      <c r="X1684">
        <v>286.72199999999998</v>
      </c>
      <c r="Y1684">
        <v>200.5172</v>
      </c>
      <c r="Z1684">
        <v>74.237200000000001</v>
      </c>
      <c r="AA1684">
        <v>117.251</v>
      </c>
      <c r="AB1684">
        <v>53.399299999999997</v>
      </c>
      <c r="AC1684">
        <v>0.32129999999999997</v>
      </c>
      <c r="AD1684">
        <v>16.920999999999999</v>
      </c>
      <c r="AE1684">
        <v>-31.142700000000001</v>
      </c>
      <c r="AF1684">
        <v>-6.9558</v>
      </c>
      <c r="AG1684">
        <v>36.093600000000002</v>
      </c>
      <c r="AH1684">
        <v>0.51259999999999994</v>
      </c>
      <c r="AI1684">
        <v>7.1990999999999996</v>
      </c>
      <c r="AJ1684">
        <v>-26.638000000000002</v>
      </c>
      <c r="AK1684">
        <v>-607.47950000000003</v>
      </c>
      <c r="AL1684">
        <v>110.416</v>
      </c>
      <c r="AM1684">
        <v>120.8807</v>
      </c>
      <c r="AN1684">
        <v>139.07040000000001</v>
      </c>
      <c r="AO1684">
        <v>91.405799999999999</v>
      </c>
      <c r="AP1684">
        <v>64.416399999999996</v>
      </c>
      <c r="AQ1684">
        <v>61.334400000000002</v>
      </c>
      <c r="AR1684">
        <v>43.685499999999998</v>
      </c>
      <c r="AS1684">
        <v>32.0655</v>
      </c>
      <c r="AT1684">
        <v>5.4897999999999998</v>
      </c>
      <c r="AU1684">
        <v>18.9696</v>
      </c>
      <c r="AV1684">
        <v>26.1693</v>
      </c>
      <c r="AW1684">
        <v>29.065999999999999</v>
      </c>
      <c r="AX1684">
        <v>45.741</v>
      </c>
      <c r="AY1684">
        <v>25.2926</v>
      </c>
      <c r="AZ1684">
        <v>14.213699999999999</v>
      </c>
      <c r="BA1684">
        <v>18.692599999999999</v>
      </c>
    </row>
    <row r="1685" spans="1:53" x14ac:dyDescent="0.15">
      <c r="A1685" t="s">
        <v>3368</v>
      </c>
      <c r="B1685" t="s">
        <v>3369</v>
      </c>
      <c r="C1685" s="1">
        <v>40976</v>
      </c>
      <c r="D1685" t="s">
        <v>2789</v>
      </c>
      <c r="E1685">
        <v>1.4200999999999999</v>
      </c>
      <c r="F1685">
        <v>4.3630000000000004</v>
      </c>
      <c r="G1685">
        <v>3.9289999999999998</v>
      </c>
      <c r="H1685">
        <v>1.5192000000000001</v>
      </c>
      <c r="I1685">
        <v>0.91249999999999998</v>
      </c>
      <c r="J1685">
        <v>0.65029999999999999</v>
      </c>
      <c r="K1685">
        <v>0.21709999999999999</v>
      </c>
      <c r="L1685">
        <v>2.3096999999999999</v>
      </c>
      <c r="M1685">
        <v>0.55079999999999996</v>
      </c>
      <c r="N1685">
        <v>1.6236999999999999</v>
      </c>
      <c r="O1685">
        <v>3.1267999999999998</v>
      </c>
      <c r="P1685">
        <v>1.0275000000000001</v>
      </c>
      <c r="Q1685">
        <v>1.2482</v>
      </c>
      <c r="R1685">
        <v>1.5915999999999999</v>
      </c>
      <c r="S1685">
        <v>1.7217</v>
      </c>
      <c r="T1685">
        <v>2.1366999999999998</v>
      </c>
      <c r="U1685">
        <f t="shared" si="26"/>
        <v>0.29138843789435515</v>
      </c>
      <c r="V1685">
        <v>-28.369599999999998</v>
      </c>
      <c r="W1685">
        <v>-26.638200000000001</v>
      </c>
      <c r="X1685">
        <v>-46.870199999999997</v>
      </c>
      <c r="Y1685">
        <v>-85.3386</v>
      </c>
      <c r="Z1685">
        <v>-42.825400000000002</v>
      </c>
      <c r="AA1685">
        <v>-86.371600000000001</v>
      </c>
      <c r="AB1685">
        <v>-94.946299999999994</v>
      </c>
      <c r="AC1685">
        <v>42.289099999999998</v>
      </c>
      <c r="AD1685">
        <v>-42.622799999999998</v>
      </c>
      <c r="AE1685">
        <v>171.63409999999999</v>
      </c>
      <c r="AF1685" s="2">
        <v>1610.1614999999999</v>
      </c>
      <c r="AG1685">
        <v>-6.5389999999999997</v>
      </c>
      <c r="AH1685">
        <v>253.72919999999999</v>
      </c>
      <c r="AI1685">
        <v>41.976100000000002</v>
      </c>
      <c r="AJ1685">
        <v>-19.0886</v>
      </c>
      <c r="AK1685">
        <v>57.629199999999997</v>
      </c>
      <c r="AL1685">
        <v>-26.433599999999998</v>
      </c>
      <c r="AM1685">
        <v>-28.247800000000002</v>
      </c>
      <c r="AN1685">
        <v>-42.4084</v>
      </c>
      <c r="AO1685">
        <v>-62.8797</v>
      </c>
      <c r="AP1685">
        <v>-25.332000000000001</v>
      </c>
      <c r="AQ1685">
        <v>-57.296900000000001</v>
      </c>
      <c r="AR1685">
        <v>-42.211799999999997</v>
      </c>
      <c r="AS1685">
        <v>-19.7697</v>
      </c>
      <c r="AT1685">
        <v>-25.2851</v>
      </c>
      <c r="AU1685">
        <v>476.71809999999999</v>
      </c>
      <c r="AV1685">
        <v>494.61540000000002</v>
      </c>
      <c r="AW1685">
        <v>643.13969999999995</v>
      </c>
      <c r="AX1685">
        <v>579.7944</v>
      </c>
      <c r="AY1685">
        <v>37.059100000000001</v>
      </c>
      <c r="AZ1685">
        <v>40.3977</v>
      </c>
      <c r="BA1685">
        <v>28.090199999999999</v>
      </c>
    </row>
    <row r="1686" spans="1:53" x14ac:dyDescent="0.15">
      <c r="A1686" t="s">
        <v>3370</v>
      </c>
      <c r="B1686" t="s">
        <v>3371</v>
      </c>
      <c r="C1686" s="1">
        <v>40976</v>
      </c>
      <c r="D1686" t="s">
        <v>2789</v>
      </c>
      <c r="E1686">
        <v>5.1333000000000002</v>
      </c>
      <c r="F1686">
        <v>8.1142000000000003</v>
      </c>
      <c r="G1686">
        <v>11.7515</v>
      </c>
      <c r="H1686">
        <v>11.107699999999999</v>
      </c>
      <c r="I1686">
        <v>2.0347</v>
      </c>
      <c r="J1686">
        <v>5.5603999999999996</v>
      </c>
      <c r="K1686">
        <v>9.2718000000000007</v>
      </c>
      <c r="L1686">
        <v>13.711</v>
      </c>
      <c r="M1686">
        <v>3.1711999999999998</v>
      </c>
      <c r="N1686">
        <v>7.3063000000000002</v>
      </c>
      <c r="O1686">
        <v>10.1996</v>
      </c>
      <c r="P1686">
        <v>15.7812</v>
      </c>
      <c r="Q1686">
        <v>2.9476</v>
      </c>
      <c r="R1686">
        <v>6.4581</v>
      </c>
      <c r="S1686">
        <v>9.5638000000000005</v>
      </c>
      <c r="T1686">
        <v>15.3065</v>
      </c>
      <c r="U1686">
        <f t="shared" si="26"/>
        <v>0.13059423521049301</v>
      </c>
      <c r="V1686">
        <v>135.56530000000001</v>
      </c>
      <c r="W1686">
        <v>57.841500000000003</v>
      </c>
      <c r="X1686">
        <v>46.5411</v>
      </c>
      <c r="Y1686">
        <v>44.999299999999998</v>
      </c>
      <c r="Z1686">
        <v>-20.026</v>
      </c>
      <c r="AA1686">
        <v>40.826599999999999</v>
      </c>
      <c r="AB1686">
        <v>57.4666</v>
      </c>
      <c r="AC1686">
        <v>66.155500000000004</v>
      </c>
      <c r="AD1686">
        <v>75.093900000000005</v>
      </c>
      <c r="AE1686">
        <v>49.012999999999998</v>
      </c>
      <c r="AF1686">
        <v>24.777999999999999</v>
      </c>
      <c r="AG1686">
        <v>31.480799999999999</v>
      </c>
      <c r="AH1686">
        <v>9.8765000000000001</v>
      </c>
      <c r="AI1686">
        <v>23.578600000000002</v>
      </c>
      <c r="AJ1686">
        <v>30.3629</v>
      </c>
      <c r="AK1686">
        <v>32.9236</v>
      </c>
      <c r="AL1686">
        <v>15.2667</v>
      </c>
      <c r="AM1686">
        <v>18.004300000000001</v>
      </c>
      <c r="AN1686">
        <v>20.064</v>
      </c>
      <c r="AO1686">
        <v>24.073</v>
      </c>
      <c r="AP1686">
        <v>69.356300000000005</v>
      </c>
      <c r="AQ1686">
        <v>78.379199999999997</v>
      </c>
      <c r="AR1686">
        <v>82.688599999999994</v>
      </c>
      <c r="AS1686">
        <v>74.268500000000003</v>
      </c>
      <c r="AT1686">
        <v>26.683700000000002</v>
      </c>
      <c r="AU1686">
        <v>34.548699999999997</v>
      </c>
      <c r="AV1686">
        <v>28.4297</v>
      </c>
      <c r="AW1686">
        <v>54.292000000000002</v>
      </c>
      <c r="AX1686">
        <v>121.62</v>
      </c>
      <c r="AY1686">
        <v>102.1123</v>
      </c>
      <c r="AZ1686">
        <v>100.858</v>
      </c>
      <c r="BA1686">
        <v>67.837599999999995</v>
      </c>
    </row>
    <row r="1687" spans="1:53" x14ac:dyDescent="0.15">
      <c r="A1687" t="s">
        <v>3372</v>
      </c>
      <c r="B1687" t="s">
        <v>3373</v>
      </c>
      <c r="C1687" s="1">
        <v>40983</v>
      </c>
      <c r="D1687" t="s">
        <v>2789</v>
      </c>
      <c r="E1687">
        <v>3.0019999999999998</v>
      </c>
      <c r="F1687">
        <v>6.8993000000000002</v>
      </c>
      <c r="G1687">
        <v>9.2540999999999993</v>
      </c>
      <c r="H1687">
        <v>14.815</v>
      </c>
      <c r="I1687">
        <v>2.3691</v>
      </c>
      <c r="J1687">
        <v>6.1704999999999997</v>
      </c>
      <c r="K1687">
        <v>9.3524999999999991</v>
      </c>
      <c r="L1687">
        <v>11.1609</v>
      </c>
      <c r="M1687">
        <v>1.5975999999999999</v>
      </c>
      <c r="N1687">
        <v>4.5842999999999998</v>
      </c>
      <c r="O1687">
        <v>7.4945000000000004</v>
      </c>
      <c r="P1687">
        <v>8.8263999999999996</v>
      </c>
      <c r="Q1687">
        <v>1.7049000000000001</v>
      </c>
      <c r="R1687">
        <v>4.5209999999999999</v>
      </c>
      <c r="S1687">
        <v>7.3415999999999997</v>
      </c>
      <c r="T1687">
        <v>8.4760000000000009</v>
      </c>
      <c r="U1687">
        <f t="shared" si="26"/>
        <v>0.23356774914018405</v>
      </c>
      <c r="V1687">
        <v>-52.53</v>
      </c>
      <c r="W1687">
        <v>-38.923200000000001</v>
      </c>
      <c r="X1687">
        <v>-40.949300000000001</v>
      </c>
      <c r="Y1687">
        <v>-22.462800000000001</v>
      </c>
      <c r="Z1687">
        <v>3.3092000000000001</v>
      </c>
      <c r="AA1687">
        <v>9.1313999999999993</v>
      </c>
      <c r="AB1687">
        <v>30.320799999999998</v>
      </c>
      <c r="AC1687">
        <v>-6.6855000000000002</v>
      </c>
      <c r="AD1687">
        <v>-20.237100000000002</v>
      </c>
      <c r="AE1687">
        <v>-10.6038</v>
      </c>
      <c r="AF1687">
        <v>-6.0975000000000001</v>
      </c>
      <c r="AG1687">
        <v>-5.3098999999999998</v>
      </c>
      <c r="AH1687">
        <v>23.587800000000001</v>
      </c>
      <c r="AI1687">
        <v>12.9381</v>
      </c>
      <c r="AJ1687">
        <v>11.485900000000001</v>
      </c>
      <c r="AK1687">
        <v>3.3201999999999998</v>
      </c>
      <c r="AL1687">
        <v>22.604500000000002</v>
      </c>
      <c r="AM1687">
        <v>26.8581</v>
      </c>
      <c r="AN1687">
        <v>32.494999999999997</v>
      </c>
      <c r="AO1687">
        <v>34.709099999999999</v>
      </c>
      <c r="AP1687">
        <v>4.9748000000000001</v>
      </c>
      <c r="AQ1687">
        <v>4.7786</v>
      </c>
      <c r="AR1687">
        <v>3.6038999999999999</v>
      </c>
      <c r="AS1687">
        <v>-9.8085000000000004</v>
      </c>
      <c r="AT1687">
        <v>-27.299499999999998</v>
      </c>
      <c r="AU1687">
        <v>-23.0473</v>
      </c>
      <c r="AV1687">
        <v>-21.583400000000001</v>
      </c>
      <c r="AW1687">
        <v>-29.515899999999998</v>
      </c>
      <c r="AX1687">
        <v>7.2972000000000001</v>
      </c>
      <c r="AY1687">
        <v>1.0266</v>
      </c>
      <c r="AZ1687">
        <v>2.1652</v>
      </c>
      <c r="BA1687">
        <v>9.4153000000000002</v>
      </c>
    </row>
    <row r="1688" spans="1:53" x14ac:dyDescent="0.15">
      <c r="A1688" t="s">
        <v>3374</v>
      </c>
      <c r="B1688" t="s">
        <v>3375</v>
      </c>
      <c r="C1688" s="1">
        <v>40983</v>
      </c>
      <c r="D1688" t="s">
        <v>2789</v>
      </c>
      <c r="E1688">
        <v>3.0438999999999998</v>
      </c>
      <c r="F1688">
        <v>7.1745999999999999</v>
      </c>
      <c r="G1688">
        <v>11.9672</v>
      </c>
      <c r="H1688">
        <v>19.064</v>
      </c>
      <c r="I1688">
        <v>3.3942999999999999</v>
      </c>
      <c r="J1688">
        <v>7.5404999999999998</v>
      </c>
      <c r="K1688">
        <v>9.4006000000000007</v>
      </c>
      <c r="L1688">
        <v>19.605799999999999</v>
      </c>
      <c r="M1688">
        <v>3.7753999999999999</v>
      </c>
      <c r="N1688">
        <v>8.0601000000000003</v>
      </c>
      <c r="O1688">
        <v>13.399699999999999</v>
      </c>
      <c r="P1688">
        <v>24.0181</v>
      </c>
      <c r="Q1688">
        <v>4.7834000000000003</v>
      </c>
      <c r="R1688">
        <v>9.1382999999999992</v>
      </c>
      <c r="S1688">
        <v>14.3117</v>
      </c>
      <c r="T1688">
        <v>18.903600000000001</v>
      </c>
      <c r="U1688">
        <f t="shared" si="26"/>
        <v>0.10325928237502263</v>
      </c>
      <c r="V1688">
        <v>222.22329999999999</v>
      </c>
      <c r="W1688">
        <v>52.2423</v>
      </c>
      <c r="X1688">
        <v>101.6918</v>
      </c>
      <c r="Y1688">
        <v>102.71939999999999</v>
      </c>
      <c r="Z1688">
        <v>134.53020000000001</v>
      </c>
      <c r="AA1688">
        <v>118.8836</v>
      </c>
      <c r="AB1688">
        <v>61.504300000000001</v>
      </c>
      <c r="AC1688">
        <v>100.6575</v>
      </c>
      <c r="AD1688">
        <v>114.4744</v>
      </c>
      <c r="AE1688">
        <v>105.0698</v>
      </c>
      <c r="AF1688">
        <v>107.69240000000001</v>
      </c>
      <c r="AG1688">
        <v>81.741600000000005</v>
      </c>
      <c r="AH1688">
        <v>75.242099999999994</v>
      </c>
      <c r="AI1688">
        <v>58.256300000000003</v>
      </c>
      <c r="AJ1688">
        <v>52.078099999999999</v>
      </c>
      <c r="AK1688">
        <v>4.3741000000000003</v>
      </c>
      <c r="AL1688">
        <v>59.011600000000001</v>
      </c>
      <c r="AM1688">
        <v>45.8001</v>
      </c>
      <c r="AN1688">
        <v>55.405299999999997</v>
      </c>
      <c r="AO1688">
        <v>71.42</v>
      </c>
      <c r="AP1688">
        <v>256.36250000000001</v>
      </c>
      <c r="AQ1688">
        <v>188.4409</v>
      </c>
      <c r="AR1688">
        <v>150.39709999999999</v>
      </c>
      <c r="AS1688">
        <v>116.4482</v>
      </c>
      <c r="AT1688">
        <v>39.690300000000001</v>
      </c>
      <c r="AU1688">
        <v>45.092300000000002</v>
      </c>
      <c r="AV1688">
        <v>52.343000000000004</v>
      </c>
      <c r="AW1688">
        <v>47.804900000000004</v>
      </c>
      <c r="AX1688">
        <v>61.297699999999999</v>
      </c>
      <c r="AY1688">
        <v>43.713099999999997</v>
      </c>
      <c r="AZ1688">
        <v>26.7682</v>
      </c>
      <c r="BA1688">
        <v>19.005600000000001</v>
      </c>
    </row>
    <row r="1689" spans="1:53" x14ac:dyDescent="0.15">
      <c r="A1689" t="s">
        <v>3376</v>
      </c>
      <c r="B1689" t="s">
        <v>3377</v>
      </c>
      <c r="C1689" s="1">
        <v>40983</v>
      </c>
      <c r="D1689" t="s">
        <v>2789</v>
      </c>
      <c r="E1689">
        <v>1.4334</v>
      </c>
      <c r="F1689">
        <v>3.2772000000000001</v>
      </c>
      <c r="G1689">
        <v>6.8441999999999998</v>
      </c>
      <c r="H1689">
        <v>12.2141</v>
      </c>
      <c r="I1689">
        <v>1.6049</v>
      </c>
      <c r="J1689">
        <v>3.4379</v>
      </c>
      <c r="K1689">
        <v>6.1623999999999999</v>
      </c>
      <c r="L1689">
        <v>13.4138</v>
      </c>
      <c r="M1689">
        <v>1.5786</v>
      </c>
      <c r="N1689">
        <v>3.8763000000000001</v>
      </c>
      <c r="O1689">
        <v>5.8169000000000004</v>
      </c>
      <c r="P1689">
        <v>10.9552</v>
      </c>
      <c r="Q1689">
        <v>1.5891</v>
      </c>
      <c r="R1689">
        <v>3.7900999999999998</v>
      </c>
      <c r="S1689">
        <v>5.4987000000000004</v>
      </c>
      <c r="T1689">
        <v>0</v>
      </c>
      <c r="U1689">
        <f t="shared" si="26"/>
        <v>0.5851225033543449</v>
      </c>
      <c r="V1689" s="2">
        <v>1195.0337999999999</v>
      </c>
      <c r="W1689">
        <v>908.81799999999998</v>
      </c>
      <c r="X1689">
        <v>492.16539999999998</v>
      </c>
      <c r="Y1689">
        <v>229.93510000000001</v>
      </c>
      <c r="Z1689">
        <v>92.985699999999994</v>
      </c>
      <c r="AA1689">
        <v>153.36920000000001</v>
      </c>
      <c r="AB1689">
        <v>118.2016</v>
      </c>
      <c r="AC1689">
        <v>165.83940000000001</v>
      </c>
      <c r="AD1689">
        <v>204.90180000000001</v>
      </c>
      <c r="AE1689">
        <v>87.035899999999998</v>
      </c>
      <c r="AF1689">
        <v>56.6342</v>
      </c>
      <c r="AG1689">
        <v>36.268500000000003</v>
      </c>
      <c r="AH1689">
        <v>9.6747999999999994</v>
      </c>
      <c r="AI1689">
        <v>10.4129</v>
      </c>
      <c r="AJ1689">
        <v>8.9154999999999998</v>
      </c>
      <c r="AK1689">
        <v>0</v>
      </c>
      <c r="AL1689">
        <v>44.439</v>
      </c>
      <c r="AM1689">
        <v>64.619399999999999</v>
      </c>
      <c r="AN1689">
        <v>49.011000000000003</v>
      </c>
      <c r="AO1689">
        <v>90.687100000000001</v>
      </c>
      <c r="AP1689">
        <v>57.247300000000003</v>
      </c>
      <c r="AQ1689">
        <v>56.376600000000003</v>
      </c>
      <c r="AR1689">
        <v>46.882899999999999</v>
      </c>
      <c r="AS1689">
        <v>57.204999999999998</v>
      </c>
      <c r="AT1689">
        <v>44.653199999999998</v>
      </c>
      <c r="AU1689">
        <v>82.027699999999996</v>
      </c>
      <c r="AV1689">
        <v>73.003799999999998</v>
      </c>
      <c r="AW1689">
        <v>40.862400000000001</v>
      </c>
      <c r="AX1689">
        <v>55.8613</v>
      </c>
      <c r="AY1689">
        <v>-8.6379999999999999</v>
      </c>
      <c r="AZ1689">
        <v>-6.7138999999999998</v>
      </c>
      <c r="BA1689">
        <v>1.67</v>
      </c>
    </row>
    <row r="1690" spans="1:53" x14ac:dyDescent="0.15">
      <c r="A1690" t="s">
        <v>3378</v>
      </c>
      <c r="B1690" t="s">
        <v>3379</v>
      </c>
      <c r="C1690" s="1">
        <v>40987</v>
      </c>
      <c r="D1690" t="s">
        <v>2789</v>
      </c>
      <c r="E1690">
        <v>2.9045000000000001</v>
      </c>
      <c r="F1690">
        <v>6.6409000000000002</v>
      </c>
      <c r="G1690">
        <v>10.761100000000001</v>
      </c>
      <c r="H1690">
        <v>12.236599999999999</v>
      </c>
      <c r="I1690">
        <v>3.6320000000000001</v>
      </c>
      <c r="J1690">
        <v>4.3146000000000004</v>
      </c>
      <c r="K1690">
        <v>9.5333000000000006</v>
      </c>
      <c r="L1690">
        <v>9.1716999999999995</v>
      </c>
      <c r="M1690">
        <v>3.4668999999999999</v>
      </c>
      <c r="N1690">
        <v>7.4824000000000002</v>
      </c>
      <c r="O1690">
        <v>16.087</v>
      </c>
      <c r="P1690">
        <v>19.3613</v>
      </c>
      <c r="Q1690">
        <v>4.3018000000000001</v>
      </c>
      <c r="R1690">
        <v>8.7485999999999997</v>
      </c>
      <c r="S1690">
        <v>12.082599999999999</v>
      </c>
      <c r="T1690">
        <v>15.473699999999999</v>
      </c>
      <c r="U1690">
        <f t="shared" si="26"/>
        <v>0.26922916724250495</v>
      </c>
      <c r="V1690">
        <v>5.5439999999999996</v>
      </c>
      <c r="W1690">
        <v>-7.7171000000000003</v>
      </c>
      <c r="X1690">
        <v>-15.1228</v>
      </c>
      <c r="Y1690">
        <v>-27.478400000000001</v>
      </c>
      <c r="Z1690">
        <v>32.740600000000001</v>
      </c>
      <c r="AA1690">
        <v>-30.428000000000001</v>
      </c>
      <c r="AB1690">
        <v>-4.8638000000000003</v>
      </c>
      <c r="AC1690">
        <v>-19.996600000000001</v>
      </c>
      <c r="AD1690">
        <v>2.8548</v>
      </c>
      <c r="AE1690">
        <v>79.907700000000006</v>
      </c>
      <c r="AF1690">
        <v>77.153599999999997</v>
      </c>
      <c r="AG1690">
        <v>125.28830000000001</v>
      </c>
      <c r="AH1690">
        <v>85.502899999999997</v>
      </c>
      <c r="AI1690">
        <v>79.701099999999997</v>
      </c>
      <c r="AJ1690">
        <v>13.4153</v>
      </c>
      <c r="AK1690">
        <v>20.354199999999999</v>
      </c>
      <c r="AL1690">
        <v>23.813199999999998</v>
      </c>
      <c r="AM1690">
        <v>26.339600000000001</v>
      </c>
      <c r="AN1690">
        <v>22.4224</v>
      </c>
      <c r="AO1690">
        <v>18.4572</v>
      </c>
      <c r="AP1690">
        <v>40.639099999999999</v>
      </c>
      <c r="AQ1690">
        <v>8.9960000000000004</v>
      </c>
      <c r="AR1690">
        <v>15.5954</v>
      </c>
      <c r="AS1690">
        <v>23.290500000000002</v>
      </c>
      <c r="AT1690">
        <v>29.196899999999999</v>
      </c>
      <c r="AU1690">
        <v>43.223399999999998</v>
      </c>
      <c r="AV1690">
        <v>35.083199999999998</v>
      </c>
      <c r="AW1690">
        <v>29.800699999999999</v>
      </c>
      <c r="AX1690">
        <v>33.959899999999998</v>
      </c>
      <c r="AY1690">
        <v>54.405299999999997</v>
      </c>
      <c r="AZ1690">
        <v>51.8675</v>
      </c>
      <c r="BA1690">
        <v>50.097000000000001</v>
      </c>
    </row>
    <row r="1691" spans="1:53" x14ac:dyDescent="0.15">
      <c r="A1691" t="s">
        <v>3380</v>
      </c>
      <c r="B1691" t="s">
        <v>3381</v>
      </c>
      <c r="C1691" s="1">
        <v>40987</v>
      </c>
      <c r="D1691" t="s">
        <v>2789</v>
      </c>
      <c r="E1691">
        <v>-0.3034</v>
      </c>
      <c r="F1691">
        <v>2.7235</v>
      </c>
      <c r="G1691">
        <v>4.8513000000000002</v>
      </c>
      <c r="H1691">
        <v>8.0935000000000006</v>
      </c>
      <c r="I1691">
        <v>1.0794999999999999</v>
      </c>
      <c r="J1691">
        <v>3.0522</v>
      </c>
      <c r="K1691">
        <v>5.4419000000000004</v>
      </c>
      <c r="L1691">
        <v>8.0221999999999998</v>
      </c>
      <c r="M1691">
        <v>4.3047000000000004</v>
      </c>
      <c r="N1691">
        <v>5.5937000000000001</v>
      </c>
      <c r="O1691">
        <v>5.4875999999999996</v>
      </c>
      <c r="P1691">
        <v>-12.8832</v>
      </c>
      <c r="Q1691">
        <v>1.5323</v>
      </c>
      <c r="R1691">
        <v>1.6754</v>
      </c>
      <c r="S1691">
        <v>2.8386999999999998</v>
      </c>
      <c r="T1691">
        <v>4.6475999999999997</v>
      </c>
      <c r="U1691">
        <f t="shared" si="26"/>
        <v>4.4100093580988444</v>
      </c>
      <c r="V1691">
        <v>72.877499999999998</v>
      </c>
      <c r="W1691">
        <v>252.2664</v>
      </c>
      <c r="X1691">
        <v>201.3586</v>
      </c>
      <c r="Y1691">
        <v>287.71429999999998</v>
      </c>
      <c r="Z1691" s="2">
        <v>1066.4967999999999</v>
      </c>
      <c r="AA1691">
        <v>62.032600000000002</v>
      </c>
      <c r="AB1691">
        <v>76.196700000000007</v>
      </c>
      <c r="AC1691">
        <v>51.464599999999997</v>
      </c>
      <c r="AD1691">
        <v>362.92770000000002</v>
      </c>
      <c r="AE1691">
        <v>102.96639999999999</v>
      </c>
      <c r="AF1691">
        <v>6.3764000000000003</v>
      </c>
      <c r="AG1691">
        <v>-255.667</v>
      </c>
      <c r="AH1691">
        <v>-68.9602</v>
      </c>
      <c r="AI1691">
        <v>-74.025400000000005</v>
      </c>
      <c r="AJ1691">
        <v>-55.517000000000003</v>
      </c>
      <c r="AK1691">
        <v>133.72880000000001</v>
      </c>
      <c r="AL1691">
        <v>81.036699999999996</v>
      </c>
      <c r="AM1691">
        <v>60.219799999999999</v>
      </c>
      <c r="AN1691">
        <v>80.235200000000006</v>
      </c>
      <c r="AO1691">
        <v>69.794300000000007</v>
      </c>
      <c r="AP1691">
        <v>79.2363</v>
      </c>
      <c r="AQ1691">
        <v>32.7044</v>
      </c>
      <c r="AR1691">
        <v>23.223500000000001</v>
      </c>
      <c r="AS1691">
        <v>19.607800000000001</v>
      </c>
      <c r="AT1691">
        <v>115.6716</v>
      </c>
      <c r="AU1691">
        <v>45.128700000000002</v>
      </c>
      <c r="AV1691">
        <v>19.899999999999999</v>
      </c>
      <c r="AW1691">
        <v>17.171199999999999</v>
      </c>
      <c r="AX1691">
        <v>-18.808700000000002</v>
      </c>
      <c r="AY1691">
        <v>-1.5952999999999999</v>
      </c>
      <c r="AZ1691">
        <v>3.2530999999999999</v>
      </c>
      <c r="BA1691">
        <v>4.6951999999999998</v>
      </c>
    </row>
    <row r="1692" spans="1:53" x14ac:dyDescent="0.15">
      <c r="A1692" t="s">
        <v>3382</v>
      </c>
      <c r="B1692" t="s">
        <v>3383</v>
      </c>
      <c r="C1692" s="1">
        <v>40987</v>
      </c>
      <c r="D1692" t="s">
        <v>2789</v>
      </c>
      <c r="E1692">
        <v>2.4843999999999999</v>
      </c>
      <c r="F1692">
        <v>6.1401000000000003</v>
      </c>
      <c r="G1692">
        <v>10.236000000000001</v>
      </c>
      <c r="H1692">
        <v>10.4053</v>
      </c>
      <c r="I1692">
        <v>2.8504</v>
      </c>
      <c r="J1692">
        <v>1.6941999999999999</v>
      </c>
      <c r="K1692">
        <v>3.0838000000000001</v>
      </c>
      <c r="L1692">
        <v>2.5798000000000001</v>
      </c>
      <c r="M1692">
        <v>0.83819999999999995</v>
      </c>
      <c r="N1692">
        <v>2.0844999999999998</v>
      </c>
      <c r="O1692">
        <v>2.0007000000000001</v>
      </c>
      <c r="P1692">
        <v>3.9403000000000001</v>
      </c>
      <c r="Q1692">
        <v>4.2046000000000001</v>
      </c>
      <c r="R1692">
        <v>5.2480000000000002</v>
      </c>
      <c r="S1692">
        <v>6.0861999999999998</v>
      </c>
      <c r="T1692">
        <v>5.5492999999999997</v>
      </c>
      <c r="U1692">
        <f t="shared" si="26"/>
        <v>0.52622723974653218</v>
      </c>
      <c r="V1692">
        <v>2.4735999999999998</v>
      </c>
      <c r="W1692">
        <v>3.1677</v>
      </c>
      <c r="X1692">
        <v>47.389200000000002</v>
      </c>
      <c r="Y1692">
        <v>-12.700799999999999</v>
      </c>
      <c r="Z1692">
        <v>27.770600000000002</v>
      </c>
      <c r="AA1692">
        <v>-44.367600000000003</v>
      </c>
      <c r="AB1692">
        <v>-40.910499999999999</v>
      </c>
      <c r="AC1692">
        <v>-50.072299999999998</v>
      </c>
      <c r="AD1692">
        <v>-18.028199999999998</v>
      </c>
      <c r="AE1692">
        <v>80.050399999999996</v>
      </c>
      <c r="AF1692">
        <v>-5.2355</v>
      </c>
      <c r="AG1692">
        <v>129.30600000000001</v>
      </c>
      <c r="AH1692">
        <v>379.83120000000002</v>
      </c>
      <c r="AI1692">
        <v>141.52889999999999</v>
      </c>
      <c r="AJ1692">
        <v>198.80359999999999</v>
      </c>
      <c r="AK1692">
        <v>36.853299999999997</v>
      </c>
      <c r="AL1692">
        <v>-6.6802999999999999</v>
      </c>
      <c r="AM1692">
        <v>-2.8336000000000001</v>
      </c>
      <c r="AN1692">
        <v>4.4885999999999999</v>
      </c>
      <c r="AO1692">
        <v>-4.4908999999999999</v>
      </c>
      <c r="AP1692">
        <v>36.751300000000001</v>
      </c>
      <c r="AQ1692">
        <v>-9.5564</v>
      </c>
      <c r="AR1692">
        <v>-20.264900000000001</v>
      </c>
      <c r="AS1692">
        <v>-39.822400000000002</v>
      </c>
      <c r="AT1692">
        <v>-47.833300000000001</v>
      </c>
      <c r="AU1692">
        <v>-35.724800000000002</v>
      </c>
      <c r="AV1692">
        <v>-20.058199999999999</v>
      </c>
      <c r="AW1692">
        <v>-7.4748999999999999</v>
      </c>
      <c r="AX1692">
        <v>44.588900000000002</v>
      </c>
      <c r="AY1692">
        <v>10.748200000000001</v>
      </c>
      <c r="AZ1692">
        <v>19.386099999999999</v>
      </c>
      <c r="BA1692">
        <v>49.1113</v>
      </c>
    </row>
    <row r="1693" spans="1:53" x14ac:dyDescent="0.15">
      <c r="A1693" t="s">
        <v>3384</v>
      </c>
      <c r="B1693" t="s">
        <v>3385</v>
      </c>
      <c r="C1693" s="1">
        <v>40989</v>
      </c>
      <c r="D1693" t="s">
        <v>2789</v>
      </c>
      <c r="E1693">
        <v>0.9244</v>
      </c>
      <c r="F1693">
        <v>3.3245</v>
      </c>
      <c r="G1693">
        <v>5.8563000000000001</v>
      </c>
      <c r="H1693">
        <v>9.1922999999999995</v>
      </c>
      <c r="I1693">
        <v>1.0190999999999999</v>
      </c>
      <c r="J1693">
        <v>2.0695000000000001</v>
      </c>
      <c r="K1693">
        <v>2.9138000000000002</v>
      </c>
      <c r="L1693">
        <v>-3.5522999999999998</v>
      </c>
      <c r="M1693">
        <v>0.1002</v>
      </c>
      <c r="N1693">
        <v>0.57740000000000002</v>
      </c>
      <c r="O1693">
        <v>1.3841000000000001</v>
      </c>
      <c r="P1693">
        <v>1.6889000000000001</v>
      </c>
      <c r="Q1693">
        <v>-0.20649999999999999</v>
      </c>
      <c r="R1693">
        <v>-5.2999999999999999E-2</v>
      </c>
      <c r="S1693">
        <v>-0.54190000000000005</v>
      </c>
      <c r="T1693">
        <v>-8.2889999999999997</v>
      </c>
      <c r="U1693">
        <f t="shared" si="26"/>
        <v>-27.036143440631921</v>
      </c>
      <c r="V1693">
        <v>-9.3097999999999992</v>
      </c>
      <c r="W1693">
        <v>41.845599999999997</v>
      </c>
      <c r="X1693">
        <v>122.0146</v>
      </c>
      <c r="Y1693">
        <v>162.6635</v>
      </c>
      <c r="Z1693">
        <v>230.35</v>
      </c>
      <c r="AA1693">
        <v>33.450699999999998</v>
      </c>
      <c r="AB1693">
        <v>5.9269999999999996</v>
      </c>
      <c r="AC1693">
        <v>-105.7938</v>
      </c>
      <c r="AD1693">
        <v>-50.9619</v>
      </c>
      <c r="AE1693">
        <v>-36.603499999999997</v>
      </c>
      <c r="AF1693">
        <v>-18.196400000000001</v>
      </c>
      <c r="AG1693" s="2">
        <v>1396.0337999999999</v>
      </c>
      <c r="AH1693">
        <v>-75.700999999999993</v>
      </c>
      <c r="AI1693">
        <v>-39.309100000000001</v>
      </c>
      <c r="AJ1693">
        <v>-57.987699999999997</v>
      </c>
      <c r="AK1693">
        <v>-208.2927</v>
      </c>
      <c r="AL1693">
        <v>-23.876200000000001</v>
      </c>
      <c r="AM1693">
        <v>33.7363</v>
      </c>
      <c r="AN1693">
        <v>49.8127</v>
      </c>
      <c r="AO1693">
        <v>53.988799999999998</v>
      </c>
      <c r="AP1693">
        <v>100.0018</v>
      </c>
      <c r="AQ1693">
        <v>19.271699999999999</v>
      </c>
      <c r="AR1693">
        <v>11.7338</v>
      </c>
      <c r="AS1693">
        <v>12.9771</v>
      </c>
      <c r="AT1693">
        <v>28.308800000000002</v>
      </c>
      <c r="AU1693">
        <v>17.604500000000002</v>
      </c>
      <c r="AV1693">
        <v>16.821200000000001</v>
      </c>
      <c r="AW1693">
        <v>9.2218</v>
      </c>
      <c r="AX1693">
        <v>-17.028500000000001</v>
      </c>
      <c r="AY1693">
        <v>-8.1867000000000001</v>
      </c>
      <c r="AZ1693">
        <v>-11.356199999999999</v>
      </c>
      <c r="BA1693">
        <v>-10.055899999999999</v>
      </c>
    </row>
    <row r="1694" spans="1:53" x14ac:dyDescent="0.15">
      <c r="A1694" t="s">
        <v>3386</v>
      </c>
      <c r="B1694" t="s">
        <v>3387</v>
      </c>
      <c r="C1694" s="1">
        <v>40989</v>
      </c>
      <c r="D1694" t="s">
        <v>2789</v>
      </c>
      <c r="E1694">
        <v>0.25080000000000002</v>
      </c>
      <c r="F1694">
        <v>2.7075</v>
      </c>
      <c r="G1694">
        <v>4.9425999999999997</v>
      </c>
      <c r="H1694">
        <v>12.216699999999999</v>
      </c>
      <c r="I1694">
        <v>1.3531</v>
      </c>
      <c r="J1694">
        <v>7.4222000000000001</v>
      </c>
      <c r="K1694">
        <v>10.873200000000001</v>
      </c>
      <c r="L1694">
        <v>19.906700000000001</v>
      </c>
      <c r="M1694">
        <v>1.6216999999999999</v>
      </c>
      <c r="N1694">
        <v>1.6620999999999999</v>
      </c>
      <c r="O1694">
        <v>2.4683999999999999</v>
      </c>
      <c r="P1694">
        <v>6.8250000000000002</v>
      </c>
      <c r="Q1694">
        <v>1.6448</v>
      </c>
      <c r="R1694">
        <v>2.3252999999999999</v>
      </c>
      <c r="S1694">
        <v>3.1717</v>
      </c>
      <c r="T1694">
        <v>2.5495000000000001</v>
      </c>
      <c r="U1694">
        <f t="shared" si="26"/>
        <v>0.62484139436175257</v>
      </c>
      <c r="V1694">
        <v>164.5857</v>
      </c>
      <c r="W1694">
        <v>92.560299999999998</v>
      </c>
      <c r="X1694">
        <v>188.43360000000001</v>
      </c>
      <c r="Y1694">
        <v>154.11779999999999</v>
      </c>
      <c r="Z1694">
        <v>517.62869999999998</v>
      </c>
      <c r="AA1694">
        <v>218.53450000000001</v>
      </c>
      <c r="AB1694">
        <v>156.92939999999999</v>
      </c>
      <c r="AC1694">
        <v>95.397999999999996</v>
      </c>
      <c r="AD1694">
        <v>50.363900000000001</v>
      </c>
      <c r="AE1694">
        <v>-72.956299999999999</v>
      </c>
      <c r="AF1694">
        <v>-73.002300000000005</v>
      </c>
      <c r="AG1694">
        <v>-60.526400000000002</v>
      </c>
      <c r="AH1694">
        <v>8.2431000000000001</v>
      </c>
      <c r="AI1694">
        <v>51.665900000000001</v>
      </c>
      <c r="AJ1694">
        <v>39.8994</v>
      </c>
      <c r="AK1694">
        <v>-60.219000000000001</v>
      </c>
      <c r="AL1694">
        <v>5.4223999999999997</v>
      </c>
      <c r="AM1694">
        <v>11.776899999999999</v>
      </c>
      <c r="AN1694">
        <v>19.6905</v>
      </c>
      <c r="AO1694">
        <v>46.478000000000002</v>
      </c>
      <c r="AP1694">
        <v>52.577599999999997</v>
      </c>
      <c r="AQ1694">
        <v>50.969000000000001</v>
      </c>
      <c r="AR1694">
        <v>44.268300000000004</v>
      </c>
      <c r="AS1694">
        <v>30.571999999999999</v>
      </c>
      <c r="AT1694">
        <v>38.749499999999998</v>
      </c>
      <c r="AU1694">
        <v>-27.311399999999999</v>
      </c>
      <c r="AV1694">
        <v>-21.642900000000001</v>
      </c>
      <c r="AW1694">
        <v>-19.490600000000001</v>
      </c>
      <c r="AX1694">
        <v>62.963500000000003</v>
      </c>
      <c r="AY1694">
        <v>75.799800000000005</v>
      </c>
      <c r="AZ1694">
        <v>45.170099999999998</v>
      </c>
      <c r="BA1694">
        <v>-0.56220000000000003</v>
      </c>
    </row>
    <row r="1695" spans="1:53" x14ac:dyDescent="0.15">
      <c r="A1695" t="s">
        <v>3388</v>
      </c>
      <c r="B1695" t="s">
        <v>3389</v>
      </c>
      <c r="C1695" s="1">
        <v>40987</v>
      </c>
      <c r="D1695" t="s">
        <v>2789</v>
      </c>
      <c r="E1695">
        <v>4.1063999999999998</v>
      </c>
      <c r="F1695">
        <v>6.3859000000000004</v>
      </c>
      <c r="G1695">
        <v>8.6712000000000007</v>
      </c>
      <c r="H1695">
        <v>7.4466000000000001</v>
      </c>
      <c r="I1695">
        <v>1.6796</v>
      </c>
      <c r="J1695">
        <v>3.472</v>
      </c>
      <c r="K1695">
        <v>6.2946999999999997</v>
      </c>
      <c r="L1695">
        <v>8.8156999999999996</v>
      </c>
      <c r="M1695">
        <v>2.0537000000000001</v>
      </c>
      <c r="N1695">
        <v>3.9474</v>
      </c>
      <c r="O1695">
        <v>6.6212999999999997</v>
      </c>
      <c r="P1695">
        <v>3.2804000000000002</v>
      </c>
      <c r="Q1695">
        <v>1.9968999999999999</v>
      </c>
      <c r="R1695">
        <v>4.5214999999999996</v>
      </c>
      <c r="S1695">
        <v>7.3632</v>
      </c>
      <c r="T1695">
        <v>8.5258000000000003</v>
      </c>
      <c r="U1695">
        <f t="shared" si="26"/>
        <v>0.31592672399453475</v>
      </c>
      <c r="V1695">
        <v>16.349799999999998</v>
      </c>
      <c r="W1695">
        <v>-19.364599999999999</v>
      </c>
      <c r="X1695">
        <v>-29.465599999999998</v>
      </c>
      <c r="Y1695">
        <v>-43.418199999999999</v>
      </c>
      <c r="Z1695">
        <v>-35.399500000000003</v>
      </c>
      <c r="AA1695">
        <v>-10.407999999999999</v>
      </c>
      <c r="AB1695">
        <v>20.887899999999998</v>
      </c>
      <c r="AC1695">
        <v>55.5946</v>
      </c>
      <c r="AD1695">
        <v>32.795299999999997</v>
      </c>
      <c r="AE1695">
        <v>19.5732</v>
      </c>
      <c r="AF1695">
        <v>10.5464</v>
      </c>
      <c r="AG1695">
        <v>-71.036600000000007</v>
      </c>
      <c r="AH1695">
        <v>-3.8548</v>
      </c>
      <c r="AI1695">
        <v>14.616899999999999</v>
      </c>
      <c r="AJ1695">
        <v>10.8222</v>
      </c>
      <c r="AK1695">
        <v>239.1063</v>
      </c>
      <c r="AL1695">
        <v>-3.2193999999999998</v>
      </c>
      <c r="AM1695">
        <v>-13.492000000000001</v>
      </c>
      <c r="AN1695">
        <v>-9.7241</v>
      </c>
      <c r="AO1695">
        <v>-3.1322000000000001</v>
      </c>
      <c r="AP1695">
        <v>35.403399999999998</v>
      </c>
      <c r="AQ1695">
        <v>57.321399999999997</v>
      </c>
      <c r="AR1695">
        <v>53.540599999999998</v>
      </c>
      <c r="AS1695">
        <v>57.282299999999999</v>
      </c>
      <c r="AT1695">
        <v>31.667400000000001</v>
      </c>
      <c r="AU1695">
        <v>24.403099999999998</v>
      </c>
      <c r="AV1695">
        <v>33.073500000000003</v>
      </c>
      <c r="AW1695">
        <v>36.183199999999999</v>
      </c>
      <c r="AX1695">
        <v>54.721400000000003</v>
      </c>
      <c r="AY1695">
        <v>38.1267</v>
      </c>
      <c r="AZ1695">
        <v>22.665700000000001</v>
      </c>
      <c r="BA1695">
        <v>14.1053</v>
      </c>
    </row>
    <row r="1696" spans="1:53" x14ac:dyDescent="0.15">
      <c r="A1696" t="s">
        <v>3390</v>
      </c>
      <c r="B1696" t="s">
        <v>3391</v>
      </c>
      <c r="C1696" s="1">
        <v>40989</v>
      </c>
      <c r="D1696" t="s">
        <v>2789</v>
      </c>
      <c r="E1696">
        <v>1.9565999999999999</v>
      </c>
      <c r="F1696">
        <v>4.9165999999999999</v>
      </c>
      <c r="G1696">
        <v>5.3616000000000001</v>
      </c>
      <c r="H1696">
        <v>7.3132000000000001</v>
      </c>
      <c r="I1696">
        <v>2.468</v>
      </c>
      <c r="J1696">
        <v>4.9039000000000001</v>
      </c>
      <c r="K1696">
        <v>6.0980999999999996</v>
      </c>
      <c r="L1696">
        <v>8.5844000000000005</v>
      </c>
      <c r="M1696">
        <v>2.1735000000000002</v>
      </c>
      <c r="N1696">
        <v>4.8220000000000001</v>
      </c>
      <c r="O1696">
        <v>6.1269</v>
      </c>
      <c r="P1696">
        <v>8.5719999999999992</v>
      </c>
      <c r="Q1696">
        <v>1.6436999999999999</v>
      </c>
      <c r="R1696">
        <v>3.7446000000000002</v>
      </c>
      <c r="S1696">
        <v>5.6948999999999996</v>
      </c>
      <c r="T1696">
        <v>7.5392999999999999</v>
      </c>
      <c r="U1696">
        <f t="shared" si="26"/>
        <v>7.2668828290316817E-2</v>
      </c>
      <c r="V1696">
        <v>-14.231</v>
      </c>
      <c r="W1696">
        <v>0.86229999999999996</v>
      </c>
      <c r="X1696">
        <v>-15.875</v>
      </c>
      <c r="Y1696">
        <v>-14.025499999999999</v>
      </c>
      <c r="Z1696">
        <v>30.592300000000002</v>
      </c>
      <c r="AA1696">
        <v>37.198900000000002</v>
      </c>
      <c r="AB1696">
        <v>55.3078</v>
      </c>
      <c r="AC1696">
        <v>56.991799999999998</v>
      </c>
      <c r="AD1696">
        <v>41.5396</v>
      </c>
      <c r="AE1696">
        <v>20.013500000000001</v>
      </c>
      <c r="AF1696">
        <v>25.759499999999999</v>
      </c>
      <c r="AG1696">
        <v>28.1844</v>
      </c>
      <c r="AH1696">
        <v>-19.462</v>
      </c>
      <c r="AI1696">
        <v>-16.830500000000001</v>
      </c>
      <c r="AJ1696">
        <v>0.1211</v>
      </c>
      <c r="AK1696">
        <v>-6.0755999999999997</v>
      </c>
      <c r="AL1696">
        <v>10.7484</v>
      </c>
      <c r="AM1696">
        <v>5.9295</v>
      </c>
      <c r="AN1696">
        <v>-0.93259999999999998</v>
      </c>
      <c r="AO1696">
        <v>0.18940000000000001</v>
      </c>
      <c r="AP1696">
        <v>12.950900000000001</v>
      </c>
      <c r="AQ1696">
        <v>11.7262</v>
      </c>
      <c r="AR1696">
        <v>23.006499999999999</v>
      </c>
      <c r="AS1696">
        <v>24.127099999999999</v>
      </c>
      <c r="AT1696">
        <v>31.7256</v>
      </c>
      <c r="AU1696">
        <v>27.391999999999999</v>
      </c>
      <c r="AV1696">
        <v>23.430299999999999</v>
      </c>
      <c r="AW1696">
        <v>19.788699999999999</v>
      </c>
      <c r="AX1696">
        <v>-6.2884000000000002</v>
      </c>
      <c r="AY1696">
        <v>-3.6793999999999998</v>
      </c>
      <c r="AZ1696">
        <v>2.3119000000000001</v>
      </c>
      <c r="BA1696">
        <v>2.6716000000000002</v>
      </c>
    </row>
    <row r="1697" spans="1:53" x14ac:dyDescent="0.15">
      <c r="A1697" t="s">
        <v>3392</v>
      </c>
      <c r="B1697" t="s">
        <v>3393</v>
      </c>
      <c r="C1697" s="1">
        <v>40997</v>
      </c>
      <c r="D1697" t="s">
        <v>2789</v>
      </c>
      <c r="E1697">
        <v>1.3089</v>
      </c>
      <c r="F1697">
        <v>3.4119999999999999</v>
      </c>
      <c r="G1697">
        <v>5.0872000000000002</v>
      </c>
      <c r="H1697">
        <v>6.3587999999999996</v>
      </c>
      <c r="I1697">
        <v>1.2156</v>
      </c>
      <c r="J1697">
        <v>2.6488</v>
      </c>
      <c r="K1697">
        <v>3.7094999999999998</v>
      </c>
      <c r="L1697">
        <v>5.2896000000000001</v>
      </c>
      <c r="M1697">
        <v>0.85009999999999997</v>
      </c>
      <c r="N1697">
        <v>2.5156999999999998</v>
      </c>
      <c r="O1697">
        <v>3.6760999999999999</v>
      </c>
      <c r="P1697">
        <v>4.8555000000000001</v>
      </c>
      <c r="Q1697">
        <v>1.0587</v>
      </c>
      <c r="R1697">
        <v>2.4870000000000001</v>
      </c>
      <c r="S1697">
        <v>3.7751999999999999</v>
      </c>
      <c r="T1697">
        <v>5.2145000000000001</v>
      </c>
      <c r="U1697">
        <f t="shared" si="26"/>
        <v>0.10332201375338823</v>
      </c>
      <c r="V1697">
        <v>29.732399999999998</v>
      </c>
      <c r="W1697">
        <v>25.521699999999999</v>
      </c>
      <c r="X1697">
        <v>23.9314</v>
      </c>
      <c r="Y1697">
        <v>22.6449</v>
      </c>
      <c r="Z1697">
        <v>-0.8145</v>
      </c>
      <c r="AA1697">
        <v>-17.803000000000001</v>
      </c>
      <c r="AB1697">
        <v>-23.0426</v>
      </c>
      <c r="AC1697">
        <v>-11.945600000000001</v>
      </c>
      <c r="AD1697">
        <v>-26.7317</v>
      </c>
      <c r="AE1697">
        <v>-0.89949999999999997</v>
      </c>
      <c r="AF1697">
        <v>3.2860999999999998</v>
      </c>
      <c r="AG1697">
        <v>-4.5469999999999997</v>
      </c>
      <c r="AH1697">
        <v>28.2227</v>
      </c>
      <c r="AI1697">
        <v>1.9520999999999999</v>
      </c>
      <c r="AJ1697">
        <v>5.734</v>
      </c>
      <c r="AK1697">
        <v>10.5191</v>
      </c>
      <c r="AL1697">
        <v>-13.6</v>
      </c>
      <c r="AM1697">
        <v>-11.6273</v>
      </c>
      <c r="AN1697">
        <v>-12.105600000000001</v>
      </c>
      <c r="AO1697">
        <v>-10.5769</v>
      </c>
      <c r="AP1697">
        <v>11.5299</v>
      </c>
      <c r="AQ1697">
        <v>6.2798999999999996</v>
      </c>
      <c r="AR1697">
        <v>0.3347</v>
      </c>
      <c r="AS1697">
        <v>-0.15629999999999999</v>
      </c>
      <c r="AT1697">
        <v>-3.5457000000000001</v>
      </c>
      <c r="AU1697">
        <v>1.0740000000000001</v>
      </c>
      <c r="AV1697">
        <v>9.0615000000000006</v>
      </c>
      <c r="AW1697">
        <v>13.491199999999999</v>
      </c>
      <c r="AX1697">
        <v>25.777100000000001</v>
      </c>
      <c r="AY1697">
        <v>23.5106</v>
      </c>
      <c r="AZ1697">
        <v>20.666</v>
      </c>
      <c r="BA1697">
        <v>25.056899999999999</v>
      </c>
    </row>
    <row r="1698" spans="1:53" x14ac:dyDescent="0.15">
      <c r="A1698" t="s">
        <v>3394</v>
      </c>
      <c r="B1698" t="s">
        <v>3395</v>
      </c>
      <c r="C1698" s="1">
        <v>40997</v>
      </c>
      <c r="D1698" t="s">
        <v>2789</v>
      </c>
      <c r="E1698">
        <v>0.91720000000000002</v>
      </c>
      <c r="F1698">
        <v>2.645</v>
      </c>
      <c r="G1698">
        <v>3.6629999999999998</v>
      </c>
      <c r="H1698">
        <v>5.2556000000000003</v>
      </c>
      <c r="I1698">
        <v>1.1842999999999999</v>
      </c>
      <c r="J1698">
        <v>3.5651000000000002</v>
      </c>
      <c r="K1698">
        <v>5.5350999999999999</v>
      </c>
      <c r="L1698">
        <v>5.9447000000000001</v>
      </c>
      <c r="M1698">
        <v>1.3136000000000001</v>
      </c>
      <c r="N1698">
        <v>3.6267999999999998</v>
      </c>
      <c r="O1698">
        <v>5.4379999999999997</v>
      </c>
      <c r="P1698">
        <v>6.7342000000000004</v>
      </c>
      <c r="Q1698">
        <v>0.97160000000000002</v>
      </c>
      <c r="R1698">
        <v>-1.4810000000000001</v>
      </c>
      <c r="S1698">
        <v>6.0900000000000003E-2</v>
      </c>
      <c r="T1698">
        <v>-28.723199999999999</v>
      </c>
      <c r="U1698">
        <f t="shared" si="26"/>
        <v>-5.5744389306460693</v>
      </c>
      <c r="V1698">
        <v>-24.5336</v>
      </c>
      <c r="W1698">
        <v>-37.218499999999999</v>
      </c>
      <c r="X1698">
        <v>-36.709899999999998</v>
      </c>
      <c r="Y1698">
        <v>-38.207700000000003</v>
      </c>
      <c r="Z1698">
        <v>33.967199999999998</v>
      </c>
      <c r="AA1698">
        <v>40.091900000000003</v>
      </c>
      <c r="AB1698">
        <v>57.833500000000001</v>
      </c>
      <c r="AC1698">
        <v>56.506799999999998</v>
      </c>
      <c r="AD1698">
        <v>90.864599999999996</v>
      </c>
      <c r="AE1698">
        <v>76.426000000000002</v>
      </c>
      <c r="AF1698">
        <v>69.880399999999995</v>
      </c>
      <c r="AG1698">
        <v>52.500700000000002</v>
      </c>
      <c r="AH1698">
        <v>-25.618400000000001</v>
      </c>
      <c r="AI1698">
        <v>-139.4093</v>
      </c>
      <c r="AJ1698">
        <v>-99.200800000000001</v>
      </c>
      <c r="AK1698">
        <v>-463.01339999999999</v>
      </c>
      <c r="AL1698">
        <v>7.9363000000000001</v>
      </c>
      <c r="AM1698">
        <v>-9.2432999999999996</v>
      </c>
      <c r="AN1698">
        <v>-7.4321999999999999</v>
      </c>
      <c r="AO1698">
        <v>-11.7567</v>
      </c>
      <c r="AP1698">
        <v>10.7729</v>
      </c>
      <c r="AQ1698">
        <v>16.741299999999999</v>
      </c>
      <c r="AR1698">
        <v>22.098700000000001</v>
      </c>
      <c r="AS1698">
        <v>21.064800000000002</v>
      </c>
      <c r="AT1698">
        <v>122.8082</v>
      </c>
      <c r="AU1698">
        <v>151.13220000000001</v>
      </c>
      <c r="AV1698">
        <v>125.8105</v>
      </c>
      <c r="AW1698">
        <v>149.76920000000001</v>
      </c>
      <c r="AX1698">
        <v>-2.9058999999999999</v>
      </c>
      <c r="AY1698">
        <v>-13.738899999999999</v>
      </c>
      <c r="AZ1698">
        <v>-11.3794</v>
      </c>
      <c r="BA1698">
        <v>-24.3703</v>
      </c>
    </row>
    <row r="1699" spans="1:53" x14ac:dyDescent="0.15">
      <c r="A1699" t="s">
        <v>3396</v>
      </c>
      <c r="B1699" t="s">
        <v>3397</v>
      </c>
      <c r="C1699" s="1">
        <v>40997</v>
      </c>
      <c r="D1699" t="s">
        <v>2789</v>
      </c>
      <c r="E1699">
        <v>1.0107999999999999</v>
      </c>
      <c r="F1699">
        <v>2.2273000000000001</v>
      </c>
      <c r="G1699">
        <v>3.0924999999999998</v>
      </c>
      <c r="H1699">
        <v>2.7031999999999998</v>
      </c>
      <c r="I1699">
        <v>1.1868000000000001</v>
      </c>
      <c r="J1699">
        <v>2.8978999999999999</v>
      </c>
      <c r="K1699">
        <v>3.1455000000000002</v>
      </c>
      <c r="L1699">
        <v>3.2004000000000001</v>
      </c>
      <c r="M1699">
        <v>1.7607999999999999</v>
      </c>
      <c r="N1699">
        <v>4.3743999999999996</v>
      </c>
      <c r="O1699">
        <v>5.1311999999999998</v>
      </c>
      <c r="P1699">
        <v>5.9942000000000002</v>
      </c>
      <c r="Q1699">
        <v>1.9013</v>
      </c>
      <c r="R1699">
        <v>3.3069999999999999</v>
      </c>
      <c r="S1699">
        <v>3.7805</v>
      </c>
      <c r="T1699">
        <v>3.4032</v>
      </c>
      <c r="U1699">
        <f t="shared" si="26"/>
        <v>0.33406430859959946</v>
      </c>
      <c r="V1699">
        <v>-3.3799000000000001</v>
      </c>
      <c r="W1699">
        <v>216.92750000000001</v>
      </c>
      <c r="X1699">
        <v>173.05500000000001</v>
      </c>
      <c r="Y1699">
        <v>128.85679999999999</v>
      </c>
      <c r="Z1699">
        <v>19.445</v>
      </c>
      <c r="AA1699">
        <v>31.517700000000001</v>
      </c>
      <c r="AB1699">
        <v>2.6183000000000001</v>
      </c>
      <c r="AC1699">
        <v>19.138300000000001</v>
      </c>
      <c r="AD1699">
        <v>50.4604</v>
      </c>
      <c r="AE1699">
        <v>54.884</v>
      </c>
      <c r="AF1699">
        <v>69.608999999999995</v>
      </c>
      <c r="AG1699">
        <v>95.836699999999993</v>
      </c>
      <c r="AH1699">
        <v>10.507099999999999</v>
      </c>
      <c r="AI1699">
        <v>-24.016400000000001</v>
      </c>
      <c r="AJ1699">
        <v>-26.397099999999998</v>
      </c>
      <c r="AK1699">
        <v>-45.697600000000001</v>
      </c>
      <c r="AL1699">
        <v>-27.135300000000001</v>
      </c>
      <c r="AM1699">
        <v>-19.3856</v>
      </c>
      <c r="AN1699">
        <v>-8.7797000000000001</v>
      </c>
      <c r="AO1699">
        <v>-1.8260000000000001</v>
      </c>
      <c r="AP1699">
        <v>30.669599999999999</v>
      </c>
      <c r="AQ1699">
        <v>38.061799999999998</v>
      </c>
      <c r="AR1699">
        <v>34.691600000000001</v>
      </c>
      <c r="AS1699">
        <v>46.515999999999998</v>
      </c>
      <c r="AT1699">
        <v>56.200299999999999</v>
      </c>
      <c r="AU1699">
        <v>30.072800000000001</v>
      </c>
      <c r="AV1699">
        <v>33.108199999999997</v>
      </c>
      <c r="AW1699">
        <v>27.871300000000002</v>
      </c>
      <c r="AX1699">
        <v>12.058</v>
      </c>
      <c r="AY1699">
        <v>36.4373</v>
      </c>
      <c r="AZ1699">
        <v>31.182700000000001</v>
      </c>
      <c r="BA1699">
        <v>20.315100000000001</v>
      </c>
    </row>
    <row r="1700" spans="1:53" x14ac:dyDescent="0.15">
      <c r="A1700" t="s">
        <v>3398</v>
      </c>
      <c r="B1700" t="s">
        <v>3399</v>
      </c>
      <c r="C1700" s="1">
        <v>41009</v>
      </c>
      <c r="D1700" t="s">
        <v>2789</v>
      </c>
      <c r="E1700">
        <v>-0.70440000000000003</v>
      </c>
      <c r="F1700">
        <v>-0.94130000000000003</v>
      </c>
      <c r="G1700">
        <v>-0.98309999999999997</v>
      </c>
      <c r="H1700">
        <v>1.0234000000000001</v>
      </c>
      <c r="I1700">
        <v>-1.1926000000000001</v>
      </c>
      <c r="J1700">
        <v>0.9667</v>
      </c>
      <c r="K1700">
        <v>0.75590000000000002</v>
      </c>
      <c r="L1700">
        <v>1.8213999999999999</v>
      </c>
      <c r="M1700">
        <v>-0.79149999999999998</v>
      </c>
      <c r="N1700">
        <v>0.71279999999999999</v>
      </c>
      <c r="O1700">
        <v>5.2827999999999999</v>
      </c>
      <c r="P1700">
        <v>7.0810000000000004</v>
      </c>
      <c r="Q1700">
        <v>3.6118999999999999</v>
      </c>
      <c r="R1700">
        <v>7.5858999999999996</v>
      </c>
      <c r="S1700">
        <v>11.270899999999999</v>
      </c>
      <c r="T1700">
        <v>14.190200000000001</v>
      </c>
      <c r="U1700">
        <f t="shared" si="26"/>
        <v>0.87166673419581697</v>
      </c>
      <c r="V1700">
        <v>-182.66849999999999</v>
      </c>
      <c r="W1700">
        <v>-70.526600000000002</v>
      </c>
      <c r="X1700">
        <v>-255.08240000000001</v>
      </c>
      <c r="Y1700">
        <v>-31.492699999999999</v>
      </c>
      <c r="Z1700">
        <v>-69.494600000000005</v>
      </c>
      <c r="AA1700">
        <v>204.2492</v>
      </c>
      <c r="AB1700">
        <v>177.99379999999999</v>
      </c>
      <c r="AC1700">
        <v>79.7316</v>
      </c>
      <c r="AD1700">
        <v>32.5625</v>
      </c>
      <c r="AE1700">
        <v>-25.4239</v>
      </c>
      <c r="AF1700" s="2">
        <v>2943.6925000000001</v>
      </c>
      <c r="AG1700" s="2">
        <v>1506.3587</v>
      </c>
      <c r="AH1700" s="2">
        <v>3472.4919</v>
      </c>
      <c r="AI1700" s="2">
        <v>7884.9375</v>
      </c>
      <c r="AJ1700">
        <v>281.20260000000002</v>
      </c>
      <c r="AK1700">
        <v>285.81740000000002</v>
      </c>
      <c r="AL1700">
        <v>-49.98</v>
      </c>
      <c r="AM1700">
        <v>-25.9664</v>
      </c>
      <c r="AN1700">
        <v>-13.469900000000001</v>
      </c>
      <c r="AO1700">
        <v>2.2431999999999999</v>
      </c>
      <c r="AP1700">
        <v>-46.189100000000003</v>
      </c>
      <c r="AQ1700">
        <v>31.5977</v>
      </c>
      <c r="AR1700">
        <v>19.2728</v>
      </c>
      <c r="AS1700">
        <v>8.4099000000000004</v>
      </c>
      <c r="AT1700">
        <v>41.057899999999997</v>
      </c>
      <c r="AU1700">
        <v>24.5197</v>
      </c>
      <c r="AV1700" s="2">
        <v>1278.8451</v>
      </c>
      <c r="AW1700" s="2">
        <v>1690.8195000000001</v>
      </c>
      <c r="AX1700" s="2">
        <v>9502.7386999999999</v>
      </c>
      <c r="AY1700" s="2">
        <v>3902.9088000000002</v>
      </c>
      <c r="AZ1700">
        <v>268.839</v>
      </c>
      <c r="BA1700">
        <v>118.7582</v>
      </c>
    </row>
    <row r="1701" spans="1:53" x14ac:dyDescent="0.15">
      <c r="A1701" t="s">
        <v>3400</v>
      </c>
      <c r="B1701" t="s">
        <v>3401</v>
      </c>
      <c r="C1701" s="1">
        <v>41009</v>
      </c>
      <c r="D1701" t="s">
        <v>2789</v>
      </c>
      <c r="E1701">
        <v>0.51619999999999999</v>
      </c>
      <c r="F1701">
        <v>1.6954</v>
      </c>
      <c r="G1701">
        <v>2.7532999999999999</v>
      </c>
      <c r="H1701">
        <v>5.7115</v>
      </c>
      <c r="I1701">
        <v>-0.84150000000000003</v>
      </c>
      <c r="J1701">
        <v>-0.62219999999999998</v>
      </c>
      <c r="K1701">
        <v>-1.2474000000000001</v>
      </c>
      <c r="L1701">
        <v>-32.653100000000002</v>
      </c>
      <c r="M1701">
        <v>1.4302999999999999</v>
      </c>
      <c r="N1701">
        <v>2.1589</v>
      </c>
      <c r="O1701">
        <v>7.1750999999999996</v>
      </c>
      <c r="P1701">
        <v>13.886900000000001</v>
      </c>
      <c r="Q1701">
        <v>3.4163999999999999</v>
      </c>
      <c r="R1701">
        <v>9.5914999999999999</v>
      </c>
      <c r="S1701">
        <v>16.717199999999998</v>
      </c>
      <c r="T1701">
        <v>10.963200000000001</v>
      </c>
      <c r="U1701">
        <f t="shared" si="26"/>
        <v>-35.917273608967221</v>
      </c>
      <c r="V1701">
        <v>-29.3657</v>
      </c>
      <c r="W1701">
        <v>-20.7133</v>
      </c>
      <c r="X1701">
        <v>-9.5884</v>
      </c>
      <c r="Y1701">
        <v>-10.277799999999999</v>
      </c>
      <c r="Z1701">
        <v>-295.7987</v>
      </c>
      <c r="AA1701">
        <v>-155.41329999999999</v>
      </c>
      <c r="AB1701">
        <v>-152.60040000000001</v>
      </c>
      <c r="AC1701">
        <v>-602.18769999999995</v>
      </c>
      <c r="AD1701">
        <v>322.33640000000003</v>
      </c>
      <c r="AE1701">
        <v>426.27210000000002</v>
      </c>
      <c r="AF1701">
        <v>684.84709999999995</v>
      </c>
      <c r="AG1701">
        <v>146.49369999999999</v>
      </c>
      <c r="AH1701">
        <v>194.58789999999999</v>
      </c>
      <c r="AI1701">
        <v>168.2938</v>
      </c>
      <c r="AJ1701">
        <v>63.333199999999998</v>
      </c>
      <c r="AK1701">
        <v>-3.2904</v>
      </c>
      <c r="AL1701">
        <v>0.7802</v>
      </c>
      <c r="AM1701">
        <v>-3.2210000000000001</v>
      </c>
      <c r="AN1701">
        <v>1.3682000000000001</v>
      </c>
      <c r="AO1701">
        <v>14.1401</v>
      </c>
      <c r="AP1701">
        <v>-8.4679000000000002</v>
      </c>
      <c r="AQ1701">
        <v>5.5796999999999999</v>
      </c>
      <c r="AR1701">
        <v>-32.244799999999998</v>
      </c>
      <c r="AS1701">
        <v>-17.0017</v>
      </c>
      <c r="AT1701">
        <v>451.69560000000001</v>
      </c>
      <c r="AU1701">
        <v>286.48239999999998</v>
      </c>
      <c r="AV1701">
        <v>409.29340000000002</v>
      </c>
      <c r="AW1701">
        <v>212.9145</v>
      </c>
      <c r="AX1701">
        <v>-5.2794999999999996</v>
      </c>
      <c r="AY1701">
        <v>49.238700000000001</v>
      </c>
      <c r="AZ1701">
        <v>34.970399999999998</v>
      </c>
      <c r="BA1701">
        <v>15.563800000000001</v>
      </c>
    </row>
    <row r="1702" spans="1:53" x14ac:dyDescent="0.15">
      <c r="A1702" t="s">
        <v>3402</v>
      </c>
      <c r="B1702" t="s">
        <v>3403</v>
      </c>
      <c r="C1702" s="1">
        <v>41024</v>
      </c>
      <c r="D1702" t="s">
        <v>2789</v>
      </c>
      <c r="E1702">
        <v>2.5204</v>
      </c>
      <c r="F1702">
        <v>4.6614000000000004</v>
      </c>
      <c r="G1702">
        <v>7.1295000000000002</v>
      </c>
      <c r="H1702">
        <v>8.9236000000000004</v>
      </c>
      <c r="I1702">
        <v>2.7181999999999999</v>
      </c>
      <c r="J1702">
        <v>5.6543999999999999</v>
      </c>
      <c r="K1702">
        <v>8.9388000000000005</v>
      </c>
      <c r="L1702">
        <v>11.0715</v>
      </c>
      <c r="M1702">
        <v>2.0476999999999999</v>
      </c>
      <c r="N1702">
        <v>3.5659999999999998</v>
      </c>
      <c r="O1702">
        <v>5.4817</v>
      </c>
      <c r="P1702">
        <v>7.8182</v>
      </c>
      <c r="Q1702">
        <v>1.4246000000000001</v>
      </c>
      <c r="R1702">
        <v>-14.214600000000001</v>
      </c>
      <c r="S1702">
        <v>-17.483499999999999</v>
      </c>
      <c r="T1702">
        <v>-77.174899999999994</v>
      </c>
      <c r="U1702">
        <f t="shared" si="26"/>
        <v>-3.0347872289916129</v>
      </c>
      <c r="V1702">
        <v>15.123900000000001</v>
      </c>
      <c r="W1702">
        <v>26.937000000000001</v>
      </c>
      <c r="X1702">
        <v>41.142000000000003</v>
      </c>
      <c r="Y1702">
        <v>26.555299999999999</v>
      </c>
      <c r="Z1702">
        <v>130.84800000000001</v>
      </c>
      <c r="AA1702">
        <v>164.36770000000001</v>
      </c>
      <c r="AB1702">
        <v>178.7663</v>
      </c>
      <c r="AC1702">
        <v>179.41720000000001</v>
      </c>
      <c r="AD1702">
        <v>18.189900000000002</v>
      </c>
      <c r="AE1702">
        <v>19.265000000000001</v>
      </c>
      <c r="AF1702">
        <v>13.5282</v>
      </c>
      <c r="AG1702">
        <v>30.1846</v>
      </c>
      <c r="AH1702">
        <v>1.6207</v>
      </c>
      <c r="AI1702">
        <v>-578.23379999999997</v>
      </c>
      <c r="AJ1702">
        <v>-479.94369999999998</v>
      </c>
      <c r="AK1702" s="2">
        <v>-1017.1713</v>
      </c>
      <c r="AL1702">
        <v>59.276499999999999</v>
      </c>
      <c r="AM1702">
        <v>52.751399999999997</v>
      </c>
      <c r="AN1702">
        <v>44.471699999999998</v>
      </c>
      <c r="AO1702">
        <v>30.071999999999999</v>
      </c>
      <c r="AP1702">
        <v>66.149799999999999</v>
      </c>
      <c r="AQ1702">
        <v>63.655799999999999</v>
      </c>
      <c r="AR1702">
        <v>61.051600000000001</v>
      </c>
      <c r="AS1702">
        <v>53.740099999999998</v>
      </c>
      <c r="AT1702">
        <v>35.046900000000001</v>
      </c>
      <c r="AU1702">
        <v>33.747999999999998</v>
      </c>
      <c r="AV1702">
        <v>29.955300000000001</v>
      </c>
      <c r="AW1702">
        <v>41.819600000000001</v>
      </c>
      <c r="AX1702">
        <v>40.776899999999998</v>
      </c>
      <c r="AY1702">
        <v>17.2925</v>
      </c>
      <c r="AZ1702">
        <v>9.8760999999999992</v>
      </c>
      <c r="BA1702">
        <v>-0.1484</v>
      </c>
    </row>
    <row r="1703" spans="1:53" x14ac:dyDescent="0.15">
      <c r="A1703" t="s">
        <v>3404</v>
      </c>
      <c r="B1703" t="s">
        <v>3405</v>
      </c>
      <c r="C1703" s="1">
        <v>41024</v>
      </c>
      <c r="D1703" t="s">
        <v>2789</v>
      </c>
      <c r="E1703">
        <v>0.88419999999999999</v>
      </c>
      <c r="F1703">
        <v>2.8972000000000002</v>
      </c>
      <c r="G1703">
        <v>3.7953999999999999</v>
      </c>
      <c r="H1703">
        <v>8.3056999999999999</v>
      </c>
      <c r="I1703">
        <v>0.81120000000000003</v>
      </c>
      <c r="J1703">
        <v>4.2474999999999996</v>
      </c>
      <c r="K1703">
        <v>6.0865999999999998</v>
      </c>
      <c r="L1703">
        <v>9.3048999999999999</v>
      </c>
      <c r="M1703">
        <v>0.88980000000000004</v>
      </c>
      <c r="N1703">
        <v>3.6320000000000001</v>
      </c>
      <c r="O1703">
        <v>7.1437999999999997</v>
      </c>
      <c r="P1703">
        <v>12.1313</v>
      </c>
      <c r="Q1703">
        <v>0.9385</v>
      </c>
      <c r="R1703">
        <v>5.9549000000000003</v>
      </c>
      <c r="S1703">
        <v>8.6471</v>
      </c>
      <c r="T1703">
        <v>0</v>
      </c>
      <c r="U1703">
        <f t="shared" si="26"/>
        <v>0.60740360325619802</v>
      </c>
      <c r="V1703">
        <v>39.911200000000001</v>
      </c>
      <c r="W1703">
        <v>6.4225000000000003</v>
      </c>
      <c r="X1703">
        <v>9.6433999999999997</v>
      </c>
      <c r="Y1703">
        <v>52.447099999999999</v>
      </c>
      <c r="Z1703">
        <v>252.7936</v>
      </c>
      <c r="AA1703">
        <v>366.2801</v>
      </c>
      <c r="AB1703">
        <v>205.91210000000001</v>
      </c>
      <c r="AC1703">
        <v>119.2978</v>
      </c>
      <c r="AD1703">
        <v>5.2918000000000003</v>
      </c>
      <c r="AE1703">
        <v>-12.2879</v>
      </c>
      <c r="AF1703">
        <v>7.3174999999999999</v>
      </c>
      <c r="AG1703">
        <v>21.397400000000001</v>
      </c>
      <c r="AH1703">
        <v>-23.784600000000001</v>
      </c>
      <c r="AI1703">
        <v>51.8127</v>
      </c>
      <c r="AJ1703">
        <v>25.706299999999999</v>
      </c>
      <c r="AK1703">
        <v>0</v>
      </c>
      <c r="AL1703">
        <v>30.7761</v>
      </c>
      <c r="AM1703">
        <v>27.834</v>
      </c>
      <c r="AN1703">
        <v>23.5351</v>
      </c>
      <c r="AO1703">
        <v>21.272400000000001</v>
      </c>
      <c r="AP1703">
        <v>91.130499999999998</v>
      </c>
      <c r="AQ1703">
        <v>102.9787</v>
      </c>
      <c r="AR1703">
        <v>82.511499999999998</v>
      </c>
      <c r="AS1703">
        <v>84.172499999999999</v>
      </c>
      <c r="AT1703">
        <v>115.4256</v>
      </c>
      <c r="AU1703">
        <v>88.811599999999999</v>
      </c>
      <c r="AV1703">
        <v>72.209900000000005</v>
      </c>
      <c r="AW1703">
        <v>62.463900000000002</v>
      </c>
      <c r="AX1703">
        <v>-2.73</v>
      </c>
      <c r="AY1703">
        <v>19.313600000000001</v>
      </c>
      <c r="AZ1703">
        <v>29.805399999999999</v>
      </c>
      <c r="BA1703">
        <v>12.49</v>
      </c>
    </row>
    <row r="1704" spans="1:53" x14ac:dyDescent="0.15">
      <c r="A1704" t="s">
        <v>3406</v>
      </c>
      <c r="B1704" t="s">
        <v>3407</v>
      </c>
      <c r="C1704" s="1">
        <v>41037</v>
      </c>
      <c r="D1704" t="s">
        <v>2789</v>
      </c>
      <c r="E1704">
        <v>0.2346</v>
      </c>
      <c r="F1704">
        <v>0.41060000000000002</v>
      </c>
      <c r="G1704">
        <v>0.67290000000000005</v>
      </c>
      <c r="H1704">
        <v>1.1526000000000001</v>
      </c>
      <c r="I1704">
        <v>-3.4405000000000001</v>
      </c>
      <c r="J1704">
        <v>-3.3586</v>
      </c>
      <c r="K1704">
        <v>-5.8956</v>
      </c>
      <c r="L1704">
        <v>2.4552999999999998</v>
      </c>
      <c r="M1704">
        <v>-1.6869000000000001</v>
      </c>
      <c r="N1704">
        <v>-1.7536</v>
      </c>
      <c r="O1704">
        <v>-4.7426000000000004</v>
      </c>
      <c r="P1704">
        <v>-19.520900000000001</v>
      </c>
      <c r="Q1704">
        <v>0.24099999999999999</v>
      </c>
      <c r="R1704">
        <v>8.7400000000000005E-2</v>
      </c>
      <c r="S1704">
        <v>-1.7245999999999999</v>
      </c>
      <c r="T1704">
        <v>0</v>
      </c>
      <c r="U1704">
        <f t="shared" si="26"/>
        <v>-2.2661962929680324</v>
      </c>
      <c r="V1704">
        <v>104.3167</v>
      </c>
      <c r="W1704">
        <v>112.6174</v>
      </c>
      <c r="X1704">
        <v>44.9009</v>
      </c>
      <c r="Y1704">
        <v>13.379799999999999</v>
      </c>
      <c r="Z1704" s="2">
        <v>-2822.8964999999998</v>
      </c>
      <c r="AA1704" s="2">
        <v>-1613.9079999999999</v>
      </c>
      <c r="AB1704" s="2">
        <v>-1485.7023999999999</v>
      </c>
      <c r="AC1704">
        <v>117.157</v>
      </c>
      <c r="AD1704">
        <v>49.5608</v>
      </c>
      <c r="AE1704">
        <v>47.8887</v>
      </c>
      <c r="AF1704">
        <v>8.17</v>
      </c>
      <c r="AG1704" s="2">
        <v>-1023.8832</v>
      </c>
      <c r="AH1704">
        <v>150.74340000000001</v>
      </c>
      <c r="AI1704">
        <v>144.22499999999999</v>
      </c>
      <c r="AJ1704">
        <v>87.909700000000001</v>
      </c>
      <c r="AK1704">
        <v>0</v>
      </c>
      <c r="AL1704">
        <v>85.437299999999993</v>
      </c>
      <c r="AM1704">
        <v>44.7363</v>
      </c>
      <c r="AN1704">
        <v>8.8704000000000001</v>
      </c>
      <c r="AO1704">
        <v>3.8693</v>
      </c>
      <c r="AP1704">
        <v>-45.149500000000003</v>
      </c>
      <c r="AQ1704">
        <v>-26.3506</v>
      </c>
      <c r="AR1704">
        <v>-24.453700000000001</v>
      </c>
      <c r="AS1704">
        <v>-32.122399999999999</v>
      </c>
      <c r="AT1704">
        <v>41.830100000000002</v>
      </c>
      <c r="AU1704">
        <v>0.33850000000000002</v>
      </c>
      <c r="AV1704">
        <v>-2.8426</v>
      </c>
      <c r="AW1704">
        <v>-14.4145</v>
      </c>
      <c r="AX1704">
        <v>-20.5291</v>
      </c>
      <c r="AY1704">
        <v>-13.237399999999999</v>
      </c>
      <c r="AZ1704">
        <v>-28.391100000000002</v>
      </c>
      <c r="BA1704">
        <v>-44.41</v>
      </c>
    </row>
    <row r="1705" spans="1:53" x14ac:dyDescent="0.15">
      <c r="A1705" t="s">
        <v>3408</v>
      </c>
      <c r="B1705" t="s">
        <v>3409</v>
      </c>
      <c r="C1705" s="1">
        <v>41024</v>
      </c>
      <c r="D1705" t="s">
        <v>2789</v>
      </c>
      <c r="E1705">
        <v>-2.0813000000000001</v>
      </c>
      <c r="F1705">
        <v>-2.6198999999999999</v>
      </c>
      <c r="G1705">
        <v>-3.7153</v>
      </c>
      <c r="H1705">
        <v>-9.5532000000000004</v>
      </c>
      <c r="I1705">
        <v>-4.0606</v>
      </c>
      <c r="J1705">
        <v>-7.2286000000000001</v>
      </c>
      <c r="K1705">
        <v>-14.382</v>
      </c>
      <c r="L1705">
        <v>-38.841999999999999</v>
      </c>
      <c r="M1705">
        <v>-1.3297000000000001</v>
      </c>
      <c r="N1705">
        <v>0.46179999999999999</v>
      </c>
      <c r="O1705">
        <v>1.0269999999999999</v>
      </c>
      <c r="P1705">
        <v>2.0362</v>
      </c>
      <c r="Q1705">
        <v>-1.478</v>
      </c>
      <c r="R1705">
        <v>-565.51430000000005</v>
      </c>
      <c r="S1705">
        <v>-643.26289999999995</v>
      </c>
      <c r="T1705">
        <v>-679.65150000000006</v>
      </c>
      <c r="U1705">
        <f t="shared" si="26"/>
        <v>-1.5867095767113586</v>
      </c>
      <c r="V1705" s="2">
        <v>-9408.9488999999994</v>
      </c>
      <c r="W1705">
        <v>-398.60860000000002</v>
      </c>
      <c r="X1705">
        <v>-377.6816</v>
      </c>
      <c r="Y1705" s="2">
        <v>-2355.1442000000002</v>
      </c>
      <c r="Z1705">
        <v>-135.3751</v>
      </c>
      <c r="AA1705">
        <v>-200.7098</v>
      </c>
      <c r="AB1705">
        <v>-295.4606</v>
      </c>
      <c r="AC1705">
        <v>-286.1533</v>
      </c>
      <c r="AD1705">
        <v>69.851900000000001</v>
      </c>
      <c r="AE1705">
        <v>100.4117</v>
      </c>
      <c r="AF1705">
        <v>104.81489999999999</v>
      </c>
      <c r="AG1705">
        <v>103.4932</v>
      </c>
      <c r="AH1705">
        <v>12.697800000000001</v>
      </c>
      <c r="AI1705" s="2">
        <v>-1071906.8432</v>
      </c>
      <c r="AJ1705" s="2">
        <v>-53074.0965</v>
      </c>
      <c r="AK1705" s="2">
        <v>-30479.543900000001</v>
      </c>
      <c r="AL1705">
        <v>24.090800000000002</v>
      </c>
      <c r="AM1705">
        <v>17.07</v>
      </c>
      <c r="AN1705">
        <v>133.09710000000001</v>
      </c>
      <c r="AO1705">
        <v>102.4452</v>
      </c>
      <c r="AP1705">
        <v>648.15060000000005</v>
      </c>
      <c r="AQ1705">
        <v>316.86149999999998</v>
      </c>
      <c r="AR1705">
        <v>106.949</v>
      </c>
      <c r="AS1705">
        <v>51.987000000000002</v>
      </c>
      <c r="AT1705">
        <v>-77.2179</v>
      </c>
      <c r="AU1705">
        <v>-62.106000000000002</v>
      </c>
      <c r="AV1705">
        <v>-58.304900000000004</v>
      </c>
      <c r="AW1705">
        <v>-47.947200000000002</v>
      </c>
      <c r="AX1705">
        <v>-11.044499999999999</v>
      </c>
      <c r="AY1705">
        <v>-42.0884</v>
      </c>
      <c r="AZ1705">
        <v>-50.424700000000001</v>
      </c>
      <c r="BA1705">
        <v>-46.122399999999999</v>
      </c>
    </row>
    <row r="1706" spans="1:53" x14ac:dyDescent="0.15">
      <c r="A1706" t="s">
        <v>3410</v>
      </c>
      <c r="B1706" t="s">
        <v>3411</v>
      </c>
      <c r="C1706" s="1">
        <v>41037</v>
      </c>
      <c r="D1706" t="s">
        <v>2789</v>
      </c>
      <c r="E1706">
        <v>2.4889000000000001</v>
      </c>
      <c r="F1706">
        <v>4.0061999999999998</v>
      </c>
      <c r="G1706">
        <v>5.2652999999999999</v>
      </c>
      <c r="H1706">
        <v>6.5747999999999998</v>
      </c>
      <c r="I1706">
        <v>2.5548999999999999</v>
      </c>
      <c r="J1706">
        <v>4.4077000000000002</v>
      </c>
      <c r="K1706">
        <v>6.6131000000000002</v>
      </c>
      <c r="L1706">
        <v>8.5957000000000008</v>
      </c>
      <c r="M1706">
        <v>2.6568000000000001</v>
      </c>
      <c r="N1706">
        <v>4.9866000000000001</v>
      </c>
      <c r="O1706">
        <v>6.5662000000000003</v>
      </c>
      <c r="P1706">
        <v>6.1608000000000001</v>
      </c>
      <c r="Q1706">
        <v>1.9028</v>
      </c>
      <c r="R1706">
        <v>3.2202999999999999</v>
      </c>
      <c r="S1706">
        <v>4.7484999999999999</v>
      </c>
      <c r="T1706">
        <v>3.6680000000000001</v>
      </c>
      <c r="U1706">
        <f t="shared" si="26"/>
        <v>0.28037885107685212</v>
      </c>
      <c r="V1706">
        <v>6.2760999999999996</v>
      </c>
      <c r="W1706">
        <v>-2.6543999999999999</v>
      </c>
      <c r="X1706">
        <v>-2.4809999999999999</v>
      </c>
      <c r="Y1706">
        <v>-16.177800000000001</v>
      </c>
      <c r="Z1706">
        <v>7.1261000000000001</v>
      </c>
      <c r="AA1706">
        <v>15.4476</v>
      </c>
      <c r="AB1706">
        <v>32.438800000000001</v>
      </c>
      <c r="AC1706">
        <v>38.348799999999997</v>
      </c>
      <c r="AD1706">
        <v>11.5961</v>
      </c>
      <c r="AE1706">
        <v>21.298400000000001</v>
      </c>
      <c r="AF1706">
        <v>6.1173999999999999</v>
      </c>
      <c r="AG1706">
        <v>-24.342500000000001</v>
      </c>
      <c r="AH1706">
        <v>-25.819099999999999</v>
      </c>
      <c r="AI1706">
        <v>-33.302599999999998</v>
      </c>
      <c r="AJ1706">
        <v>-25.335999999999999</v>
      </c>
      <c r="AK1706">
        <v>-38.739699999999999</v>
      </c>
      <c r="AL1706">
        <v>4.3113999999999999</v>
      </c>
      <c r="AM1706">
        <v>-3.7332000000000001</v>
      </c>
      <c r="AN1706">
        <v>-1.5279</v>
      </c>
      <c r="AO1706">
        <v>-3.4131</v>
      </c>
      <c r="AP1706">
        <v>2.1459999999999999</v>
      </c>
      <c r="AQ1706">
        <v>2.7532000000000001</v>
      </c>
      <c r="AR1706">
        <v>10.902900000000001</v>
      </c>
      <c r="AS1706">
        <v>20.7455</v>
      </c>
      <c r="AT1706">
        <v>22.175999999999998</v>
      </c>
      <c r="AU1706">
        <v>27.465</v>
      </c>
      <c r="AV1706">
        <v>21.948399999999999</v>
      </c>
      <c r="AW1706">
        <v>14.7035</v>
      </c>
      <c r="AX1706">
        <v>-11.2911</v>
      </c>
      <c r="AY1706">
        <v>-9.9756</v>
      </c>
      <c r="AZ1706">
        <v>-8.0172000000000008</v>
      </c>
      <c r="BA1706">
        <v>-1.1870000000000001</v>
      </c>
    </row>
    <row r="1707" spans="1:53" x14ac:dyDescent="0.15">
      <c r="A1707" t="s">
        <v>3412</v>
      </c>
      <c r="B1707" t="s">
        <v>3413</v>
      </c>
      <c r="C1707" s="1">
        <v>41040</v>
      </c>
      <c r="D1707" t="s">
        <v>2789</v>
      </c>
      <c r="E1707">
        <v>1.9383999999999999</v>
      </c>
      <c r="F1707">
        <v>4.1323999999999996</v>
      </c>
      <c r="G1707">
        <v>6.5830000000000002</v>
      </c>
      <c r="H1707">
        <v>9.0664999999999996</v>
      </c>
      <c r="I1707">
        <v>3.0571000000000002</v>
      </c>
      <c r="J1707">
        <v>5.7190000000000003</v>
      </c>
      <c r="K1707">
        <v>7.5678999999999998</v>
      </c>
      <c r="L1707">
        <v>6.8742999999999999</v>
      </c>
      <c r="M1707">
        <v>1.9061999999999999</v>
      </c>
      <c r="N1707">
        <v>3.1417999999999999</v>
      </c>
      <c r="O1707">
        <v>4.6131000000000002</v>
      </c>
      <c r="P1707">
        <v>3.1149</v>
      </c>
      <c r="Q1707">
        <v>1.5362</v>
      </c>
      <c r="R1707">
        <v>4.3747999999999996</v>
      </c>
      <c r="S1707">
        <v>5.8681999999999999</v>
      </c>
      <c r="T1707">
        <v>-46.116599999999998</v>
      </c>
      <c r="U1707">
        <f t="shared" si="26"/>
        <v>-3.3729852044291979</v>
      </c>
      <c r="V1707">
        <v>97.601799999999997</v>
      </c>
      <c r="W1707">
        <v>56.57</v>
      </c>
      <c r="X1707">
        <v>35.342300000000002</v>
      </c>
      <c r="Y1707">
        <v>43.013300000000001</v>
      </c>
      <c r="Z1707">
        <v>180.30099999999999</v>
      </c>
      <c r="AA1707">
        <v>145.26179999999999</v>
      </c>
      <c r="AB1707">
        <v>103.79730000000001</v>
      </c>
      <c r="AC1707">
        <v>11.1738</v>
      </c>
      <c r="AD1707">
        <v>-28.965699999999998</v>
      </c>
      <c r="AE1707">
        <v>-36.506</v>
      </c>
      <c r="AF1707">
        <v>-30.525400000000001</v>
      </c>
      <c r="AG1707">
        <v>-47.553400000000003</v>
      </c>
      <c r="AH1707">
        <v>-14.803599999999999</v>
      </c>
      <c r="AI1707">
        <v>50.427399999999999</v>
      </c>
      <c r="AJ1707">
        <v>36.207700000000003</v>
      </c>
      <c r="AK1707" s="2">
        <v>-1159.2493999999999</v>
      </c>
      <c r="AL1707">
        <v>62.009399999999999</v>
      </c>
      <c r="AM1707">
        <v>34.736800000000002</v>
      </c>
      <c r="AN1707">
        <v>29.289300000000001</v>
      </c>
      <c r="AO1707">
        <v>45.047800000000002</v>
      </c>
      <c r="AP1707">
        <v>134.33000000000001</v>
      </c>
      <c r="AQ1707">
        <v>108.64570000000001</v>
      </c>
      <c r="AR1707">
        <v>87.031000000000006</v>
      </c>
      <c r="AS1707">
        <v>65.040300000000002</v>
      </c>
      <c r="AT1707">
        <v>-10.2277</v>
      </c>
      <c r="AU1707">
        <v>-13.3536</v>
      </c>
      <c r="AV1707">
        <v>-5.6607000000000003</v>
      </c>
      <c r="AW1707">
        <v>-4.6623999999999999</v>
      </c>
      <c r="AX1707">
        <v>5.7499000000000002</v>
      </c>
      <c r="AY1707">
        <v>38.390300000000003</v>
      </c>
      <c r="AZ1707">
        <v>23.6859</v>
      </c>
      <c r="BA1707">
        <v>11.430099999999999</v>
      </c>
    </row>
    <row r="1708" spans="1:53" x14ac:dyDescent="0.15">
      <c r="A1708" t="s">
        <v>3414</v>
      </c>
      <c r="B1708" t="s">
        <v>3415</v>
      </c>
      <c r="C1708" s="1">
        <v>41040</v>
      </c>
      <c r="D1708" t="s">
        <v>2789</v>
      </c>
      <c r="E1708">
        <v>1.0182</v>
      </c>
      <c r="F1708">
        <v>2.6232000000000002</v>
      </c>
      <c r="G1708">
        <v>4.0979000000000001</v>
      </c>
      <c r="H1708">
        <v>5.9264000000000001</v>
      </c>
      <c r="I1708">
        <v>1.4084000000000001</v>
      </c>
      <c r="J1708">
        <v>4.1238999999999999</v>
      </c>
      <c r="K1708">
        <v>6.9686000000000003</v>
      </c>
      <c r="L1708">
        <v>8.0023</v>
      </c>
      <c r="M1708">
        <v>1.8329</v>
      </c>
      <c r="N1708">
        <v>4.2854999999999999</v>
      </c>
      <c r="O1708">
        <v>7.5336999999999996</v>
      </c>
      <c r="P1708">
        <v>11.285</v>
      </c>
      <c r="Q1708">
        <v>3.7238000000000002</v>
      </c>
      <c r="R1708">
        <v>7.7877000000000001</v>
      </c>
      <c r="S1708">
        <v>11.907999999999999</v>
      </c>
      <c r="T1708">
        <v>15.266500000000001</v>
      </c>
      <c r="U1708">
        <f t="shared" si="26"/>
        <v>0.34906092658138976</v>
      </c>
      <c r="V1708">
        <v>12.1897</v>
      </c>
      <c r="W1708">
        <v>43.783000000000001</v>
      </c>
      <c r="X1708">
        <v>48.495100000000001</v>
      </c>
      <c r="Y1708">
        <v>76.0274</v>
      </c>
      <c r="Z1708">
        <v>36.256300000000003</v>
      </c>
      <c r="AA1708">
        <v>55.174700000000001</v>
      </c>
      <c r="AB1708">
        <v>68.235100000000003</v>
      </c>
      <c r="AC1708">
        <v>62.526800000000001</v>
      </c>
      <c r="AD1708">
        <v>144.24029999999999</v>
      </c>
      <c r="AE1708">
        <v>92.206699999999998</v>
      </c>
      <c r="AF1708">
        <v>98.600899999999996</v>
      </c>
      <c r="AG1708">
        <v>101.9472</v>
      </c>
      <c r="AH1708">
        <v>129.96250000000001</v>
      </c>
      <c r="AI1708">
        <v>107.8206</v>
      </c>
      <c r="AJ1708">
        <v>82.343199999999996</v>
      </c>
      <c r="AK1708">
        <v>52.968699999999998</v>
      </c>
      <c r="AL1708">
        <v>68.176100000000005</v>
      </c>
      <c r="AM1708">
        <v>85.686599999999999</v>
      </c>
      <c r="AN1708">
        <v>103.95869999999999</v>
      </c>
      <c r="AO1708">
        <v>141.22640000000001</v>
      </c>
      <c r="AP1708">
        <v>61.171599999999998</v>
      </c>
      <c r="AQ1708">
        <v>77.867500000000007</v>
      </c>
      <c r="AR1708">
        <v>72.470799999999997</v>
      </c>
      <c r="AS1708">
        <v>84.438900000000004</v>
      </c>
      <c r="AT1708">
        <v>106.1738</v>
      </c>
      <c r="AU1708">
        <v>91.557400000000001</v>
      </c>
      <c r="AV1708">
        <v>87.301400000000001</v>
      </c>
      <c r="AW1708">
        <v>78.552899999999994</v>
      </c>
      <c r="AX1708">
        <v>53.246299999999998</v>
      </c>
      <c r="AY1708">
        <v>53.789400000000001</v>
      </c>
      <c r="AZ1708">
        <v>50.273800000000001</v>
      </c>
      <c r="BA1708">
        <v>30.113299999999999</v>
      </c>
    </row>
    <row r="1709" spans="1:53" x14ac:dyDescent="0.15">
      <c r="A1709" t="s">
        <v>3416</v>
      </c>
      <c r="B1709" t="s">
        <v>3417</v>
      </c>
      <c r="C1709" s="1">
        <v>41040</v>
      </c>
      <c r="D1709" t="s">
        <v>2789</v>
      </c>
      <c r="E1709">
        <v>0.7611</v>
      </c>
      <c r="F1709">
        <v>-1.1208</v>
      </c>
      <c r="G1709">
        <v>2.9836</v>
      </c>
      <c r="H1709">
        <v>9.4153000000000002</v>
      </c>
      <c r="I1709">
        <v>1.9824999999999999</v>
      </c>
      <c r="J1709">
        <v>4.1767000000000003</v>
      </c>
      <c r="K1709">
        <v>6.2042999999999999</v>
      </c>
      <c r="L1709">
        <v>9.1765000000000008</v>
      </c>
      <c r="M1709">
        <v>2.1440999999999999</v>
      </c>
      <c r="N1709">
        <v>4.8432000000000004</v>
      </c>
      <c r="O1709">
        <v>5.8011999999999997</v>
      </c>
      <c r="P1709">
        <v>6.6677999999999997</v>
      </c>
      <c r="Q1709">
        <v>0.52339999999999998</v>
      </c>
      <c r="R1709">
        <v>0.3735</v>
      </c>
      <c r="S1709">
        <v>0.22650000000000001</v>
      </c>
      <c r="T1709">
        <v>-50.334099999999999</v>
      </c>
      <c r="U1709">
        <f t="shared" si="26"/>
        <v>-4.0621296575971755</v>
      </c>
      <c r="V1709">
        <v>-69.362300000000005</v>
      </c>
      <c r="W1709">
        <v>-128.69309999999999</v>
      </c>
      <c r="X1709">
        <v>190.34119999999999</v>
      </c>
      <c r="Y1709" s="2">
        <v>2113.6790000000001</v>
      </c>
      <c r="Z1709" s="2">
        <v>1033.6239</v>
      </c>
      <c r="AA1709" s="2">
        <v>1755.6595</v>
      </c>
      <c r="AB1709">
        <v>405.3152</v>
      </c>
      <c r="AC1709">
        <v>129.35499999999999</v>
      </c>
      <c r="AD1709">
        <v>111.78319999999999</v>
      </c>
      <c r="AE1709">
        <v>84.146299999999997</v>
      </c>
      <c r="AF1709">
        <v>29.507999999999999</v>
      </c>
      <c r="AG1709">
        <v>0.376</v>
      </c>
      <c r="AH1709">
        <v>-74.658600000000007</v>
      </c>
      <c r="AI1709">
        <v>-93.703100000000006</v>
      </c>
      <c r="AJ1709">
        <v>-98.568600000000004</v>
      </c>
      <c r="AK1709">
        <v>-735.9769</v>
      </c>
      <c r="AL1709">
        <v>29.006499999999999</v>
      </c>
      <c r="AM1709">
        <v>18.151499999999999</v>
      </c>
      <c r="AN1709">
        <v>77.175600000000003</v>
      </c>
      <c r="AO1709">
        <v>179.685</v>
      </c>
      <c r="AP1709">
        <v>71.661500000000004</v>
      </c>
      <c r="AQ1709">
        <v>220.14269999999999</v>
      </c>
      <c r="AR1709">
        <v>117.0765</v>
      </c>
      <c r="AS1709">
        <v>46.884399999999999</v>
      </c>
      <c r="AT1709">
        <v>68.299400000000006</v>
      </c>
      <c r="AU1709">
        <v>62.914099999999998</v>
      </c>
      <c r="AV1709">
        <v>43.103700000000003</v>
      </c>
      <c r="AW1709">
        <v>23.012</v>
      </c>
      <c r="AX1709">
        <v>-30.1068</v>
      </c>
      <c r="AY1709">
        <v>-44.152200000000001</v>
      </c>
      <c r="AZ1709">
        <v>-44.799900000000001</v>
      </c>
      <c r="BA1709">
        <v>-50.8446</v>
      </c>
    </row>
    <row r="1710" spans="1:53" x14ac:dyDescent="0.15">
      <c r="A1710" t="s">
        <v>3418</v>
      </c>
      <c r="B1710" t="s">
        <v>3419</v>
      </c>
      <c r="C1710" s="1">
        <v>41052</v>
      </c>
      <c r="D1710" t="s">
        <v>2789</v>
      </c>
      <c r="E1710">
        <v>0.61899999999999999</v>
      </c>
      <c r="F1710">
        <v>2.1652999999999998</v>
      </c>
      <c r="G1710">
        <v>2.7698</v>
      </c>
      <c r="H1710">
        <v>1.1249</v>
      </c>
      <c r="I1710">
        <v>0.16600000000000001</v>
      </c>
      <c r="J1710">
        <v>0.87929999999999997</v>
      </c>
      <c r="K1710">
        <v>1.4732000000000001</v>
      </c>
      <c r="L1710">
        <v>1.681</v>
      </c>
      <c r="M1710">
        <v>9.8199999999999996E-2</v>
      </c>
      <c r="N1710">
        <v>1.0883</v>
      </c>
      <c r="O1710">
        <v>1.4974000000000001</v>
      </c>
      <c r="P1710">
        <v>2.6852999999999998</v>
      </c>
      <c r="Q1710">
        <v>0.58579999999999999</v>
      </c>
      <c r="R1710">
        <v>1.3124</v>
      </c>
      <c r="S1710">
        <v>1.7884</v>
      </c>
      <c r="T1710">
        <v>5.2454999999999998</v>
      </c>
      <c r="U1710">
        <f t="shared" si="26"/>
        <v>0.58900313072191868</v>
      </c>
      <c r="V1710">
        <v>-29.6938</v>
      </c>
      <c r="W1710">
        <v>11.6867</v>
      </c>
      <c r="X1710">
        <v>-6.3323999999999998</v>
      </c>
      <c r="Y1710">
        <v>-57.637799999999999</v>
      </c>
      <c r="Z1710">
        <v>-10.104200000000001</v>
      </c>
      <c r="AA1710">
        <v>296.69990000000001</v>
      </c>
      <c r="AB1710">
        <v>135.2149</v>
      </c>
      <c r="AC1710">
        <v>211.0249</v>
      </c>
      <c r="AD1710">
        <v>-49.982599999999998</v>
      </c>
      <c r="AE1710">
        <v>-29.0684</v>
      </c>
      <c r="AF1710">
        <v>-28.0075</v>
      </c>
      <c r="AG1710">
        <v>-1.8658999999999999</v>
      </c>
      <c r="AH1710">
        <v>353.3424</v>
      </c>
      <c r="AI1710">
        <v>22.447099999999999</v>
      </c>
      <c r="AJ1710">
        <v>16.551200000000001</v>
      </c>
      <c r="AK1710">
        <v>64.038499999999999</v>
      </c>
      <c r="AL1710">
        <v>28.2118</v>
      </c>
      <c r="AM1710">
        <v>30.907</v>
      </c>
      <c r="AN1710">
        <v>79.9268</v>
      </c>
      <c r="AO1710">
        <v>166.2646</v>
      </c>
      <c r="AP1710">
        <v>176.46100000000001</v>
      </c>
      <c r="AQ1710">
        <v>237.74680000000001</v>
      </c>
      <c r="AR1710">
        <v>108.54730000000001</v>
      </c>
      <c r="AS1710">
        <v>50.29</v>
      </c>
      <c r="AT1710">
        <v>28.6891</v>
      </c>
      <c r="AU1710">
        <v>-1.4576</v>
      </c>
      <c r="AV1710">
        <v>9.2812999999999999</v>
      </c>
      <c r="AW1710">
        <v>9.827</v>
      </c>
      <c r="AX1710">
        <v>54.019300000000001</v>
      </c>
      <c r="AY1710">
        <v>43.6432</v>
      </c>
      <c r="AZ1710">
        <v>41.9557</v>
      </c>
      <c r="BA1710">
        <v>40.188800000000001</v>
      </c>
    </row>
    <row r="1711" spans="1:53" x14ac:dyDescent="0.15">
      <c r="A1711" t="s">
        <v>3420</v>
      </c>
      <c r="B1711" t="s">
        <v>3421</v>
      </c>
      <c r="C1711" s="1">
        <v>41052</v>
      </c>
      <c r="D1711" t="s">
        <v>2789</v>
      </c>
      <c r="E1711">
        <v>1.1049</v>
      </c>
      <c r="F1711">
        <v>3.2532000000000001</v>
      </c>
      <c r="G1711">
        <v>5.4450000000000003</v>
      </c>
      <c r="H1711">
        <v>9.9961000000000002</v>
      </c>
      <c r="I1711">
        <v>1.5931</v>
      </c>
      <c r="J1711">
        <v>3.5163000000000002</v>
      </c>
      <c r="K1711">
        <v>9.1600999999999999</v>
      </c>
      <c r="L1711">
        <v>9.1591000000000005</v>
      </c>
      <c r="M1711">
        <v>0.76539999999999997</v>
      </c>
      <c r="N1711">
        <v>1.9419999999999999</v>
      </c>
      <c r="O1711">
        <v>3.2728999999999999</v>
      </c>
      <c r="P1711">
        <v>-17.144200000000001</v>
      </c>
      <c r="Q1711">
        <v>1.2124999999999999</v>
      </c>
      <c r="R1711">
        <v>3.14</v>
      </c>
      <c r="S1711">
        <v>4.9546999999999999</v>
      </c>
      <c r="T1711">
        <v>6.7577999999999996</v>
      </c>
      <c r="U1711">
        <f t="shared" si="26"/>
        <v>5.1213266126456087</v>
      </c>
      <c r="V1711">
        <v>-33.606699999999996</v>
      </c>
      <c r="W1711">
        <v>-6.1917</v>
      </c>
      <c r="X1711">
        <v>125.4272</v>
      </c>
      <c r="Y1711">
        <v>165.3399</v>
      </c>
      <c r="Z1711">
        <v>375.47329999999999</v>
      </c>
      <c r="AA1711">
        <v>281.05950000000001</v>
      </c>
      <c r="AB1711">
        <v>181.28890000000001</v>
      </c>
      <c r="AC1711">
        <v>98.835400000000007</v>
      </c>
      <c r="AD1711">
        <v>-12.659000000000001</v>
      </c>
      <c r="AE1711">
        <v>0.17169999999999999</v>
      </c>
      <c r="AF1711">
        <v>-35.509799999999998</v>
      </c>
      <c r="AG1711">
        <v>-312.90730000000002</v>
      </c>
      <c r="AH1711">
        <v>49.777900000000002</v>
      </c>
      <c r="AI1711">
        <v>51.8782</v>
      </c>
      <c r="AJ1711">
        <v>40.289499999999997</v>
      </c>
      <c r="AK1711">
        <v>140.5643</v>
      </c>
      <c r="AL1711">
        <v>34.232100000000003</v>
      </c>
      <c r="AM1711">
        <v>22.738600000000002</v>
      </c>
      <c r="AN1711">
        <v>126.59139999999999</v>
      </c>
      <c r="AO1711">
        <v>207.89230000000001</v>
      </c>
      <c r="AP1711">
        <v>418.91399999999999</v>
      </c>
      <c r="AQ1711">
        <v>454.8184</v>
      </c>
      <c r="AR1711">
        <v>241.66409999999999</v>
      </c>
      <c r="AS1711">
        <v>149.55449999999999</v>
      </c>
      <c r="AT1711">
        <v>-0.15409999999999999</v>
      </c>
      <c r="AU1711">
        <v>12.7242</v>
      </c>
      <c r="AV1711">
        <v>-0.82399999999999995</v>
      </c>
      <c r="AW1711">
        <v>-17.291699999999999</v>
      </c>
      <c r="AX1711">
        <v>38.033499999999997</v>
      </c>
      <c r="AY1711">
        <v>20.708100000000002</v>
      </c>
      <c r="AZ1711">
        <v>11.0412</v>
      </c>
      <c r="BA1711">
        <v>15.9785</v>
      </c>
    </row>
    <row r="1712" spans="1:53" x14ac:dyDescent="0.15">
      <c r="A1712" t="s">
        <v>3422</v>
      </c>
      <c r="B1712" t="s">
        <v>3423</v>
      </c>
      <c r="C1712" s="1">
        <v>41061</v>
      </c>
      <c r="D1712" t="s">
        <v>2789</v>
      </c>
      <c r="E1712">
        <v>2.7926000000000002</v>
      </c>
      <c r="F1712">
        <v>6.1176000000000004</v>
      </c>
      <c r="G1712">
        <v>7.3742000000000001</v>
      </c>
      <c r="H1712">
        <v>8.8841999999999999</v>
      </c>
      <c r="I1712">
        <v>2.6012</v>
      </c>
      <c r="J1712">
        <v>5.2920999999999996</v>
      </c>
      <c r="K1712">
        <v>7.6727999999999996</v>
      </c>
      <c r="L1712">
        <v>10.3735</v>
      </c>
      <c r="M1712">
        <v>2.7875999999999999</v>
      </c>
      <c r="N1712">
        <v>7.0346000000000002</v>
      </c>
      <c r="O1712">
        <v>11.7713</v>
      </c>
      <c r="P1712">
        <v>16.074200000000001</v>
      </c>
      <c r="Q1712">
        <v>4.4741</v>
      </c>
      <c r="R1712">
        <v>8.6260999999999992</v>
      </c>
      <c r="S1712">
        <v>10.2934</v>
      </c>
      <c r="T1712">
        <v>13.862299999999999</v>
      </c>
      <c r="U1712">
        <f t="shared" si="26"/>
        <v>0.23021201886581211</v>
      </c>
      <c r="V1712">
        <v>10.049099999999999</v>
      </c>
      <c r="W1712">
        <v>3.7942</v>
      </c>
      <c r="X1712">
        <v>-11.4534</v>
      </c>
      <c r="Y1712">
        <v>-18.445</v>
      </c>
      <c r="Z1712">
        <v>-4.4820000000000002</v>
      </c>
      <c r="AA1712">
        <v>-10.151199999999999</v>
      </c>
      <c r="AB1712">
        <v>7.0472999999999999</v>
      </c>
      <c r="AC1712">
        <v>20.0458</v>
      </c>
      <c r="AD1712">
        <v>17.410399999999999</v>
      </c>
      <c r="AE1712">
        <v>44.673400000000001</v>
      </c>
      <c r="AF1712">
        <v>65.662199999999999</v>
      </c>
      <c r="AG1712">
        <v>69.839699999999993</v>
      </c>
      <c r="AH1712">
        <v>102.2911</v>
      </c>
      <c r="AI1712">
        <v>60.541400000000003</v>
      </c>
      <c r="AJ1712">
        <v>28.0777</v>
      </c>
      <c r="AK1712">
        <v>23.72</v>
      </c>
      <c r="AL1712">
        <v>25.766500000000001</v>
      </c>
      <c r="AM1712">
        <v>7.6205999999999996</v>
      </c>
      <c r="AN1712">
        <v>-0.2492</v>
      </c>
      <c r="AO1712">
        <v>-0.97809999999999997</v>
      </c>
      <c r="AP1712">
        <v>-7.1166</v>
      </c>
      <c r="AQ1712">
        <v>-4.2599</v>
      </c>
      <c r="AR1712">
        <v>1.1460999999999999</v>
      </c>
      <c r="AS1712">
        <v>3.2530999999999999</v>
      </c>
      <c r="AT1712">
        <v>27.174600000000002</v>
      </c>
      <c r="AU1712">
        <v>31.760200000000001</v>
      </c>
      <c r="AV1712">
        <v>44.947099999999999</v>
      </c>
      <c r="AW1712">
        <v>50.938499999999998</v>
      </c>
      <c r="AX1712">
        <v>104.654</v>
      </c>
      <c r="AY1712">
        <v>99.632499999999993</v>
      </c>
      <c r="AZ1712">
        <v>77.545500000000004</v>
      </c>
      <c r="BA1712">
        <v>64.910300000000007</v>
      </c>
    </row>
    <row r="1713" spans="1:53" x14ac:dyDescent="0.15">
      <c r="A1713" t="s">
        <v>3424</v>
      </c>
      <c r="B1713" t="s">
        <v>3425</v>
      </c>
      <c r="C1713" s="1">
        <v>41052</v>
      </c>
      <c r="D1713" t="s">
        <v>2789</v>
      </c>
      <c r="E1713">
        <v>1.1517999999999999</v>
      </c>
      <c r="F1713">
        <v>4.1882000000000001</v>
      </c>
      <c r="G1713">
        <v>5.2831000000000001</v>
      </c>
      <c r="H1713">
        <v>6.3299000000000003</v>
      </c>
      <c r="I1713">
        <v>1.1604000000000001</v>
      </c>
      <c r="J1713">
        <v>2.5781000000000001</v>
      </c>
      <c r="K1713">
        <v>4.1078000000000001</v>
      </c>
      <c r="L1713">
        <v>5.8288000000000002</v>
      </c>
      <c r="M1713">
        <v>0.69210000000000005</v>
      </c>
      <c r="N1713">
        <v>1.6680999999999999</v>
      </c>
      <c r="O1713">
        <v>2.5762</v>
      </c>
      <c r="P1713">
        <v>4.1849999999999996</v>
      </c>
      <c r="Q1713">
        <v>4.8300000000000003E-2</v>
      </c>
      <c r="R1713">
        <v>1.952</v>
      </c>
      <c r="S1713">
        <v>3.0076000000000001</v>
      </c>
      <c r="T1713">
        <v>4.7633000000000001</v>
      </c>
      <c r="U1713">
        <f t="shared" si="26"/>
        <v>0.16050979373195876</v>
      </c>
      <c r="V1713">
        <v>8.7117000000000004</v>
      </c>
      <c r="W1713">
        <v>37.009399999999999</v>
      </c>
      <c r="X1713">
        <v>27.343699999999998</v>
      </c>
      <c r="Y1713">
        <v>18.8064</v>
      </c>
      <c r="Z1713">
        <v>5.8009000000000004</v>
      </c>
      <c r="AA1713">
        <v>-36.317900000000002</v>
      </c>
      <c r="AB1713">
        <v>-19.386399999999998</v>
      </c>
      <c r="AC1713">
        <v>-4.2000999999999999</v>
      </c>
      <c r="AD1713">
        <v>-38.6479</v>
      </c>
      <c r="AE1713">
        <v>-33.165599999999998</v>
      </c>
      <c r="AF1713">
        <v>-35.424999999999997</v>
      </c>
      <c r="AG1713">
        <v>-26.118400000000001</v>
      </c>
      <c r="AH1713">
        <v>-92.849199999999996</v>
      </c>
      <c r="AI1713">
        <v>20.741399999999999</v>
      </c>
      <c r="AJ1713">
        <v>20.552</v>
      </c>
      <c r="AK1713">
        <v>17.6173</v>
      </c>
      <c r="AL1713">
        <v>6.1980000000000004</v>
      </c>
      <c r="AM1713">
        <v>0.74739999999999995</v>
      </c>
      <c r="AN1713">
        <v>-4.5667</v>
      </c>
      <c r="AO1713">
        <v>-7.6475</v>
      </c>
      <c r="AP1713">
        <v>-10.0822</v>
      </c>
      <c r="AQ1713">
        <v>-14.594200000000001</v>
      </c>
      <c r="AR1713">
        <v>-9.4443999999999999</v>
      </c>
      <c r="AS1713">
        <v>-4.5895999999999999</v>
      </c>
      <c r="AT1713">
        <v>3.8347000000000002</v>
      </c>
      <c r="AU1713">
        <v>3.6004999999999998</v>
      </c>
      <c r="AV1713">
        <v>4.0952000000000002</v>
      </c>
      <c r="AW1713">
        <v>1.0027999999999999</v>
      </c>
      <c r="AX1713">
        <v>-1.8814</v>
      </c>
      <c r="AY1713">
        <v>1.712</v>
      </c>
      <c r="AZ1713">
        <v>3.3603000000000001</v>
      </c>
      <c r="BA1713">
        <v>7.4329000000000001</v>
      </c>
    </row>
    <row r="1714" spans="1:53" x14ac:dyDescent="0.15">
      <c r="A1714" t="s">
        <v>3426</v>
      </c>
      <c r="B1714" t="s">
        <v>3427</v>
      </c>
      <c r="C1714" s="1">
        <v>41068</v>
      </c>
      <c r="D1714" t="s">
        <v>2789</v>
      </c>
      <c r="E1714">
        <v>-1.5206</v>
      </c>
      <c r="F1714">
        <v>-4.7492000000000001</v>
      </c>
      <c r="G1714">
        <v>-6.5072000000000001</v>
      </c>
      <c r="H1714">
        <v>-19.285399999999999</v>
      </c>
      <c r="I1714">
        <v>3.3328000000000002</v>
      </c>
      <c r="J1714">
        <v>9.7289999999999992</v>
      </c>
      <c r="K1714">
        <v>12.5177</v>
      </c>
      <c r="L1714">
        <v>12.418799999999999</v>
      </c>
      <c r="M1714">
        <v>0.51149999999999995</v>
      </c>
      <c r="N1714">
        <v>1.3440000000000001</v>
      </c>
      <c r="O1714">
        <v>4.7876000000000003</v>
      </c>
      <c r="P1714">
        <v>9.6646000000000001</v>
      </c>
      <c r="Q1714">
        <v>2.5373999999999999</v>
      </c>
      <c r="R1714">
        <v>5.7949999999999999</v>
      </c>
      <c r="S1714">
        <v>8.5745000000000005</v>
      </c>
      <c r="T1714">
        <v>10.5564</v>
      </c>
      <c r="U1714">
        <f t="shared" si="26"/>
        <v>3.9237155691693837</v>
      </c>
      <c r="V1714">
        <v>-268.2269</v>
      </c>
      <c r="W1714">
        <v>-251.26769999999999</v>
      </c>
      <c r="X1714">
        <v>-213.07579999999999</v>
      </c>
      <c r="Y1714">
        <v>-346.863</v>
      </c>
      <c r="Z1714">
        <v>238.54419999999999</v>
      </c>
      <c r="AA1714">
        <v>242.26929999999999</v>
      </c>
      <c r="AB1714">
        <v>217.66890000000001</v>
      </c>
      <c r="AC1714">
        <v>118.3968</v>
      </c>
      <c r="AD1714">
        <v>-178.07689999999999</v>
      </c>
      <c r="AE1714">
        <v>-144.18639999999999</v>
      </c>
      <c r="AF1714">
        <v>-98.868499999999997</v>
      </c>
      <c r="AG1714">
        <v>20.1554</v>
      </c>
      <c r="AH1714">
        <v>259.25850000000003</v>
      </c>
      <c r="AI1714">
        <v>320.91059999999999</v>
      </c>
      <c r="AJ1714" s="2">
        <v>10427.428400000001</v>
      </c>
      <c r="AK1714">
        <v>246.94900000000001</v>
      </c>
      <c r="AL1714">
        <v>21.963899999999999</v>
      </c>
      <c r="AM1714">
        <v>-3.7524999999999999</v>
      </c>
      <c r="AN1714">
        <v>-10.598100000000001</v>
      </c>
      <c r="AO1714">
        <v>-8.0603999999999996</v>
      </c>
      <c r="AP1714">
        <v>139.26079999999999</v>
      </c>
      <c r="AQ1714">
        <v>148.7276</v>
      </c>
      <c r="AR1714">
        <v>143.5292</v>
      </c>
      <c r="AS1714">
        <v>123.9066</v>
      </c>
      <c r="AT1714">
        <v>-21.301400000000001</v>
      </c>
      <c r="AU1714">
        <v>1.44E-2</v>
      </c>
      <c r="AV1714">
        <v>13.977499999999999</v>
      </c>
      <c r="AW1714">
        <v>19.836200000000002</v>
      </c>
      <c r="AX1714">
        <v>14.785500000000001</v>
      </c>
      <c r="AY1714">
        <v>3.0565000000000002</v>
      </c>
      <c r="AZ1714">
        <v>-13.298500000000001</v>
      </c>
      <c r="BA1714">
        <v>-16.796500000000002</v>
      </c>
    </row>
    <row r="1715" spans="1:53" x14ac:dyDescent="0.15">
      <c r="A1715" t="s">
        <v>3428</v>
      </c>
      <c r="B1715" t="s">
        <v>3429</v>
      </c>
      <c r="C1715" s="1">
        <v>41061</v>
      </c>
      <c r="D1715" t="s">
        <v>2789</v>
      </c>
      <c r="E1715">
        <v>-0.79879999999999995</v>
      </c>
      <c r="F1715">
        <v>0.70620000000000005</v>
      </c>
      <c r="G1715">
        <v>0.50449999999999995</v>
      </c>
      <c r="H1715">
        <v>-5.5833000000000004</v>
      </c>
      <c r="I1715">
        <v>-0.83630000000000004</v>
      </c>
      <c r="J1715">
        <v>2.1608000000000001</v>
      </c>
      <c r="K1715">
        <v>5.6437999999999997</v>
      </c>
      <c r="L1715">
        <v>10.4255</v>
      </c>
      <c r="M1715">
        <v>2.3064</v>
      </c>
      <c r="N1715">
        <v>6.0991</v>
      </c>
      <c r="O1715">
        <v>10.2608</v>
      </c>
      <c r="P1715">
        <v>13.604799999999999</v>
      </c>
      <c r="Q1715">
        <v>3.5682</v>
      </c>
      <c r="R1715">
        <v>6.4368999999999996</v>
      </c>
      <c r="S1715">
        <v>9.8437999999999999</v>
      </c>
      <c r="T1715">
        <v>4.9593999999999996</v>
      </c>
      <c r="U1715">
        <f t="shared" si="26"/>
        <v>1.2458401579349638</v>
      </c>
      <c r="V1715">
        <v>-196.72989999999999</v>
      </c>
      <c r="W1715">
        <v>-71.526700000000005</v>
      </c>
      <c r="X1715">
        <v>-88.059600000000003</v>
      </c>
      <c r="Y1715">
        <v>-205.56370000000001</v>
      </c>
      <c r="Z1715">
        <v>1.1913</v>
      </c>
      <c r="AA1715">
        <v>323.0197</v>
      </c>
      <c r="AB1715" s="2">
        <v>1478.7663</v>
      </c>
      <c r="AC1715">
        <v>378.42809999999997</v>
      </c>
      <c r="AD1715">
        <v>681.12689999999998</v>
      </c>
      <c r="AE1715">
        <v>306.27760000000001</v>
      </c>
      <c r="AF1715">
        <v>163.47030000000001</v>
      </c>
      <c r="AG1715">
        <v>87.9208</v>
      </c>
      <c r="AH1715">
        <v>76.841300000000004</v>
      </c>
      <c r="AI1715">
        <v>45.096200000000003</v>
      </c>
      <c r="AJ1715">
        <v>33.851300000000002</v>
      </c>
      <c r="AK1715">
        <v>-51.432600000000001</v>
      </c>
      <c r="AL1715">
        <v>56.792200000000001</v>
      </c>
      <c r="AM1715">
        <v>42.643700000000003</v>
      </c>
      <c r="AN1715">
        <v>34.410200000000003</v>
      </c>
      <c r="AO1715">
        <v>35.309199999999997</v>
      </c>
      <c r="AP1715">
        <v>40.400599999999997</v>
      </c>
      <c r="AQ1715">
        <v>41.1569</v>
      </c>
      <c r="AR1715">
        <v>53.220399999999998</v>
      </c>
      <c r="AS1715">
        <v>65.618300000000005</v>
      </c>
      <c r="AT1715">
        <v>110.70650000000001</v>
      </c>
      <c r="AU1715">
        <v>94.637100000000004</v>
      </c>
      <c r="AV1715">
        <v>74.778300000000002</v>
      </c>
      <c r="AW1715">
        <v>66.206900000000005</v>
      </c>
      <c r="AX1715">
        <v>40.172400000000003</v>
      </c>
      <c r="AY1715">
        <v>35.965400000000002</v>
      </c>
      <c r="AZ1715">
        <v>24.748699999999999</v>
      </c>
      <c r="BA1715">
        <v>3.8664999999999998</v>
      </c>
    </row>
    <row r="1716" spans="1:53" x14ac:dyDescent="0.15">
      <c r="A1716" t="s">
        <v>3430</v>
      </c>
      <c r="B1716" t="s">
        <v>3431</v>
      </c>
      <c r="C1716" s="1">
        <v>41068</v>
      </c>
      <c r="D1716" t="s">
        <v>2789</v>
      </c>
      <c r="E1716">
        <v>0.2316</v>
      </c>
      <c r="F1716">
        <v>2.681</v>
      </c>
      <c r="G1716">
        <v>4.4812000000000003</v>
      </c>
      <c r="H1716">
        <v>9.8347999999999995</v>
      </c>
      <c r="I1716">
        <v>2.7679999999999998</v>
      </c>
      <c r="J1716">
        <v>7.1875</v>
      </c>
      <c r="K1716">
        <v>13.921799999999999</v>
      </c>
      <c r="L1716">
        <v>12.195</v>
      </c>
      <c r="M1716">
        <v>1.9413</v>
      </c>
      <c r="N1716">
        <v>3.2054</v>
      </c>
      <c r="O1716">
        <v>5.7731000000000003</v>
      </c>
      <c r="P1716">
        <v>7.7575000000000003</v>
      </c>
      <c r="Q1716">
        <v>2.6850999999999998</v>
      </c>
      <c r="R1716">
        <v>4.7996999999999996</v>
      </c>
      <c r="S1716">
        <v>6.8232999999999997</v>
      </c>
      <c r="T1716">
        <v>0</v>
      </c>
      <c r="U1716">
        <f t="shared" si="26"/>
        <v>0.6146375410315531</v>
      </c>
      <c r="V1716">
        <v>-51.899799999999999</v>
      </c>
      <c r="W1716" s="2">
        <v>1516.6185</v>
      </c>
      <c r="X1716" s="2">
        <v>2458.4942999999998</v>
      </c>
      <c r="Y1716">
        <v>71.826700000000002</v>
      </c>
      <c r="Z1716" s="2">
        <v>5788.1782999999996</v>
      </c>
      <c r="AA1716">
        <v>602.75630000000001</v>
      </c>
      <c r="AB1716">
        <v>586.96609999999998</v>
      </c>
      <c r="AC1716">
        <v>418.9975</v>
      </c>
      <c r="AD1716">
        <v>162.54239999999999</v>
      </c>
      <c r="AE1716">
        <v>-2.6701000000000001</v>
      </c>
      <c r="AF1716">
        <v>-1.1698</v>
      </c>
      <c r="AG1716">
        <v>-14.880800000000001</v>
      </c>
      <c r="AH1716">
        <v>38.553100000000001</v>
      </c>
      <c r="AI1716">
        <v>25.900400000000001</v>
      </c>
      <c r="AJ1716">
        <v>3.0314000000000001</v>
      </c>
      <c r="AK1716">
        <v>0</v>
      </c>
      <c r="AL1716">
        <v>57.035699999999999</v>
      </c>
      <c r="AM1716">
        <v>231.81899999999999</v>
      </c>
      <c r="AN1716">
        <v>263.40870000000001</v>
      </c>
      <c r="AO1716">
        <v>170.4836</v>
      </c>
      <c r="AP1716">
        <v>146.3715</v>
      </c>
      <c r="AQ1716">
        <v>142.15610000000001</v>
      </c>
      <c r="AR1716">
        <v>89.733099999999993</v>
      </c>
      <c r="AS1716">
        <v>123.2718</v>
      </c>
      <c r="AT1716">
        <v>174.59030000000001</v>
      </c>
      <c r="AU1716">
        <v>59.858600000000003</v>
      </c>
      <c r="AV1716">
        <v>74.164100000000005</v>
      </c>
      <c r="AW1716">
        <v>50.638599999999997</v>
      </c>
      <c r="AX1716">
        <v>29.740600000000001</v>
      </c>
      <c r="AY1716">
        <v>33.076099999999997</v>
      </c>
      <c r="AZ1716">
        <v>27.016200000000001</v>
      </c>
      <c r="BA1716">
        <v>15.77</v>
      </c>
    </row>
    <row r="1717" spans="1:53" x14ac:dyDescent="0.15">
      <c r="A1717" t="s">
        <v>3432</v>
      </c>
      <c r="B1717" t="s">
        <v>3433</v>
      </c>
      <c r="C1717" s="1">
        <v>41061</v>
      </c>
      <c r="D1717" t="s">
        <v>2789</v>
      </c>
      <c r="E1717">
        <v>1.5972</v>
      </c>
      <c r="F1717">
        <v>4.2206999999999999</v>
      </c>
      <c r="G1717">
        <v>6.4592999999999998</v>
      </c>
      <c r="H1717">
        <v>7.9424000000000001</v>
      </c>
      <c r="I1717">
        <v>1.1000000000000001</v>
      </c>
      <c r="J1717">
        <v>2.6496</v>
      </c>
      <c r="K1717">
        <v>4.7237</v>
      </c>
      <c r="L1717">
        <v>6.7084000000000001</v>
      </c>
      <c r="M1717">
        <v>0.65769999999999995</v>
      </c>
      <c r="N1717">
        <v>0.66459999999999997</v>
      </c>
      <c r="O1717">
        <v>2.3675999999999999</v>
      </c>
      <c r="P1717">
        <v>1.6938</v>
      </c>
      <c r="Q1717">
        <v>1.1375999999999999</v>
      </c>
      <c r="R1717">
        <v>2.3475999999999999</v>
      </c>
      <c r="S1717">
        <v>1.6903999999999999</v>
      </c>
      <c r="T1717">
        <v>0</v>
      </c>
      <c r="U1717">
        <f t="shared" si="26"/>
        <v>0.81321196913325755</v>
      </c>
      <c r="V1717">
        <v>42.098500000000001</v>
      </c>
      <c r="W1717">
        <v>29.251000000000001</v>
      </c>
      <c r="X1717">
        <v>15.4946</v>
      </c>
      <c r="Y1717">
        <v>6.6744000000000003</v>
      </c>
      <c r="Z1717">
        <v>-7.7558999999999996</v>
      </c>
      <c r="AA1717">
        <v>-14.4634</v>
      </c>
      <c r="AB1717">
        <v>0.74829999999999997</v>
      </c>
      <c r="AC1717">
        <v>20.9939</v>
      </c>
      <c r="AD1717">
        <v>-21.157900000000001</v>
      </c>
      <c r="AE1717">
        <v>-74.128100000000003</v>
      </c>
      <c r="AF1717">
        <v>-36.342100000000002</v>
      </c>
      <c r="AG1717">
        <v>-73.907399999999996</v>
      </c>
      <c r="AH1717">
        <v>196.4425</v>
      </c>
      <c r="AI1717">
        <v>726.73720000000003</v>
      </c>
      <c r="AJ1717">
        <v>48.8673</v>
      </c>
      <c r="AK1717">
        <v>0</v>
      </c>
      <c r="AL1717">
        <v>37.854799999999997</v>
      </c>
      <c r="AM1717">
        <v>29.255600000000001</v>
      </c>
      <c r="AN1717">
        <v>22.126999999999999</v>
      </c>
      <c r="AO1717">
        <v>13.7483</v>
      </c>
      <c r="AP1717">
        <v>40.609499999999997</v>
      </c>
      <c r="AQ1717">
        <v>27.498799999999999</v>
      </c>
      <c r="AR1717">
        <v>22.502800000000001</v>
      </c>
      <c r="AS1717">
        <v>0.80979999999999996</v>
      </c>
      <c r="AT1717">
        <v>-14.629099999999999</v>
      </c>
      <c r="AU1717">
        <v>-4.3723000000000001</v>
      </c>
      <c r="AV1717">
        <v>2.1461000000000001</v>
      </c>
      <c r="AW1717">
        <v>13.077</v>
      </c>
      <c r="AX1717">
        <v>58.821300000000001</v>
      </c>
      <c r="AY1717">
        <v>51.422600000000003</v>
      </c>
      <c r="AZ1717">
        <v>30.8203</v>
      </c>
      <c r="BA1717">
        <v>22.74</v>
      </c>
    </row>
    <row r="1718" spans="1:53" x14ac:dyDescent="0.15">
      <c r="A1718" t="s">
        <v>3434</v>
      </c>
      <c r="B1718" t="s">
        <v>3435</v>
      </c>
      <c r="C1718" s="1">
        <v>41073</v>
      </c>
      <c r="D1718" t="s">
        <v>2789</v>
      </c>
      <c r="E1718">
        <v>4.4439000000000002</v>
      </c>
      <c r="F1718">
        <v>6.4859999999999998</v>
      </c>
      <c r="G1718">
        <v>8.5117999999999991</v>
      </c>
      <c r="H1718">
        <v>10.908300000000001</v>
      </c>
      <c r="I1718">
        <v>2.1248</v>
      </c>
      <c r="J1718">
        <v>4.5957999999999997</v>
      </c>
      <c r="K1718">
        <v>8.1792999999999996</v>
      </c>
      <c r="L1718">
        <v>10.565799999999999</v>
      </c>
      <c r="M1718">
        <v>2.0589</v>
      </c>
      <c r="N1718">
        <v>5.0311000000000003</v>
      </c>
      <c r="O1718">
        <v>7.9241999999999999</v>
      </c>
      <c r="P1718">
        <v>10.088100000000001</v>
      </c>
      <c r="Q1718">
        <v>2.3826000000000001</v>
      </c>
      <c r="R1718">
        <v>5.3029000000000002</v>
      </c>
      <c r="S1718">
        <v>7.5357000000000003</v>
      </c>
      <c r="T1718">
        <v>20.443000000000001</v>
      </c>
      <c r="U1718">
        <f t="shared" si="26"/>
        <v>0.33122309875485106</v>
      </c>
      <c r="V1718">
        <v>255.3236</v>
      </c>
      <c r="W1718">
        <v>209.06059999999999</v>
      </c>
      <c r="X1718">
        <v>182.1276</v>
      </c>
      <c r="Y1718">
        <v>123.8186</v>
      </c>
      <c r="Z1718">
        <v>-41.010399999999997</v>
      </c>
      <c r="AA1718">
        <v>-10.651400000000001</v>
      </c>
      <c r="AB1718">
        <v>15.1127</v>
      </c>
      <c r="AC1718">
        <v>10.2218</v>
      </c>
      <c r="AD1718">
        <v>24.322299999999998</v>
      </c>
      <c r="AE1718">
        <v>30.6267</v>
      </c>
      <c r="AF1718">
        <v>17.664999999999999</v>
      </c>
      <c r="AG1718">
        <v>17.476299999999998</v>
      </c>
      <c r="AH1718">
        <v>27.367699999999999</v>
      </c>
      <c r="AI1718">
        <v>16.488700000000001</v>
      </c>
      <c r="AJ1718">
        <v>5.3131000000000004</v>
      </c>
      <c r="AK1718">
        <v>137.31120000000001</v>
      </c>
      <c r="AL1718">
        <v>130.2355</v>
      </c>
      <c r="AM1718">
        <v>140.58109999999999</v>
      </c>
      <c r="AN1718">
        <v>154.0155</v>
      </c>
      <c r="AO1718">
        <v>108.1734</v>
      </c>
      <c r="AP1718">
        <v>38.185400000000001</v>
      </c>
      <c r="AQ1718">
        <v>28.8659</v>
      </c>
      <c r="AR1718">
        <v>27.409400000000002</v>
      </c>
      <c r="AS1718">
        <v>18.948899999999998</v>
      </c>
      <c r="AT1718">
        <v>39.462299999999999</v>
      </c>
      <c r="AU1718">
        <v>39.358699999999999</v>
      </c>
      <c r="AV1718">
        <v>37.5642</v>
      </c>
      <c r="AW1718">
        <v>45.708599999999997</v>
      </c>
      <c r="AX1718">
        <v>49.584099999999999</v>
      </c>
      <c r="AY1718">
        <v>24.639199999999999</v>
      </c>
      <c r="AZ1718">
        <v>20.1816</v>
      </c>
      <c r="BA1718">
        <v>16.034600000000001</v>
      </c>
    </row>
    <row r="1719" spans="1:53" x14ac:dyDescent="0.15">
      <c r="A1719" t="s">
        <v>3436</v>
      </c>
      <c r="B1719" t="s">
        <v>3437</v>
      </c>
      <c r="C1719" s="1">
        <v>41073</v>
      </c>
      <c r="D1719" t="s">
        <v>2789</v>
      </c>
      <c r="E1719">
        <v>1.2132000000000001</v>
      </c>
      <c r="F1719">
        <v>3.6059000000000001</v>
      </c>
      <c r="G1719">
        <v>5.6441999999999997</v>
      </c>
      <c r="H1719">
        <v>8.3483999999999998</v>
      </c>
      <c r="I1719">
        <v>2.3485</v>
      </c>
      <c r="J1719">
        <v>6.0491999999999999</v>
      </c>
      <c r="K1719">
        <v>10.6235</v>
      </c>
      <c r="L1719">
        <v>16.4237</v>
      </c>
      <c r="M1719">
        <v>3.7469000000000001</v>
      </c>
      <c r="N1719">
        <v>8.9376999999999995</v>
      </c>
      <c r="O1719">
        <v>13.1767</v>
      </c>
      <c r="P1719">
        <v>18.093499999999999</v>
      </c>
      <c r="Q1719">
        <v>4.3402000000000003</v>
      </c>
      <c r="R1719">
        <v>10.3466</v>
      </c>
      <c r="S1719">
        <v>15.2148</v>
      </c>
      <c r="T1719">
        <v>20.511900000000001</v>
      </c>
      <c r="U1719">
        <f t="shared" si="26"/>
        <v>0.28813683452851846</v>
      </c>
      <c r="V1719">
        <v>55.764699999999998</v>
      </c>
      <c r="W1719">
        <v>72.761200000000002</v>
      </c>
      <c r="X1719">
        <v>35.623899999999999</v>
      </c>
      <c r="Y1719">
        <v>59.540199999999999</v>
      </c>
      <c r="Z1719">
        <v>106.7946</v>
      </c>
      <c r="AA1719">
        <v>84.269900000000007</v>
      </c>
      <c r="AB1719">
        <v>103.8169</v>
      </c>
      <c r="AC1719">
        <v>114.5545</v>
      </c>
      <c r="AD1719">
        <v>73.970799999999997</v>
      </c>
      <c r="AE1719">
        <v>55.732799999999997</v>
      </c>
      <c r="AF1719">
        <v>36.568300000000001</v>
      </c>
      <c r="AG1719">
        <v>20.9864</v>
      </c>
      <c r="AH1719">
        <v>32.614400000000003</v>
      </c>
      <c r="AI1719">
        <v>30.0396</v>
      </c>
      <c r="AJ1719">
        <v>29.071100000000001</v>
      </c>
      <c r="AK1719">
        <v>24.848700000000001</v>
      </c>
      <c r="AL1719">
        <v>5.3422000000000001</v>
      </c>
      <c r="AM1719">
        <v>15.9633</v>
      </c>
      <c r="AN1719">
        <v>10.651199999999999</v>
      </c>
      <c r="AO1719">
        <v>10.8599</v>
      </c>
      <c r="AP1719">
        <v>26.213799999999999</v>
      </c>
      <c r="AQ1719">
        <v>16.154</v>
      </c>
      <c r="AR1719">
        <v>19.131799999999998</v>
      </c>
      <c r="AS1719">
        <v>25.847899999999999</v>
      </c>
      <c r="AT1719">
        <v>43.417499999999997</v>
      </c>
      <c r="AU1719">
        <v>30.654599999999999</v>
      </c>
      <c r="AV1719">
        <v>36.432600000000001</v>
      </c>
      <c r="AW1719">
        <v>32.455399999999997</v>
      </c>
      <c r="AX1719">
        <v>24.139700000000001</v>
      </c>
      <c r="AY1719">
        <v>22.309899999999999</v>
      </c>
      <c r="AZ1719">
        <v>14.860799999999999</v>
      </c>
      <c r="BA1719">
        <v>10.4978</v>
      </c>
    </row>
    <row r="1720" spans="1:53" x14ac:dyDescent="0.15">
      <c r="A1720" t="s">
        <v>3438</v>
      </c>
      <c r="B1720" t="s">
        <v>3439</v>
      </c>
      <c r="C1720" s="1">
        <v>41079</v>
      </c>
      <c r="D1720" t="s">
        <v>2789</v>
      </c>
      <c r="E1720">
        <v>0.96479999999999999</v>
      </c>
      <c r="F1720">
        <v>3.2393999999999998</v>
      </c>
      <c r="G1720">
        <v>5.8921000000000001</v>
      </c>
      <c r="H1720">
        <v>8.2901000000000007</v>
      </c>
      <c r="I1720">
        <v>0.64870000000000005</v>
      </c>
      <c r="J1720">
        <v>2.0323000000000002</v>
      </c>
      <c r="K1720">
        <v>2.5937000000000001</v>
      </c>
      <c r="L1720">
        <v>4.3822999999999999</v>
      </c>
      <c r="M1720">
        <v>1.4381999999999999</v>
      </c>
      <c r="N1720">
        <v>2.8548</v>
      </c>
      <c r="O1720">
        <v>3.4125999999999999</v>
      </c>
      <c r="P1720">
        <v>4.3840000000000003</v>
      </c>
      <c r="Q1720">
        <v>0.3135</v>
      </c>
      <c r="R1720">
        <v>2.4323999999999999</v>
      </c>
      <c r="S1720">
        <v>5.1258999999999997</v>
      </c>
      <c r="T1720">
        <v>5.4204999999999997</v>
      </c>
      <c r="U1720">
        <f t="shared" si="26"/>
        <v>0.28458142163810968</v>
      </c>
      <c r="V1720">
        <v>2.9838</v>
      </c>
      <c r="W1720">
        <v>55.071100000000001</v>
      </c>
      <c r="X1720">
        <v>23.1616</v>
      </c>
      <c r="Y1720">
        <v>9.5288000000000004</v>
      </c>
      <c r="Z1720">
        <v>-32.322600000000001</v>
      </c>
      <c r="AA1720">
        <v>-35.880099999999999</v>
      </c>
      <c r="AB1720">
        <v>-54.682200000000002</v>
      </c>
      <c r="AC1720">
        <v>-43.588200000000001</v>
      </c>
      <c r="AD1720">
        <v>125.35169999999999</v>
      </c>
      <c r="AE1720">
        <v>42.890799999999999</v>
      </c>
      <c r="AF1720">
        <v>11.5062</v>
      </c>
      <c r="AG1720">
        <v>-13.597099999999999</v>
      </c>
      <c r="AH1720">
        <v>-102.08329999999999</v>
      </c>
      <c r="AI1720">
        <v>-1.6919999999999999</v>
      </c>
      <c r="AJ1720">
        <v>112.1947</v>
      </c>
      <c r="AK1720">
        <v>51.760300000000001</v>
      </c>
      <c r="AL1720">
        <v>28.0001</v>
      </c>
      <c r="AM1720">
        <v>34.466500000000003</v>
      </c>
      <c r="AN1720">
        <v>16.813700000000001</v>
      </c>
      <c r="AO1720">
        <v>7.8872</v>
      </c>
      <c r="AP1720">
        <v>-13.363799999999999</v>
      </c>
      <c r="AQ1720">
        <v>-8.2642000000000007</v>
      </c>
      <c r="AR1720">
        <v>-4.4012000000000002</v>
      </c>
      <c r="AS1720">
        <v>1.4047000000000001</v>
      </c>
      <c r="AT1720">
        <v>74.577200000000005</v>
      </c>
      <c r="AU1720">
        <v>47.2425</v>
      </c>
      <c r="AV1720">
        <v>49.595700000000001</v>
      </c>
      <c r="AW1720">
        <v>43.996099999999998</v>
      </c>
      <c r="AX1720">
        <v>0.13450000000000001</v>
      </c>
      <c r="AY1720">
        <v>14.044</v>
      </c>
      <c r="AZ1720">
        <v>23.3752</v>
      </c>
      <c r="BA1720">
        <v>21.593900000000001</v>
      </c>
    </row>
    <row r="1721" spans="1:53" x14ac:dyDescent="0.15">
      <c r="A1721" t="s">
        <v>3440</v>
      </c>
      <c r="B1721" t="s">
        <v>3441</v>
      </c>
      <c r="C1721" s="1">
        <v>41079</v>
      </c>
      <c r="D1721" t="s">
        <v>2789</v>
      </c>
      <c r="E1721">
        <v>1.258</v>
      </c>
      <c r="F1721">
        <v>2.8573</v>
      </c>
      <c r="G1721">
        <v>4.4710999999999999</v>
      </c>
      <c r="H1721">
        <v>4.7210000000000001</v>
      </c>
      <c r="I1721">
        <v>1.1537999999999999</v>
      </c>
      <c r="J1721">
        <v>2.2909999999999999</v>
      </c>
      <c r="K1721">
        <v>3.3534000000000002</v>
      </c>
      <c r="L1721">
        <v>4.2313999999999998</v>
      </c>
      <c r="M1721">
        <v>1.2435</v>
      </c>
      <c r="N1721">
        <v>2.5055000000000001</v>
      </c>
      <c r="O1721">
        <v>3.8109999999999999</v>
      </c>
      <c r="P1721">
        <v>5.0122999999999998</v>
      </c>
      <c r="Q1721">
        <v>1.6984999999999999</v>
      </c>
      <c r="R1721">
        <v>3.5924</v>
      </c>
      <c r="S1721">
        <v>4.8440000000000003</v>
      </c>
      <c r="T1721">
        <v>6.3205999999999998</v>
      </c>
      <c r="U1721">
        <f t="shared" si="26"/>
        <v>0.15249761807102832</v>
      </c>
      <c r="V1721">
        <v>-8.5035000000000007</v>
      </c>
      <c r="W1721">
        <v>8.3750999999999998</v>
      </c>
      <c r="X1721">
        <v>31.1814</v>
      </c>
      <c r="Y1721">
        <v>20.191600000000001</v>
      </c>
      <c r="Z1721">
        <v>30.498999999999999</v>
      </c>
      <c r="AA1721">
        <v>12.930400000000001</v>
      </c>
      <c r="AB1721">
        <v>4.9786999999999999</v>
      </c>
      <c r="AC1721">
        <v>5.9859999999999998</v>
      </c>
      <c r="AD1721">
        <v>12.510400000000001</v>
      </c>
      <c r="AE1721">
        <v>14.442</v>
      </c>
      <c r="AF1721">
        <v>19.075199999999999</v>
      </c>
      <c r="AG1721">
        <v>23.336200000000002</v>
      </c>
      <c r="AH1721">
        <v>43.1845</v>
      </c>
      <c r="AI1721">
        <v>50.982900000000001</v>
      </c>
      <c r="AJ1721">
        <v>34.512799999999999</v>
      </c>
      <c r="AK1721">
        <v>34.099499999999999</v>
      </c>
      <c r="AL1721">
        <v>12.255699999999999</v>
      </c>
      <c r="AM1721">
        <v>6.4889000000000001</v>
      </c>
      <c r="AN1721">
        <v>3.8536000000000001</v>
      </c>
      <c r="AO1721">
        <v>4.5255999999999998</v>
      </c>
      <c r="AP1721">
        <v>-3.4971999999999999</v>
      </c>
      <c r="AQ1721">
        <v>2.3189000000000002</v>
      </c>
      <c r="AR1721">
        <v>4.7363</v>
      </c>
      <c r="AS1721">
        <v>5.4504000000000001</v>
      </c>
      <c r="AT1721">
        <v>10.9152</v>
      </c>
      <c r="AU1721">
        <v>15.9506</v>
      </c>
      <c r="AV1721">
        <v>19.489899999999999</v>
      </c>
      <c r="AW1721">
        <v>20.6797</v>
      </c>
      <c r="AX1721">
        <v>22.5688</v>
      </c>
      <c r="AY1721">
        <v>19.206499999999998</v>
      </c>
      <c r="AZ1721">
        <v>15.2235</v>
      </c>
      <c r="BA1721">
        <v>12.2996</v>
      </c>
    </row>
    <row r="1722" spans="1:53" x14ac:dyDescent="0.15">
      <c r="A1722" t="s">
        <v>3442</v>
      </c>
      <c r="B1722" t="s">
        <v>3443</v>
      </c>
      <c r="C1722" s="1">
        <v>41079</v>
      </c>
      <c r="D1722" t="s">
        <v>2789</v>
      </c>
      <c r="E1722">
        <v>0.15579999999999999</v>
      </c>
      <c r="F1722">
        <v>0.16669999999999999</v>
      </c>
      <c r="G1722">
        <v>0.27539999999999998</v>
      </c>
      <c r="H1722">
        <v>-3.1926999999999999</v>
      </c>
      <c r="I1722">
        <v>-0.30320000000000003</v>
      </c>
      <c r="J1722">
        <v>-1.9077</v>
      </c>
      <c r="K1722">
        <v>-2.5648</v>
      </c>
      <c r="L1722">
        <v>-7.2569999999999997</v>
      </c>
      <c r="M1722">
        <v>-1.4636</v>
      </c>
      <c r="N1722">
        <v>-2.0726</v>
      </c>
      <c r="O1722">
        <v>-1.1644000000000001</v>
      </c>
      <c r="P1722">
        <v>1.5454000000000001</v>
      </c>
      <c r="Q1722">
        <v>-4.6899999999999997E-2</v>
      </c>
      <c r="R1722">
        <v>-1.9722</v>
      </c>
      <c r="S1722">
        <v>-4.5110999999999999</v>
      </c>
      <c r="T1722">
        <v>-5.1036999999999999</v>
      </c>
      <c r="U1722">
        <f t="shared" si="26"/>
        <v>-0.92790251941348478</v>
      </c>
      <c r="V1722">
        <v>-79.680999999999997</v>
      </c>
      <c r="W1722">
        <v>-95.359499999999997</v>
      </c>
      <c r="X1722">
        <v>-91.025199999999998</v>
      </c>
      <c r="Y1722">
        <v>-202.39250000000001</v>
      </c>
      <c r="Z1722">
        <v>-284.71719999999999</v>
      </c>
      <c r="AA1722" s="2">
        <v>-1174.5343</v>
      </c>
      <c r="AB1722">
        <v>-974.33439999999996</v>
      </c>
      <c r="AC1722">
        <v>-112.61539999999999</v>
      </c>
      <c r="AD1722">
        <v>-340.86559999999997</v>
      </c>
      <c r="AE1722">
        <v>2.7000000000000001E-3</v>
      </c>
      <c r="AF1722">
        <v>57.878399999999999</v>
      </c>
      <c r="AG1722">
        <v>120.5517</v>
      </c>
      <c r="AH1722">
        <v>96.721199999999996</v>
      </c>
      <c r="AI1722">
        <v>3.3157999999999999</v>
      </c>
      <c r="AJ1722">
        <v>-287.01499999999999</v>
      </c>
      <c r="AK1722">
        <v>-424.51659999999998</v>
      </c>
      <c r="AL1722">
        <v>6.5011999999999999</v>
      </c>
      <c r="AM1722">
        <v>-0.96889999999999998</v>
      </c>
      <c r="AN1722">
        <v>-1.8260000000000001</v>
      </c>
      <c r="AO1722">
        <v>-6.5903</v>
      </c>
      <c r="AP1722">
        <v>-43.122799999999998</v>
      </c>
      <c r="AQ1722">
        <v>-22.5122</v>
      </c>
      <c r="AR1722">
        <v>-24.522300000000001</v>
      </c>
      <c r="AS1722">
        <v>-36.910699999999999</v>
      </c>
      <c r="AT1722">
        <v>0.21590000000000001</v>
      </c>
      <c r="AU1722">
        <v>-6.9634999999999998</v>
      </c>
      <c r="AV1722">
        <v>34.385199999999998</v>
      </c>
      <c r="AW1722">
        <v>67.203800000000001</v>
      </c>
      <c r="AX1722">
        <v>2.8614000000000002</v>
      </c>
      <c r="AY1722">
        <v>-4.8063000000000002</v>
      </c>
      <c r="AZ1722">
        <v>-26.732099999999999</v>
      </c>
      <c r="BA1722">
        <v>-7.3856999999999999</v>
      </c>
    </row>
    <row r="1723" spans="1:53" x14ac:dyDescent="0.15">
      <c r="A1723" t="s">
        <v>3444</v>
      </c>
      <c r="B1723" t="s">
        <v>3445</v>
      </c>
      <c r="C1723" s="1">
        <v>41088</v>
      </c>
      <c r="D1723" t="s">
        <v>2789</v>
      </c>
      <c r="E1723">
        <v>8.0799999999999997E-2</v>
      </c>
      <c r="F1723">
        <v>0.19420000000000001</v>
      </c>
      <c r="G1723">
        <v>0.97360000000000002</v>
      </c>
      <c r="H1723">
        <v>1.9859</v>
      </c>
      <c r="I1723">
        <v>0.92700000000000005</v>
      </c>
      <c r="J1723">
        <v>1.0865</v>
      </c>
      <c r="K1723">
        <v>2.2443</v>
      </c>
      <c r="L1723">
        <v>3.4923000000000002</v>
      </c>
      <c r="M1723">
        <v>0.87880000000000003</v>
      </c>
      <c r="N1723">
        <v>2.6686999999999999</v>
      </c>
      <c r="O1723">
        <v>4.5179</v>
      </c>
      <c r="P1723">
        <v>5.9724000000000004</v>
      </c>
      <c r="Q1723">
        <v>1.1678999999999999</v>
      </c>
      <c r="R1723">
        <v>2.7667000000000002</v>
      </c>
      <c r="S1723">
        <v>4.4073000000000002</v>
      </c>
      <c r="T1723">
        <v>4.3765000000000001</v>
      </c>
      <c r="U1723">
        <f t="shared" si="26"/>
        <v>0.36490985918929963</v>
      </c>
      <c r="V1723">
        <v>-120.093</v>
      </c>
      <c r="W1723">
        <v>-129.31479999999999</v>
      </c>
      <c r="X1723">
        <v>-86.842299999999994</v>
      </c>
      <c r="Y1723">
        <v>114.5132</v>
      </c>
      <c r="Z1723">
        <v>697.15440000000001</v>
      </c>
      <c r="AA1723">
        <v>286.25240000000002</v>
      </c>
      <c r="AB1723">
        <v>593.755</v>
      </c>
      <c r="AC1723">
        <v>694.19569999999999</v>
      </c>
      <c r="AD1723">
        <v>205.36600000000001</v>
      </c>
      <c r="AE1723">
        <v>848.20820000000003</v>
      </c>
      <c r="AF1723">
        <v>589.8827</v>
      </c>
      <c r="AG1723">
        <v>174.19450000000001</v>
      </c>
      <c r="AH1723">
        <v>46.595199999999998</v>
      </c>
      <c r="AI1723">
        <v>8.7131000000000007</v>
      </c>
      <c r="AJ1723">
        <v>2.1920999999999999</v>
      </c>
      <c r="AK1723">
        <v>-26.230499999999999</v>
      </c>
      <c r="AL1723">
        <v>4.4881000000000002</v>
      </c>
      <c r="AM1723">
        <v>-3.8041999999999998</v>
      </c>
      <c r="AN1723">
        <v>0.151</v>
      </c>
      <c r="AO1723">
        <v>2.1985000000000001</v>
      </c>
      <c r="AP1723">
        <v>9.3363999999999994</v>
      </c>
      <c r="AQ1723">
        <v>6.3845000000000001</v>
      </c>
      <c r="AR1723">
        <v>9.0742999999999991</v>
      </c>
      <c r="AS1723">
        <v>13.8476</v>
      </c>
      <c r="AT1723">
        <v>92.174499999999995</v>
      </c>
      <c r="AU1723">
        <v>130.3347</v>
      </c>
      <c r="AV1723">
        <v>122.944</v>
      </c>
      <c r="AW1723">
        <v>127.1024</v>
      </c>
      <c r="AX1723">
        <v>35.892400000000002</v>
      </c>
      <c r="AY1723">
        <v>27.8142</v>
      </c>
      <c r="AZ1723">
        <v>24.598500000000001</v>
      </c>
      <c r="BA1723">
        <v>20.2195</v>
      </c>
    </row>
    <row r="1724" spans="1:53" x14ac:dyDescent="0.15">
      <c r="A1724" t="s">
        <v>3446</v>
      </c>
      <c r="B1724" t="s">
        <v>3447</v>
      </c>
      <c r="C1724" s="1">
        <v>41088</v>
      </c>
      <c r="D1724" t="s">
        <v>2789</v>
      </c>
      <c r="E1724">
        <v>1.5499000000000001</v>
      </c>
      <c r="F1724">
        <v>4.3432000000000004</v>
      </c>
      <c r="G1724">
        <v>5.1773999999999996</v>
      </c>
      <c r="H1724">
        <v>7.7220000000000004</v>
      </c>
      <c r="I1724">
        <v>0.95920000000000005</v>
      </c>
      <c r="J1724">
        <v>2.5983999999999998</v>
      </c>
      <c r="K1724">
        <v>3.8115000000000001</v>
      </c>
      <c r="L1724">
        <v>2.0907</v>
      </c>
      <c r="M1724">
        <v>8.4699999999999998E-2</v>
      </c>
      <c r="N1724">
        <v>0.49569999999999997</v>
      </c>
      <c r="O1724">
        <v>1.3492999999999999</v>
      </c>
      <c r="P1724">
        <v>2.6471</v>
      </c>
      <c r="Q1724">
        <v>-0.46910000000000002</v>
      </c>
      <c r="R1724">
        <v>1.085</v>
      </c>
      <c r="S1724">
        <v>0.8972</v>
      </c>
      <c r="T1724">
        <v>2.4281000000000001</v>
      </c>
      <c r="U1724">
        <f t="shared" si="26"/>
        <v>0.62276200090323086</v>
      </c>
      <c r="V1724">
        <v>1.9112</v>
      </c>
      <c r="W1724">
        <v>2.5225</v>
      </c>
      <c r="X1724">
        <v>12.1288</v>
      </c>
      <c r="Y1724">
        <v>4.9399999999999999E-2</v>
      </c>
      <c r="Z1724">
        <v>16.686399999999999</v>
      </c>
      <c r="AA1724">
        <v>4.4170999999999996</v>
      </c>
      <c r="AB1724">
        <v>-4.5919999999999996</v>
      </c>
      <c r="AC1724">
        <v>-64.987200000000001</v>
      </c>
      <c r="AD1724">
        <v>-94.625</v>
      </c>
      <c r="AE1724">
        <v>-76.243799999999993</v>
      </c>
      <c r="AF1724">
        <v>-51.638399999999997</v>
      </c>
      <c r="AG1724">
        <v>52.7515</v>
      </c>
      <c r="AH1724" s="2">
        <v>-1966.2697000000001</v>
      </c>
      <c r="AI1724">
        <v>13.608499999999999</v>
      </c>
      <c r="AJ1724">
        <v>-109.2717</v>
      </c>
      <c r="AK1724">
        <v>-73.803700000000006</v>
      </c>
      <c r="AL1724">
        <v>53.709499999999998</v>
      </c>
      <c r="AM1724">
        <v>36.631300000000003</v>
      </c>
      <c r="AN1724">
        <v>91.113699999999994</v>
      </c>
      <c r="AO1724">
        <v>112.9378</v>
      </c>
      <c r="AP1724">
        <v>172.25309999999999</v>
      </c>
      <c r="AQ1724">
        <v>163.60120000000001</v>
      </c>
      <c r="AR1724">
        <v>87.765000000000001</v>
      </c>
      <c r="AS1724">
        <v>77.0685</v>
      </c>
      <c r="AT1724">
        <v>10.2668</v>
      </c>
      <c r="AU1724">
        <v>19.4025</v>
      </c>
      <c r="AV1724">
        <v>27.059000000000001</v>
      </c>
      <c r="AW1724">
        <v>17.512699999999999</v>
      </c>
      <c r="AX1724">
        <v>12.8857</v>
      </c>
      <c r="AY1724">
        <v>7.2251000000000003</v>
      </c>
      <c r="AZ1724">
        <v>1.1976</v>
      </c>
      <c r="BA1724">
        <v>-0.4884</v>
      </c>
    </row>
    <row r="1725" spans="1:53" x14ac:dyDescent="0.15">
      <c r="A1725" t="s">
        <v>3448</v>
      </c>
      <c r="B1725" t="s">
        <v>3449</v>
      </c>
      <c r="C1725" s="1">
        <v>41088</v>
      </c>
      <c r="D1725" t="s">
        <v>2789</v>
      </c>
      <c r="E1725">
        <v>0.92190000000000005</v>
      </c>
      <c r="F1725">
        <v>2.6597</v>
      </c>
      <c r="G1725">
        <v>3.9765000000000001</v>
      </c>
      <c r="H1725">
        <v>5.0195999999999996</v>
      </c>
      <c r="I1725">
        <v>0.90849999999999997</v>
      </c>
      <c r="J1725">
        <v>1.7676000000000001</v>
      </c>
      <c r="K1725">
        <v>2.5609000000000002</v>
      </c>
      <c r="L1725">
        <v>2.2530999999999999</v>
      </c>
      <c r="M1725">
        <v>0.92410000000000003</v>
      </c>
      <c r="N1725">
        <v>2.0007999999999999</v>
      </c>
      <c r="O1725">
        <v>2.9887999999999999</v>
      </c>
      <c r="P1725">
        <v>2.2208999999999999</v>
      </c>
      <c r="Q1725">
        <v>0.47410000000000002</v>
      </c>
      <c r="R1725">
        <v>1.4525999999999999</v>
      </c>
      <c r="S1725">
        <v>1.9724999999999999</v>
      </c>
      <c r="T1725">
        <v>1.4534</v>
      </c>
      <c r="U1725">
        <f t="shared" si="26"/>
        <v>0.49559494222316308</v>
      </c>
      <c r="V1725">
        <v>26.8216</v>
      </c>
      <c r="W1725">
        <v>25.423999999999999</v>
      </c>
      <c r="X1725">
        <v>13.3</v>
      </c>
      <c r="Y1725">
        <v>20.611499999999999</v>
      </c>
      <c r="Z1725">
        <v>-3.5878999999999999</v>
      </c>
      <c r="AA1725">
        <v>-34.963700000000003</v>
      </c>
      <c r="AB1725">
        <v>-31.925000000000001</v>
      </c>
      <c r="AC1725">
        <v>-42.841500000000003</v>
      </c>
      <c r="AD1725">
        <v>0.79339999999999999</v>
      </c>
      <c r="AE1725">
        <v>15.9321</v>
      </c>
      <c r="AF1725">
        <v>18.350999999999999</v>
      </c>
      <c r="AG1725">
        <v>8.4314</v>
      </c>
      <c r="AH1725">
        <v>-28.0564</v>
      </c>
      <c r="AI1725">
        <v>-11.6433</v>
      </c>
      <c r="AJ1725">
        <v>-17.986899999999999</v>
      </c>
      <c r="AK1725">
        <v>-12.840199999999999</v>
      </c>
      <c r="AL1725">
        <v>25.922599999999999</v>
      </c>
      <c r="AM1725">
        <v>20.9313</v>
      </c>
      <c r="AN1725">
        <v>13.4848</v>
      </c>
      <c r="AO1725">
        <v>10.8672</v>
      </c>
      <c r="AP1725">
        <v>4.1737000000000002</v>
      </c>
      <c r="AQ1725">
        <v>-6.8746999999999998</v>
      </c>
      <c r="AR1725">
        <v>-7.7192999999999996</v>
      </c>
      <c r="AS1725">
        <v>-4.2847</v>
      </c>
      <c r="AT1725">
        <v>15.4054</v>
      </c>
      <c r="AU1725">
        <v>19.288399999999999</v>
      </c>
      <c r="AV1725">
        <v>19.131799999999998</v>
      </c>
      <c r="AW1725">
        <v>20.636099999999999</v>
      </c>
      <c r="AX1725">
        <v>12.726800000000001</v>
      </c>
      <c r="AY1725">
        <v>6.9221000000000004</v>
      </c>
      <c r="AZ1725">
        <v>-0.50800000000000001</v>
      </c>
      <c r="BA1725">
        <v>-6.6014999999999997</v>
      </c>
    </row>
    <row r="1726" spans="1:53" x14ac:dyDescent="0.15">
      <c r="A1726" t="s">
        <v>3450</v>
      </c>
      <c r="B1726" t="s">
        <v>3451</v>
      </c>
      <c r="C1726" s="1">
        <v>41095</v>
      </c>
      <c r="D1726" t="s">
        <v>2789</v>
      </c>
      <c r="E1726">
        <v>0.67230000000000001</v>
      </c>
      <c r="F1726">
        <v>1.9213</v>
      </c>
      <c r="G1726">
        <v>2.1459999999999999</v>
      </c>
      <c r="H1726">
        <v>4.9401999999999999</v>
      </c>
      <c r="I1726">
        <v>8.6599999999999996E-2</v>
      </c>
      <c r="J1726">
        <v>0.4486</v>
      </c>
      <c r="K1726">
        <v>1.5383</v>
      </c>
      <c r="L1726">
        <v>3.6316000000000002</v>
      </c>
      <c r="M1726">
        <v>9.3299999999999994E-2</v>
      </c>
      <c r="N1726">
        <v>-1.615</v>
      </c>
      <c r="O1726">
        <v>6.5100000000000005E-2</v>
      </c>
      <c r="P1726">
        <v>-4.5290999999999997</v>
      </c>
      <c r="Q1726">
        <v>-0.14760000000000001</v>
      </c>
      <c r="R1726">
        <v>0.3014</v>
      </c>
      <c r="S1726">
        <v>0.31390000000000001</v>
      </c>
      <c r="T1726">
        <v>0</v>
      </c>
      <c r="U1726">
        <f t="shared" si="26"/>
        <v>3.6361327716721439</v>
      </c>
      <c r="V1726">
        <v>-43.031599999999997</v>
      </c>
      <c r="W1726">
        <v>-35.128100000000003</v>
      </c>
      <c r="X1726">
        <v>-57.4938</v>
      </c>
      <c r="Y1726">
        <v>-37.5154</v>
      </c>
      <c r="Z1726">
        <v>-81.201099999999997</v>
      </c>
      <c r="AA1726">
        <v>-61.722700000000003</v>
      </c>
      <c r="AB1726">
        <v>19.583100000000002</v>
      </c>
      <c r="AC1726">
        <v>-7.1444000000000001</v>
      </c>
      <c r="AD1726">
        <v>65.855599999999995</v>
      </c>
      <c r="AE1726">
        <v>-405.24579999999997</v>
      </c>
      <c r="AF1726">
        <v>-87.529899999999998</v>
      </c>
      <c r="AG1726">
        <v>-228.0274</v>
      </c>
      <c r="AH1726">
        <v>-168.93</v>
      </c>
      <c r="AI1726">
        <v>135.95160000000001</v>
      </c>
      <c r="AJ1726">
        <v>213.04239999999999</v>
      </c>
      <c r="AK1726">
        <v>0</v>
      </c>
      <c r="AL1726">
        <v>83.179699999999997</v>
      </c>
      <c r="AM1726">
        <v>41.003599999999999</v>
      </c>
      <c r="AN1726">
        <v>23.366299999999999</v>
      </c>
      <c r="AO1726">
        <v>15.2766</v>
      </c>
      <c r="AP1726">
        <v>-31.200299999999999</v>
      </c>
      <c r="AQ1726">
        <v>14.0335</v>
      </c>
      <c r="AR1726">
        <v>12.5016</v>
      </c>
      <c r="AS1726">
        <v>23.911200000000001</v>
      </c>
      <c r="AT1726">
        <v>74.881399999999999</v>
      </c>
      <c r="AU1726">
        <v>47.988</v>
      </c>
      <c r="AV1726">
        <v>35.129300000000001</v>
      </c>
      <c r="AW1726">
        <v>-15.493399999999999</v>
      </c>
      <c r="AX1726">
        <v>9.3094000000000001</v>
      </c>
      <c r="AY1726">
        <v>-4.9348999999999998</v>
      </c>
      <c r="AZ1726">
        <v>-12.63</v>
      </c>
      <c r="BA1726">
        <v>11.68</v>
      </c>
    </row>
    <row r="1727" spans="1:53" x14ac:dyDescent="0.15">
      <c r="A1727" t="s">
        <v>3452</v>
      </c>
      <c r="B1727" t="s">
        <v>3453</v>
      </c>
      <c r="C1727" s="1">
        <v>41100</v>
      </c>
      <c r="D1727" t="s">
        <v>2789</v>
      </c>
      <c r="E1727">
        <v>2.3083</v>
      </c>
      <c r="F1727">
        <v>4.1356999999999999</v>
      </c>
      <c r="G1727">
        <v>4.9256000000000002</v>
      </c>
      <c r="H1727">
        <v>3.7132999999999998</v>
      </c>
      <c r="I1727">
        <v>1.1184000000000001</v>
      </c>
      <c r="J1727">
        <v>3.4434999999999998</v>
      </c>
      <c r="K1727">
        <v>6.9325999999999999</v>
      </c>
      <c r="L1727">
        <v>9.7826000000000004</v>
      </c>
      <c r="M1727">
        <v>3.2363</v>
      </c>
      <c r="N1727">
        <v>8.0557999999999996</v>
      </c>
      <c r="O1727">
        <v>14.439299999999999</v>
      </c>
      <c r="P1727">
        <v>18.339200000000002</v>
      </c>
      <c r="Q1727">
        <v>4.9348999999999998</v>
      </c>
      <c r="R1727">
        <v>7.0984999999999996</v>
      </c>
      <c r="S1727">
        <v>11.3873</v>
      </c>
      <c r="T1727">
        <v>12.3195</v>
      </c>
      <c r="U1727">
        <f t="shared" si="26"/>
        <v>0.47544420042982111</v>
      </c>
      <c r="V1727">
        <v>20.188199999999998</v>
      </c>
      <c r="W1727">
        <v>3.5830000000000002</v>
      </c>
      <c r="X1727">
        <v>-25.797899999999998</v>
      </c>
      <c r="Y1727">
        <v>-33.059800000000003</v>
      </c>
      <c r="Z1727">
        <v>-1.3803000000000001</v>
      </c>
      <c r="AA1727">
        <v>-5.4713000000000003</v>
      </c>
      <c r="AB1727">
        <v>57.444899999999997</v>
      </c>
      <c r="AC1727">
        <v>65.492099999999994</v>
      </c>
      <c r="AD1727">
        <v>114.9693</v>
      </c>
      <c r="AE1727">
        <v>165.85980000000001</v>
      </c>
      <c r="AF1727">
        <v>99.556100000000001</v>
      </c>
      <c r="AG1727">
        <v>76.630600000000001</v>
      </c>
      <c r="AH1727">
        <v>70.576300000000003</v>
      </c>
      <c r="AI1727">
        <v>5.2221000000000002</v>
      </c>
      <c r="AJ1727">
        <v>-3.9645000000000001</v>
      </c>
      <c r="AK1727">
        <v>-18.433599999999998</v>
      </c>
      <c r="AL1727">
        <v>12.343999999999999</v>
      </c>
      <c r="AM1727">
        <v>-0.9153</v>
      </c>
      <c r="AN1727">
        <v>-10.106999999999999</v>
      </c>
      <c r="AO1727">
        <v>-11.237399999999999</v>
      </c>
      <c r="AP1727">
        <v>10.0984</v>
      </c>
      <c r="AQ1727">
        <v>-0.60489999999999999</v>
      </c>
      <c r="AR1727">
        <v>19.971800000000002</v>
      </c>
      <c r="AS1727">
        <v>25.799600000000002</v>
      </c>
      <c r="AT1727">
        <v>96.694900000000004</v>
      </c>
      <c r="AU1727">
        <v>116.0966</v>
      </c>
      <c r="AV1727">
        <v>94.553799999999995</v>
      </c>
      <c r="AW1727">
        <v>81.086600000000004</v>
      </c>
      <c r="AX1727">
        <v>51.510199999999998</v>
      </c>
      <c r="AY1727">
        <v>10.9316</v>
      </c>
      <c r="AZ1727">
        <v>1.8253999999999999</v>
      </c>
      <c r="BA1727">
        <v>-7.5552999999999999</v>
      </c>
    </row>
    <row r="1728" spans="1:53" x14ac:dyDescent="0.15">
      <c r="A1728" t="s">
        <v>3454</v>
      </c>
      <c r="B1728" t="s">
        <v>3455</v>
      </c>
      <c r="C1728" s="1">
        <v>41100</v>
      </c>
      <c r="D1728" t="s">
        <v>2789</v>
      </c>
      <c r="E1728">
        <v>2.5013999999999998</v>
      </c>
      <c r="F1728">
        <v>6.1612</v>
      </c>
      <c r="G1728">
        <v>8.2001000000000008</v>
      </c>
      <c r="H1728">
        <v>13.4724</v>
      </c>
      <c r="I1728">
        <v>2.0710000000000002</v>
      </c>
      <c r="J1728">
        <v>4.3727999999999998</v>
      </c>
      <c r="K1728">
        <v>6.1978</v>
      </c>
      <c r="L1728">
        <v>9.7037999999999993</v>
      </c>
      <c r="M1728">
        <v>2.3203</v>
      </c>
      <c r="N1728">
        <v>5.1433999999999997</v>
      </c>
      <c r="O1728">
        <v>7.0248999999999997</v>
      </c>
      <c r="P1728">
        <v>8.4745000000000008</v>
      </c>
      <c r="Q1728">
        <v>2.2244000000000002</v>
      </c>
      <c r="R1728">
        <v>5.1860999999999997</v>
      </c>
      <c r="S1728">
        <v>7.2491000000000003</v>
      </c>
      <c r="T1728">
        <v>1.0575000000000001</v>
      </c>
      <c r="U1728">
        <f t="shared" si="26"/>
        <v>0.55082381039115114</v>
      </c>
      <c r="V1728">
        <v>108.1816</v>
      </c>
      <c r="W1728">
        <v>92.657200000000003</v>
      </c>
      <c r="X1728">
        <v>102.54510000000001</v>
      </c>
      <c r="Y1728">
        <v>104.5393</v>
      </c>
      <c r="Z1728">
        <v>23.197900000000001</v>
      </c>
      <c r="AA1728">
        <v>4.6395999999999997</v>
      </c>
      <c r="AB1728">
        <v>12.2056</v>
      </c>
      <c r="AC1728">
        <v>6.1520999999999999</v>
      </c>
      <c r="AD1728">
        <v>21.470099999999999</v>
      </c>
      <c r="AE1728">
        <v>27.488399999999999</v>
      </c>
      <c r="AF1728">
        <v>23.1114</v>
      </c>
      <c r="AG1728">
        <v>-6.5659000000000001</v>
      </c>
      <c r="AH1728">
        <v>2.1608000000000001</v>
      </c>
      <c r="AI1728">
        <v>7.1180000000000003</v>
      </c>
      <c r="AJ1728">
        <v>10.0359</v>
      </c>
      <c r="AK1728">
        <v>-88.159199999999998</v>
      </c>
      <c r="AL1728">
        <v>51.718000000000004</v>
      </c>
      <c r="AM1728">
        <v>45.619300000000003</v>
      </c>
      <c r="AN1728">
        <v>69.093699999999998</v>
      </c>
      <c r="AO1728">
        <v>65.314999999999998</v>
      </c>
      <c r="AP1728">
        <v>80.676100000000005</v>
      </c>
      <c r="AQ1728">
        <v>26.3233</v>
      </c>
      <c r="AR1728">
        <v>16.6036</v>
      </c>
      <c r="AS1728">
        <v>8.4748999999999999</v>
      </c>
      <c r="AT1728">
        <v>-1.2461</v>
      </c>
      <c r="AU1728">
        <v>19.143699999999999</v>
      </c>
      <c r="AV1728">
        <v>16.295400000000001</v>
      </c>
      <c r="AW1728">
        <v>10.7964</v>
      </c>
      <c r="AX1728">
        <v>-34.767699999999998</v>
      </c>
      <c r="AY1728">
        <v>-35.155000000000001</v>
      </c>
      <c r="AZ1728">
        <v>-38.542400000000001</v>
      </c>
      <c r="BA1728">
        <v>-34.656700000000001</v>
      </c>
    </row>
    <row r="1729" spans="1:53" x14ac:dyDescent="0.15">
      <c r="A1729" t="s">
        <v>3456</v>
      </c>
      <c r="B1729" t="s">
        <v>3457</v>
      </c>
      <c r="C1729" s="1">
        <v>41108</v>
      </c>
      <c r="D1729" t="s">
        <v>2789</v>
      </c>
      <c r="E1729">
        <v>-0.9748</v>
      </c>
      <c r="F1729">
        <v>-1.7721</v>
      </c>
      <c r="G1729">
        <v>-3.5701000000000001</v>
      </c>
      <c r="H1729">
        <v>-11.4885</v>
      </c>
      <c r="I1729">
        <v>-0.52529999999999999</v>
      </c>
      <c r="J1729">
        <v>0.1532</v>
      </c>
      <c r="K1729">
        <v>0.6764</v>
      </c>
      <c r="L1729">
        <v>0.47789999999999999</v>
      </c>
      <c r="M1729">
        <v>1.4274</v>
      </c>
      <c r="N1729">
        <v>1.7781</v>
      </c>
      <c r="O1729">
        <v>0.38979999999999998</v>
      </c>
      <c r="P1729">
        <v>0.5101</v>
      </c>
      <c r="Q1729">
        <v>0.6895</v>
      </c>
      <c r="R1729">
        <v>0.9254</v>
      </c>
      <c r="S1729">
        <v>1.3873</v>
      </c>
      <c r="T1729">
        <v>-5.0086000000000004</v>
      </c>
      <c r="U1729">
        <f t="shared" si="26"/>
        <v>-1.272868747917941</v>
      </c>
      <c r="V1729">
        <v>-178.94479999999999</v>
      </c>
      <c r="W1729">
        <v>-174.72210000000001</v>
      </c>
      <c r="X1729">
        <v>-215.9238</v>
      </c>
      <c r="Y1729">
        <v>-436.62079999999997</v>
      </c>
      <c r="Z1729">
        <v>52.511299999999999</v>
      </c>
      <c r="AA1729">
        <v>107.6811</v>
      </c>
      <c r="AB1729">
        <v>117.1015</v>
      </c>
      <c r="AC1729">
        <v>103.9083</v>
      </c>
      <c r="AD1729">
        <v>375.82249999999999</v>
      </c>
      <c r="AE1729" s="2">
        <v>1082.5849000000001</v>
      </c>
      <c r="AF1729">
        <v>-42.078600000000002</v>
      </c>
      <c r="AG1729">
        <v>7.2636000000000003</v>
      </c>
      <c r="AH1729">
        <v>-51.694400000000002</v>
      </c>
      <c r="AI1729">
        <v>-48.011099999999999</v>
      </c>
      <c r="AJ1729">
        <v>441.2296</v>
      </c>
      <c r="AK1729">
        <v>-970.10850000000005</v>
      </c>
      <c r="AL1729">
        <v>4.0918000000000001</v>
      </c>
      <c r="AM1729">
        <v>4.5538999999999996</v>
      </c>
      <c r="AN1729">
        <v>-2.4102000000000001</v>
      </c>
      <c r="AO1729">
        <v>-4.7595999999999998</v>
      </c>
      <c r="AP1729">
        <v>1.9754</v>
      </c>
      <c r="AQ1729">
        <v>6.1277999999999997</v>
      </c>
      <c r="AR1729">
        <v>8.9671000000000003</v>
      </c>
      <c r="AS1729">
        <v>15.0061</v>
      </c>
      <c r="AT1729">
        <v>19.832799999999999</v>
      </c>
      <c r="AU1729">
        <v>15.964600000000001</v>
      </c>
      <c r="AV1729">
        <v>24.190100000000001</v>
      </c>
      <c r="AW1729">
        <v>27.107500000000002</v>
      </c>
      <c r="AX1729">
        <v>10.4153</v>
      </c>
      <c r="AY1729">
        <v>9.6648999999999994</v>
      </c>
      <c r="AZ1729">
        <v>4.4539</v>
      </c>
      <c r="BA1729">
        <v>-3.0518000000000001</v>
      </c>
    </row>
    <row r="1730" spans="1:53" x14ac:dyDescent="0.15">
      <c r="A1730" t="s">
        <v>3458</v>
      </c>
      <c r="B1730" t="s">
        <v>3459</v>
      </c>
      <c r="C1730" s="1">
        <v>41116</v>
      </c>
      <c r="D1730" t="s">
        <v>2789</v>
      </c>
      <c r="E1730">
        <v>0.25059999999999999</v>
      </c>
      <c r="F1730">
        <v>0.46589999999999998</v>
      </c>
      <c r="G1730">
        <v>-0.29959999999999998</v>
      </c>
      <c r="H1730">
        <v>0.503</v>
      </c>
      <c r="I1730">
        <v>0.31659999999999999</v>
      </c>
      <c r="J1730">
        <v>0.67020000000000002</v>
      </c>
      <c r="K1730">
        <v>0.91559999999999997</v>
      </c>
      <c r="L1730">
        <v>0.78220000000000001</v>
      </c>
      <c r="M1730">
        <v>0.90869999999999995</v>
      </c>
      <c r="N1730">
        <v>3.9144999999999999</v>
      </c>
      <c r="O1730">
        <v>7.758</v>
      </c>
      <c r="P1730">
        <v>11.1746</v>
      </c>
      <c r="Q1730">
        <v>0.79039999999999999</v>
      </c>
      <c r="R1730">
        <v>3.0522999999999998</v>
      </c>
      <c r="S1730">
        <v>4.7070999999999996</v>
      </c>
      <c r="T1730">
        <v>4.5716999999999999</v>
      </c>
      <c r="U1730">
        <f t="shared" si="26"/>
        <v>1.0109782113193981</v>
      </c>
      <c r="V1730">
        <v>-17.155000000000001</v>
      </c>
      <c r="W1730">
        <v>-90.833500000000001</v>
      </c>
      <c r="X1730">
        <v>-112.46210000000001</v>
      </c>
      <c r="Y1730">
        <v>-96.131500000000003</v>
      </c>
      <c r="Z1730">
        <v>55.079900000000002</v>
      </c>
      <c r="AA1730">
        <v>86.111800000000002</v>
      </c>
      <c r="AB1730">
        <v>256.25619999999998</v>
      </c>
      <c r="AC1730">
        <v>109.8254</v>
      </c>
      <c r="AD1730">
        <v>591.22640000000001</v>
      </c>
      <c r="AE1730" s="2">
        <v>1205.904</v>
      </c>
      <c r="AF1730" s="2">
        <v>1731.615</v>
      </c>
      <c r="AG1730" s="2">
        <v>4201.6027999999997</v>
      </c>
      <c r="AH1730">
        <v>12.809799999999999</v>
      </c>
      <c r="AI1730">
        <v>15.57</v>
      </c>
      <c r="AJ1730">
        <v>-5.8590999999999998</v>
      </c>
      <c r="AK1730">
        <v>-37.073399999999999</v>
      </c>
      <c r="AL1730">
        <v>3.3557999999999999</v>
      </c>
      <c r="AM1730">
        <v>-30.811599999999999</v>
      </c>
      <c r="AN1730">
        <v>-32.9208</v>
      </c>
      <c r="AO1730">
        <v>-8.1043000000000003</v>
      </c>
      <c r="AP1730">
        <v>25.523700000000002</v>
      </c>
      <c r="AQ1730">
        <v>39.424900000000001</v>
      </c>
      <c r="AR1730">
        <v>42.360199999999999</v>
      </c>
      <c r="AS1730">
        <v>20.6905</v>
      </c>
      <c r="AT1730">
        <v>27.343800000000002</v>
      </c>
      <c r="AU1730">
        <v>125.8471</v>
      </c>
      <c r="AV1730">
        <v>184.2106</v>
      </c>
      <c r="AW1730">
        <v>187.6704</v>
      </c>
      <c r="AX1730">
        <v>174.95570000000001</v>
      </c>
      <c r="AY1730">
        <v>91.120599999999996</v>
      </c>
      <c r="AZ1730">
        <v>67.7821</v>
      </c>
      <c r="BA1730">
        <v>48.2453</v>
      </c>
    </row>
    <row r="1731" spans="1:53" x14ac:dyDescent="0.15">
      <c r="A1731" t="s">
        <v>3460</v>
      </c>
      <c r="B1731" t="s">
        <v>3461</v>
      </c>
      <c r="C1731" s="1">
        <v>41108</v>
      </c>
      <c r="D1731" t="s">
        <v>2789</v>
      </c>
      <c r="E1731">
        <v>0.8327</v>
      </c>
      <c r="F1731">
        <v>1.8833</v>
      </c>
      <c r="G1731">
        <v>2.6612</v>
      </c>
      <c r="H1731">
        <v>8.3747000000000007</v>
      </c>
      <c r="I1731">
        <v>0.79179999999999995</v>
      </c>
      <c r="J1731">
        <v>1.5688</v>
      </c>
      <c r="K1731">
        <v>2.9657</v>
      </c>
      <c r="L1731">
        <v>9.0437999999999992</v>
      </c>
      <c r="M1731">
        <v>1.0449999999999999</v>
      </c>
      <c r="N1731">
        <v>1.8545</v>
      </c>
      <c r="O1731">
        <v>3.5177</v>
      </c>
      <c r="P1731">
        <v>6.8739999999999997</v>
      </c>
      <c r="Q1731">
        <v>1.0891999999999999</v>
      </c>
      <c r="R1731">
        <v>2.3641000000000001</v>
      </c>
      <c r="S1731">
        <v>4.2797000000000001</v>
      </c>
      <c r="T1731">
        <v>7.5220000000000002</v>
      </c>
      <c r="U1731">
        <f t="shared" ref="U1731:U1794" si="27">_xlfn.STDEV.P(H1731,L1731,P1731,T1731)/AVERAGE(H1731,L1731,P1731,T1731)</f>
        <v>0.10363435061606521</v>
      </c>
      <c r="V1731">
        <v>-27.485800000000001</v>
      </c>
      <c r="W1731">
        <v>-8.8261000000000003</v>
      </c>
      <c r="X1731">
        <v>6.9561000000000002</v>
      </c>
      <c r="Y1731">
        <v>68.822500000000005</v>
      </c>
      <c r="Z1731">
        <v>123.5943</v>
      </c>
      <c r="AA1731">
        <v>71.555000000000007</v>
      </c>
      <c r="AB1731">
        <v>53.729700000000001</v>
      </c>
      <c r="AC1731">
        <v>59.302700000000002</v>
      </c>
      <c r="AD1731">
        <v>43.929099999999998</v>
      </c>
      <c r="AE1731">
        <v>31.698599999999999</v>
      </c>
      <c r="AF1731">
        <v>26.295100000000001</v>
      </c>
      <c r="AG1731">
        <v>-19.145499999999998</v>
      </c>
      <c r="AH1731">
        <v>21.684799999999999</v>
      </c>
      <c r="AI1731">
        <v>50.296900000000001</v>
      </c>
      <c r="AJ1731">
        <v>40.882100000000001</v>
      </c>
      <c r="AK1731">
        <v>23.829799999999999</v>
      </c>
      <c r="AL1731">
        <v>74.240700000000004</v>
      </c>
      <c r="AM1731">
        <v>70.534599999999998</v>
      </c>
      <c r="AN1731">
        <v>44.604399999999998</v>
      </c>
      <c r="AO1731">
        <v>53.918500000000002</v>
      </c>
      <c r="AP1731">
        <v>24.7652</v>
      </c>
      <c r="AQ1731">
        <v>19.416799999999999</v>
      </c>
      <c r="AR1731">
        <v>24.421199999999999</v>
      </c>
      <c r="AS1731">
        <v>16.514800000000001</v>
      </c>
      <c r="AT1731">
        <v>21.180900000000001</v>
      </c>
      <c r="AU1731">
        <v>24.3537</v>
      </c>
      <c r="AV1731">
        <v>20.8093</v>
      </c>
      <c r="AW1731">
        <v>22.586600000000001</v>
      </c>
      <c r="AX1731">
        <v>65.880899999999997</v>
      </c>
      <c r="AY1731">
        <v>43.424700000000001</v>
      </c>
      <c r="AZ1731">
        <v>41.0321</v>
      </c>
      <c r="BA1731">
        <v>26.411100000000001</v>
      </c>
    </row>
    <row r="1732" spans="1:53" x14ac:dyDescent="0.15">
      <c r="A1732" t="s">
        <v>3462</v>
      </c>
      <c r="B1732" t="s">
        <v>3463</v>
      </c>
      <c r="C1732" s="1">
        <v>41116</v>
      </c>
      <c r="D1732" t="s">
        <v>2789</v>
      </c>
      <c r="E1732">
        <v>-0.6018</v>
      </c>
      <c r="F1732">
        <v>-1.1134999999999999</v>
      </c>
      <c r="G1732">
        <v>-2.1960000000000002</v>
      </c>
      <c r="H1732">
        <v>-8.9343000000000004</v>
      </c>
      <c r="I1732">
        <v>0.2787</v>
      </c>
      <c r="J1732">
        <v>0.51529999999999998</v>
      </c>
      <c r="K1732">
        <v>0.73240000000000005</v>
      </c>
      <c r="L1732">
        <v>3.2288999999999999</v>
      </c>
      <c r="M1732">
        <v>1.5952</v>
      </c>
      <c r="N1732">
        <v>4.6163999999999996</v>
      </c>
      <c r="O1732">
        <v>9.8978000000000002</v>
      </c>
      <c r="P1732">
        <v>9.0437999999999992</v>
      </c>
      <c r="Q1732">
        <v>1.9549000000000001</v>
      </c>
      <c r="R1732">
        <v>2.5819999999999999</v>
      </c>
      <c r="S1732">
        <v>3.5588000000000002</v>
      </c>
      <c r="T1732">
        <v>4.0468000000000002</v>
      </c>
      <c r="U1732">
        <f t="shared" si="27"/>
        <v>3.5802430950080026</v>
      </c>
      <c r="V1732" s="2">
        <v>-1622.2755</v>
      </c>
      <c r="W1732" s="2">
        <v>-1325.0209</v>
      </c>
      <c r="X1732">
        <v>-32.709499999999998</v>
      </c>
      <c r="Y1732">
        <v>-69.935199999999995</v>
      </c>
      <c r="Z1732">
        <v>135.73599999999999</v>
      </c>
      <c r="AA1732">
        <v>134.4743</v>
      </c>
      <c r="AB1732">
        <v>126.6387</v>
      </c>
      <c r="AC1732">
        <v>140.62629999999999</v>
      </c>
      <c r="AD1732">
        <v>834.67619999999999</v>
      </c>
      <c r="AE1732" s="2">
        <v>1373.3986</v>
      </c>
      <c r="AF1732" s="2">
        <v>2142.8989999999999</v>
      </c>
      <c r="AG1732">
        <v>262.28590000000003</v>
      </c>
      <c r="AH1732">
        <v>37.584600000000002</v>
      </c>
      <c r="AI1732">
        <v>-38.561700000000002</v>
      </c>
      <c r="AJ1732">
        <v>-62.237900000000003</v>
      </c>
      <c r="AK1732">
        <v>-52.5657</v>
      </c>
      <c r="AL1732">
        <v>-0.94640000000000002</v>
      </c>
      <c r="AM1732">
        <v>-2.9687999999999999</v>
      </c>
      <c r="AN1732">
        <v>-4.2332999999999998</v>
      </c>
      <c r="AO1732">
        <v>0.41839999999999999</v>
      </c>
      <c r="AP1732">
        <v>35.026699999999998</v>
      </c>
      <c r="AQ1732">
        <v>38.0291</v>
      </c>
      <c r="AR1732">
        <v>50.127400000000002</v>
      </c>
      <c r="AS1732">
        <v>101.10760000000001</v>
      </c>
      <c r="AT1732">
        <v>188.505</v>
      </c>
      <c r="AU1732">
        <v>193.31530000000001</v>
      </c>
      <c r="AV1732">
        <v>216.66679999999999</v>
      </c>
      <c r="AW1732">
        <v>161.83269999999999</v>
      </c>
      <c r="AX1732">
        <v>87.178200000000004</v>
      </c>
      <c r="AY1732">
        <v>58.637999999999998</v>
      </c>
      <c r="AZ1732">
        <v>24.675699999999999</v>
      </c>
      <c r="BA1732">
        <v>6.8761000000000001</v>
      </c>
    </row>
    <row r="1733" spans="1:53" x14ac:dyDescent="0.15">
      <c r="A1733" t="s">
        <v>3464</v>
      </c>
      <c r="B1733" t="s">
        <v>3465</v>
      </c>
      <c r="C1733" s="1">
        <v>41116</v>
      </c>
      <c r="D1733" t="s">
        <v>2789</v>
      </c>
      <c r="E1733">
        <v>1.3077000000000001</v>
      </c>
      <c r="F1733">
        <v>3.048</v>
      </c>
      <c r="G1733">
        <v>7.8982000000000001</v>
      </c>
      <c r="H1733">
        <v>13.106199999999999</v>
      </c>
      <c r="I1733">
        <v>1.0982000000000001</v>
      </c>
      <c r="J1733">
        <v>4.2968999999999999</v>
      </c>
      <c r="K1733">
        <v>7.5911</v>
      </c>
      <c r="L1733">
        <v>12.032299999999999</v>
      </c>
      <c r="M1733">
        <v>2.0188000000000001</v>
      </c>
      <c r="N1733">
        <v>5.3994999999999997</v>
      </c>
      <c r="O1733">
        <v>8.5395000000000003</v>
      </c>
      <c r="P1733">
        <v>12.5259</v>
      </c>
      <c r="Q1733">
        <v>1.0985</v>
      </c>
      <c r="R1733">
        <v>5.1326999999999998</v>
      </c>
      <c r="S1733">
        <v>9.9842999999999993</v>
      </c>
      <c r="T1733">
        <v>15.121499999999999</v>
      </c>
      <c r="U1733">
        <f t="shared" si="27"/>
        <v>8.900946011472638E-2</v>
      </c>
      <c r="V1733">
        <v>-23.4499</v>
      </c>
      <c r="W1733">
        <v>-17.114000000000001</v>
      </c>
      <c r="X1733">
        <v>-17.202100000000002</v>
      </c>
      <c r="Y1733">
        <v>29.010100000000001</v>
      </c>
      <c r="Z1733">
        <v>-17.896599999999999</v>
      </c>
      <c r="AA1733">
        <v>15.587199999999999</v>
      </c>
      <c r="AB1733">
        <v>27.6099</v>
      </c>
      <c r="AC1733">
        <v>20.5166</v>
      </c>
      <c r="AD1733">
        <v>103.1092</v>
      </c>
      <c r="AE1733">
        <v>38.578299999999999</v>
      </c>
      <c r="AF1733">
        <v>23.5154</v>
      </c>
      <c r="AG1733">
        <v>14.9367</v>
      </c>
      <c r="AH1733">
        <v>-44.112400000000001</v>
      </c>
      <c r="AI1733">
        <v>-14.4336</v>
      </c>
      <c r="AJ1733">
        <v>5.9615</v>
      </c>
      <c r="AK1733">
        <v>7.5247999999999999</v>
      </c>
      <c r="AL1733">
        <v>-10.4315</v>
      </c>
      <c r="AM1733">
        <v>1.4557</v>
      </c>
      <c r="AN1733">
        <v>-8.7835000000000001</v>
      </c>
      <c r="AO1733">
        <v>-2.7751000000000001</v>
      </c>
      <c r="AP1733">
        <v>-9.4977</v>
      </c>
      <c r="AQ1733">
        <v>1.4919</v>
      </c>
      <c r="AR1733">
        <v>3.8195000000000001</v>
      </c>
      <c r="AS1733">
        <v>2.4986999999999999</v>
      </c>
      <c r="AT1733">
        <v>28.456199999999999</v>
      </c>
      <c r="AU1733">
        <v>12.4155</v>
      </c>
      <c r="AV1733">
        <v>10.915800000000001</v>
      </c>
      <c r="AW1733">
        <v>8.6981999999999999</v>
      </c>
      <c r="AX1733">
        <v>-0.4461</v>
      </c>
      <c r="AY1733">
        <v>8.0203000000000007</v>
      </c>
      <c r="AZ1733">
        <v>13.6568</v>
      </c>
      <c r="BA1733">
        <v>13.3002</v>
      </c>
    </row>
    <row r="1734" spans="1:53" x14ac:dyDescent="0.15">
      <c r="A1734" t="s">
        <v>3466</v>
      </c>
      <c r="B1734" t="s">
        <v>3467</v>
      </c>
      <c r="C1734" s="1">
        <v>41116</v>
      </c>
      <c r="D1734" t="s">
        <v>2789</v>
      </c>
      <c r="E1734">
        <v>3.0608</v>
      </c>
      <c r="F1734">
        <v>7.3380999999999998</v>
      </c>
      <c r="G1734">
        <v>10.0954</v>
      </c>
      <c r="H1734">
        <v>13.2836</v>
      </c>
      <c r="I1734">
        <v>3.6974</v>
      </c>
      <c r="J1734">
        <v>7.2271000000000001</v>
      </c>
      <c r="K1734">
        <v>10.6365</v>
      </c>
      <c r="L1734">
        <v>15.8787</v>
      </c>
      <c r="M1734">
        <v>4.0747999999999998</v>
      </c>
      <c r="N1734">
        <v>7.4561000000000002</v>
      </c>
      <c r="O1734">
        <v>11.0641</v>
      </c>
      <c r="P1734">
        <v>14.8009</v>
      </c>
      <c r="Q1734">
        <v>3.0558999999999998</v>
      </c>
      <c r="R1734">
        <v>5.5164999999999997</v>
      </c>
      <c r="S1734">
        <v>7.2683999999999997</v>
      </c>
      <c r="T1734">
        <v>7.2641999999999998</v>
      </c>
      <c r="U1734">
        <f t="shared" si="27"/>
        <v>0.26003221641888807</v>
      </c>
      <c r="V1734">
        <v>27.252700000000001</v>
      </c>
      <c r="W1734">
        <v>45.830100000000002</v>
      </c>
      <c r="X1734">
        <v>36.4863</v>
      </c>
      <c r="Y1734">
        <v>38.2286</v>
      </c>
      <c r="Z1734">
        <v>37.098999999999997</v>
      </c>
      <c r="AA1734">
        <v>11.140700000000001</v>
      </c>
      <c r="AB1734">
        <v>16.167999999999999</v>
      </c>
      <c r="AC1734">
        <v>31.746600000000001</v>
      </c>
      <c r="AD1734">
        <v>50.915999999999997</v>
      </c>
      <c r="AE1734">
        <v>26.4908</v>
      </c>
      <c r="AF1734">
        <v>28.813600000000001</v>
      </c>
      <c r="AG1734">
        <v>15.101599999999999</v>
      </c>
      <c r="AH1734">
        <v>-17.638200000000001</v>
      </c>
      <c r="AI1734">
        <v>-18.466899999999999</v>
      </c>
      <c r="AJ1734">
        <v>-29.0503</v>
      </c>
      <c r="AK1734">
        <v>-48.846299999999999</v>
      </c>
      <c r="AL1734">
        <v>22.159199999999998</v>
      </c>
      <c r="AM1734">
        <v>38.738500000000002</v>
      </c>
      <c r="AN1734">
        <v>31.3293</v>
      </c>
      <c r="AO1734">
        <v>30.4512</v>
      </c>
      <c r="AP1734">
        <v>35.677599999999998</v>
      </c>
      <c r="AQ1734">
        <v>8.6847999999999992</v>
      </c>
      <c r="AR1734">
        <v>13.661099999999999</v>
      </c>
      <c r="AS1734">
        <v>22.613900000000001</v>
      </c>
      <c r="AT1734">
        <v>23.024799999999999</v>
      </c>
      <c r="AU1734">
        <v>24.9511</v>
      </c>
      <c r="AV1734">
        <v>25.702400000000001</v>
      </c>
      <c r="AW1734">
        <v>18.105</v>
      </c>
      <c r="AX1734">
        <v>-0.1648</v>
      </c>
      <c r="AY1734">
        <v>5.0061</v>
      </c>
      <c r="AZ1734">
        <v>0.5948</v>
      </c>
      <c r="BA1734">
        <v>-3.5223</v>
      </c>
    </row>
    <row r="1735" spans="1:53" x14ac:dyDescent="0.15">
      <c r="A1735" t="s">
        <v>3468</v>
      </c>
      <c r="B1735" t="s">
        <v>3469</v>
      </c>
      <c r="C1735" s="1">
        <v>41122</v>
      </c>
      <c r="D1735" t="s">
        <v>2789</v>
      </c>
      <c r="E1735">
        <v>0.1053</v>
      </c>
      <c r="F1735">
        <v>0.67390000000000005</v>
      </c>
      <c r="G1735">
        <v>3.1518999999999999</v>
      </c>
      <c r="H1735">
        <v>2.879</v>
      </c>
      <c r="I1735">
        <v>0.79469999999999996</v>
      </c>
      <c r="J1735">
        <v>3.0274000000000001</v>
      </c>
      <c r="K1735">
        <v>5.6908000000000003</v>
      </c>
      <c r="L1735">
        <v>7.0686</v>
      </c>
      <c r="M1735">
        <v>0.5766</v>
      </c>
      <c r="N1735">
        <v>3.2111000000000001</v>
      </c>
      <c r="O1735">
        <v>5.5655999999999999</v>
      </c>
      <c r="P1735">
        <v>8.8838000000000008</v>
      </c>
      <c r="Q1735">
        <v>0.65749999999999997</v>
      </c>
      <c r="R1735">
        <v>2.2707999999999999</v>
      </c>
      <c r="S1735">
        <v>3.6602000000000001</v>
      </c>
      <c r="T1735">
        <v>0</v>
      </c>
      <c r="U1735">
        <f t="shared" si="27"/>
        <v>0.73979070522767898</v>
      </c>
      <c r="V1735">
        <v>-78.6083</v>
      </c>
      <c r="W1735">
        <v>-62.798000000000002</v>
      </c>
      <c r="X1735">
        <v>78.903599999999997</v>
      </c>
      <c r="Y1735">
        <v>134.00020000000001</v>
      </c>
      <c r="Z1735" s="2">
        <v>1976.4212</v>
      </c>
      <c r="AA1735" s="2">
        <v>2142.7840000000001</v>
      </c>
      <c r="AB1735">
        <v>397.29559999999998</v>
      </c>
      <c r="AC1735">
        <v>623.83249999999998</v>
      </c>
      <c r="AD1735">
        <v>88.448300000000003</v>
      </c>
      <c r="AE1735">
        <v>54.343299999999999</v>
      </c>
      <c r="AF1735">
        <v>42.087899999999998</v>
      </c>
      <c r="AG1735">
        <v>97.884</v>
      </c>
      <c r="AH1735">
        <v>78.773499999999999</v>
      </c>
      <c r="AI1735">
        <v>-2.089</v>
      </c>
      <c r="AJ1735">
        <v>-11.479100000000001</v>
      </c>
      <c r="AK1735">
        <v>0</v>
      </c>
      <c r="AL1735">
        <v>6.2266000000000004</v>
      </c>
      <c r="AM1735">
        <v>-19.8658</v>
      </c>
      <c r="AN1735">
        <v>4.8452000000000002</v>
      </c>
      <c r="AO1735">
        <v>15.8492</v>
      </c>
      <c r="AP1735">
        <v>113.724</v>
      </c>
      <c r="AQ1735">
        <v>177.68010000000001</v>
      </c>
      <c r="AR1735">
        <v>143.38310000000001</v>
      </c>
      <c r="AS1735">
        <v>141.65350000000001</v>
      </c>
      <c r="AT1735">
        <v>50.398699999999998</v>
      </c>
      <c r="AU1735">
        <v>18.5611</v>
      </c>
      <c r="AV1735">
        <v>11.904199999999999</v>
      </c>
      <c r="AW1735">
        <v>18.731999999999999</v>
      </c>
      <c r="AX1735">
        <v>44.839399999999998</v>
      </c>
      <c r="AY1735">
        <v>53.316899999999997</v>
      </c>
      <c r="AZ1735">
        <v>49.267899999999997</v>
      </c>
      <c r="BA1735">
        <v>30.97</v>
      </c>
    </row>
    <row r="1736" spans="1:53" x14ac:dyDescent="0.15">
      <c r="A1736" t="s">
        <v>3470</v>
      </c>
      <c r="B1736" t="s">
        <v>3471</v>
      </c>
      <c r="C1736" s="1">
        <v>41122</v>
      </c>
      <c r="D1736" t="s">
        <v>2789</v>
      </c>
      <c r="E1736">
        <v>-2.1503999999999999</v>
      </c>
      <c r="F1736">
        <v>-3.1071</v>
      </c>
      <c r="G1736">
        <v>-5.6409000000000002</v>
      </c>
      <c r="H1736">
        <v>-9.8569999999999993</v>
      </c>
      <c r="I1736">
        <v>-1.6597999999999999</v>
      </c>
      <c r="J1736">
        <v>-5.7667999999999999</v>
      </c>
      <c r="K1736">
        <v>1.1069</v>
      </c>
      <c r="L1736">
        <v>3.8437999999999999</v>
      </c>
      <c r="M1736">
        <v>-0.34539999999999998</v>
      </c>
      <c r="N1736">
        <v>-1.8543000000000001</v>
      </c>
      <c r="O1736">
        <v>-1.1192</v>
      </c>
      <c r="P1736">
        <v>-5.1368</v>
      </c>
      <c r="Q1736">
        <v>4.0617999999999999</v>
      </c>
      <c r="R1736">
        <v>5.7163000000000004</v>
      </c>
      <c r="S1736">
        <v>8.4492999999999991</v>
      </c>
      <c r="T1736">
        <v>6.0422000000000002</v>
      </c>
      <c r="U1736">
        <f t="shared" si="27"/>
        <v>-5.0798179998872692</v>
      </c>
      <c r="V1736">
        <v>-116.3278</v>
      </c>
      <c r="W1736">
        <v>-313.24950000000001</v>
      </c>
      <c r="X1736" s="2">
        <v>-5384.4503000000004</v>
      </c>
      <c r="Y1736">
        <v>-224.78380000000001</v>
      </c>
      <c r="Z1736">
        <v>28.032599999999999</v>
      </c>
      <c r="AA1736">
        <v>-65.047499999999999</v>
      </c>
      <c r="AB1736">
        <v>154.05779999999999</v>
      </c>
      <c r="AC1736">
        <v>157.6874</v>
      </c>
      <c r="AD1736">
        <v>89.632000000000005</v>
      </c>
      <c r="AE1736">
        <v>80.615300000000005</v>
      </c>
      <c r="AF1736">
        <v>-83.288399999999996</v>
      </c>
      <c r="AG1736">
        <v>-146.5702</v>
      </c>
      <c r="AH1736" s="2">
        <v>2657.8721999999998</v>
      </c>
      <c r="AI1736">
        <v>610.61239999999998</v>
      </c>
      <c r="AJ1736" s="2">
        <v>1363.3308</v>
      </c>
      <c r="AK1736">
        <v>304.50659999999999</v>
      </c>
      <c r="AL1736">
        <v>-84.790999999999997</v>
      </c>
      <c r="AM1736">
        <v>-56.401200000000003</v>
      </c>
      <c r="AN1736">
        <v>-16.141100000000002</v>
      </c>
      <c r="AO1736">
        <v>-8.6059999999999999</v>
      </c>
      <c r="AP1736">
        <v>204.82910000000001</v>
      </c>
      <c r="AQ1736">
        <v>-49.261800000000001</v>
      </c>
      <c r="AR1736">
        <v>141.291</v>
      </c>
      <c r="AS1736">
        <v>182.71369999999999</v>
      </c>
      <c r="AT1736" s="2">
        <v>1021.7885</v>
      </c>
      <c r="AU1736">
        <v>775.57550000000003</v>
      </c>
      <c r="AV1736">
        <v>54.430399999999999</v>
      </c>
      <c r="AW1736">
        <v>41.303600000000003</v>
      </c>
      <c r="AX1736">
        <v>93.668599999999998</v>
      </c>
      <c r="AY1736">
        <v>49.727200000000003</v>
      </c>
      <c r="AZ1736">
        <v>27.169499999999999</v>
      </c>
      <c r="BA1736">
        <v>14.558</v>
      </c>
    </row>
    <row r="1737" spans="1:53" x14ac:dyDescent="0.15">
      <c r="A1737" t="s">
        <v>3472</v>
      </c>
      <c r="B1737" t="s">
        <v>3473</v>
      </c>
      <c r="C1737" s="1">
        <v>41122</v>
      </c>
      <c r="D1737" t="s">
        <v>2789</v>
      </c>
      <c r="E1737">
        <v>1.0278</v>
      </c>
      <c r="F1737">
        <v>3.4215</v>
      </c>
      <c r="G1737">
        <v>5.0505000000000004</v>
      </c>
      <c r="H1737">
        <v>3.2692000000000001</v>
      </c>
      <c r="I1737">
        <v>1.3913</v>
      </c>
      <c r="J1737">
        <v>1.4011</v>
      </c>
      <c r="K1737">
        <v>1.4978</v>
      </c>
      <c r="L1737">
        <v>1.2894000000000001</v>
      </c>
      <c r="M1737">
        <v>-0.31809999999999999</v>
      </c>
      <c r="N1737">
        <v>-0.1923</v>
      </c>
      <c r="O1737">
        <v>-0.88119999999999998</v>
      </c>
      <c r="P1737">
        <v>-6.5365000000000002</v>
      </c>
      <c r="Q1737">
        <v>3.4700000000000002E-2</v>
      </c>
      <c r="R1737">
        <v>-0.40849999999999997</v>
      </c>
      <c r="S1737">
        <v>-8.5603999999999996</v>
      </c>
      <c r="T1737">
        <v>-48.402200000000001</v>
      </c>
      <c r="U1737">
        <f t="shared" si="27"/>
        <v>-1.6669990596617199</v>
      </c>
      <c r="V1737">
        <v>435.5752</v>
      </c>
      <c r="W1737" s="2">
        <v>1211.9686999999999</v>
      </c>
      <c r="X1737" s="2">
        <v>1806.4554000000001</v>
      </c>
      <c r="Y1737">
        <v>111.4003</v>
      </c>
      <c r="Z1737">
        <v>76.118700000000004</v>
      </c>
      <c r="AA1737">
        <v>-52.058</v>
      </c>
      <c r="AB1737">
        <v>-68.987700000000004</v>
      </c>
      <c r="AC1737">
        <v>-61.750599999999999</v>
      </c>
      <c r="AD1737">
        <v>-135.48859999999999</v>
      </c>
      <c r="AE1737">
        <v>-114.0146</v>
      </c>
      <c r="AF1737">
        <v>-162.8896</v>
      </c>
      <c r="AG1737">
        <v>-683.41039999999998</v>
      </c>
      <c r="AH1737">
        <v>95.085899999999995</v>
      </c>
      <c r="AI1737">
        <v>-107.2559</v>
      </c>
      <c r="AJ1737">
        <v>-769.16409999999996</v>
      </c>
      <c r="AK1737">
        <v>-436.49059999999997</v>
      </c>
      <c r="AL1737">
        <v>16.417300000000001</v>
      </c>
      <c r="AM1737">
        <v>52.420699999999997</v>
      </c>
      <c r="AN1737">
        <v>58.357300000000002</v>
      </c>
      <c r="AO1737">
        <v>8.6140000000000008</v>
      </c>
      <c r="AP1737">
        <v>9.3337000000000003</v>
      </c>
      <c r="AQ1737">
        <v>-16.011700000000001</v>
      </c>
      <c r="AR1737">
        <v>-22.9389</v>
      </c>
      <c r="AS1737">
        <v>-14.192600000000001</v>
      </c>
      <c r="AT1737">
        <v>-21.3277</v>
      </c>
      <c r="AU1737">
        <v>-13.6656</v>
      </c>
      <c r="AV1737">
        <v>-27.252700000000001</v>
      </c>
      <c r="AW1737">
        <v>-23.940200000000001</v>
      </c>
      <c r="AX1737">
        <v>-33.921999999999997</v>
      </c>
      <c r="AY1737">
        <v>-39.6965</v>
      </c>
      <c r="AZ1737">
        <v>-26.706499999999998</v>
      </c>
      <c r="BA1737">
        <v>-30.810700000000001</v>
      </c>
    </row>
    <row r="1738" spans="1:53" x14ac:dyDescent="0.15">
      <c r="A1738" t="s">
        <v>3474</v>
      </c>
      <c r="B1738" t="s">
        <v>3475</v>
      </c>
      <c r="C1738" s="1">
        <v>41128</v>
      </c>
      <c r="D1738" t="s">
        <v>2789</v>
      </c>
      <c r="E1738">
        <v>0.76759999999999995</v>
      </c>
      <c r="F1738">
        <v>1.8222</v>
      </c>
      <c r="G1738">
        <v>2.8273000000000001</v>
      </c>
      <c r="H1738">
        <v>3.7532000000000001</v>
      </c>
      <c r="I1738">
        <v>5.45E-2</v>
      </c>
      <c r="J1738">
        <v>0.30459999999999998</v>
      </c>
      <c r="K1738">
        <v>1.1986000000000001</v>
      </c>
      <c r="L1738">
        <v>0.63280000000000003</v>
      </c>
      <c r="M1738">
        <v>0.2104</v>
      </c>
      <c r="N1738">
        <v>1.5623</v>
      </c>
      <c r="O1738">
        <v>2.4579</v>
      </c>
      <c r="P1738">
        <v>2.8180999999999998</v>
      </c>
      <c r="Q1738">
        <v>0.86580000000000001</v>
      </c>
      <c r="R1738">
        <v>2.3776999999999999</v>
      </c>
      <c r="S1738">
        <v>4.0765000000000002</v>
      </c>
      <c r="T1738">
        <v>4.2709999999999999</v>
      </c>
      <c r="U1738">
        <f t="shared" si="27"/>
        <v>0.48522261041632192</v>
      </c>
      <c r="V1738">
        <v>2.1206999999999998</v>
      </c>
      <c r="W1738">
        <v>4.5175999999999998</v>
      </c>
      <c r="X1738">
        <v>-8.7148000000000003</v>
      </c>
      <c r="Y1738">
        <v>-11.772</v>
      </c>
      <c r="Z1738">
        <v>-98.911600000000007</v>
      </c>
      <c r="AA1738">
        <v>-87.913499999999999</v>
      </c>
      <c r="AB1738">
        <v>-60.650199999999998</v>
      </c>
      <c r="AC1738">
        <v>-88.352800000000002</v>
      </c>
      <c r="AD1738" s="2">
        <v>2181.7262999999998</v>
      </c>
      <c r="AE1738">
        <v>681.39959999999996</v>
      </c>
      <c r="AF1738">
        <v>139.24250000000001</v>
      </c>
      <c r="AG1738">
        <v>583.78520000000003</v>
      </c>
      <c r="AH1738">
        <v>421.36079999999998</v>
      </c>
      <c r="AI1738">
        <v>58.6937</v>
      </c>
      <c r="AJ1738">
        <v>74.989099999999993</v>
      </c>
      <c r="AK1738">
        <v>54.990900000000003</v>
      </c>
      <c r="AL1738">
        <v>10.403499999999999</v>
      </c>
      <c r="AM1738">
        <v>-11.825900000000001</v>
      </c>
      <c r="AN1738">
        <v>-15.726900000000001</v>
      </c>
      <c r="AO1738">
        <v>-19.686499999999999</v>
      </c>
      <c r="AP1738">
        <v>-21.323699999999999</v>
      </c>
      <c r="AQ1738">
        <v>-20.723099999999999</v>
      </c>
      <c r="AR1738">
        <v>-23.688500000000001</v>
      </c>
      <c r="AS1738">
        <v>-15.8233</v>
      </c>
      <c r="AT1738">
        <v>4.4534000000000002</v>
      </c>
      <c r="AU1738">
        <v>61.362699999999997</v>
      </c>
      <c r="AV1738">
        <v>65.507000000000005</v>
      </c>
      <c r="AW1738">
        <v>74.895300000000006</v>
      </c>
      <c r="AX1738">
        <v>139.381</v>
      </c>
      <c r="AY1738">
        <v>61.92</v>
      </c>
      <c r="AZ1738">
        <v>56.633000000000003</v>
      </c>
      <c r="BA1738">
        <v>28.757100000000001</v>
      </c>
    </row>
    <row r="1739" spans="1:53" x14ac:dyDescent="0.15">
      <c r="A1739" t="s">
        <v>3476</v>
      </c>
      <c r="B1739" t="s">
        <v>3477</v>
      </c>
      <c r="C1739" s="1">
        <v>41138</v>
      </c>
      <c r="D1739" t="s">
        <v>2789</v>
      </c>
      <c r="E1739">
        <v>4.1064999999999996</v>
      </c>
      <c r="F1739">
        <v>8.6569000000000003</v>
      </c>
      <c r="G1739">
        <v>12.341799999999999</v>
      </c>
      <c r="H1739">
        <v>16.751000000000001</v>
      </c>
      <c r="I1739">
        <v>3.2117</v>
      </c>
      <c r="J1739">
        <v>6.2161</v>
      </c>
      <c r="K1739">
        <v>7.8615000000000004</v>
      </c>
      <c r="L1739">
        <v>10.699299999999999</v>
      </c>
      <c r="M1739">
        <v>2.6301000000000001</v>
      </c>
      <c r="N1739">
        <v>6.0147000000000004</v>
      </c>
      <c r="O1739">
        <v>10.006600000000001</v>
      </c>
      <c r="P1739">
        <v>14.575699999999999</v>
      </c>
      <c r="Q1739">
        <v>3.7294999999999998</v>
      </c>
      <c r="R1739">
        <v>8.4491999999999994</v>
      </c>
      <c r="S1739">
        <v>12.055400000000001</v>
      </c>
      <c r="T1739">
        <v>18.258800000000001</v>
      </c>
      <c r="U1739">
        <f t="shared" si="27"/>
        <v>0.18866989050059599</v>
      </c>
      <c r="V1739">
        <v>46.563800000000001</v>
      </c>
      <c r="W1739">
        <v>51.142200000000003</v>
      </c>
      <c r="X1739">
        <v>36.849699999999999</v>
      </c>
      <c r="Y1739">
        <v>27.4908</v>
      </c>
      <c r="Z1739">
        <v>10.4734</v>
      </c>
      <c r="AA1739">
        <v>0.79630000000000001</v>
      </c>
      <c r="AB1739">
        <v>-8.9590999999999994</v>
      </c>
      <c r="AC1739">
        <v>-9.8399000000000001</v>
      </c>
      <c r="AD1739">
        <v>17.4605</v>
      </c>
      <c r="AE1739">
        <v>63.591500000000003</v>
      </c>
      <c r="AF1739">
        <v>105.9755</v>
      </c>
      <c r="AG1739">
        <v>111.8712</v>
      </c>
      <c r="AH1739">
        <v>93.196700000000007</v>
      </c>
      <c r="AI1739">
        <v>65.9726</v>
      </c>
      <c r="AJ1739">
        <v>47.427900000000001</v>
      </c>
      <c r="AK1739">
        <v>52.5702</v>
      </c>
      <c r="AL1739">
        <v>87.033299999999997</v>
      </c>
      <c r="AM1739">
        <v>84.940700000000007</v>
      </c>
      <c r="AN1739">
        <v>56.732999999999997</v>
      </c>
      <c r="AO1739">
        <v>53.2271</v>
      </c>
      <c r="AP1739">
        <v>26.903600000000001</v>
      </c>
      <c r="AQ1739">
        <v>32.478400000000001</v>
      </c>
      <c r="AR1739">
        <v>29.378499999999999</v>
      </c>
      <c r="AS1739">
        <v>22.7316</v>
      </c>
      <c r="AT1739">
        <v>29.448399999999999</v>
      </c>
      <c r="AU1739">
        <v>31.360399999999998</v>
      </c>
      <c r="AV1739">
        <v>38.319800000000001</v>
      </c>
      <c r="AW1739">
        <v>43.633800000000001</v>
      </c>
      <c r="AX1739">
        <v>33.157800000000002</v>
      </c>
      <c r="AY1739">
        <v>38.9636</v>
      </c>
      <c r="AZ1739">
        <v>35.703699999999998</v>
      </c>
      <c r="BA1739">
        <v>36.373100000000001</v>
      </c>
    </row>
    <row r="1740" spans="1:53" x14ac:dyDescent="0.15">
      <c r="A1740" t="s">
        <v>3478</v>
      </c>
      <c r="B1740" t="s">
        <v>3479</v>
      </c>
      <c r="C1740" s="1">
        <v>41138</v>
      </c>
      <c r="D1740" t="s">
        <v>2789</v>
      </c>
      <c r="E1740">
        <v>1.3280000000000001</v>
      </c>
      <c r="F1740">
        <v>0.66069999999999995</v>
      </c>
      <c r="G1740">
        <v>0.57069999999999999</v>
      </c>
      <c r="H1740">
        <v>6.2310999999999996</v>
      </c>
      <c r="I1740">
        <v>1.3582000000000001</v>
      </c>
      <c r="J1740">
        <v>0.872</v>
      </c>
      <c r="K1740">
        <v>8.0013000000000005</v>
      </c>
      <c r="L1740">
        <v>13.355600000000001</v>
      </c>
      <c r="M1740">
        <v>9.5699999999999993E-2</v>
      </c>
      <c r="N1740">
        <v>2.1042999999999998</v>
      </c>
      <c r="O1740">
        <v>2.9615999999999998</v>
      </c>
      <c r="P1740">
        <v>9.2672000000000008</v>
      </c>
      <c r="Q1740">
        <v>0.32379999999999998</v>
      </c>
      <c r="R1740">
        <v>0.71340000000000003</v>
      </c>
      <c r="S1740">
        <v>2.7652999999999999</v>
      </c>
      <c r="T1740">
        <v>4.8878000000000004</v>
      </c>
      <c r="U1740">
        <f t="shared" si="27"/>
        <v>0.38571131481481313</v>
      </c>
      <c r="V1740" s="2">
        <v>2537.0913999999998</v>
      </c>
      <c r="W1740">
        <v>980.05319999999995</v>
      </c>
      <c r="X1740">
        <v>-86.516800000000003</v>
      </c>
      <c r="Y1740">
        <v>-2.0131000000000001</v>
      </c>
      <c r="Z1740">
        <v>14.1747</v>
      </c>
      <c r="AA1740">
        <v>102.1632</v>
      </c>
      <c r="AB1740" s="2">
        <v>2026.2982</v>
      </c>
      <c r="AC1740">
        <v>181.8732</v>
      </c>
      <c r="AD1740">
        <v>-89.212100000000007</v>
      </c>
      <c r="AE1740">
        <v>197.9528</v>
      </c>
      <c r="AF1740">
        <v>-53.840299999999999</v>
      </c>
      <c r="AG1740">
        <v>-15.3634</v>
      </c>
      <c r="AH1740">
        <v>357.44690000000003</v>
      </c>
      <c r="AI1740">
        <v>-67.175600000000003</v>
      </c>
      <c r="AJ1740">
        <v>14.2575</v>
      </c>
      <c r="AK1740">
        <v>-33.673200000000001</v>
      </c>
      <c r="AL1740">
        <v>118.3134</v>
      </c>
      <c r="AM1740">
        <v>66.161500000000004</v>
      </c>
      <c r="AN1740">
        <v>39.593499999999999</v>
      </c>
      <c r="AO1740">
        <v>75.035399999999996</v>
      </c>
      <c r="AP1740">
        <v>26.8813</v>
      </c>
      <c r="AQ1740">
        <v>60.371299999999998</v>
      </c>
      <c r="AR1740">
        <v>66.680199999999999</v>
      </c>
      <c r="AS1740">
        <v>49.183900000000001</v>
      </c>
      <c r="AT1740">
        <v>52.392899999999997</v>
      </c>
      <c r="AU1740">
        <v>52.494799999999998</v>
      </c>
      <c r="AV1740">
        <v>41.610599999999998</v>
      </c>
      <c r="AW1740">
        <v>35.1629</v>
      </c>
      <c r="AX1740">
        <v>22.390599999999999</v>
      </c>
      <c r="AY1740">
        <v>21.2911</v>
      </c>
      <c r="AZ1740">
        <v>21.8645</v>
      </c>
      <c r="BA1740">
        <v>23.628</v>
      </c>
    </row>
    <row r="1741" spans="1:53" x14ac:dyDescent="0.15">
      <c r="A1741" t="s">
        <v>3480</v>
      </c>
      <c r="B1741" t="s">
        <v>3481</v>
      </c>
      <c r="C1741" s="1">
        <v>41138</v>
      </c>
      <c r="D1741" t="s">
        <v>2789</v>
      </c>
      <c r="E1741">
        <v>2.4472999999999998</v>
      </c>
      <c r="F1741">
        <v>6.6097999999999999</v>
      </c>
      <c r="G1741">
        <v>7.3346</v>
      </c>
      <c r="H1741">
        <v>9.1265000000000001</v>
      </c>
      <c r="I1741">
        <v>2.3285999999999998</v>
      </c>
      <c r="J1741">
        <v>4.1372999999999998</v>
      </c>
      <c r="K1741">
        <v>5.8268000000000004</v>
      </c>
      <c r="L1741">
        <v>4.8144999999999998</v>
      </c>
      <c r="M1741">
        <v>1.6165</v>
      </c>
      <c r="N1741">
        <v>3.4592000000000001</v>
      </c>
      <c r="O1741">
        <v>6.3497000000000003</v>
      </c>
      <c r="P1741">
        <v>12.1823</v>
      </c>
      <c r="Q1741">
        <v>2.8771</v>
      </c>
      <c r="R1741">
        <v>6.7092000000000001</v>
      </c>
      <c r="S1741">
        <v>10.92</v>
      </c>
      <c r="T1741">
        <v>15.3375</v>
      </c>
      <c r="U1741">
        <f t="shared" si="27"/>
        <v>0.37480369993162077</v>
      </c>
      <c r="V1741">
        <v>-16.675000000000001</v>
      </c>
      <c r="W1741">
        <v>-16.8126</v>
      </c>
      <c r="X1741">
        <v>-36.621299999999998</v>
      </c>
      <c r="Y1741">
        <v>-38.079700000000003</v>
      </c>
      <c r="Z1741">
        <v>1.1037999999999999</v>
      </c>
      <c r="AA1741">
        <v>-33.010800000000003</v>
      </c>
      <c r="AB1741">
        <v>-16.1249</v>
      </c>
      <c r="AC1741">
        <v>7.7111000000000001</v>
      </c>
      <c r="AD1741">
        <v>90.654499999999999</v>
      </c>
      <c r="AE1741">
        <v>114.5069</v>
      </c>
      <c r="AF1741">
        <v>185.2921</v>
      </c>
      <c r="AG1741">
        <v>255.18020000000001</v>
      </c>
      <c r="AH1741">
        <v>94.740899999999996</v>
      </c>
      <c r="AI1741">
        <v>128.9605</v>
      </c>
      <c r="AJ1741">
        <v>102.2607</v>
      </c>
      <c r="AK1741">
        <v>45.528500000000001</v>
      </c>
      <c r="AL1741">
        <v>-19.791799999999999</v>
      </c>
      <c r="AM1741">
        <v>-0.80520000000000003</v>
      </c>
      <c r="AN1741">
        <v>1.2979000000000001</v>
      </c>
      <c r="AO1741">
        <v>0.65039999999999998</v>
      </c>
      <c r="AP1741">
        <v>36.125700000000002</v>
      </c>
      <c r="AQ1741">
        <v>17.8917</v>
      </c>
      <c r="AR1741">
        <v>19.188400000000001</v>
      </c>
      <c r="AS1741">
        <v>44.128999999999998</v>
      </c>
      <c r="AT1741">
        <v>113.60939999999999</v>
      </c>
      <c r="AU1741">
        <v>92.7547</v>
      </c>
      <c r="AV1741">
        <v>93.891499999999994</v>
      </c>
      <c r="AW1741">
        <v>97.546599999999998</v>
      </c>
      <c r="AX1741">
        <v>36.54</v>
      </c>
      <c r="AY1741">
        <v>44.3172</v>
      </c>
      <c r="AZ1741">
        <v>42.130400000000002</v>
      </c>
      <c r="BA1741">
        <v>20.88</v>
      </c>
    </row>
    <row r="1742" spans="1:53" x14ac:dyDescent="0.15">
      <c r="A1742" t="s">
        <v>3482</v>
      </c>
      <c r="B1742" t="s">
        <v>3483</v>
      </c>
      <c r="C1742" s="1">
        <v>41142</v>
      </c>
      <c r="D1742" t="s">
        <v>2789</v>
      </c>
      <c r="E1742">
        <v>1.3184</v>
      </c>
      <c r="F1742">
        <v>3.4983</v>
      </c>
      <c r="G1742">
        <v>2.7770000000000001</v>
      </c>
      <c r="H1742">
        <v>7.9141000000000004</v>
      </c>
      <c r="I1742">
        <v>1.0982000000000001</v>
      </c>
      <c r="J1742">
        <v>1.9858</v>
      </c>
      <c r="K1742">
        <v>3.9470000000000001</v>
      </c>
      <c r="L1742">
        <v>7.3730000000000002</v>
      </c>
      <c r="M1742">
        <v>1.4938</v>
      </c>
      <c r="N1742">
        <v>3.1269</v>
      </c>
      <c r="O1742">
        <v>4.7419000000000002</v>
      </c>
      <c r="P1742">
        <v>3.1722999999999999</v>
      </c>
      <c r="Q1742">
        <v>0.79039999999999999</v>
      </c>
      <c r="R1742">
        <v>2.5363000000000002</v>
      </c>
      <c r="S1742">
        <v>4.0644999999999998</v>
      </c>
      <c r="T1742">
        <v>-42.154800000000002</v>
      </c>
      <c r="U1742">
        <f t="shared" si="27"/>
        <v>-3.5447072422330459</v>
      </c>
      <c r="V1742">
        <v>-20.5047</v>
      </c>
      <c r="W1742">
        <v>-15.854100000000001</v>
      </c>
      <c r="X1742">
        <v>26.515000000000001</v>
      </c>
      <c r="Y1742">
        <v>165.60079999999999</v>
      </c>
      <c r="Z1742">
        <v>206.6934</v>
      </c>
      <c r="AA1742">
        <v>107.8904</v>
      </c>
      <c r="AB1742">
        <v>116.35169999999999</v>
      </c>
      <c r="AC1742">
        <v>55.290999999999997</v>
      </c>
      <c r="AD1742">
        <v>67.600999999999999</v>
      </c>
      <c r="AE1742">
        <v>108.0729</v>
      </c>
      <c r="AF1742">
        <v>59.817100000000003</v>
      </c>
      <c r="AG1742">
        <v>-34.125700000000002</v>
      </c>
      <c r="AH1742">
        <v>-47.968200000000003</v>
      </c>
      <c r="AI1742">
        <v>-10.2254</v>
      </c>
      <c r="AJ1742">
        <v>-4.9390000000000001</v>
      </c>
      <c r="AK1742">
        <v>-724.54759999999999</v>
      </c>
      <c r="AL1742">
        <v>65.250600000000006</v>
      </c>
      <c r="AM1742">
        <v>5.6276999999999999</v>
      </c>
      <c r="AN1742">
        <v>7.7012999999999998</v>
      </c>
      <c r="AO1742">
        <v>14.3238</v>
      </c>
      <c r="AP1742">
        <v>-13.37</v>
      </c>
      <c r="AQ1742">
        <v>-16.614799999999999</v>
      </c>
      <c r="AR1742">
        <v>-16.420400000000001</v>
      </c>
      <c r="AS1742">
        <v>-10.473100000000001</v>
      </c>
      <c r="AT1742">
        <v>21.9358</v>
      </c>
      <c r="AU1742">
        <v>55.512999999999998</v>
      </c>
      <c r="AV1742">
        <v>71.055300000000003</v>
      </c>
      <c r="AW1742">
        <v>38.586500000000001</v>
      </c>
      <c r="AX1742">
        <v>-5.3105000000000002</v>
      </c>
      <c r="AY1742">
        <v>6.008</v>
      </c>
      <c r="AZ1742">
        <v>-4.0603999999999996</v>
      </c>
      <c r="BA1742">
        <v>-1.0529999999999999</v>
      </c>
    </row>
    <row r="1743" spans="1:53" x14ac:dyDescent="0.15">
      <c r="A1743" t="s">
        <v>3484</v>
      </c>
      <c r="B1743" t="s">
        <v>3485</v>
      </c>
      <c r="C1743" s="1">
        <v>41172</v>
      </c>
      <c r="D1743" t="s">
        <v>2789</v>
      </c>
      <c r="E1743">
        <v>2.0701000000000001</v>
      </c>
      <c r="F1743">
        <v>5.5970000000000004</v>
      </c>
      <c r="G1743">
        <v>8.0259</v>
      </c>
      <c r="H1743">
        <v>11.1021</v>
      </c>
      <c r="I1743">
        <v>2.2311999999999999</v>
      </c>
      <c r="J1743">
        <v>4.1425000000000001</v>
      </c>
      <c r="K1743">
        <v>5.8049999999999997</v>
      </c>
      <c r="L1743">
        <v>8.6321999999999992</v>
      </c>
      <c r="M1743">
        <v>0.90810000000000002</v>
      </c>
      <c r="N1743">
        <v>2.5236999999999998</v>
      </c>
      <c r="O1743">
        <v>4.4922000000000004</v>
      </c>
      <c r="P1743">
        <v>6.6022999999999996</v>
      </c>
      <c r="Q1743">
        <v>1.7259</v>
      </c>
      <c r="R1743">
        <v>2.6532</v>
      </c>
      <c r="S1743">
        <v>4.0594000000000001</v>
      </c>
      <c r="T1743">
        <v>0</v>
      </c>
      <c r="U1743">
        <f t="shared" si="27"/>
        <v>0.62602223249757172</v>
      </c>
      <c r="V1743">
        <v>14.104100000000001</v>
      </c>
      <c r="W1743">
        <v>5.5052000000000003</v>
      </c>
      <c r="X1743">
        <v>-2.35E-2</v>
      </c>
      <c r="Y1743">
        <v>-0.65849999999999997</v>
      </c>
      <c r="Z1743">
        <v>11.2142</v>
      </c>
      <c r="AA1743">
        <v>2.4445999999999999</v>
      </c>
      <c r="AB1743">
        <v>30.5961</v>
      </c>
      <c r="AC1743">
        <v>40.670999999999999</v>
      </c>
      <c r="AD1743">
        <v>-1.2724</v>
      </c>
      <c r="AE1743">
        <v>15.020300000000001</v>
      </c>
      <c r="AF1743">
        <v>10.751899999999999</v>
      </c>
      <c r="AG1743">
        <v>9.3712</v>
      </c>
      <c r="AH1743">
        <v>99.369600000000005</v>
      </c>
      <c r="AI1743">
        <v>6.1830999999999996</v>
      </c>
      <c r="AJ1743">
        <v>-8.0038999999999998</v>
      </c>
      <c r="AK1743">
        <v>0</v>
      </c>
      <c r="AL1743">
        <v>63.254399999999997</v>
      </c>
      <c r="AM1743">
        <v>35.5259</v>
      </c>
      <c r="AN1743">
        <v>29.372800000000002</v>
      </c>
      <c r="AO1743">
        <v>33.082999999999998</v>
      </c>
      <c r="AP1743">
        <v>34.361499999999999</v>
      </c>
      <c r="AQ1743">
        <v>37.098599999999998</v>
      </c>
      <c r="AR1743">
        <v>70.079400000000007</v>
      </c>
      <c r="AS1743">
        <v>86.913399999999996</v>
      </c>
      <c r="AT1743">
        <v>45.793300000000002</v>
      </c>
      <c r="AU1743">
        <v>63.545099999999998</v>
      </c>
      <c r="AV1743">
        <v>40.181199999999997</v>
      </c>
      <c r="AW1743">
        <v>32.783499999999997</v>
      </c>
      <c r="AX1743">
        <v>35.33</v>
      </c>
      <c r="AY1743">
        <v>7.3357000000000001</v>
      </c>
      <c r="AZ1743">
        <v>6.8480999999999996</v>
      </c>
      <c r="BA1743">
        <v>6.4</v>
      </c>
    </row>
    <row r="1744" spans="1:53" x14ac:dyDescent="0.15">
      <c r="A1744" t="s">
        <v>3486</v>
      </c>
      <c r="B1744" t="s">
        <v>3487</v>
      </c>
      <c r="C1744" s="1">
        <v>41164</v>
      </c>
      <c r="D1744" t="s">
        <v>2789</v>
      </c>
      <c r="E1744">
        <v>4.1099999999999998E-2</v>
      </c>
      <c r="F1744">
        <v>1.9498</v>
      </c>
      <c r="G1744">
        <v>2.8675000000000002</v>
      </c>
      <c r="H1744">
        <v>9.1900999999999993</v>
      </c>
      <c r="I1744">
        <v>4.6600000000000003E-2</v>
      </c>
      <c r="J1744">
        <v>2.0385</v>
      </c>
      <c r="K1744">
        <v>2.6570999999999998</v>
      </c>
      <c r="L1744">
        <v>5.3890000000000002</v>
      </c>
      <c r="M1744">
        <v>3.8399999999999997E-2</v>
      </c>
      <c r="N1744">
        <v>0.82899999999999996</v>
      </c>
      <c r="O1744">
        <v>1.1718</v>
      </c>
      <c r="P1744">
        <v>4.1980000000000004</v>
      </c>
      <c r="Q1744">
        <v>5.5399999999999998E-2</v>
      </c>
      <c r="R1744">
        <v>1.0969</v>
      </c>
      <c r="S1744">
        <v>1.5113000000000001</v>
      </c>
      <c r="T1744">
        <v>4.1797000000000004</v>
      </c>
      <c r="U1744">
        <f t="shared" si="27"/>
        <v>0.35749730894565307</v>
      </c>
      <c r="V1744">
        <v>9.3664000000000005</v>
      </c>
      <c r="W1744">
        <v>28.4937</v>
      </c>
      <c r="X1744">
        <v>23.1845</v>
      </c>
      <c r="Y1744">
        <v>4.0087000000000002</v>
      </c>
      <c r="Z1744">
        <v>35.518999999999998</v>
      </c>
      <c r="AA1744">
        <v>25.299099999999999</v>
      </c>
      <c r="AB1744">
        <v>10.956099999999999</v>
      </c>
      <c r="AC1744">
        <v>13.4564</v>
      </c>
      <c r="AD1744">
        <v>54.791600000000003</v>
      </c>
      <c r="AE1744">
        <v>0.4652</v>
      </c>
      <c r="AF1744">
        <v>7.3845000000000001</v>
      </c>
      <c r="AG1744">
        <v>12.5982</v>
      </c>
      <c r="AH1744">
        <v>72.933499999999995</v>
      </c>
      <c r="AI1744">
        <v>39.462699999999998</v>
      </c>
      <c r="AJ1744">
        <v>37.861899999999999</v>
      </c>
      <c r="AK1744">
        <v>3.4580000000000002</v>
      </c>
      <c r="AL1744">
        <v>13.670199999999999</v>
      </c>
      <c r="AM1744">
        <v>21.671199999999999</v>
      </c>
      <c r="AN1744">
        <v>19.6785</v>
      </c>
      <c r="AO1744">
        <v>78.894199999999998</v>
      </c>
      <c r="AP1744">
        <v>36.162700000000001</v>
      </c>
      <c r="AQ1744">
        <v>34.576500000000003</v>
      </c>
      <c r="AR1744">
        <v>34.552500000000002</v>
      </c>
      <c r="AS1744">
        <v>4.7412000000000001</v>
      </c>
      <c r="AT1744">
        <v>5.5044000000000004</v>
      </c>
      <c r="AU1744">
        <v>18.591000000000001</v>
      </c>
      <c r="AV1744">
        <v>24.521899999999999</v>
      </c>
      <c r="AW1744">
        <v>4.5811000000000002</v>
      </c>
      <c r="AX1744">
        <v>38.850499999999997</v>
      </c>
      <c r="AY1744">
        <v>16.242100000000001</v>
      </c>
      <c r="AZ1744">
        <v>9.0028000000000006</v>
      </c>
      <c r="BA1744">
        <v>11.1775</v>
      </c>
    </row>
    <row r="1745" spans="1:53" x14ac:dyDescent="0.15">
      <c r="A1745" t="s">
        <v>3488</v>
      </c>
      <c r="B1745" t="s">
        <v>3489</v>
      </c>
      <c r="C1745" s="1">
        <v>41179</v>
      </c>
      <c r="D1745" t="s">
        <v>2789</v>
      </c>
      <c r="E1745">
        <v>0.1018</v>
      </c>
      <c r="F1745">
        <v>3.07</v>
      </c>
      <c r="G1745">
        <v>4.8209999999999997</v>
      </c>
      <c r="H1745">
        <v>7.9222999999999999</v>
      </c>
      <c r="I1745">
        <v>0.52839999999999998</v>
      </c>
      <c r="J1745">
        <v>2.4234</v>
      </c>
      <c r="K1745">
        <v>4.3650000000000002</v>
      </c>
      <c r="L1745">
        <v>7.7785000000000002</v>
      </c>
      <c r="M1745">
        <v>0.46660000000000001</v>
      </c>
      <c r="N1745">
        <v>2.0709</v>
      </c>
      <c r="O1745">
        <v>3.5510000000000002</v>
      </c>
      <c r="P1745">
        <v>5.9103000000000003</v>
      </c>
      <c r="Q1745">
        <v>0.56200000000000006</v>
      </c>
      <c r="R1745">
        <v>1.4305000000000001</v>
      </c>
      <c r="S1745">
        <v>2.0604</v>
      </c>
      <c r="T1745">
        <v>4.2569999999999997</v>
      </c>
      <c r="U1745">
        <f t="shared" si="27"/>
        <v>0.23235718807518305</v>
      </c>
      <c r="V1745">
        <v>100.2089</v>
      </c>
      <c r="W1745">
        <v>385.63099999999997</v>
      </c>
      <c r="X1745">
        <v>177.49539999999999</v>
      </c>
      <c r="Y1745">
        <v>172.27940000000001</v>
      </c>
      <c r="Z1745" s="2">
        <v>42277.925799999997</v>
      </c>
      <c r="AA1745">
        <v>143.08869999999999</v>
      </c>
      <c r="AB1745">
        <v>195.9759</v>
      </c>
      <c r="AC1745">
        <v>72.567400000000006</v>
      </c>
      <c r="AD1745">
        <v>12.4192</v>
      </c>
      <c r="AE1745">
        <v>14.2546</v>
      </c>
      <c r="AF1745">
        <v>10.3683</v>
      </c>
      <c r="AG1745">
        <v>3.3624000000000001</v>
      </c>
      <c r="AH1745">
        <v>60.390999999999998</v>
      </c>
      <c r="AI1745">
        <v>-24.467500000000001</v>
      </c>
      <c r="AJ1745">
        <v>-37.412100000000002</v>
      </c>
      <c r="AK1745">
        <v>-25.7379</v>
      </c>
      <c r="AL1745">
        <v>39.403799999999997</v>
      </c>
      <c r="AM1745">
        <v>30.424199999999999</v>
      </c>
      <c r="AN1745">
        <v>22.340599999999998</v>
      </c>
      <c r="AO1745">
        <v>66.899500000000003</v>
      </c>
      <c r="AP1745">
        <v>80.371600000000001</v>
      </c>
      <c r="AQ1745">
        <v>113.0167</v>
      </c>
      <c r="AR1745">
        <v>125.6863</v>
      </c>
      <c r="AS1745">
        <v>64.402000000000001</v>
      </c>
      <c r="AT1745">
        <v>39.190899999999999</v>
      </c>
      <c r="AU1745">
        <v>31.021899999999999</v>
      </c>
      <c r="AV1745">
        <v>22.790700000000001</v>
      </c>
      <c r="AW1745">
        <v>24.0624</v>
      </c>
      <c r="AX1745">
        <v>34.3003</v>
      </c>
      <c r="AY1745">
        <v>8.9052000000000007</v>
      </c>
      <c r="AZ1745">
        <v>6.6896000000000004</v>
      </c>
      <c r="BA1745">
        <v>16.2559</v>
      </c>
    </row>
    <row r="1746" spans="1:53" x14ac:dyDescent="0.15">
      <c r="A1746" t="s">
        <v>3490</v>
      </c>
      <c r="B1746" t="s">
        <v>3491</v>
      </c>
      <c r="C1746" s="1">
        <v>41172</v>
      </c>
      <c r="D1746" t="s">
        <v>2789</v>
      </c>
      <c r="E1746">
        <v>-0.71919999999999995</v>
      </c>
      <c r="F1746">
        <v>0.58030000000000004</v>
      </c>
      <c r="G1746">
        <v>0.44240000000000002</v>
      </c>
      <c r="H1746">
        <v>2.4291</v>
      </c>
      <c r="I1746">
        <v>-0.58440000000000003</v>
      </c>
      <c r="J1746">
        <v>0.4415</v>
      </c>
      <c r="K1746">
        <v>0.33629999999999999</v>
      </c>
      <c r="L1746">
        <v>0.57709999999999995</v>
      </c>
      <c r="M1746">
        <v>-1.2493000000000001</v>
      </c>
      <c r="N1746">
        <v>5.9400000000000001E-2</v>
      </c>
      <c r="O1746">
        <v>0.39839999999999998</v>
      </c>
      <c r="P1746">
        <v>1.3183</v>
      </c>
      <c r="Q1746">
        <v>-1.1915</v>
      </c>
      <c r="R1746">
        <v>0.29370000000000002</v>
      </c>
      <c r="S1746">
        <v>0.71220000000000006</v>
      </c>
      <c r="T1746">
        <v>4.9951999999999996</v>
      </c>
      <c r="U1746">
        <f t="shared" si="27"/>
        <v>0.71848457257437848</v>
      </c>
      <c r="V1746">
        <v>3.0695999999999999</v>
      </c>
      <c r="W1746">
        <v>-46.019599999999997</v>
      </c>
      <c r="X1746">
        <v>-48.806800000000003</v>
      </c>
      <c r="Y1746">
        <v>9.9766999999999992</v>
      </c>
      <c r="Z1746">
        <v>16.609400000000001</v>
      </c>
      <c r="AA1746">
        <v>-21.962599999999998</v>
      </c>
      <c r="AB1746">
        <v>-21.911899999999999</v>
      </c>
      <c r="AC1746">
        <v>-75.772300000000001</v>
      </c>
      <c r="AD1746">
        <v>-116.0579</v>
      </c>
      <c r="AE1746">
        <v>-86.362799999999993</v>
      </c>
      <c r="AF1746">
        <v>20.2774</v>
      </c>
      <c r="AG1746">
        <v>130.9246</v>
      </c>
      <c r="AH1746">
        <v>3.8475000000000001</v>
      </c>
      <c r="AI1746">
        <v>398.4393</v>
      </c>
      <c r="AJ1746">
        <v>80.357100000000003</v>
      </c>
      <c r="AK1746">
        <v>285.80079999999998</v>
      </c>
      <c r="AL1746">
        <v>44.646700000000003</v>
      </c>
      <c r="AM1746">
        <v>40.956699999999998</v>
      </c>
      <c r="AN1746">
        <v>27.049299999999999</v>
      </c>
      <c r="AO1746">
        <v>25.173999999999999</v>
      </c>
      <c r="AP1746">
        <v>4.2302999999999997</v>
      </c>
      <c r="AQ1746">
        <v>6.6615000000000002</v>
      </c>
      <c r="AR1746">
        <v>15.470499999999999</v>
      </c>
      <c r="AS1746">
        <v>13.6714</v>
      </c>
      <c r="AT1746">
        <v>21.508299999999998</v>
      </c>
      <c r="AU1746">
        <v>3.8151999999999999</v>
      </c>
      <c r="AV1746">
        <v>2.3235000000000001</v>
      </c>
      <c r="AW1746">
        <v>-0.2442</v>
      </c>
      <c r="AX1746">
        <v>-25.409700000000001</v>
      </c>
      <c r="AY1746">
        <v>-0.4294</v>
      </c>
      <c r="AZ1746">
        <v>0.59670000000000001</v>
      </c>
      <c r="BA1746">
        <v>3.6360999999999999</v>
      </c>
    </row>
    <row r="1747" spans="1:53" x14ac:dyDescent="0.15">
      <c r="A1747" t="s">
        <v>3492</v>
      </c>
      <c r="B1747" t="s">
        <v>3493</v>
      </c>
      <c r="C1747" s="1">
        <v>41179</v>
      </c>
      <c r="D1747" t="s">
        <v>2789</v>
      </c>
      <c r="E1747">
        <v>1.8182</v>
      </c>
      <c r="F1747">
        <v>7.5892999999999997</v>
      </c>
      <c r="G1747">
        <v>9.9764999999999997</v>
      </c>
      <c r="H1747">
        <v>9.1035000000000004</v>
      </c>
      <c r="I1747">
        <v>-0.98170000000000002</v>
      </c>
      <c r="J1747">
        <v>5.8338999999999999</v>
      </c>
      <c r="K1747">
        <v>10.066000000000001</v>
      </c>
      <c r="L1747">
        <v>13.9214</v>
      </c>
      <c r="M1747">
        <v>0.40579999999999999</v>
      </c>
      <c r="N1747">
        <v>13.2776</v>
      </c>
      <c r="O1747">
        <v>22.8126</v>
      </c>
      <c r="P1747">
        <v>26.2896</v>
      </c>
      <c r="Q1747">
        <v>0.47089999999999999</v>
      </c>
      <c r="R1747">
        <v>5.2262000000000004</v>
      </c>
      <c r="S1747">
        <v>8.8036999999999992</v>
      </c>
      <c r="T1747">
        <v>5.6081000000000003</v>
      </c>
      <c r="U1747">
        <f t="shared" si="27"/>
        <v>0.57015745679840713</v>
      </c>
      <c r="V1747">
        <v>21.0898</v>
      </c>
      <c r="W1747">
        <v>5.5126999999999997</v>
      </c>
      <c r="X1747">
        <v>3.8576999999999999</v>
      </c>
      <c r="Y1747">
        <v>-4.1241000000000003</v>
      </c>
      <c r="Z1747">
        <v>-159.7081</v>
      </c>
      <c r="AA1747">
        <v>4.8968999999999996</v>
      </c>
      <c r="AB1747">
        <v>61.836199999999998</v>
      </c>
      <c r="AC1747">
        <v>113.0532</v>
      </c>
      <c r="AD1747">
        <v>213.44569999999999</v>
      </c>
      <c r="AE1747">
        <v>231.6626</v>
      </c>
      <c r="AF1747">
        <v>191.41659999999999</v>
      </c>
      <c r="AG1747">
        <v>138.0164</v>
      </c>
      <c r="AH1747">
        <v>-11.1386</v>
      </c>
      <c r="AI1747">
        <v>-52.317300000000003</v>
      </c>
      <c r="AJ1747">
        <v>-54.730899999999998</v>
      </c>
      <c r="AK1747">
        <v>-72.747900000000001</v>
      </c>
      <c r="AL1747">
        <v>41.556800000000003</v>
      </c>
      <c r="AM1747">
        <v>6.7698</v>
      </c>
      <c r="AN1747">
        <v>7.7404999999999999</v>
      </c>
      <c r="AO1747">
        <v>8.7478999999999996</v>
      </c>
      <c r="AP1747">
        <v>-53.853499999999997</v>
      </c>
      <c r="AQ1747">
        <v>17.5579</v>
      </c>
      <c r="AR1747">
        <v>38.5989</v>
      </c>
      <c r="AS1747">
        <v>61.757100000000001</v>
      </c>
      <c r="AT1747">
        <v>160.89109999999999</v>
      </c>
      <c r="AU1747">
        <v>154.2944</v>
      </c>
      <c r="AV1747">
        <v>146.35120000000001</v>
      </c>
      <c r="AW1747">
        <v>95.031499999999994</v>
      </c>
      <c r="AX1747">
        <v>58.887500000000003</v>
      </c>
      <c r="AY1747">
        <v>-30.061499999999999</v>
      </c>
      <c r="AZ1747">
        <v>-41.3399</v>
      </c>
      <c r="BA1747">
        <v>-31.518000000000001</v>
      </c>
    </row>
    <row r="1748" spans="1:53" x14ac:dyDescent="0.15">
      <c r="A1748" t="s">
        <v>3494</v>
      </c>
      <c r="B1748" t="s">
        <v>3495</v>
      </c>
      <c r="C1748" s="1">
        <v>41191</v>
      </c>
      <c r="D1748" t="s">
        <v>2789</v>
      </c>
      <c r="E1748">
        <v>0.1384</v>
      </c>
      <c r="F1748">
        <v>0.53500000000000003</v>
      </c>
      <c r="G1748">
        <v>1.7446999999999999</v>
      </c>
      <c r="H1748">
        <v>3.0135000000000001</v>
      </c>
      <c r="I1748">
        <v>0.14949999999999999</v>
      </c>
      <c r="J1748">
        <v>0.4133</v>
      </c>
      <c r="K1748">
        <v>1.7729999999999999</v>
      </c>
      <c r="L1748">
        <v>4.6584000000000003</v>
      </c>
      <c r="M1748">
        <v>-0.26350000000000001</v>
      </c>
      <c r="N1748">
        <v>0.13769999999999999</v>
      </c>
      <c r="O1748">
        <v>-1.0733999999999999</v>
      </c>
      <c r="P1748">
        <v>-32.115900000000003</v>
      </c>
      <c r="Q1748">
        <v>-1.8883000000000001</v>
      </c>
      <c r="R1748">
        <v>1.7391000000000001</v>
      </c>
      <c r="S1748">
        <v>2.1522000000000001</v>
      </c>
      <c r="T1748">
        <v>2.2422</v>
      </c>
      <c r="U1748">
        <f t="shared" si="27"/>
        <v>-2.7677712620659132</v>
      </c>
      <c r="V1748">
        <v>-79.395099999999999</v>
      </c>
      <c r="W1748">
        <v>-60.389899999999997</v>
      </c>
      <c r="X1748">
        <v>15.332100000000001</v>
      </c>
      <c r="Y1748">
        <v>68.356899999999996</v>
      </c>
      <c r="Z1748">
        <v>30.492599999999999</v>
      </c>
      <c r="AA1748">
        <v>-5.8567999999999998</v>
      </c>
      <c r="AB1748">
        <v>11.5319</v>
      </c>
      <c r="AC1748">
        <v>63.198</v>
      </c>
      <c r="AD1748">
        <v>-182.9821</v>
      </c>
      <c r="AE1748">
        <v>-98.165300000000002</v>
      </c>
      <c r="AF1748">
        <v>-161.06309999999999</v>
      </c>
      <c r="AG1748">
        <v>-590.88490000000002</v>
      </c>
      <c r="AH1748">
        <v>-581.94759999999997</v>
      </c>
      <c r="AI1748" s="2">
        <v>9500.2217000000001</v>
      </c>
      <c r="AJ1748">
        <v>196.9872</v>
      </c>
      <c r="AK1748">
        <v>105.4302</v>
      </c>
      <c r="AL1748">
        <v>38.436999999999998</v>
      </c>
      <c r="AM1748">
        <v>47.4876</v>
      </c>
      <c r="AN1748">
        <v>96.666799999999995</v>
      </c>
      <c r="AO1748">
        <v>106.1104</v>
      </c>
      <c r="AP1748">
        <v>9.0342000000000002</v>
      </c>
      <c r="AQ1748">
        <v>8.4421999999999997</v>
      </c>
      <c r="AR1748">
        <v>5.633</v>
      </c>
      <c r="AS1748">
        <v>15.0669</v>
      </c>
      <c r="AT1748">
        <v>-20.861999999999998</v>
      </c>
      <c r="AU1748">
        <v>-28.322900000000001</v>
      </c>
      <c r="AV1748">
        <v>-39.017400000000002</v>
      </c>
      <c r="AW1748">
        <v>-33.657699999999998</v>
      </c>
      <c r="AX1748">
        <v>-46.463099999999997</v>
      </c>
      <c r="AY1748">
        <v>-24.361699999999999</v>
      </c>
      <c r="AZ1748">
        <v>-8.2889999999999997</v>
      </c>
      <c r="BA1748">
        <v>-19.305499999999999</v>
      </c>
    </row>
    <row r="1749" spans="1:53" x14ac:dyDescent="0.15">
      <c r="A1749" t="s">
        <v>3496</v>
      </c>
      <c r="B1749" t="s">
        <v>3497</v>
      </c>
      <c r="C1749" s="1">
        <v>41660</v>
      </c>
      <c r="D1749" t="s">
        <v>2789</v>
      </c>
      <c r="E1749">
        <v>4.8202999999999996</v>
      </c>
      <c r="F1749">
        <v>9.9680999999999997</v>
      </c>
      <c r="G1749">
        <v>17.061</v>
      </c>
      <c r="H1749">
        <v>21.4909</v>
      </c>
      <c r="I1749">
        <v>4.7686999999999999</v>
      </c>
      <c r="J1749">
        <v>9.3054000000000006</v>
      </c>
      <c r="K1749">
        <v>16.929300000000001</v>
      </c>
      <c r="L1749">
        <v>20.8643</v>
      </c>
      <c r="M1749">
        <v>5.6631</v>
      </c>
      <c r="N1749">
        <v>11.6683</v>
      </c>
      <c r="O1749">
        <v>20.9253</v>
      </c>
      <c r="P1749">
        <v>25.549099999999999</v>
      </c>
      <c r="Q1749">
        <v>6.2805</v>
      </c>
      <c r="R1749">
        <v>12.6616</v>
      </c>
      <c r="S1749">
        <v>21.923999999999999</v>
      </c>
      <c r="T1749">
        <v>26.303100000000001</v>
      </c>
      <c r="U1749">
        <f t="shared" si="27"/>
        <v>0.10187810501615546</v>
      </c>
      <c r="V1749">
        <v>80.912300000000002</v>
      </c>
      <c r="W1749">
        <v>30.5017</v>
      </c>
      <c r="X1749">
        <v>21.540099999999999</v>
      </c>
      <c r="Y1749">
        <v>18.3508</v>
      </c>
      <c r="Z1749">
        <v>17.968699999999998</v>
      </c>
      <c r="AA1749">
        <v>5.4530000000000003</v>
      </c>
      <c r="AB1749">
        <v>12.397</v>
      </c>
      <c r="AC1749">
        <v>9.6628000000000007</v>
      </c>
      <c r="AD1749">
        <v>34.1721</v>
      </c>
      <c r="AE1749">
        <v>45.447899999999997</v>
      </c>
      <c r="AF1749">
        <v>44.755000000000003</v>
      </c>
      <c r="AG1749">
        <v>44.042200000000001</v>
      </c>
      <c r="AH1749">
        <v>35.978900000000003</v>
      </c>
      <c r="AI1749">
        <v>32.021099999999997</v>
      </c>
      <c r="AJ1749">
        <v>27.3687</v>
      </c>
      <c r="AK1749">
        <v>24.5886</v>
      </c>
      <c r="AL1749">
        <v>13.813700000000001</v>
      </c>
      <c r="AM1749">
        <v>11.8703</v>
      </c>
      <c r="AN1749">
        <v>11.664300000000001</v>
      </c>
      <c r="AO1749">
        <v>11.5212</v>
      </c>
      <c r="AP1749">
        <v>16.973700000000001</v>
      </c>
      <c r="AQ1749">
        <v>13.2713</v>
      </c>
      <c r="AR1749">
        <v>17.9131</v>
      </c>
      <c r="AS1749">
        <v>16.8399</v>
      </c>
      <c r="AT1749">
        <v>17.336200000000002</v>
      </c>
      <c r="AU1749">
        <v>23.773299999999999</v>
      </c>
      <c r="AV1749">
        <v>23.1295</v>
      </c>
      <c r="AW1749">
        <v>23.548400000000001</v>
      </c>
      <c r="AX1749">
        <v>31.8552</v>
      </c>
      <c r="AY1749">
        <v>32.444600000000001</v>
      </c>
      <c r="AZ1749">
        <v>31.356999999999999</v>
      </c>
      <c r="BA1749">
        <v>29.869</v>
      </c>
    </row>
    <row r="1750" spans="1:53" x14ac:dyDescent="0.15">
      <c r="A1750" t="s">
        <v>3498</v>
      </c>
      <c r="B1750" t="s">
        <v>3499</v>
      </c>
      <c r="C1750" s="1">
        <v>41660</v>
      </c>
      <c r="D1750" t="s">
        <v>2789</v>
      </c>
      <c r="E1750">
        <v>3.0253000000000001</v>
      </c>
      <c r="F1750">
        <v>5.8154000000000003</v>
      </c>
      <c r="G1750">
        <v>7.5667</v>
      </c>
      <c r="H1750">
        <v>13.0412</v>
      </c>
      <c r="I1750">
        <v>1.6526000000000001</v>
      </c>
      <c r="J1750">
        <v>3.2591999999999999</v>
      </c>
      <c r="K1750">
        <v>6.1184000000000003</v>
      </c>
      <c r="L1750">
        <v>7.5603999999999996</v>
      </c>
      <c r="M1750">
        <v>1.5379</v>
      </c>
      <c r="N1750">
        <v>3.7153</v>
      </c>
      <c r="O1750">
        <v>6.2077</v>
      </c>
      <c r="P1750">
        <v>8.0874000000000006</v>
      </c>
      <c r="Q1750">
        <v>1.0274000000000001</v>
      </c>
      <c r="R1750">
        <v>2.2052</v>
      </c>
      <c r="S1750">
        <v>2.7765</v>
      </c>
      <c r="T1750">
        <v>1.7670999999999999</v>
      </c>
      <c r="U1750">
        <f t="shared" si="27"/>
        <v>0.52480312460057954</v>
      </c>
      <c r="V1750">
        <v>-40.834200000000003</v>
      </c>
      <c r="W1750">
        <v>-29.459</v>
      </c>
      <c r="X1750">
        <v>-21.273</v>
      </c>
      <c r="Y1750">
        <v>-2.2416</v>
      </c>
      <c r="Z1750">
        <v>1.0781000000000001</v>
      </c>
      <c r="AA1750">
        <v>2.0503999999999998</v>
      </c>
      <c r="AB1750">
        <v>10.4771</v>
      </c>
      <c r="AC1750">
        <v>-21.944500000000001</v>
      </c>
      <c r="AD1750">
        <v>1.5672999999999999</v>
      </c>
      <c r="AE1750">
        <v>24.9864</v>
      </c>
      <c r="AF1750">
        <v>11.037599999999999</v>
      </c>
      <c r="AG1750">
        <v>33.592399999999998</v>
      </c>
      <c r="AH1750">
        <v>-6.8799000000000001</v>
      </c>
      <c r="AI1750">
        <v>-17.156700000000001</v>
      </c>
      <c r="AJ1750">
        <v>-38.008899999999997</v>
      </c>
      <c r="AK1750">
        <v>-74.228800000000007</v>
      </c>
      <c r="AL1750">
        <v>-28.0532</v>
      </c>
      <c r="AM1750">
        <v>-13.757099999999999</v>
      </c>
      <c r="AN1750">
        <v>-9.3872999999999998</v>
      </c>
      <c r="AO1750">
        <v>-3.0204</v>
      </c>
      <c r="AP1750">
        <v>24.268799999999999</v>
      </c>
      <c r="AQ1750">
        <v>4.3686999999999996</v>
      </c>
      <c r="AR1750">
        <v>2.8824999999999998</v>
      </c>
      <c r="AS1750">
        <v>2.1999999999999999E-2</v>
      </c>
      <c r="AT1750">
        <v>9.7827999999999999</v>
      </c>
      <c r="AU1750">
        <v>21.700399999999998</v>
      </c>
      <c r="AV1750">
        <v>23.364699999999999</v>
      </c>
      <c r="AW1750">
        <v>31.318899999999999</v>
      </c>
      <c r="AX1750">
        <v>37.718800000000002</v>
      </c>
      <c r="AY1750">
        <v>43.668999999999997</v>
      </c>
      <c r="AZ1750">
        <v>32.711799999999997</v>
      </c>
      <c r="BA1750">
        <v>27.4422</v>
      </c>
    </row>
    <row r="1751" spans="1:53" x14ac:dyDescent="0.15">
      <c r="A1751" t="s">
        <v>3500</v>
      </c>
      <c r="B1751" t="s">
        <v>3501</v>
      </c>
      <c r="C1751" s="1">
        <v>41660</v>
      </c>
      <c r="D1751" t="s">
        <v>2789</v>
      </c>
      <c r="E1751">
        <v>1.5230999999999999</v>
      </c>
      <c r="F1751">
        <v>8.7445000000000004</v>
      </c>
      <c r="G1751">
        <v>8.5817999999999994</v>
      </c>
      <c r="H1751">
        <v>8.1514000000000006</v>
      </c>
      <c r="I1751">
        <v>0.67730000000000001</v>
      </c>
      <c r="J1751">
        <v>1.8547</v>
      </c>
      <c r="K1751">
        <v>2.1739999999999999</v>
      </c>
      <c r="L1751">
        <v>5.2241</v>
      </c>
      <c r="M1751">
        <v>-0.31830000000000003</v>
      </c>
      <c r="N1751">
        <v>-0.88980000000000004</v>
      </c>
      <c r="O1751">
        <v>-0.153</v>
      </c>
      <c r="P1751">
        <v>3.2454999999999998</v>
      </c>
      <c r="Q1751">
        <v>0.28389999999999999</v>
      </c>
      <c r="R1751">
        <v>1.35E-2</v>
      </c>
      <c r="S1751">
        <v>0.29139999999999999</v>
      </c>
      <c r="T1751">
        <v>-38.438699999999997</v>
      </c>
      <c r="U1751">
        <f t="shared" si="27"/>
        <v>-3.5060134219782468</v>
      </c>
      <c r="V1751">
        <v>-22.709800000000001</v>
      </c>
      <c r="W1751">
        <v>15.7813</v>
      </c>
      <c r="X1751">
        <v>18.395800000000001</v>
      </c>
      <c r="Y1751">
        <v>158.18520000000001</v>
      </c>
      <c r="Z1751">
        <v>214.20400000000001</v>
      </c>
      <c r="AA1751">
        <v>25.9815</v>
      </c>
      <c r="AB1751">
        <v>67.534099999999995</v>
      </c>
      <c r="AC1751">
        <v>23.4237</v>
      </c>
      <c r="AD1751">
        <v>-131.94890000000001</v>
      </c>
      <c r="AE1751">
        <v>-131.36019999999999</v>
      </c>
      <c r="AF1751">
        <v>-76.755600000000001</v>
      </c>
      <c r="AG1751">
        <v>-28.984400000000001</v>
      </c>
      <c r="AH1751">
        <v>293.05419999999998</v>
      </c>
      <c r="AI1751">
        <v>134.55609999999999</v>
      </c>
      <c r="AJ1751">
        <v>2.2178</v>
      </c>
      <c r="AK1751">
        <v>-734.34289999999999</v>
      </c>
      <c r="AL1751">
        <v>30.238499999999998</v>
      </c>
      <c r="AM1751">
        <v>51.7498</v>
      </c>
      <c r="AN1751">
        <v>67.3078</v>
      </c>
      <c r="AO1751">
        <v>127.9742</v>
      </c>
      <c r="AP1751">
        <v>287.59589999999997</v>
      </c>
      <c r="AQ1751">
        <v>190.01750000000001</v>
      </c>
      <c r="AR1751">
        <v>189.61369999999999</v>
      </c>
      <c r="AS1751">
        <v>122.57859999999999</v>
      </c>
      <c r="AT1751">
        <v>16.454000000000001</v>
      </c>
      <c r="AU1751">
        <v>9.0891000000000002</v>
      </c>
      <c r="AV1751">
        <v>7.9115000000000002</v>
      </c>
      <c r="AW1751">
        <v>5.5213000000000001</v>
      </c>
      <c r="AX1751">
        <v>-24.582699999999999</v>
      </c>
      <c r="AY1751">
        <v>-32.953400000000002</v>
      </c>
      <c r="AZ1751">
        <v>-31.783999999999999</v>
      </c>
      <c r="BA1751">
        <v>-18.566099999999999</v>
      </c>
    </row>
    <row r="1752" spans="1:53" x14ac:dyDescent="0.15">
      <c r="A1752" t="s">
        <v>3502</v>
      </c>
      <c r="B1752" t="s">
        <v>3503</v>
      </c>
      <c r="C1752" s="1">
        <v>41660</v>
      </c>
      <c r="D1752" t="s">
        <v>2789</v>
      </c>
      <c r="E1752">
        <v>4.8334000000000001</v>
      </c>
      <c r="F1752">
        <v>11.7845</v>
      </c>
      <c r="G1752">
        <v>19.0153</v>
      </c>
      <c r="H1752">
        <v>24.296399999999998</v>
      </c>
      <c r="I1752">
        <v>4.6577999999999999</v>
      </c>
      <c r="J1752">
        <v>11.353</v>
      </c>
      <c r="K1752">
        <v>17.1722</v>
      </c>
      <c r="L1752">
        <v>21.415299999999998</v>
      </c>
      <c r="M1752">
        <v>3.5222000000000002</v>
      </c>
      <c r="N1752">
        <v>6.0842000000000001</v>
      </c>
      <c r="O1752">
        <v>8.9580000000000002</v>
      </c>
      <c r="P1752">
        <v>9.3695000000000004</v>
      </c>
      <c r="Q1752">
        <v>1.7544999999999999</v>
      </c>
      <c r="R1752">
        <v>3.9811000000000001</v>
      </c>
      <c r="S1752">
        <v>6.1113</v>
      </c>
      <c r="T1752">
        <v>6.4508000000000001</v>
      </c>
      <c r="U1752">
        <f t="shared" si="27"/>
        <v>0.4948464175120949</v>
      </c>
      <c r="V1752">
        <v>9.3846000000000007</v>
      </c>
      <c r="W1752">
        <v>11.2339</v>
      </c>
      <c r="X1752">
        <v>21.853100000000001</v>
      </c>
      <c r="Y1752">
        <v>10.400399999999999</v>
      </c>
      <c r="Z1752">
        <v>20.471399999999999</v>
      </c>
      <c r="AA1752">
        <v>20.601600000000001</v>
      </c>
      <c r="AB1752">
        <v>11.8956</v>
      </c>
      <c r="AC1752">
        <v>8.1968999999999994</v>
      </c>
      <c r="AD1752">
        <v>-9.1441999999999997</v>
      </c>
      <c r="AE1752">
        <v>-37.030799999999999</v>
      </c>
      <c r="AF1752">
        <v>-39.686900000000001</v>
      </c>
      <c r="AG1752">
        <v>-38.445300000000003</v>
      </c>
      <c r="AH1752">
        <v>-22.049299999999999</v>
      </c>
      <c r="AI1752">
        <v>3.3489</v>
      </c>
      <c r="AJ1752">
        <v>7.2015000000000002</v>
      </c>
      <c r="AK1752">
        <v>-13.5289</v>
      </c>
      <c r="AL1752">
        <v>10.633800000000001</v>
      </c>
      <c r="AM1752">
        <v>24.918800000000001</v>
      </c>
      <c r="AN1752">
        <v>20.428999999999998</v>
      </c>
      <c r="AO1752">
        <v>9.9674999999999994</v>
      </c>
      <c r="AP1752">
        <v>4.0042</v>
      </c>
      <c r="AQ1752">
        <v>7.3654999999999999</v>
      </c>
      <c r="AR1752">
        <v>11.1525</v>
      </c>
      <c r="AS1752">
        <v>9.8598999999999997</v>
      </c>
      <c r="AT1752">
        <v>8.718</v>
      </c>
      <c r="AU1752">
        <v>-12.923999999999999</v>
      </c>
      <c r="AV1752">
        <v>-21.674499999999998</v>
      </c>
      <c r="AW1752">
        <v>-18.4955</v>
      </c>
      <c r="AX1752">
        <v>-18.491</v>
      </c>
      <c r="AY1752">
        <v>-11.4444</v>
      </c>
      <c r="AZ1752">
        <v>-9.8887999999999998</v>
      </c>
      <c r="BA1752">
        <v>-10.405200000000001</v>
      </c>
    </row>
    <row r="1753" spans="1:53" x14ac:dyDescent="0.15">
      <c r="A1753" t="s">
        <v>3504</v>
      </c>
      <c r="B1753" t="s">
        <v>3505</v>
      </c>
      <c r="C1753" s="1">
        <v>41660</v>
      </c>
      <c r="D1753" t="s">
        <v>2789</v>
      </c>
      <c r="E1753">
        <v>0.28939999999999999</v>
      </c>
      <c r="F1753">
        <v>2.3721000000000001</v>
      </c>
      <c r="G1753">
        <v>3.5964999999999998</v>
      </c>
      <c r="H1753">
        <v>4.2339000000000002</v>
      </c>
      <c r="I1753">
        <v>0.15579999999999999</v>
      </c>
      <c r="J1753">
        <v>1.2585</v>
      </c>
      <c r="K1753">
        <v>3.4857</v>
      </c>
      <c r="L1753">
        <v>7.5277000000000003</v>
      </c>
      <c r="M1753">
        <v>0.21590000000000001</v>
      </c>
      <c r="N1753">
        <v>1.3439000000000001</v>
      </c>
      <c r="O1753">
        <v>4.7046999999999999</v>
      </c>
      <c r="P1753">
        <v>3.6837</v>
      </c>
      <c r="Q1753">
        <v>0.26690000000000003</v>
      </c>
      <c r="R1753">
        <v>-7.2775999999999996</v>
      </c>
      <c r="S1753">
        <v>-14.3294</v>
      </c>
      <c r="T1753">
        <v>0</v>
      </c>
      <c r="U1753">
        <f t="shared" si="27"/>
        <v>0.69155613039536434</v>
      </c>
      <c r="V1753">
        <v>23.64</v>
      </c>
      <c r="W1753">
        <v>14.2818</v>
      </c>
      <c r="X1753">
        <v>59.810600000000001</v>
      </c>
      <c r="Y1753">
        <v>61.695</v>
      </c>
      <c r="Z1753">
        <v>22.989599999999999</v>
      </c>
      <c r="AA1753">
        <v>52.443100000000001</v>
      </c>
      <c r="AB1753">
        <v>181.58779999999999</v>
      </c>
      <c r="AC1753">
        <v>146.67420000000001</v>
      </c>
      <c r="AD1753">
        <v>81.346699999999998</v>
      </c>
      <c r="AE1753">
        <v>8.5366999999999997</v>
      </c>
      <c r="AF1753">
        <v>27.778099999999998</v>
      </c>
      <c r="AG1753">
        <v>-46.987499999999997</v>
      </c>
      <c r="AH1753">
        <v>93.373599999999996</v>
      </c>
      <c r="AI1753">
        <v>-618.21040000000005</v>
      </c>
      <c r="AJ1753">
        <v>-382.07979999999998</v>
      </c>
      <c r="AK1753">
        <v>0</v>
      </c>
      <c r="AL1753">
        <v>36.014099999999999</v>
      </c>
      <c r="AM1753">
        <v>3.2092000000000001</v>
      </c>
      <c r="AN1753">
        <v>21.914300000000001</v>
      </c>
      <c r="AO1753">
        <v>23.656600000000001</v>
      </c>
      <c r="AP1753">
        <v>94.2042</v>
      </c>
      <c r="AQ1753">
        <v>61.542900000000003</v>
      </c>
      <c r="AR1753">
        <v>70.211699999999993</v>
      </c>
      <c r="AS1753">
        <v>117.4746</v>
      </c>
      <c r="AT1753">
        <v>35.474499999999999</v>
      </c>
      <c r="AU1753">
        <v>35.742899999999999</v>
      </c>
      <c r="AV1753">
        <v>40.0685</v>
      </c>
      <c r="AW1753">
        <v>-12.4672</v>
      </c>
      <c r="AX1753">
        <v>-4.6935000000000002</v>
      </c>
      <c r="AY1753">
        <v>-44.160800000000002</v>
      </c>
      <c r="AZ1753">
        <v>-59.870899999999999</v>
      </c>
      <c r="BA1753">
        <v>-53.64</v>
      </c>
    </row>
    <row r="1754" spans="1:53" x14ac:dyDescent="0.15">
      <c r="A1754" t="s">
        <v>3506</v>
      </c>
      <c r="B1754" t="s">
        <v>3507</v>
      </c>
      <c r="C1754" s="1">
        <v>41668</v>
      </c>
      <c r="D1754" t="s">
        <v>2789</v>
      </c>
      <c r="E1754">
        <v>3.8243</v>
      </c>
      <c r="F1754">
        <v>6.7007000000000003</v>
      </c>
      <c r="G1754">
        <v>9.0622000000000007</v>
      </c>
      <c r="H1754">
        <v>11.4382</v>
      </c>
      <c r="I1754">
        <v>4.0190000000000001</v>
      </c>
      <c r="J1754">
        <v>8.0197000000000003</v>
      </c>
      <c r="K1754">
        <v>10.334</v>
      </c>
      <c r="L1754">
        <v>14.247999999999999</v>
      </c>
      <c r="M1754">
        <v>4.3417000000000003</v>
      </c>
      <c r="N1754">
        <v>4.5571999999999999</v>
      </c>
      <c r="O1754">
        <v>5.4039000000000001</v>
      </c>
      <c r="P1754">
        <v>8.0817999999999994</v>
      </c>
      <c r="Q1754">
        <v>1.5933999999999999</v>
      </c>
      <c r="R1754">
        <v>1.8160000000000001</v>
      </c>
      <c r="S1754">
        <v>4.9076000000000004</v>
      </c>
      <c r="T1754">
        <v>5.8465999999999996</v>
      </c>
      <c r="U1754">
        <f t="shared" si="27"/>
        <v>0.32329857263702166</v>
      </c>
      <c r="V1754">
        <v>3.2418</v>
      </c>
      <c r="W1754">
        <v>27.531199999999998</v>
      </c>
      <c r="X1754">
        <v>22.357700000000001</v>
      </c>
      <c r="Y1754">
        <v>-13.823700000000001</v>
      </c>
      <c r="Z1754">
        <v>46.269199999999998</v>
      </c>
      <c r="AA1754">
        <v>70.133799999999994</v>
      </c>
      <c r="AB1754">
        <v>45.488599999999998</v>
      </c>
      <c r="AC1754">
        <v>53.781799999999997</v>
      </c>
      <c r="AD1754">
        <v>22.342400000000001</v>
      </c>
      <c r="AE1754">
        <v>-38.822099999999999</v>
      </c>
      <c r="AF1754">
        <v>-46.974200000000003</v>
      </c>
      <c r="AG1754">
        <v>-41.828400000000002</v>
      </c>
      <c r="AH1754">
        <v>-66.576999999999998</v>
      </c>
      <c r="AI1754">
        <v>-42.570999999999998</v>
      </c>
      <c r="AJ1754">
        <v>50.206499999999998</v>
      </c>
      <c r="AK1754">
        <v>17.930199999999999</v>
      </c>
      <c r="AL1754">
        <v>43.821399999999997</v>
      </c>
      <c r="AM1754">
        <v>45.915799999999997</v>
      </c>
      <c r="AN1754">
        <v>29.241499999999998</v>
      </c>
      <c r="AO1754">
        <v>3.4392</v>
      </c>
      <c r="AP1754">
        <v>2.7568000000000001</v>
      </c>
      <c r="AQ1754">
        <v>14.1622</v>
      </c>
      <c r="AR1754">
        <v>23.291499999999999</v>
      </c>
      <c r="AS1754">
        <v>29.908200000000001</v>
      </c>
      <c r="AT1754">
        <v>25.188800000000001</v>
      </c>
      <c r="AU1754">
        <v>-3.1951000000000001</v>
      </c>
      <c r="AV1754">
        <v>-9.2424999999999997</v>
      </c>
      <c r="AW1754">
        <v>-10.744899999999999</v>
      </c>
      <c r="AX1754">
        <v>-40.572299999999998</v>
      </c>
      <c r="AY1754">
        <v>-14.037800000000001</v>
      </c>
      <c r="AZ1754">
        <v>0.8488</v>
      </c>
      <c r="BA1754">
        <v>6.54E-2</v>
      </c>
    </row>
    <row r="1755" spans="1:53" x14ac:dyDescent="0.15">
      <c r="A1755" t="s">
        <v>3508</v>
      </c>
      <c r="B1755" t="s">
        <v>3509</v>
      </c>
      <c r="C1755" s="1">
        <v>42025</v>
      </c>
      <c r="D1755" t="s">
        <v>2789</v>
      </c>
      <c r="E1755">
        <v>-3.9937999999999998</v>
      </c>
      <c r="F1755">
        <v>1.8149999999999999</v>
      </c>
      <c r="G1755">
        <v>2.8433000000000002</v>
      </c>
      <c r="H1755">
        <v>7.6886000000000001</v>
      </c>
      <c r="I1755">
        <v>-2.8393999999999999</v>
      </c>
      <c r="J1755">
        <v>1.387</v>
      </c>
      <c r="K1755">
        <v>0.78149999999999997</v>
      </c>
      <c r="L1755">
        <v>2.2985000000000002</v>
      </c>
      <c r="M1755">
        <v>-0.34439999999999998</v>
      </c>
      <c r="N1755">
        <v>0.84789999999999999</v>
      </c>
      <c r="O1755">
        <v>1.4456</v>
      </c>
      <c r="P1755">
        <v>2.9809000000000001</v>
      </c>
      <c r="Q1755">
        <v>-1.1672</v>
      </c>
      <c r="R1755">
        <v>1.63</v>
      </c>
      <c r="S1755">
        <v>1.2068000000000001</v>
      </c>
      <c r="T1755">
        <v>-62.286700000000003</v>
      </c>
      <c r="U1755">
        <f t="shared" si="27"/>
        <v>-2.3453387972288926</v>
      </c>
      <c r="V1755">
        <v>-20.636600000000001</v>
      </c>
      <c r="W1755">
        <v>-11.141500000000001</v>
      </c>
      <c r="X1755">
        <v>-6.0084999999999997</v>
      </c>
      <c r="Y1755">
        <v>-36.299700000000001</v>
      </c>
      <c r="Z1755">
        <v>4.8639000000000001</v>
      </c>
      <c r="AA1755">
        <v>8.8021999999999991</v>
      </c>
      <c r="AB1755">
        <v>-1.7137</v>
      </c>
      <c r="AC1755">
        <v>25.125</v>
      </c>
      <c r="AD1755">
        <v>35.896099999999997</v>
      </c>
      <c r="AE1755">
        <v>165.2508</v>
      </c>
      <c r="AF1755">
        <v>278.17090000000002</v>
      </c>
      <c r="AG1755">
        <v>120.68980000000001</v>
      </c>
      <c r="AH1755">
        <v>-248.46870000000001</v>
      </c>
      <c r="AI1755">
        <v>162.7406</v>
      </c>
      <c r="AJ1755">
        <v>15.7462</v>
      </c>
      <c r="AK1755" s="2">
        <v>-1955.8233</v>
      </c>
      <c r="AL1755">
        <v>52.527299999999997</v>
      </c>
      <c r="AM1755">
        <v>22.991399999999999</v>
      </c>
      <c r="AN1755">
        <v>34.018799999999999</v>
      </c>
      <c r="AO1755">
        <v>44.676000000000002</v>
      </c>
      <c r="AP1755">
        <v>47.638300000000001</v>
      </c>
      <c r="AQ1755">
        <v>75.227000000000004</v>
      </c>
      <c r="AR1755">
        <v>62.9925</v>
      </c>
      <c r="AS1755">
        <v>54.137500000000003</v>
      </c>
      <c r="AT1755">
        <v>45.119500000000002</v>
      </c>
      <c r="AU1755">
        <v>30.811299999999999</v>
      </c>
      <c r="AV1755">
        <v>29.534700000000001</v>
      </c>
      <c r="AW1755">
        <v>19.162299999999998</v>
      </c>
      <c r="AX1755">
        <v>36.323399999999999</v>
      </c>
      <c r="AY1755">
        <v>42.659199999999998</v>
      </c>
      <c r="AZ1755">
        <v>50.274500000000003</v>
      </c>
      <c r="BA1755">
        <v>23.537299999999998</v>
      </c>
    </row>
    <row r="1756" spans="1:53" x14ac:dyDescent="0.15">
      <c r="A1756" t="s">
        <v>3510</v>
      </c>
      <c r="B1756" t="s">
        <v>3511</v>
      </c>
      <c r="C1756" s="1">
        <v>41662</v>
      </c>
      <c r="D1756" t="s">
        <v>2789</v>
      </c>
      <c r="E1756">
        <v>0.38290000000000002</v>
      </c>
      <c r="F1756">
        <v>3.5956999999999999</v>
      </c>
      <c r="G1756">
        <v>5.0571999999999999</v>
      </c>
      <c r="H1756">
        <v>13.980600000000001</v>
      </c>
      <c r="I1756">
        <v>0.4713</v>
      </c>
      <c r="J1756">
        <v>4.6364000000000001</v>
      </c>
      <c r="K1756">
        <v>6.8387000000000002</v>
      </c>
      <c r="L1756">
        <v>18.460999999999999</v>
      </c>
      <c r="M1756">
        <v>0.83930000000000005</v>
      </c>
      <c r="N1756">
        <v>6.8752000000000004</v>
      </c>
      <c r="O1756">
        <v>6.67</v>
      </c>
      <c r="P1756">
        <v>16.855799999999999</v>
      </c>
      <c r="Q1756">
        <v>0.63490000000000002</v>
      </c>
      <c r="R1756">
        <v>4.6223000000000001</v>
      </c>
      <c r="S1756">
        <v>6.9062999999999999</v>
      </c>
      <c r="T1756">
        <v>16.1204</v>
      </c>
      <c r="U1756">
        <f t="shared" si="27"/>
        <v>9.8493741580741714E-2</v>
      </c>
      <c r="V1756">
        <v>-7.0975000000000001</v>
      </c>
      <c r="W1756">
        <v>53.4392</v>
      </c>
      <c r="X1756">
        <v>75.173500000000004</v>
      </c>
      <c r="Y1756">
        <v>50.263100000000001</v>
      </c>
      <c r="Z1756">
        <v>98.227999999999994</v>
      </c>
      <c r="AA1756">
        <v>48.570500000000003</v>
      </c>
      <c r="AB1756">
        <v>48.5839</v>
      </c>
      <c r="AC1756">
        <v>47.474299999999999</v>
      </c>
      <c r="AD1756">
        <v>48.563600000000001</v>
      </c>
      <c r="AE1756">
        <v>45.104500000000002</v>
      </c>
      <c r="AF1756">
        <v>43.710799999999999</v>
      </c>
      <c r="AG1756">
        <v>43.0289</v>
      </c>
      <c r="AH1756">
        <v>64.765199999999993</v>
      </c>
      <c r="AI1756">
        <v>50.417099999999998</v>
      </c>
      <c r="AJ1756">
        <v>53.093299999999999</v>
      </c>
      <c r="AK1756">
        <v>41.785299999999999</v>
      </c>
      <c r="AL1756">
        <v>20.561699999999998</v>
      </c>
      <c r="AM1756">
        <v>45.946899999999999</v>
      </c>
      <c r="AN1756">
        <v>58.252299999999998</v>
      </c>
      <c r="AO1756">
        <v>72.109399999999994</v>
      </c>
      <c r="AP1756">
        <v>198.55330000000001</v>
      </c>
      <c r="AQ1756">
        <v>72.523399999999995</v>
      </c>
      <c r="AR1756">
        <v>70.859499999999997</v>
      </c>
      <c r="AS1756">
        <v>53.987900000000003</v>
      </c>
      <c r="AT1756">
        <v>32.803800000000003</v>
      </c>
      <c r="AU1756">
        <v>60.806899999999999</v>
      </c>
      <c r="AV1756">
        <v>54.3142</v>
      </c>
      <c r="AW1756">
        <v>41.843800000000002</v>
      </c>
      <c r="AX1756">
        <v>60.289000000000001</v>
      </c>
      <c r="AY1756">
        <v>59.025500000000001</v>
      </c>
      <c r="AZ1756">
        <v>53.337899999999998</v>
      </c>
      <c r="BA1756">
        <v>38.349499999999999</v>
      </c>
    </row>
    <row r="1757" spans="1:53" x14ac:dyDescent="0.15">
      <c r="A1757" t="s">
        <v>3512</v>
      </c>
      <c r="B1757" t="s">
        <v>3513</v>
      </c>
      <c r="C1757" s="1">
        <v>41666</v>
      </c>
      <c r="D1757" t="s">
        <v>2789</v>
      </c>
      <c r="E1757">
        <v>-0.3523</v>
      </c>
      <c r="F1757">
        <v>5.9067999999999996</v>
      </c>
      <c r="G1757">
        <v>6.4413999999999998</v>
      </c>
      <c r="H1757">
        <v>11.7827</v>
      </c>
      <c r="I1757">
        <v>-0.74299999999999999</v>
      </c>
      <c r="J1757">
        <v>0.92159999999999997</v>
      </c>
      <c r="K1757">
        <v>2.1503999999999999</v>
      </c>
      <c r="L1757">
        <v>5.6589</v>
      </c>
      <c r="M1757">
        <v>0.99490000000000001</v>
      </c>
      <c r="N1757">
        <v>2.1331000000000002</v>
      </c>
      <c r="O1757">
        <v>2.7397999999999998</v>
      </c>
      <c r="P1757">
        <v>5.9881000000000002</v>
      </c>
      <c r="Q1757">
        <v>0.75929999999999997</v>
      </c>
      <c r="R1757">
        <v>1.4056999999999999</v>
      </c>
      <c r="S1757">
        <v>2.8513000000000002</v>
      </c>
      <c r="T1757">
        <v>-14.434200000000001</v>
      </c>
      <c r="U1757">
        <f t="shared" si="27"/>
        <v>4.4178314880000666</v>
      </c>
      <c r="V1757">
        <v>-242.00790000000001</v>
      </c>
      <c r="W1757">
        <v>7.7241</v>
      </c>
      <c r="X1757">
        <v>5.0724999999999998</v>
      </c>
      <c r="Y1757">
        <v>140.0669</v>
      </c>
      <c r="Z1757">
        <v>-591.26580000000001</v>
      </c>
      <c r="AA1757">
        <v>-38.771099999999997</v>
      </c>
      <c r="AB1757">
        <v>30.020399999999999</v>
      </c>
      <c r="AC1757">
        <v>23.434000000000001</v>
      </c>
      <c r="AD1757">
        <v>417.94850000000002</v>
      </c>
      <c r="AE1757">
        <v>376.18450000000001</v>
      </c>
      <c r="AF1757">
        <v>169.21960000000001</v>
      </c>
      <c r="AG1757">
        <v>44.299100000000003</v>
      </c>
      <c r="AH1757">
        <v>-13.4727</v>
      </c>
      <c r="AI1757">
        <v>-21.697399999999998</v>
      </c>
      <c r="AJ1757">
        <v>6.6436000000000002</v>
      </c>
      <c r="AK1757">
        <v>-342.14839999999998</v>
      </c>
      <c r="AL1757">
        <v>16.597000000000001</v>
      </c>
      <c r="AM1757">
        <v>12.8674</v>
      </c>
      <c r="AN1757">
        <v>14.8965</v>
      </c>
      <c r="AO1757">
        <v>122.62269999999999</v>
      </c>
      <c r="AP1757">
        <v>222.1524</v>
      </c>
      <c r="AQ1757">
        <v>105.9986</v>
      </c>
      <c r="AR1757">
        <v>143.75989999999999</v>
      </c>
      <c r="AS1757">
        <v>79.388400000000004</v>
      </c>
      <c r="AT1757">
        <v>60.417499999999997</v>
      </c>
      <c r="AU1757">
        <v>83.729299999999995</v>
      </c>
      <c r="AV1757">
        <v>72.119699999999995</v>
      </c>
      <c r="AW1757">
        <v>44.533900000000003</v>
      </c>
      <c r="AX1757">
        <v>39.094200000000001</v>
      </c>
      <c r="AY1757">
        <v>-3.8290000000000002</v>
      </c>
      <c r="AZ1757">
        <v>-4.8536999999999999</v>
      </c>
      <c r="BA1757">
        <v>-0.26840000000000003</v>
      </c>
    </row>
    <row r="1758" spans="1:53" x14ac:dyDescent="0.15">
      <c r="A1758" t="s">
        <v>3514</v>
      </c>
      <c r="B1758" t="s">
        <v>3515</v>
      </c>
      <c r="C1758" s="1">
        <v>41668</v>
      </c>
      <c r="D1758" t="s">
        <v>2789</v>
      </c>
      <c r="E1758">
        <v>3.0228000000000002</v>
      </c>
      <c r="F1758">
        <v>4.7222999999999997</v>
      </c>
      <c r="G1758">
        <v>7.7839</v>
      </c>
      <c r="H1758">
        <v>17.7592</v>
      </c>
      <c r="I1758">
        <v>1.6676</v>
      </c>
      <c r="J1758">
        <v>3.3978000000000002</v>
      </c>
      <c r="K1758">
        <v>5.5217000000000001</v>
      </c>
      <c r="L1758">
        <v>12.378500000000001</v>
      </c>
      <c r="M1758">
        <v>1.5566</v>
      </c>
      <c r="N1758">
        <v>3.0992000000000002</v>
      </c>
      <c r="O1758">
        <v>4.8330000000000002</v>
      </c>
      <c r="P1758">
        <v>10.898199999999999</v>
      </c>
      <c r="Q1758">
        <v>1.7414000000000001</v>
      </c>
      <c r="R1758">
        <v>3.4695</v>
      </c>
      <c r="S1758">
        <v>5.1513</v>
      </c>
      <c r="T1758">
        <v>8.2952999999999992</v>
      </c>
      <c r="U1758">
        <f t="shared" si="27"/>
        <v>0.28032112520184227</v>
      </c>
      <c r="V1758">
        <v>371.72129999999999</v>
      </c>
      <c r="W1758">
        <v>17.2987</v>
      </c>
      <c r="X1758">
        <v>21.559799999999999</v>
      </c>
      <c r="Y1758">
        <v>96.540199999999999</v>
      </c>
      <c r="Z1758">
        <v>20.817900000000002</v>
      </c>
      <c r="AA1758">
        <v>72.284899999999993</v>
      </c>
      <c r="AB1758">
        <v>65.266000000000005</v>
      </c>
      <c r="AC1758">
        <v>30.774100000000001</v>
      </c>
      <c r="AD1758">
        <v>56.873600000000003</v>
      </c>
      <c r="AE1758">
        <v>44.8414</v>
      </c>
      <c r="AF1758">
        <v>39.424399999999999</v>
      </c>
      <c r="AG1758">
        <v>7.4551999999999996</v>
      </c>
      <c r="AH1758">
        <v>24.717500000000001</v>
      </c>
      <c r="AI1758">
        <v>23.709700000000002</v>
      </c>
      <c r="AJ1758">
        <v>16.895600000000002</v>
      </c>
      <c r="AK1758">
        <v>-17.395399999999999</v>
      </c>
      <c r="AL1758">
        <v>67.724299999999999</v>
      </c>
      <c r="AM1758">
        <v>65.983099999999993</v>
      </c>
      <c r="AN1758">
        <v>59.4221</v>
      </c>
      <c r="AO1758">
        <v>58.920200000000001</v>
      </c>
      <c r="AP1758">
        <v>91.7517</v>
      </c>
      <c r="AQ1758">
        <v>76.884500000000003</v>
      </c>
      <c r="AR1758">
        <v>78.725099999999998</v>
      </c>
      <c r="AS1758">
        <v>45.6798</v>
      </c>
      <c r="AT1758">
        <v>24.8642</v>
      </c>
      <c r="AU1758">
        <v>26.0764</v>
      </c>
      <c r="AV1758">
        <v>23.487200000000001</v>
      </c>
      <c r="AW1758">
        <v>25.2136</v>
      </c>
      <c r="AX1758">
        <v>27.508900000000001</v>
      </c>
      <c r="AY1758">
        <v>20.145800000000001</v>
      </c>
      <c r="AZ1758">
        <v>18.5383</v>
      </c>
      <c r="BA1758">
        <v>21.168299999999999</v>
      </c>
    </row>
    <row r="1759" spans="1:53" x14ac:dyDescent="0.15">
      <c r="A1759" t="s">
        <v>3516</v>
      </c>
      <c r="B1759" t="s">
        <v>3517</v>
      </c>
      <c r="C1759" s="1">
        <v>41662</v>
      </c>
      <c r="D1759" t="s">
        <v>2789</v>
      </c>
      <c r="E1759">
        <v>-1.4842</v>
      </c>
      <c r="F1759">
        <v>-1.0245</v>
      </c>
      <c r="G1759">
        <v>1.6419999999999999</v>
      </c>
      <c r="H1759">
        <v>6.8537999999999997</v>
      </c>
      <c r="I1759">
        <v>-0.91610000000000003</v>
      </c>
      <c r="J1759">
        <v>-1.4890000000000001</v>
      </c>
      <c r="K1759">
        <v>0.59719999999999995</v>
      </c>
      <c r="L1759">
        <v>4.3175999999999997</v>
      </c>
      <c r="M1759">
        <v>-1.1556999999999999</v>
      </c>
      <c r="N1759">
        <v>-1.4434</v>
      </c>
      <c r="O1759">
        <v>-1.3063</v>
      </c>
      <c r="P1759">
        <v>-16.5534</v>
      </c>
      <c r="Q1759">
        <v>0.25509999999999999</v>
      </c>
      <c r="R1759">
        <v>0.99480000000000002</v>
      </c>
      <c r="S1759">
        <v>5.9071999999999996</v>
      </c>
      <c r="T1759">
        <v>5.4825999999999997</v>
      </c>
      <c r="U1759">
        <f t="shared" si="27"/>
        <v>382.25176292351904</v>
      </c>
      <c r="V1759">
        <v>-827.1481</v>
      </c>
      <c r="W1759">
        <v>-134.76580000000001</v>
      </c>
      <c r="X1759">
        <v>91.750799999999998</v>
      </c>
      <c r="Y1759">
        <v>43.189300000000003</v>
      </c>
      <c r="Z1759">
        <v>-71.888800000000003</v>
      </c>
      <c r="AA1759" s="2">
        <v>-1259.9603</v>
      </c>
      <c r="AB1759">
        <v>-43.344000000000001</v>
      </c>
      <c r="AC1759">
        <v>-2.0463</v>
      </c>
      <c r="AD1759">
        <v>-39.2913</v>
      </c>
      <c r="AE1759">
        <v>-26.500800000000002</v>
      </c>
      <c r="AF1759">
        <v>-825.03719999999998</v>
      </c>
      <c r="AG1759">
        <v>-383.56880000000001</v>
      </c>
      <c r="AH1759">
        <v>45.198500000000003</v>
      </c>
      <c r="AI1759">
        <v>54.248899999999999</v>
      </c>
      <c r="AJ1759">
        <v>184.70269999999999</v>
      </c>
      <c r="AK1759">
        <v>116.4384</v>
      </c>
      <c r="AL1759">
        <v>92.519900000000007</v>
      </c>
      <c r="AM1759">
        <v>94.596000000000004</v>
      </c>
      <c r="AN1759">
        <v>88.680599999999998</v>
      </c>
      <c r="AO1759">
        <v>66.868200000000002</v>
      </c>
      <c r="AP1759">
        <v>14.153700000000001</v>
      </c>
      <c r="AQ1759">
        <v>1.6934</v>
      </c>
      <c r="AR1759">
        <v>37.933700000000002</v>
      </c>
      <c r="AS1759">
        <v>32.833199999999998</v>
      </c>
      <c r="AT1759">
        <v>8.2691999999999997</v>
      </c>
      <c r="AU1759">
        <v>11.139699999999999</v>
      </c>
      <c r="AV1759">
        <v>-9.6959</v>
      </c>
      <c r="AW1759">
        <v>-8.0833999999999993</v>
      </c>
      <c r="AX1759">
        <v>105.941</v>
      </c>
      <c r="AY1759">
        <v>163.5172</v>
      </c>
      <c r="AZ1759">
        <v>113.8918</v>
      </c>
      <c r="BA1759">
        <v>33.134999999999998</v>
      </c>
    </row>
    <row r="1760" spans="1:53" x14ac:dyDescent="0.15">
      <c r="A1760" t="s">
        <v>3518</v>
      </c>
      <c r="B1760" t="s">
        <v>3519</v>
      </c>
      <c r="C1760" s="1">
        <v>41668</v>
      </c>
      <c r="D1760" t="s">
        <v>2789</v>
      </c>
      <c r="E1760">
        <v>-3.7339000000000002</v>
      </c>
      <c r="F1760">
        <v>-1.0620000000000001</v>
      </c>
      <c r="G1760">
        <v>-1.1166</v>
      </c>
      <c r="H1760">
        <v>14.608599999999999</v>
      </c>
      <c r="I1760">
        <v>-1.9939</v>
      </c>
      <c r="J1760">
        <v>0.16700000000000001</v>
      </c>
      <c r="K1760">
        <v>0.85599999999999998</v>
      </c>
      <c r="L1760">
        <v>12.1974</v>
      </c>
      <c r="M1760">
        <v>-2.8538999999999999</v>
      </c>
      <c r="N1760">
        <v>-2.0442999999999998</v>
      </c>
      <c r="O1760">
        <v>-2.5670000000000002</v>
      </c>
      <c r="P1760">
        <v>6.3684000000000003</v>
      </c>
      <c r="Q1760">
        <v>-0.99750000000000005</v>
      </c>
      <c r="R1760">
        <v>-2.1141999999999999</v>
      </c>
      <c r="S1760">
        <v>-1.5145</v>
      </c>
      <c r="T1760">
        <v>5.6261000000000001</v>
      </c>
      <c r="U1760">
        <f t="shared" si="27"/>
        <v>0.39265389025541703</v>
      </c>
      <c r="V1760">
        <v>1.3628</v>
      </c>
      <c r="W1760">
        <v>2.0897000000000001</v>
      </c>
      <c r="X1760">
        <v>-159.25659999999999</v>
      </c>
      <c r="Y1760">
        <v>33.931800000000003</v>
      </c>
      <c r="Z1760">
        <v>25.076000000000001</v>
      </c>
      <c r="AA1760">
        <v>118.62690000000001</v>
      </c>
      <c r="AB1760">
        <v>197.6258</v>
      </c>
      <c r="AC1760">
        <v>13.692399999999999</v>
      </c>
      <c r="AD1760">
        <v>-61.095199999999998</v>
      </c>
      <c r="AE1760" s="2">
        <v>-2023.7380000000001</v>
      </c>
      <c r="AF1760">
        <v>-519.03279999999995</v>
      </c>
      <c r="AG1760">
        <v>-30.606000000000002</v>
      </c>
      <c r="AH1760">
        <v>47.104300000000002</v>
      </c>
      <c r="AI1760">
        <v>-30.670300000000001</v>
      </c>
      <c r="AJ1760">
        <v>25.225300000000001</v>
      </c>
      <c r="AK1760">
        <v>9.7113999999999994</v>
      </c>
      <c r="AL1760">
        <v>11.6412</v>
      </c>
      <c r="AM1760">
        <v>10.0512</v>
      </c>
      <c r="AN1760">
        <v>10.962300000000001</v>
      </c>
      <c r="AO1760">
        <v>24.904599999999999</v>
      </c>
      <c r="AP1760">
        <v>78.995599999999996</v>
      </c>
      <c r="AQ1760">
        <v>42.992699999999999</v>
      </c>
      <c r="AR1760">
        <v>40.792099999999998</v>
      </c>
      <c r="AS1760">
        <v>24.272300000000001</v>
      </c>
      <c r="AT1760">
        <v>14.5608</v>
      </c>
      <c r="AU1760">
        <v>14.821999999999999</v>
      </c>
      <c r="AV1760">
        <v>3.3915999999999999</v>
      </c>
      <c r="AW1760">
        <v>15.0745</v>
      </c>
      <c r="AX1760">
        <v>24.4407</v>
      </c>
      <c r="AY1760">
        <v>15.0509</v>
      </c>
      <c r="AZ1760">
        <v>24.905999999999999</v>
      </c>
      <c r="BA1760">
        <v>7.1650999999999998</v>
      </c>
    </row>
    <row r="1761" spans="1:53" x14ac:dyDescent="0.15">
      <c r="A1761" t="s">
        <v>3520</v>
      </c>
      <c r="B1761" t="s">
        <v>3521</v>
      </c>
      <c r="C1761" s="1">
        <v>41662</v>
      </c>
      <c r="D1761" t="s">
        <v>2789</v>
      </c>
      <c r="E1761">
        <v>-2.8641000000000001</v>
      </c>
      <c r="F1761">
        <v>-2.0973000000000002</v>
      </c>
      <c r="G1761">
        <v>1.4974000000000001</v>
      </c>
      <c r="H1761">
        <v>12.8073</v>
      </c>
      <c r="I1761">
        <v>-1.8866000000000001</v>
      </c>
      <c r="J1761">
        <v>-1.3754999999999999</v>
      </c>
      <c r="K1761">
        <v>0.85040000000000004</v>
      </c>
      <c r="L1761">
        <v>8.2688000000000006</v>
      </c>
      <c r="M1761">
        <v>-1.4476</v>
      </c>
      <c r="N1761">
        <v>-0.80110000000000003</v>
      </c>
      <c r="O1761">
        <v>1.6520999999999999</v>
      </c>
      <c r="P1761">
        <v>7.9459</v>
      </c>
      <c r="Q1761">
        <v>-1.3959999999999999</v>
      </c>
      <c r="R1761">
        <v>-1.8949</v>
      </c>
      <c r="S1761">
        <v>-0.61709999999999998</v>
      </c>
      <c r="T1761">
        <v>-49.006999999999998</v>
      </c>
      <c r="U1761">
        <f t="shared" si="27"/>
        <v>-5.1002683789228875</v>
      </c>
      <c r="V1761">
        <v>11.977399999999999</v>
      </c>
      <c r="W1761">
        <v>31.695499999999999</v>
      </c>
      <c r="X1761">
        <v>-51.908900000000003</v>
      </c>
      <c r="Y1761">
        <v>42.974600000000002</v>
      </c>
      <c r="Z1761">
        <v>-39.559600000000003</v>
      </c>
      <c r="AA1761">
        <v>-49.650399999999998</v>
      </c>
      <c r="AB1761">
        <v>-21.771100000000001</v>
      </c>
      <c r="AC1761">
        <v>26.6692</v>
      </c>
      <c r="AD1761">
        <v>-21.091699999999999</v>
      </c>
      <c r="AE1761">
        <v>30.492699999999999</v>
      </c>
      <c r="AF1761">
        <v>865.36130000000003</v>
      </c>
      <c r="AG1761">
        <v>59.639499999999998</v>
      </c>
      <c r="AH1761">
        <v>26.996400000000001</v>
      </c>
      <c r="AI1761">
        <v>-44.0608</v>
      </c>
      <c r="AJ1761">
        <v>-61.154800000000002</v>
      </c>
      <c r="AK1761">
        <v>-438.12169999999998</v>
      </c>
      <c r="AL1761">
        <v>-62.570900000000002</v>
      </c>
      <c r="AM1761">
        <v>30.982700000000001</v>
      </c>
      <c r="AN1761">
        <v>10.243499999999999</v>
      </c>
      <c r="AO1761">
        <v>27.837900000000001</v>
      </c>
      <c r="AP1761">
        <v>104.28959999999999</v>
      </c>
      <c r="AQ1761">
        <v>-4.5305</v>
      </c>
      <c r="AR1761">
        <v>20.590499999999999</v>
      </c>
      <c r="AS1761">
        <v>70.665999999999997</v>
      </c>
      <c r="AT1761">
        <v>224.63849999999999</v>
      </c>
      <c r="AU1761">
        <v>133.50710000000001</v>
      </c>
      <c r="AV1761">
        <v>149.60599999999999</v>
      </c>
      <c r="AW1761">
        <v>88.987899999999996</v>
      </c>
      <c r="AX1761">
        <v>15.849</v>
      </c>
      <c r="AY1761">
        <v>39.359400000000001</v>
      </c>
      <c r="AZ1761">
        <v>-3.8052999999999999</v>
      </c>
      <c r="BA1761">
        <v>-22.380700000000001</v>
      </c>
    </row>
    <row r="1762" spans="1:53" x14ac:dyDescent="0.15">
      <c r="A1762" t="s">
        <v>3522</v>
      </c>
      <c r="B1762" t="s">
        <v>3523</v>
      </c>
      <c r="C1762" s="1">
        <v>41662</v>
      </c>
      <c r="D1762" t="s">
        <v>2789</v>
      </c>
      <c r="E1762">
        <v>-0.2082</v>
      </c>
      <c r="F1762">
        <v>4.3116000000000003</v>
      </c>
      <c r="G1762">
        <v>8.8470999999999993</v>
      </c>
      <c r="H1762">
        <v>13.769299999999999</v>
      </c>
      <c r="I1762">
        <v>-0.89880000000000004</v>
      </c>
      <c r="J1762">
        <v>1.6296999999999999</v>
      </c>
      <c r="K1762">
        <v>5.7107000000000001</v>
      </c>
      <c r="L1762">
        <v>9.9619</v>
      </c>
      <c r="M1762">
        <v>-0.54249999999999998</v>
      </c>
      <c r="N1762">
        <v>2.0078</v>
      </c>
      <c r="O1762">
        <v>6.1651999999999996</v>
      </c>
      <c r="P1762">
        <v>11.351900000000001</v>
      </c>
      <c r="Q1762">
        <v>0.86829999999999996</v>
      </c>
      <c r="R1762">
        <v>3.5066999999999999</v>
      </c>
      <c r="S1762">
        <v>8.3429000000000002</v>
      </c>
      <c r="T1762">
        <v>13.341100000000001</v>
      </c>
      <c r="U1762">
        <f t="shared" si="27"/>
        <v>0.12701769371110064</v>
      </c>
      <c r="V1762">
        <v>-178.8792</v>
      </c>
      <c r="W1762">
        <v>9.0969999999999995</v>
      </c>
      <c r="X1762">
        <v>5.9977</v>
      </c>
      <c r="Y1762">
        <v>-9.6816999999999993</v>
      </c>
      <c r="Z1762">
        <v>-381.01670000000001</v>
      </c>
      <c r="AA1762">
        <v>-58.523600000000002</v>
      </c>
      <c r="AB1762">
        <v>-29.357399999999998</v>
      </c>
      <c r="AC1762">
        <v>-21.1997</v>
      </c>
      <c r="AD1762">
        <v>35.7117</v>
      </c>
      <c r="AE1762">
        <v>32.561300000000003</v>
      </c>
      <c r="AF1762">
        <v>16.213000000000001</v>
      </c>
      <c r="AG1762">
        <v>23.280999999999999</v>
      </c>
      <c r="AH1762">
        <v>269.94560000000001</v>
      </c>
      <c r="AI1762">
        <v>88.697500000000005</v>
      </c>
      <c r="AJ1762">
        <v>43.778700000000001</v>
      </c>
      <c r="AK1762">
        <v>25.023099999999999</v>
      </c>
      <c r="AL1762">
        <v>-31.990100000000002</v>
      </c>
      <c r="AM1762">
        <v>13.7826</v>
      </c>
      <c r="AN1762">
        <v>14.151</v>
      </c>
      <c r="AO1762">
        <v>5.3272000000000004</v>
      </c>
      <c r="AP1762">
        <v>9.5546000000000006</v>
      </c>
      <c r="AQ1762">
        <v>-23.026199999999999</v>
      </c>
      <c r="AR1762">
        <v>-2.9695</v>
      </c>
      <c r="AS1762">
        <v>0.54700000000000004</v>
      </c>
      <c r="AT1762">
        <v>10.8363</v>
      </c>
      <c r="AU1762">
        <v>10.4094</v>
      </c>
      <c r="AV1762">
        <v>4.8300999999999998</v>
      </c>
      <c r="AW1762">
        <v>15.448499999999999</v>
      </c>
      <c r="AX1762">
        <v>24.924700000000001</v>
      </c>
      <c r="AY1762">
        <v>17.805199999999999</v>
      </c>
      <c r="AZ1762">
        <v>12.039400000000001</v>
      </c>
      <c r="BA1762">
        <v>13.417299999999999</v>
      </c>
    </row>
    <row r="1763" spans="1:53" x14ac:dyDescent="0.15">
      <c r="A1763" t="s">
        <v>3524</v>
      </c>
      <c r="B1763" t="s">
        <v>3525</v>
      </c>
      <c r="C1763" s="1">
        <v>41662</v>
      </c>
      <c r="D1763" t="s">
        <v>2789</v>
      </c>
      <c r="E1763">
        <v>4.3026</v>
      </c>
      <c r="F1763">
        <v>8.7463999999999995</v>
      </c>
      <c r="G1763">
        <v>13.147399999999999</v>
      </c>
      <c r="H1763">
        <v>17.6037</v>
      </c>
      <c r="I1763">
        <v>4.5670999999999999</v>
      </c>
      <c r="J1763">
        <v>10.976000000000001</v>
      </c>
      <c r="K1763">
        <v>10.420299999999999</v>
      </c>
      <c r="L1763">
        <v>14.084899999999999</v>
      </c>
      <c r="M1763">
        <v>2.6638999999999999</v>
      </c>
      <c r="N1763">
        <v>6.5594999999999999</v>
      </c>
      <c r="O1763">
        <v>9.7382000000000009</v>
      </c>
      <c r="P1763">
        <v>12.4276</v>
      </c>
      <c r="Q1763">
        <v>2.7703000000000002</v>
      </c>
      <c r="R1763">
        <v>6.7222999999999997</v>
      </c>
      <c r="S1763">
        <v>9.9446999999999992</v>
      </c>
      <c r="T1763">
        <v>8.0218000000000007</v>
      </c>
      <c r="U1763">
        <f t="shared" si="27"/>
        <v>0.26431061121600946</v>
      </c>
      <c r="V1763">
        <v>13.276</v>
      </c>
      <c r="W1763">
        <v>13.170400000000001</v>
      </c>
      <c r="X1763">
        <v>14.505100000000001</v>
      </c>
      <c r="Y1763">
        <v>23.2456</v>
      </c>
      <c r="Z1763">
        <v>24.075900000000001</v>
      </c>
      <c r="AA1763">
        <v>49.951999999999998</v>
      </c>
      <c r="AB1763">
        <v>45.657400000000003</v>
      </c>
      <c r="AC1763">
        <v>46.041699999999999</v>
      </c>
      <c r="AD1763">
        <v>37.7639</v>
      </c>
      <c r="AE1763">
        <v>38.340600000000002</v>
      </c>
      <c r="AF1763">
        <v>39.3048</v>
      </c>
      <c r="AG1763">
        <v>32.204799999999999</v>
      </c>
      <c r="AH1763">
        <v>19.2422</v>
      </c>
      <c r="AI1763">
        <v>16.6038</v>
      </c>
      <c r="AJ1763">
        <v>15.910500000000001</v>
      </c>
      <c r="AK1763">
        <v>-29.524899999999999</v>
      </c>
      <c r="AL1763">
        <v>-3.3136999999999999</v>
      </c>
      <c r="AM1763">
        <v>6.83</v>
      </c>
      <c r="AN1763">
        <v>16.349799999999998</v>
      </c>
      <c r="AO1763">
        <v>28.724599999999999</v>
      </c>
      <c r="AP1763">
        <v>66.5488</v>
      </c>
      <c r="AQ1763">
        <v>61.3947</v>
      </c>
      <c r="AR1763">
        <v>51.262799999999999</v>
      </c>
      <c r="AS1763">
        <v>42.723599999999998</v>
      </c>
      <c r="AT1763">
        <v>21.2044</v>
      </c>
      <c r="AU1763">
        <v>25.7666</v>
      </c>
      <c r="AV1763">
        <v>31.729199999999999</v>
      </c>
      <c r="AW1763">
        <v>23.4712</v>
      </c>
      <c r="AX1763">
        <v>31.0517</v>
      </c>
      <c r="AY1763">
        <v>27.7516</v>
      </c>
      <c r="AZ1763">
        <v>24.925699999999999</v>
      </c>
      <c r="BA1763">
        <v>26.0138</v>
      </c>
    </row>
    <row r="1764" spans="1:53" x14ac:dyDescent="0.15">
      <c r="A1764" t="s">
        <v>3526</v>
      </c>
      <c r="B1764" t="s">
        <v>3527</v>
      </c>
      <c r="C1764" s="1">
        <v>42082</v>
      </c>
      <c r="D1764" t="s">
        <v>2789</v>
      </c>
      <c r="E1764">
        <v>-0.83209999999999995</v>
      </c>
      <c r="F1764">
        <v>3.4159999999999999</v>
      </c>
      <c r="G1764">
        <v>3.8517000000000001</v>
      </c>
      <c r="H1764">
        <v>7.1879999999999997</v>
      </c>
      <c r="I1764">
        <v>-0.59030000000000005</v>
      </c>
      <c r="J1764">
        <v>0.6946</v>
      </c>
      <c r="K1764">
        <v>1.5609</v>
      </c>
      <c r="L1764">
        <v>6.4050000000000002</v>
      </c>
      <c r="M1764">
        <v>0.68759999999999999</v>
      </c>
      <c r="N1764">
        <v>3.4535999999999998</v>
      </c>
      <c r="O1764">
        <v>5.4021999999999997</v>
      </c>
      <c r="P1764">
        <v>6.2511999999999999</v>
      </c>
      <c r="Q1764">
        <v>1.2111000000000001</v>
      </c>
      <c r="R1764">
        <v>1.7930999999999999</v>
      </c>
      <c r="S1764">
        <v>3.6661000000000001</v>
      </c>
      <c r="T1764">
        <v>4.8814000000000002</v>
      </c>
      <c r="U1764">
        <f t="shared" si="27"/>
        <v>0.13433499067748372</v>
      </c>
      <c r="V1764">
        <v>27.0746</v>
      </c>
      <c r="W1764">
        <v>264.95249999999999</v>
      </c>
      <c r="X1764">
        <v>73.793999999999997</v>
      </c>
      <c r="Y1764">
        <v>-30.644600000000001</v>
      </c>
      <c r="Z1764">
        <v>8.6578999999999997</v>
      </c>
      <c r="AA1764">
        <v>-77.091800000000006</v>
      </c>
      <c r="AB1764">
        <v>-48.522199999999998</v>
      </c>
      <c r="AC1764">
        <v>17.327300000000001</v>
      </c>
      <c r="AD1764">
        <v>218.2921</v>
      </c>
      <c r="AE1764">
        <v>537.66980000000001</v>
      </c>
      <c r="AF1764">
        <v>290.65260000000001</v>
      </c>
      <c r="AG1764">
        <v>38.888100000000001</v>
      </c>
      <c r="AH1764">
        <v>188.71510000000001</v>
      </c>
      <c r="AI1764">
        <v>-11.331899999999999</v>
      </c>
      <c r="AJ1764">
        <v>17.2395</v>
      </c>
      <c r="AK1764">
        <v>0.65049999999999997</v>
      </c>
      <c r="AL1764">
        <v>583.87249999999995</v>
      </c>
      <c r="AM1764">
        <v>406.69839999999999</v>
      </c>
      <c r="AN1764">
        <v>46.742800000000003</v>
      </c>
      <c r="AO1764">
        <v>8.5169999999999995</v>
      </c>
      <c r="AP1764">
        <v>-5.8083999999999998</v>
      </c>
      <c r="AQ1764">
        <v>-55.886899999999997</v>
      </c>
      <c r="AR1764">
        <v>-8.1576000000000004</v>
      </c>
      <c r="AS1764">
        <v>84.102400000000003</v>
      </c>
      <c r="AT1764">
        <v>628.19240000000002</v>
      </c>
      <c r="AU1764">
        <v>482.34989999999999</v>
      </c>
      <c r="AV1764">
        <v>150.21600000000001</v>
      </c>
      <c r="AW1764">
        <v>28.555</v>
      </c>
      <c r="AX1764">
        <v>-22.5504</v>
      </c>
      <c r="AY1764">
        <v>-39.7498</v>
      </c>
      <c r="AZ1764">
        <v>-24.508600000000001</v>
      </c>
      <c r="BA1764">
        <v>-27.727599999999999</v>
      </c>
    </row>
    <row r="1765" spans="1:53" x14ac:dyDescent="0.15">
      <c r="A1765" t="s">
        <v>3528</v>
      </c>
      <c r="B1765" t="s">
        <v>3529</v>
      </c>
      <c r="C1765" s="1">
        <v>41666</v>
      </c>
      <c r="D1765" t="s">
        <v>2789</v>
      </c>
      <c r="E1765">
        <v>3.3187000000000002</v>
      </c>
      <c r="F1765">
        <v>6.5735000000000001</v>
      </c>
      <c r="G1765">
        <v>8.4269999999999996</v>
      </c>
      <c r="H1765">
        <v>12.1732</v>
      </c>
      <c r="I1765">
        <v>2.6661000000000001</v>
      </c>
      <c r="J1765">
        <v>5.4425999999999997</v>
      </c>
      <c r="K1765">
        <v>8.4144000000000005</v>
      </c>
      <c r="L1765">
        <v>13.1221</v>
      </c>
      <c r="M1765">
        <v>2.6842999999999999</v>
      </c>
      <c r="N1765">
        <v>5.0742000000000003</v>
      </c>
      <c r="O1765">
        <v>6.7153</v>
      </c>
      <c r="P1765">
        <v>8.3279999999999994</v>
      </c>
      <c r="Q1765">
        <v>1.5803</v>
      </c>
      <c r="R1765">
        <v>3.4298000000000002</v>
      </c>
      <c r="S1765">
        <v>5.2378999999999998</v>
      </c>
      <c r="T1765">
        <v>7.4002999999999997</v>
      </c>
      <c r="U1765">
        <f t="shared" si="27"/>
        <v>0.23765190513231366</v>
      </c>
      <c r="V1765">
        <v>5.6144999999999996</v>
      </c>
      <c r="W1765">
        <v>-11.050700000000001</v>
      </c>
      <c r="X1765">
        <v>-13.4161</v>
      </c>
      <c r="Y1765">
        <v>-0.52639999999999998</v>
      </c>
      <c r="Z1765">
        <v>-2.0705</v>
      </c>
      <c r="AA1765">
        <v>0.49370000000000003</v>
      </c>
      <c r="AB1765">
        <v>15.7494</v>
      </c>
      <c r="AC1765">
        <v>26.099699999999999</v>
      </c>
      <c r="AD1765">
        <v>13.119400000000001</v>
      </c>
      <c r="AE1765">
        <v>4.3411</v>
      </c>
      <c r="AF1765">
        <v>-11.0707</v>
      </c>
      <c r="AG1765">
        <v>-24.1937</v>
      </c>
      <c r="AH1765">
        <v>-26.451899999999998</v>
      </c>
      <c r="AI1765">
        <v>-17.294499999999999</v>
      </c>
      <c r="AJ1765">
        <v>-4.8007</v>
      </c>
      <c r="AK1765">
        <v>6.6231999999999998</v>
      </c>
      <c r="AL1765">
        <v>0.22420000000000001</v>
      </c>
      <c r="AM1765">
        <v>-6.9359000000000002</v>
      </c>
      <c r="AN1765">
        <v>-11.922499999999999</v>
      </c>
      <c r="AO1765">
        <v>-10.356299999999999</v>
      </c>
      <c r="AP1765">
        <v>-9.7294</v>
      </c>
      <c r="AQ1765">
        <v>-0.98019999999999996</v>
      </c>
      <c r="AR1765">
        <v>5.6703999999999999</v>
      </c>
      <c r="AS1765">
        <v>10.404400000000001</v>
      </c>
      <c r="AT1765">
        <v>13.1494</v>
      </c>
      <c r="AU1765">
        <v>9.2507000000000001</v>
      </c>
      <c r="AV1765">
        <v>8.8193000000000001</v>
      </c>
      <c r="AW1765">
        <v>5.0510999999999999</v>
      </c>
      <c r="AX1765">
        <v>8.9327000000000005</v>
      </c>
      <c r="AY1765">
        <v>11.1691</v>
      </c>
      <c r="AZ1765">
        <v>11.422000000000001</v>
      </c>
      <c r="BA1765">
        <v>27.602</v>
      </c>
    </row>
    <row r="1766" spans="1:53" x14ac:dyDescent="0.15">
      <c r="A1766" t="s">
        <v>3530</v>
      </c>
      <c r="B1766" t="s">
        <v>3531</v>
      </c>
      <c r="C1766" s="1">
        <v>41666</v>
      </c>
      <c r="D1766" t="s">
        <v>2789</v>
      </c>
      <c r="E1766">
        <v>2.3405999999999998</v>
      </c>
      <c r="F1766">
        <v>9.4257000000000009</v>
      </c>
      <c r="G1766">
        <v>16.154599999999999</v>
      </c>
      <c r="H1766">
        <v>23.100100000000001</v>
      </c>
      <c r="I1766">
        <v>2.6837</v>
      </c>
      <c r="J1766">
        <v>11.1777</v>
      </c>
      <c r="K1766">
        <v>11.3027</v>
      </c>
      <c r="L1766">
        <v>18.879899999999999</v>
      </c>
      <c r="M1766">
        <v>1.6081000000000001</v>
      </c>
      <c r="N1766">
        <v>8.3501999999999992</v>
      </c>
      <c r="O1766">
        <v>13.415100000000001</v>
      </c>
      <c r="P1766">
        <v>17.819299999999998</v>
      </c>
      <c r="Q1766">
        <v>1.9317</v>
      </c>
      <c r="R1766">
        <v>7.9866999999999999</v>
      </c>
      <c r="S1766">
        <v>12.0915</v>
      </c>
      <c r="T1766">
        <v>12.264099999999999</v>
      </c>
      <c r="U1766">
        <f t="shared" si="27"/>
        <v>0.21446964829220666</v>
      </c>
      <c r="V1766">
        <v>-17.0535</v>
      </c>
      <c r="W1766">
        <v>39.287500000000001</v>
      </c>
      <c r="X1766">
        <v>51.631100000000004</v>
      </c>
      <c r="Y1766">
        <v>61.0989</v>
      </c>
      <c r="Z1766">
        <v>34.523099999999999</v>
      </c>
      <c r="AA1766">
        <v>46.956299999999999</v>
      </c>
      <c r="AB1766">
        <v>44.334200000000003</v>
      </c>
      <c r="AC1766">
        <v>68.790599999999998</v>
      </c>
      <c r="AD1766">
        <v>69.692899999999995</v>
      </c>
      <c r="AE1766">
        <v>105.6305</v>
      </c>
      <c r="AF1766">
        <v>94.285300000000007</v>
      </c>
      <c r="AG1766">
        <v>51.744100000000003</v>
      </c>
      <c r="AH1766">
        <v>45.986499999999999</v>
      </c>
      <c r="AI1766">
        <v>14.988899999999999</v>
      </c>
      <c r="AJ1766">
        <v>6.2602000000000002</v>
      </c>
      <c r="AK1766">
        <v>-18.7682</v>
      </c>
      <c r="AL1766">
        <v>11.6403</v>
      </c>
      <c r="AM1766">
        <v>74.142799999999994</v>
      </c>
      <c r="AN1766">
        <v>106.39409999999999</v>
      </c>
      <c r="AO1766">
        <v>87.009900000000002</v>
      </c>
      <c r="AP1766">
        <v>50.0349</v>
      </c>
      <c r="AQ1766">
        <v>62.021500000000003</v>
      </c>
      <c r="AR1766">
        <v>49.484900000000003</v>
      </c>
      <c r="AS1766">
        <v>42.444699999999997</v>
      </c>
      <c r="AT1766">
        <v>52.216999999999999</v>
      </c>
      <c r="AU1766">
        <v>50.682200000000002</v>
      </c>
      <c r="AV1766">
        <v>45.480200000000004</v>
      </c>
      <c r="AW1766">
        <v>39.505699999999997</v>
      </c>
      <c r="AX1766">
        <v>8.1845999999999997</v>
      </c>
      <c r="AY1766">
        <v>-13.399100000000001</v>
      </c>
      <c r="AZ1766">
        <v>-24.612500000000001</v>
      </c>
      <c r="BA1766">
        <v>-36.426299999999998</v>
      </c>
    </row>
    <row r="1767" spans="1:53" x14ac:dyDescent="0.15">
      <c r="A1767" t="s">
        <v>3532</v>
      </c>
      <c r="B1767" t="s">
        <v>3533</v>
      </c>
      <c r="C1767" s="1">
        <v>41666</v>
      </c>
      <c r="D1767" t="s">
        <v>2789</v>
      </c>
      <c r="E1767">
        <v>-1.9198</v>
      </c>
      <c r="F1767">
        <v>1.5766</v>
      </c>
      <c r="G1767">
        <v>2.4535999999999998</v>
      </c>
      <c r="H1767">
        <v>13.209899999999999</v>
      </c>
      <c r="I1767">
        <v>0.10979999999999999</v>
      </c>
      <c r="J1767">
        <v>1.407</v>
      </c>
      <c r="K1767">
        <v>2.069</v>
      </c>
      <c r="L1767">
        <v>8.0027000000000008</v>
      </c>
      <c r="M1767">
        <v>0.57779999999999998</v>
      </c>
      <c r="N1767">
        <v>1.9632000000000001</v>
      </c>
      <c r="O1767">
        <v>3.2437999999999998</v>
      </c>
      <c r="P1767">
        <v>7.9181999999999997</v>
      </c>
      <c r="Q1767">
        <v>0.93840000000000001</v>
      </c>
      <c r="R1767">
        <v>2.8250999999999999</v>
      </c>
      <c r="S1767">
        <v>4.3650000000000002</v>
      </c>
      <c r="T1767">
        <v>6.5701999999999998</v>
      </c>
      <c r="U1767">
        <f t="shared" si="27"/>
        <v>0.28438362462947536</v>
      </c>
      <c r="V1767">
        <v>16.572399999999998</v>
      </c>
      <c r="W1767">
        <v>26.4771</v>
      </c>
      <c r="X1767">
        <v>8.6072000000000006</v>
      </c>
      <c r="Y1767">
        <v>24.666699999999999</v>
      </c>
      <c r="Z1767">
        <v>114.6662</v>
      </c>
      <c r="AA1767">
        <v>208.0127</v>
      </c>
      <c r="AB1767">
        <v>218.31</v>
      </c>
      <c r="AC1767">
        <v>110.6053</v>
      </c>
      <c r="AD1767" s="2">
        <v>1224.1361999999999</v>
      </c>
      <c r="AE1767">
        <v>160.62899999999999</v>
      </c>
      <c r="AF1767">
        <v>183.35560000000001</v>
      </c>
      <c r="AG1767">
        <v>81.257400000000004</v>
      </c>
      <c r="AH1767">
        <v>58.317599999999999</v>
      </c>
      <c r="AI1767">
        <v>46.749299999999998</v>
      </c>
      <c r="AJ1767">
        <v>40.244599999999998</v>
      </c>
      <c r="AK1767">
        <v>-17.853000000000002</v>
      </c>
      <c r="AL1767">
        <v>10.9986</v>
      </c>
      <c r="AM1767">
        <v>26.5105</v>
      </c>
      <c r="AN1767">
        <v>26.177199999999999</v>
      </c>
      <c r="AO1767">
        <v>25.029299999999999</v>
      </c>
      <c r="AP1767">
        <v>72.320700000000002</v>
      </c>
      <c r="AQ1767">
        <v>34.926299999999998</v>
      </c>
      <c r="AR1767">
        <v>55.742800000000003</v>
      </c>
      <c r="AS1767">
        <v>40.264299999999999</v>
      </c>
      <c r="AT1767">
        <v>55.875999999999998</v>
      </c>
      <c r="AU1767">
        <v>52.840899999999998</v>
      </c>
      <c r="AV1767">
        <v>36.672899999999998</v>
      </c>
      <c r="AW1767">
        <v>53.080100000000002</v>
      </c>
      <c r="AX1767">
        <v>84.835300000000004</v>
      </c>
      <c r="AY1767">
        <v>56.805599999999998</v>
      </c>
      <c r="AZ1767">
        <v>51.236499999999999</v>
      </c>
      <c r="BA1767">
        <v>19.0091</v>
      </c>
    </row>
    <row r="1768" spans="1:53" x14ac:dyDescent="0.15">
      <c r="A1768" t="s">
        <v>3534</v>
      </c>
      <c r="B1768" t="s">
        <v>3535</v>
      </c>
      <c r="C1768" s="1">
        <v>41666</v>
      </c>
      <c r="D1768" t="s">
        <v>2789</v>
      </c>
      <c r="E1768">
        <v>-1.3436999999999999</v>
      </c>
      <c r="F1768">
        <v>1.9602999999999999</v>
      </c>
      <c r="G1768">
        <v>2.5375000000000001</v>
      </c>
      <c r="H1768">
        <v>1.0255000000000001</v>
      </c>
      <c r="I1768">
        <v>-0.57110000000000005</v>
      </c>
      <c r="J1768">
        <v>1.7997000000000001</v>
      </c>
      <c r="K1768">
        <v>2.6343999999999999</v>
      </c>
      <c r="L1768">
        <v>3.5785</v>
      </c>
      <c r="M1768">
        <v>-0.77610000000000001</v>
      </c>
      <c r="N1768">
        <v>2.8140999999999998</v>
      </c>
      <c r="O1768">
        <v>4.4477000000000002</v>
      </c>
      <c r="P1768">
        <v>5.1131000000000002</v>
      </c>
      <c r="Q1768">
        <v>0.23080000000000001</v>
      </c>
      <c r="R1768">
        <v>2.8557999999999999</v>
      </c>
      <c r="S1768">
        <v>4.5319000000000003</v>
      </c>
      <c r="T1768">
        <v>6.2336999999999998</v>
      </c>
      <c r="U1768">
        <f t="shared" si="27"/>
        <v>0.48969626681810258</v>
      </c>
      <c r="V1768">
        <v>-0.48730000000000001</v>
      </c>
      <c r="W1768">
        <v>-38.574800000000003</v>
      </c>
      <c r="X1768">
        <v>-13.5107</v>
      </c>
      <c r="Y1768">
        <v>-80.694999999999993</v>
      </c>
      <c r="Z1768">
        <v>60.3842</v>
      </c>
      <c r="AA1768">
        <v>-6.8201000000000001</v>
      </c>
      <c r="AB1768">
        <v>5.8365999999999998</v>
      </c>
      <c r="AC1768">
        <v>249.66399999999999</v>
      </c>
      <c r="AD1768">
        <v>-41.261499999999998</v>
      </c>
      <c r="AE1768">
        <v>57.485100000000003</v>
      </c>
      <c r="AF1768">
        <v>71.042199999999994</v>
      </c>
      <c r="AG1768">
        <v>52.103000000000002</v>
      </c>
      <c r="AH1768">
        <v>128.97630000000001</v>
      </c>
      <c r="AI1768">
        <v>12.5932</v>
      </c>
      <c r="AJ1768">
        <v>5.7442000000000002</v>
      </c>
      <c r="AK1768">
        <v>24.418700000000001</v>
      </c>
      <c r="AL1768">
        <v>-2.6387</v>
      </c>
      <c r="AM1768">
        <v>-5.4573</v>
      </c>
      <c r="AN1768">
        <v>0.13170000000000001</v>
      </c>
      <c r="AO1768">
        <v>-3.14</v>
      </c>
      <c r="AP1768">
        <v>13.0253</v>
      </c>
      <c r="AQ1768">
        <v>6.4661999999999997</v>
      </c>
      <c r="AR1768">
        <v>5.1837</v>
      </c>
      <c r="AS1768">
        <v>11.7532</v>
      </c>
      <c r="AT1768">
        <v>6.8681999999999999</v>
      </c>
      <c r="AU1768">
        <v>9.7161000000000008</v>
      </c>
      <c r="AV1768">
        <v>9.4992000000000001</v>
      </c>
      <c r="AW1768">
        <v>6.6638000000000002</v>
      </c>
      <c r="AX1768">
        <v>11.5526</v>
      </c>
      <c r="AY1768">
        <v>6.6661999999999999</v>
      </c>
      <c r="AZ1768">
        <v>9.0961999999999996</v>
      </c>
      <c r="BA1768">
        <v>10.324299999999999</v>
      </c>
    </row>
    <row r="1769" spans="1:53" x14ac:dyDescent="0.15">
      <c r="A1769" t="s">
        <v>3536</v>
      </c>
      <c r="B1769" t="s">
        <v>3537</v>
      </c>
      <c r="C1769" s="1">
        <v>41667</v>
      </c>
      <c r="D1769" t="s">
        <v>2789</v>
      </c>
      <c r="E1769">
        <v>-0.75760000000000005</v>
      </c>
      <c r="F1769">
        <v>0.88180000000000003</v>
      </c>
      <c r="G1769">
        <v>2.2479</v>
      </c>
      <c r="H1769">
        <v>8.7144999999999992</v>
      </c>
      <c r="I1769">
        <v>0.3921</v>
      </c>
      <c r="J1769">
        <v>1.0436000000000001</v>
      </c>
      <c r="K1769">
        <v>3.5647000000000002</v>
      </c>
      <c r="L1769">
        <v>8.5160999999999998</v>
      </c>
      <c r="M1769">
        <v>0.17499999999999999</v>
      </c>
      <c r="N1769">
        <v>0.42220000000000002</v>
      </c>
      <c r="O1769">
        <v>2.1326000000000001</v>
      </c>
      <c r="P1769">
        <v>-19.075299999999999</v>
      </c>
      <c r="Q1769">
        <v>0.22739999999999999</v>
      </c>
      <c r="R1769">
        <v>0.1111</v>
      </c>
      <c r="S1769">
        <v>1.5619000000000001</v>
      </c>
      <c r="T1769">
        <v>8.5142000000000007</v>
      </c>
      <c r="U1769">
        <f t="shared" si="27"/>
        <v>7.182586726857993</v>
      </c>
      <c r="V1769">
        <v>60.223599999999998</v>
      </c>
      <c r="W1769">
        <v>320.56209999999999</v>
      </c>
      <c r="X1769">
        <v>160.00659999999999</v>
      </c>
      <c r="Y1769">
        <v>23.759399999999999</v>
      </c>
      <c r="Z1769">
        <v>156.02340000000001</v>
      </c>
      <c r="AA1769">
        <v>89.538499999999999</v>
      </c>
      <c r="AB1769">
        <v>155.46369999999999</v>
      </c>
      <c r="AC1769">
        <v>57.545999999999999</v>
      </c>
      <c r="AD1769">
        <v>-5.7282999999999999</v>
      </c>
      <c r="AE1769">
        <v>-42.6661</v>
      </c>
      <c r="AF1769">
        <v>-15.560700000000001</v>
      </c>
      <c r="AG1769">
        <v>-375.93090000000001</v>
      </c>
      <c r="AH1769">
        <v>5.7903000000000002</v>
      </c>
      <c r="AI1769">
        <v>-78.440799999999996</v>
      </c>
      <c r="AJ1769">
        <v>-40.9298</v>
      </c>
      <c r="AK1769">
        <v>139.75720000000001</v>
      </c>
      <c r="AL1769">
        <v>69.109800000000007</v>
      </c>
      <c r="AM1769">
        <v>25.010400000000001</v>
      </c>
      <c r="AN1769">
        <v>21.876000000000001</v>
      </c>
      <c r="AO1769">
        <v>22.2211</v>
      </c>
      <c r="AP1769">
        <v>12.357799999999999</v>
      </c>
      <c r="AQ1769">
        <v>33.003</v>
      </c>
      <c r="AR1769">
        <v>53.770099999999999</v>
      </c>
      <c r="AS1769">
        <v>37.138199999999998</v>
      </c>
      <c r="AT1769">
        <v>30.956900000000001</v>
      </c>
      <c r="AU1769">
        <v>-9.0341000000000005</v>
      </c>
      <c r="AV1769">
        <v>-5.5907</v>
      </c>
      <c r="AW1769">
        <v>-10.022</v>
      </c>
      <c r="AX1769">
        <v>14.7843</v>
      </c>
      <c r="AY1769">
        <v>9.4316999999999993</v>
      </c>
      <c r="AZ1769">
        <v>0.70209999999999995</v>
      </c>
      <c r="BA1769">
        <v>27.073</v>
      </c>
    </row>
    <row r="1770" spans="1:53" x14ac:dyDescent="0.15">
      <c r="A1770" t="s">
        <v>3538</v>
      </c>
      <c r="B1770" t="s">
        <v>3539</v>
      </c>
      <c r="C1770" s="1">
        <v>41667</v>
      </c>
      <c r="D1770" t="s">
        <v>2789</v>
      </c>
      <c r="E1770">
        <v>0.65459999999999996</v>
      </c>
      <c r="F1770">
        <v>1.7043999999999999</v>
      </c>
      <c r="G1770">
        <v>2.3931</v>
      </c>
      <c r="H1770">
        <v>5.0857999999999999</v>
      </c>
      <c r="I1770">
        <v>0.66979999999999995</v>
      </c>
      <c r="J1770">
        <v>1.7862</v>
      </c>
      <c r="K1770">
        <v>1.5902000000000001</v>
      </c>
      <c r="L1770">
        <v>-4.7801999999999998</v>
      </c>
      <c r="M1770">
        <v>-1.972</v>
      </c>
      <c r="N1770">
        <v>-1.7808999999999999</v>
      </c>
      <c r="O1770">
        <v>0.4289</v>
      </c>
      <c r="P1770">
        <v>3.1848000000000001</v>
      </c>
      <c r="Q1770">
        <v>0.67100000000000004</v>
      </c>
      <c r="R1770">
        <v>1.4578</v>
      </c>
      <c r="S1770">
        <v>3.2881999999999998</v>
      </c>
      <c r="T1770">
        <v>7.0034999999999998</v>
      </c>
      <c r="U1770">
        <f t="shared" si="27"/>
        <v>1.7086746766091383</v>
      </c>
      <c r="V1770">
        <v>2.9068000000000001</v>
      </c>
      <c r="W1770">
        <v>-45.718899999999998</v>
      </c>
      <c r="X1770">
        <v>-48.605800000000002</v>
      </c>
      <c r="Y1770">
        <v>-46.544400000000003</v>
      </c>
      <c r="Z1770">
        <v>-26.703399999999998</v>
      </c>
      <c r="AA1770">
        <v>-13.6469</v>
      </c>
      <c r="AB1770">
        <v>-64.293700000000001</v>
      </c>
      <c r="AC1770">
        <v>-206.67660000000001</v>
      </c>
      <c r="AD1770">
        <v>-652.72040000000004</v>
      </c>
      <c r="AE1770">
        <v>-310.58370000000002</v>
      </c>
      <c r="AF1770">
        <v>-235.70959999999999</v>
      </c>
      <c r="AG1770">
        <v>138.07640000000001</v>
      </c>
      <c r="AH1770">
        <v>100.86369999999999</v>
      </c>
      <c r="AI1770">
        <v>116.5505</v>
      </c>
      <c r="AJ1770">
        <v>247.35390000000001</v>
      </c>
      <c r="AK1770">
        <v>220.75649999999999</v>
      </c>
      <c r="AL1770">
        <v>127.961</v>
      </c>
      <c r="AM1770">
        <v>62.286099999999998</v>
      </c>
      <c r="AN1770">
        <v>42.404200000000003</v>
      </c>
      <c r="AO1770">
        <v>37.820099999999996</v>
      </c>
      <c r="AP1770">
        <v>17.167400000000001</v>
      </c>
      <c r="AQ1770">
        <v>36.147500000000001</v>
      </c>
      <c r="AR1770">
        <v>51.184800000000003</v>
      </c>
      <c r="AS1770">
        <v>35.219299999999997</v>
      </c>
      <c r="AT1770">
        <v>46.347799999999999</v>
      </c>
      <c r="AU1770">
        <v>25.697600000000001</v>
      </c>
      <c r="AV1770">
        <v>11.8573</v>
      </c>
      <c r="AW1770">
        <v>25.244399999999999</v>
      </c>
      <c r="AX1770">
        <v>1.5502</v>
      </c>
      <c r="AY1770">
        <v>7.6611000000000002</v>
      </c>
      <c r="AZ1770">
        <v>10.176500000000001</v>
      </c>
      <c r="BA1770">
        <v>6.5357000000000003</v>
      </c>
    </row>
    <row r="1771" spans="1:53" x14ac:dyDescent="0.15">
      <c r="A1771" t="s">
        <v>3540</v>
      </c>
      <c r="B1771" t="s">
        <v>3541</v>
      </c>
      <c r="C1771" s="1">
        <v>41667</v>
      </c>
      <c r="D1771" t="s">
        <v>2789</v>
      </c>
      <c r="E1771">
        <v>1.0526</v>
      </c>
      <c r="F1771">
        <v>3.6694</v>
      </c>
      <c r="G1771">
        <v>7.2488999999999999</v>
      </c>
      <c r="H1771">
        <v>7.3331999999999997</v>
      </c>
      <c r="I1771">
        <v>0.81499999999999995</v>
      </c>
      <c r="J1771">
        <v>2.0659000000000001</v>
      </c>
      <c r="K1771">
        <v>4.1938000000000004</v>
      </c>
      <c r="L1771">
        <v>7.1078000000000001</v>
      </c>
      <c r="M1771">
        <v>0.57909999999999995</v>
      </c>
      <c r="N1771">
        <v>1.0993999999999999</v>
      </c>
      <c r="O1771">
        <v>2.2726999999999999</v>
      </c>
      <c r="P1771">
        <v>4.1906999999999996</v>
      </c>
      <c r="Q1771">
        <v>0.59340000000000004</v>
      </c>
      <c r="R1771">
        <v>1.61</v>
      </c>
      <c r="S1771">
        <v>3.7810999999999999</v>
      </c>
      <c r="T1771">
        <v>5.5632000000000001</v>
      </c>
      <c r="U1771">
        <f t="shared" si="27"/>
        <v>0.21009023223439174</v>
      </c>
      <c r="V1771">
        <v>-12.8055</v>
      </c>
      <c r="W1771">
        <v>46.081800000000001</v>
      </c>
      <c r="X1771">
        <v>44.5824</v>
      </c>
      <c r="Y1771">
        <v>45.5867</v>
      </c>
      <c r="Z1771">
        <v>70.741500000000002</v>
      </c>
      <c r="AA1771">
        <v>52.435000000000002</v>
      </c>
      <c r="AB1771">
        <v>54.436799999999998</v>
      </c>
      <c r="AC1771">
        <v>81.038499999999999</v>
      </c>
      <c r="AD1771">
        <v>1.2906</v>
      </c>
      <c r="AE1771">
        <v>-35.551499999999997</v>
      </c>
      <c r="AF1771">
        <v>-34.160499999999999</v>
      </c>
      <c r="AG1771">
        <v>-27.8567</v>
      </c>
      <c r="AH1771">
        <v>43.624000000000002</v>
      </c>
      <c r="AI1771">
        <v>66.441000000000003</v>
      </c>
      <c r="AJ1771">
        <v>73.754400000000004</v>
      </c>
      <c r="AK1771">
        <v>43.638800000000003</v>
      </c>
      <c r="AL1771">
        <v>94.327699999999993</v>
      </c>
      <c r="AM1771">
        <v>73.768000000000001</v>
      </c>
      <c r="AN1771">
        <v>72.433300000000003</v>
      </c>
      <c r="AO1771">
        <v>95.508799999999994</v>
      </c>
      <c r="AP1771">
        <v>109.3935</v>
      </c>
      <c r="AQ1771">
        <v>139.56450000000001</v>
      </c>
      <c r="AR1771">
        <v>138.17420000000001</v>
      </c>
      <c r="AS1771">
        <v>114.99639999999999</v>
      </c>
      <c r="AT1771">
        <v>17.340599999999998</v>
      </c>
      <c r="AU1771">
        <v>2.2957000000000001</v>
      </c>
      <c r="AV1771">
        <v>-1.6589</v>
      </c>
      <c r="AW1771">
        <v>-0.87129999999999996</v>
      </c>
      <c r="AX1771">
        <v>9.5136000000000003</v>
      </c>
      <c r="AY1771">
        <v>23.996099999999998</v>
      </c>
      <c r="AZ1771">
        <v>27.3415</v>
      </c>
      <c r="BA1771">
        <v>17.9358</v>
      </c>
    </row>
    <row r="1772" spans="1:53" x14ac:dyDescent="0.15">
      <c r="A1772" t="s">
        <v>3542</v>
      </c>
      <c r="B1772" t="s">
        <v>3543</v>
      </c>
      <c r="C1772" s="1">
        <v>41668</v>
      </c>
      <c r="D1772" t="s">
        <v>2789</v>
      </c>
      <c r="E1772">
        <v>3.8448000000000002</v>
      </c>
      <c r="F1772">
        <v>8.0579000000000001</v>
      </c>
      <c r="G1772">
        <v>10.428000000000001</v>
      </c>
      <c r="H1772">
        <v>15.540100000000001</v>
      </c>
      <c r="I1772">
        <v>2.1059000000000001</v>
      </c>
      <c r="J1772">
        <v>6.7694999999999999</v>
      </c>
      <c r="K1772">
        <v>6.6971999999999996</v>
      </c>
      <c r="L1772">
        <v>12.9724</v>
      </c>
      <c r="M1772">
        <v>1.3581000000000001</v>
      </c>
      <c r="N1772">
        <v>4.4432</v>
      </c>
      <c r="O1772">
        <v>5.7618999999999998</v>
      </c>
      <c r="P1772">
        <v>13.067</v>
      </c>
      <c r="Q1772">
        <v>1.5935999999999999</v>
      </c>
      <c r="R1772">
        <v>5.5068000000000001</v>
      </c>
      <c r="S1772">
        <v>8.1777999999999995</v>
      </c>
      <c r="T1772">
        <v>13.206</v>
      </c>
      <c r="U1772">
        <f t="shared" si="27"/>
        <v>7.7955865443221473E-2</v>
      </c>
      <c r="V1772">
        <v>42.677</v>
      </c>
      <c r="W1772">
        <v>-4.9511000000000003</v>
      </c>
      <c r="X1772">
        <v>13.0219</v>
      </c>
      <c r="Y1772">
        <v>13.205399999999999</v>
      </c>
      <c r="Z1772">
        <v>-46.723399999999998</v>
      </c>
      <c r="AA1772">
        <v>-14.652799999999999</v>
      </c>
      <c r="AB1772">
        <v>-16.981200000000001</v>
      </c>
      <c r="AC1772">
        <v>7.6436000000000002</v>
      </c>
      <c r="AD1772">
        <v>0.79379999999999995</v>
      </c>
      <c r="AE1772">
        <v>5.9890999999999996</v>
      </c>
      <c r="AF1772">
        <v>4.7797999999999998</v>
      </c>
      <c r="AG1772">
        <v>27.379300000000001</v>
      </c>
      <c r="AH1772">
        <v>17.3218</v>
      </c>
      <c r="AI1772">
        <v>17.831299999999999</v>
      </c>
      <c r="AJ1772">
        <v>43.522399999999998</v>
      </c>
      <c r="AK1772">
        <v>-1.8029999999999999</v>
      </c>
      <c r="AL1772">
        <v>4.8619000000000003</v>
      </c>
      <c r="AM1772">
        <v>-17.056999999999999</v>
      </c>
      <c r="AN1772">
        <v>2.7900999999999998</v>
      </c>
      <c r="AO1772">
        <v>19.263200000000001</v>
      </c>
      <c r="AP1772">
        <v>-11.8041</v>
      </c>
      <c r="AQ1772">
        <v>19.978300000000001</v>
      </c>
      <c r="AR1772">
        <v>9.0404999999999998</v>
      </c>
      <c r="AS1772">
        <v>11.5185</v>
      </c>
      <c r="AT1772">
        <v>-4.0496999999999996</v>
      </c>
      <c r="AU1772">
        <v>9.6508000000000003</v>
      </c>
      <c r="AV1772">
        <v>23.002400000000002</v>
      </c>
      <c r="AW1772">
        <v>41.220799999999997</v>
      </c>
      <c r="AX1772">
        <v>153.57470000000001</v>
      </c>
      <c r="AY1772">
        <v>60.763199999999998</v>
      </c>
      <c r="AZ1772">
        <v>59.718000000000004</v>
      </c>
      <c r="BA1772">
        <v>34.778599999999997</v>
      </c>
    </row>
    <row r="1773" spans="1:53" x14ac:dyDescent="0.15">
      <c r="A1773" t="s">
        <v>3544</v>
      </c>
      <c r="B1773" t="s">
        <v>3545</v>
      </c>
      <c r="C1773" s="1">
        <v>41668</v>
      </c>
      <c r="D1773" t="s">
        <v>2789</v>
      </c>
      <c r="E1773">
        <v>3.1154999999999999</v>
      </c>
      <c r="F1773">
        <v>6.6186999999999996</v>
      </c>
      <c r="G1773">
        <v>10.378</v>
      </c>
      <c r="H1773">
        <v>15.5639</v>
      </c>
      <c r="I1773">
        <v>7.5857000000000001</v>
      </c>
      <c r="J1773">
        <v>4.0098000000000003</v>
      </c>
      <c r="K1773">
        <v>6.3516000000000004</v>
      </c>
      <c r="L1773">
        <v>9.8318999999999992</v>
      </c>
      <c r="M1773">
        <v>1.4073</v>
      </c>
      <c r="N1773">
        <v>3.4222999999999999</v>
      </c>
      <c r="O1773">
        <v>5.2591999999999999</v>
      </c>
      <c r="P1773">
        <v>6.9810999999999996</v>
      </c>
      <c r="Q1773">
        <v>2.1232000000000002</v>
      </c>
      <c r="R1773">
        <v>4.4480000000000004</v>
      </c>
      <c r="S1773">
        <v>7.2160000000000002</v>
      </c>
      <c r="T1773">
        <v>9.5817999999999994</v>
      </c>
      <c r="U1773">
        <f t="shared" si="27"/>
        <v>0.29887239360001422</v>
      </c>
      <c r="V1773">
        <v>19.162500000000001</v>
      </c>
      <c r="W1773">
        <v>20.2501</v>
      </c>
      <c r="X1773">
        <v>9.8887999999999998</v>
      </c>
      <c r="Y1773">
        <v>19.953199999999999</v>
      </c>
      <c r="Z1773">
        <v>172.97710000000001</v>
      </c>
      <c r="AA1773">
        <v>185.14099999999999</v>
      </c>
      <c r="AB1773">
        <v>186.6712</v>
      </c>
      <c r="AC1773">
        <v>190.08359999999999</v>
      </c>
      <c r="AD1773">
        <v>38.582000000000001</v>
      </c>
      <c r="AE1773">
        <v>57.313200000000002</v>
      </c>
      <c r="AF1773">
        <v>52.111800000000002</v>
      </c>
      <c r="AG1773">
        <v>34.136600000000001</v>
      </c>
      <c r="AH1773">
        <v>76.518600000000006</v>
      </c>
      <c r="AI1773">
        <v>51.4285</v>
      </c>
      <c r="AJ1773">
        <v>53.710299999999997</v>
      </c>
      <c r="AK1773">
        <v>53.951000000000001</v>
      </c>
      <c r="AL1773">
        <v>17.3325</v>
      </c>
      <c r="AM1773">
        <v>30.726800000000001</v>
      </c>
      <c r="AN1773">
        <v>31.091799999999999</v>
      </c>
      <c r="AO1773">
        <v>36.127000000000002</v>
      </c>
      <c r="AP1773">
        <v>156.73089999999999</v>
      </c>
      <c r="AQ1773">
        <v>219.54230000000001</v>
      </c>
      <c r="AR1773">
        <v>254.58879999999999</v>
      </c>
      <c r="AS1773">
        <v>291.80180000000001</v>
      </c>
      <c r="AT1773">
        <v>181.09880000000001</v>
      </c>
      <c r="AU1773">
        <v>115.3244</v>
      </c>
      <c r="AV1773">
        <v>97.262500000000003</v>
      </c>
      <c r="AW1773">
        <v>75.92</v>
      </c>
      <c r="AX1773">
        <v>54.327100000000002</v>
      </c>
      <c r="AY1773">
        <v>54.203099999999999</v>
      </c>
      <c r="AZ1773">
        <v>54.775300000000001</v>
      </c>
      <c r="BA1773">
        <v>47.729100000000003</v>
      </c>
    </row>
    <row r="1774" spans="1:53" x14ac:dyDescent="0.15">
      <c r="A1774" t="s">
        <v>3546</v>
      </c>
      <c r="B1774" t="s">
        <v>3547</v>
      </c>
      <c r="C1774" s="1">
        <v>41852</v>
      </c>
      <c r="D1774" t="s">
        <v>2789</v>
      </c>
      <c r="E1774">
        <v>5.9976000000000003</v>
      </c>
      <c r="F1774">
        <v>9.0078999999999994</v>
      </c>
      <c r="G1774">
        <v>13.2113</v>
      </c>
      <c r="H1774">
        <v>15.557499999999999</v>
      </c>
      <c r="I1774">
        <v>5.6071</v>
      </c>
      <c r="J1774">
        <v>6.8371000000000004</v>
      </c>
      <c r="K1774">
        <v>8.7571999999999992</v>
      </c>
      <c r="L1774">
        <v>10.260400000000001</v>
      </c>
      <c r="M1774">
        <v>3.7292000000000001</v>
      </c>
      <c r="N1774">
        <v>4.7446999999999999</v>
      </c>
      <c r="O1774">
        <v>6.1403999999999996</v>
      </c>
      <c r="P1774">
        <v>7.4504999999999999</v>
      </c>
      <c r="Q1774">
        <v>2.7096</v>
      </c>
      <c r="R1774">
        <v>5.2312000000000003</v>
      </c>
      <c r="S1774">
        <v>6.8711000000000002</v>
      </c>
      <c r="T1774">
        <v>6.9897</v>
      </c>
      <c r="U1774">
        <f t="shared" si="27"/>
        <v>0.33876432792360817</v>
      </c>
      <c r="V1774">
        <v>51.633400000000002</v>
      </c>
      <c r="W1774">
        <v>51.251399999999997</v>
      </c>
      <c r="X1774">
        <v>37.684399999999997</v>
      </c>
      <c r="Y1774">
        <v>5.7641</v>
      </c>
      <c r="Z1774">
        <v>2.1981999999999999</v>
      </c>
      <c r="AA1774">
        <v>-16.9589</v>
      </c>
      <c r="AB1774">
        <v>-28.6419</v>
      </c>
      <c r="AC1774">
        <v>-28.945399999999999</v>
      </c>
      <c r="AD1774">
        <v>-29.890999999999998</v>
      </c>
      <c r="AE1774">
        <v>5.2784000000000004</v>
      </c>
      <c r="AF1774">
        <v>6.1919000000000004</v>
      </c>
      <c r="AG1774">
        <v>10.4184</v>
      </c>
      <c r="AH1774">
        <v>38.809600000000003</v>
      </c>
      <c r="AI1774">
        <v>49.259700000000002</v>
      </c>
      <c r="AJ1774">
        <v>49.761400000000002</v>
      </c>
      <c r="AK1774">
        <v>26.871300000000002</v>
      </c>
      <c r="AL1774">
        <v>10.5435</v>
      </c>
      <c r="AM1774">
        <v>5.0122999999999998</v>
      </c>
      <c r="AN1774">
        <v>-6.5174000000000003</v>
      </c>
      <c r="AO1774">
        <v>-10.0951</v>
      </c>
      <c r="AP1774">
        <v>-22.648099999999999</v>
      </c>
      <c r="AQ1774">
        <v>-36.9099</v>
      </c>
      <c r="AR1774">
        <v>-34.092300000000002</v>
      </c>
      <c r="AS1774">
        <v>-34.143300000000004</v>
      </c>
      <c r="AT1774">
        <v>17.045100000000001</v>
      </c>
      <c r="AU1774">
        <v>36.430300000000003</v>
      </c>
      <c r="AV1774">
        <v>19.8264</v>
      </c>
      <c r="AW1774">
        <v>18.540900000000001</v>
      </c>
      <c r="AX1774">
        <v>24.295400000000001</v>
      </c>
      <c r="AY1774">
        <v>69.7136</v>
      </c>
      <c r="AZ1774">
        <v>111.24939999999999</v>
      </c>
      <c r="BA1774">
        <v>111.28449999999999</v>
      </c>
    </row>
    <row r="1775" spans="1:53" x14ac:dyDescent="0.15">
      <c r="A1775" t="s">
        <v>3548</v>
      </c>
      <c r="B1775" t="s">
        <v>3549</v>
      </c>
      <c r="C1775" s="1">
        <v>41816</v>
      </c>
      <c r="D1775" t="s">
        <v>2789</v>
      </c>
      <c r="E1775">
        <v>1.7156</v>
      </c>
      <c r="F1775">
        <v>4.6247999999999996</v>
      </c>
      <c r="G1775">
        <v>5.4511000000000003</v>
      </c>
      <c r="H1775">
        <v>8.3879000000000001</v>
      </c>
      <c r="I1775">
        <v>1.7955000000000001</v>
      </c>
      <c r="J1775">
        <v>4.6246</v>
      </c>
      <c r="K1775">
        <v>5.6805000000000003</v>
      </c>
      <c r="L1775">
        <v>12.0375</v>
      </c>
      <c r="M1775">
        <v>1.7891999999999999</v>
      </c>
      <c r="N1775">
        <v>4.6188000000000002</v>
      </c>
      <c r="O1775">
        <v>5.6344000000000003</v>
      </c>
      <c r="P1775">
        <v>6.4210000000000003</v>
      </c>
      <c r="Q1775">
        <v>1.8545</v>
      </c>
      <c r="R1775">
        <v>3.3273000000000001</v>
      </c>
      <c r="S1775">
        <v>4.3836000000000004</v>
      </c>
      <c r="T1775">
        <v>3.8628</v>
      </c>
      <c r="U1775">
        <f t="shared" si="27"/>
        <v>0.3888309084700815</v>
      </c>
      <c r="V1775">
        <v>58.588799999999999</v>
      </c>
      <c r="W1775">
        <v>43.291800000000002</v>
      </c>
      <c r="X1775">
        <v>32.543799999999997</v>
      </c>
      <c r="Y1775">
        <v>52.9255</v>
      </c>
      <c r="Z1775">
        <v>15.3239</v>
      </c>
      <c r="AA1775">
        <v>4.4157000000000002</v>
      </c>
      <c r="AB1775">
        <v>12.1808</v>
      </c>
      <c r="AC1775">
        <v>47.109400000000001</v>
      </c>
      <c r="AD1775">
        <v>1.2117</v>
      </c>
      <c r="AE1775">
        <v>8.5905000000000005</v>
      </c>
      <c r="AF1775">
        <v>0.51470000000000005</v>
      </c>
      <c r="AG1775">
        <v>-26.535299999999999</v>
      </c>
      <c r="AH1775">
        <v>17.4969</v>
      </c>
      <c r="AI1775">
        <v>-12.0768</v>
      </c>
      <c r="AJ1775">
        <v>-3.5952000000000002</v>
      </c>
      <c r="AK1775">
        <v>-49.885199999999998</v>
      </c>
      <c r="AL1775">
        <v>28.5916</v>
      </c>
      <c r="AM1775">
        <v>14.7803</v>
      </c>
      <c r="AN1775">
        <v>23.849699999999999</v>
      </c>
      <c r="AO1775">
        <v>38.088799999999999</v>
      </c>
      <c r="AP1775">
        <v>16.102</v>
      </c>
      <c r="AQ1775">
        <v>25.3614</v>
      </c>
      <c r="AR1775">
        <v>14.4072</v>
      </c>
      <c r="AS1775">
        <v>20.1511</v>
      </c>
      <c r="AT1775">
        <v>16.139800000000001</v>
      </c>
      <c r="AU1775">
        <v>21.145900000000001</v>
      </c>
      <c r="AV1775">
        <v>33.117400000000004</v>
      </c>
      <c r="AW1775">
        <v>17.479299999999999</v>
      </c>
      <c r="AX1775">
        <v>21.1708</v>
      </c>
      <c r="AY1775">
        <v>6.6631</v>
      </c>
      <c r="AZ1775">
        <v>12.7126</v>
      </c>
      <c r="BA1775">
        <v>17.320799999999998</v>
      </c>
    </row>
    <row r="1776" spans="1:53" x14ac:dyDescent="0.15">
      <c r="A1776" t="s">
        <v>3550</v>
      </c>
      <c r="B1776" t="s">
        <v>3551</v>
      </c>
      <c r="C1776" s="1">
        <v>41816</v>
      </c>
      <c r="D1776" t="s">
        <v>2789</v>
      </c>
      <c r="E1776">
        <v>1.4961</v>
      </c>
      <c r="F1776">
        <v>4.3315999999999999</v>
      </c>
      <c r="G1776">
        <v>5.9240000000000004</v>
      </c>
      <c r="H1776">
        <v>12.701000000000001</v>
      </c>
      <c r="I1776">
        <v>0.55740000000000001</v>
      </c>
      <c r="J1776">
        <v>1.9346000000000001</v>
      </c>
      <c r="K1776">
        <v>3.4664999999999999</v>
      </c>
      <c r="L1776">
        <v>7.7868000000000004</v>
      </c>
      <c r="M1776">
        <v>0.68759999999999999</v>
      </c>
      <c r="N1776">
        <v>1.6435999999999999</v>
      </c>
      <c r="O1776">
        <v>3.4186999999999999</v>
      </c>
      <c r="P1776">
        <v>7.7637999999999998</v>
      </c>
      <c r="Q1776">
        <v>0.12790000000000001</v>
      </c>
      <c r="R1776">
        <v>2.2023000000000001</v>
      </c>
      <c r="S1776">
        <v>4.6020000000000003</v>
      </c>
      <c r="T1776">
        <v>7.8277000000000001</v>
      </c>
      <c r="U1776">
        <f t="shared" si="27"/>
        <v>0.2356421094994729</v>
      </c>
      <c r="V1776">
        <v>-42.416200000000003</v>
      </c>
      <c r="W1776">
        <v>-53.996899999999997</v>
      </c>
      <c r="X1776">
        <v>-57.9754</v>
      </c>
      <c r="Y1776">
        <v>-31.34</v>
      </c>
      <c r="Z1776">
        <v>-65.502899999999997</v>
      </c>
      <c r="AA1776">
        <v>-53.833599999999997</v>
      </c>
      <c r="AB1776">
        <v>-38.807400000000001</v>
      </c>
      <c r="AC1776">
        <v>-37.154800000000002</v>
      </c>
      <c r="AD1776">
        <v>36.618600000000001</v>
      </c>
      <c r="AE1776">
        <v>-13.0252</v>
      </c>
      <c r="AF1776">
        <v>-26.970199999999998</v>
      </c>
      <c r="AG1776">
        <v>-8.6388999999999996</v>
      </c>
      <c r="AH1776">
        <v>-78.039699999999996</v>
      </c>
      <c r="AI1776">
        <v>57.252099999999999</v>
      </c>
      <c r="AJ1776">
        <v>117.6891</v>
      </c>
      <c r="AK1776">
        <v>28.709199999999999</v>
      </c>
      <c r="AL1776">
        <v>-12.7583</v>
      </c>
      <c r="AM1776">
        <v>-21.428000000000001</v>
      </c>
      <c r="AN1776">
        <v>-20.590299999999999</v>
      </c>
      <c r="AO1776">
        <v>-15.6266</v>
      </c>
      <c r="AP1776">
        <v>1.9685999999999999</v>
      </c>
      <c r="AQ1776">
        <v>-9.2453000000000003</v>
      </c>
      <c r="AR1776">
        <v>-6.2926000000000002</v>
      </c>
      <c r="AS1776">
        <v>-2.4314</v>
      </c>
      <c r="AT1776">
        <v>25.405100000000001</v>
      </c>
      <c r="AU1776">
        <v>17.444800000000001</v>
      </c>
      <c r="AV1776">
        <v>26.1084</v>
      </c>
      <c r="AW1776">
        <v>24.017199999999999</v>
      </c>
      <c r="AX1776">
        <v>-18.741399999999999</v>
      </c>
      <c r="AY1776">
        <v>5.3983999999999996</v>
      </c>
      <c r="AZ1776">
        <v>-1.46E-2</v>
      </c>
      <c r="BA1776">
        <v>-2.8344999999999998</v>
      </c>
    </row>
    <row r="1777" spans="1:53" x14ac:dyDescent="0.15">
      <c r="A1777" t="s">
        <v>3552</v>
      </c>
      <c r="B1777" t="s">
        <v>3553</v>
      </c>
      <c r="C1777" s="1">
        <v>41822</v>
      </c>
      <c r="D1777" t="s">
        <v>2789</v>
      </c>
      <c r="E1777">
        <v>2.5051000000000001</v>
      </c>
      <c r="F1777">
        <v>5.0251000000000001</v>
      </c>
      <c r="G1777">
        <v>7.4905999999999997</v>
      </c>
      <c r="H1777">
        <v>10.7155</v>
      </c>
      <c r="I1777">
        <v>2.6995</v>
      </c>
      <c r="J1777">
        <v>7.2678000000000003</v>
      </c>
      <c r="K1777">
        <v>10.021599999999999</v>
      </c>
      <c r="L1777">
        <v>12.766299999999999</v>
      </c>
      <c r="M1777">
        <v>2.2046999999999999</v>
      </c>
      <c r="N1777">
        <v>5.9996999999999998</v>
      </c>
      <c r="O1777">
        <v>8.2239000000000004</v>
      </c>
      <c r="P1777">
        <v>9.1402999999999999</v>
      </c>
      <c r="Q1777">
        <v>2.3296000000000001</v>
      </c>
      <c r="R1777">
        <v>4.9489999999999998</v>
      </c>
      <c r="S1777">
        <v>6.8655999999999997</v>
      </c>
      <c r="T1777">
        <v>6.8697999999999997</v>
      </c>
      <c r="U1777">
        <f t="shared" si="27"/>
        <v>0.21863040534884612</v>
      </c>
      <c r="V1777">
        <v>14.9862</v>
      </c>
      <c r="W1777">
        <v>5.1825000000000001</v>
      </c>
      <c r="X1777">
        <v>28.069199999999999</v>
      </c>
      <c r="Y1777">
        <v>43.647500000000001</v>
      </c>
      <c r="Z1777">
        <v>50.435899999999997</v>
      </c>
      <c r="AA1777">
        <v>77.511300000000006</v>
      </c>
      <c r="AB1777">
        <v>59.627299999999998</v>
      </c>
      <c r="AC1777">
        <v>26.773900000000001</v>
      </c>
      <c r="AD1777">
        <v>-28.340399999999999</v>
      </c>
      <c r="AE1777">
        <v>-16.550699999999999</v>
      </c>
      <c r="AF1777">
        <v>-18.226400000000002</v>
      </c>
      <c r="AG1777">
        <v>-23.979299999999999</v>
      </c>
      <c r="AH1777">
        <v>10.2743</v>
      </c>
      <c r="AI1777">
        <v>7.1219999999999999</v>
      </c>
      <c r="AJ1777">
        <v>7.5170000000000003</v>
      </c>
      <c r="AK1777">
        <v>-5.2676999999999996</v>
      </c>
      <c r="AL1777">
        <v>29.438199999999998</v>
      </c>
      <c r="AM1777">
        <v>15.0595</v>
      </c>
      <c r="AN1777">
        <v>20.840800000000002</v>
      </c>
      <c r="AO1777">
        <v>29.2958</v>
      </c>
      <c r="AP1777">
        <v>44.9893</v>
      </c>
      <c r="AQ1777">
        <v>52.306199999999997</v>
      </c>
      <c r="AR1777">
        <v>43.447899999999997</v>
      </c>
      <c r="AS1777">
        <v>26.653099999999998</v>
      </c>
      <c r="AT1777">
        <v>-4.8734000000000002</v>
      </c>
      <c r="AU1777">
        <v>-5.3811</v>
      </c>
      <c r="AV1777">
        <v>-3.0581999999999998</v>
      </c>
      <c r="AW1777">
        <v>6.6660000000000004</v>
      </c>
      <c r="AX1777">
        <v>21.197099999999999</v>
      </c>
      <c r="AY1777">
        <v>15.148199999999999</v>
      </c>
      <c r="AZ1777">
        <v>33.201099999999997</v>
      </c>
      <c r="BA1777">
        <v>8.7925000000000004</v>
      </c>
    </row>
    <row r="1778" spans="1:53" x14ac:dyDescent="0.15">
      <c r="A1778" t="s">
        <v>3554</v>
      </c>
      <c r="B1778" t="s">
        <v>3555</v>
      </c>
      <c r="C1778" s="1">
        <v>41852</v>
      </c>
      <c r="D1778" t="s">
        <v>2789</v>
      </c>
      <c r="E1778">
        <v>1.2123999999999999</v>
      </c>
      <c r="F1778">
        <v>3.0301</v>
      </c>
      <c r="G1778">
        <v>5.4641000000000002</v>
      </c>
      <c r="H1778">
        <v>9.4321000000000002</v>
      </c>
      <c r="I1778">
        <v>1.2676000000000001</v>
      </c>
      <c r="J1778">
        <v>3.9906999999999999</v>
      </c>
      <c r="K1778">
        <v>6.8724999999999996</v>
      </c>
      <c r="L1778">
        <v>11.099299999999999</v>
      </c>
      <c r="M1778">
        <v>1.4137999999999999</v>
      </c>
      <c r="N1778">
        <v>3.9355000000000002</v>
      </c>
      <c r="O1778">
        <v>6.2480000000000002</v>
      </c>
      <c r="P1778">
        <v>11.3283</v>
      </c>
      <c r="Q1778">
        <v>2.3353999999999999</v>
      </c>
      <c r="R1778">
        <v>7.0659000000000001</v>
      </c>
      <c r="S1778">
        <v>11.176500000000001</v>
      </c>
      <c r="T1778">
        <v>13.567399999999999</v>
      </c>
      <c r="U1778">
        <f t="shared" si="27"/>
        <v>0.12954848079300491</v>
      </c>
      <c r="V1778">
        <v>3.4060999999999999</v>
      </c>
      <c r="W1778">
        <v>-16.923999999999999</v>
      </c>
      <c r="X1778">
        <v>0.36280000000000001</v>
      </c>
      <c r="Y1778">
        <v>53.638500000000001</v>
      </c>
      <c r="Z1778">
        <v>2.0972</v>
      </c>
      <c r="AA1778">
        <v>88.068299999999994</v>
      </c>
      <c r="AB1778">
        <v>95.552199999999999</v>
      </c>
      <c r="AC1778">
        <v>80.475899999999996</v>
      </c>
      <c r="AD1778">
        <v>136.7895</v>
      </c>
      <c r="AE1778">
        <v>46.6053</v>
      </c>
      <c r="AF1778">
        <v>29.867000000000001</v>
      </c>
      <c r="AG1778">
        <v>41.362000000000002</v>
      </c>
      <c r="AH1778">
        <v>118.16589999999999</v>
      </c>
      <c r="AI1778">
        <v>126.97239999999999</v>
      </c>
      <c r="AJ1778">
        <v>121.2636</v>
      </c>
      <c r="AK1778">
        <v>49.528100000000002</v>
      </c>
      <c r="AL1778">
        <v>36.107300000000002</v>
      </c>
      <c r="AM1778">
        <v>14.2522</v>
      </c>
      <c r="AN1778">
        <v>0.34970000000000001</v>
      </c>
      <c r="AO1778">
        <v>2.3100999999999998</v>
      </c>
      <c r="AP1778">
        <v>-18.685700000000001</v>
      </c>
      <c r="AQ1778">
        <v>13.684799999999999</v>
      </c>
      <c r="AR1778">
        <v>25.549299999999999</v>
      </c>
      <c r="AS1778">
        <v>39.7971</v>
      </c>
      <c r="AT1778">
        <v>53.615499999999997</v>
      </c>
      <c r="AU1778">
        <v>56.429499999999997</v>
      </c>
      <c r="AV1778">
        <v>57.385199999999998</v>
      </c>
      <c r="AW1778">
        <v>79.674800000000005</v>
      </c>
      <c r="AX1778">
        <v>87.524100000000004</v>
      </c>
      <c r="AY1778">
        <v>76.519199999999998</v>
      </c>
      <c r="AZ1778">
        <v>73.8065</v>
      </c>
      <c r="BA1778">
        <v>52.444600000000001</v>
      </c>
    </row>
    <row r="1779" spans="1:53" x14ac:dyDescent="0.15">
      <c r="A1779" t="s">
        <v>3556</v>
      </c>
      <c r="B1779" t="s">
        <v>3557</v>
      </c>
      <c r="C1779" s="1">
        <v>41852</v>
      </c>
      <c r="D1779" t="s">
        <v>2789</v>
      </c>
      <c r="E1779">
        <v>4.0130999999999997</v>
      </c>
      <c r="F1779">
        <v>5.9280999999999997</v>
      </c>
      <c r="G1779">
        <v>10.684100000000001</v>
      </c>
      <c r="H1779">
        <v>15.751300000000001</v>
      </c>
      <c r="I1779">
        <v>2.5897999999999999</v>
      </c>
      <c r="J1779">
        <v>6.9759000000000002</v>
      </c>
      <c r="K1779">
        <v>10.858599999999999</v>
      </c>
      <c r="L1779">
        <v>16.534800000000001</v>
      </c>
      <c r="M1779">
        <v>1.3089999999999999</v>
      </c>
      <c r="N1779">
        <v>3.5514999999999999</v>
      </c>
      <c r="O1779">
        <v>5.6510999999999996</v>
      </c>
      <c r="P1779">
        <v>10.5129</v>
      </c>
      <c r="Q1779">
        <v>2.1023000000000001</v>
      </c>
      <c r="R1779">
        <v>9.5481999999999996</v>
      </c>
      <c r="S1779">
        <v>15.785399999999999</v>
      </c>
      <c r="T1779">
        <v>20.805800000000001</v>
      </c>
      <c r="U1779">
        <f t="shared" si="27"/>
        <v>0.23002176417932724</v>
      </c>
      <c r="V1779">
        <v>9.1622000000000003</v>
      </c>
      <c r="W1779">
        <v>-41.350999999999999</v>
      </c>
      <c r="X1779">
        <v>-24.767099999999999</v>
      </c>
      <c r="Y1779">
        <v>-19.762</v>
      </c>
      <c r="Z1779">
        <v>-23.304099999999998</v>
      </c>
      <c r="AA1779">
        <v>34.744100000000003</v>
      </c>
      <c r="AB1779">
        <v>17.427099999999999</v>
      </c>
      <c r="AC1779">
        <v>20.390799999999999</v>
      </c>
      <c r="AD1779">
        <v>-47.632300000000001</v>
      </c>
      <c r="AE1779">
        <v>-45.254800000000003</v>
      </c>
      <c r="AF1779">
        <v>-44.2774</v>
      </c>
      <c r="AG1779">
        <v>-32.016599999999997</v>
      </c>
      <c r="AH1779">
        <v>70.613200000000006</v>
      </c>
      <c r="AI1779">
        <v>204.66589999999999</v>
      </c>
      <c r="AJ1779">
        <v>224.4939</v>
      </c>
      <c r="AK1779">
        <v>125.4785</v>
      </c>
      <c r="AL1779">
        <v>12.8187</v>
      </c>
      <c r="AM1779">
        <v>-3.3628</v>
      </c>
      <c r="AN1779">
        <v>-1.1498999999999999</v>
      </c>
      <c r="AO1779">
        <v>-6.1074000000000002</v>
      </c>
      <c r="AP1779">
        <v>1.4510000000000001</v>
      </c>
      <c r="AQ1779">
        <v>11.69</v>
      </c>
      <c r="AR1779">
        <v>13.4122</v>
      </c>
      <c r="AS1779">
        <v>15.042299999999999</v>
      </c>
      <c r="AT1779">
        <v>-10.5959</v>
      </c>
      <c r="AU1779">
        <v>0.63390000000000002</v>
      </c>
      <c r="AV1779">
        <v>10.980600000000001</v>
      </c>
      <c r="AW1779">
        <v>32.709099999999999</v>
      </c>
      <c r="AX1779">
        <v>69.369399999999999</v>
      </c>
      <c r="AY1779">
        <v>64.158799999999999</v>
      </c>
      <c r="AZ1779">
        <v>51.011000000000003</v>
      </c>
      <c r="BA1779">
        <v>28.392700000000001</v>
      </c>
    </row>
    <row r="1780" spans="1:53" x14ac:dyDescent="0.15">
      <c r="A1780" t="s">
        <v>3558</v>
      </c>
      <c r="B1780" t="s">
        <v>3559</v>
      </c>
      <c r="C1780" s="1">
        <v>41851</v>
      </c>
      <c r="D1780" t="s">
        <v>2789</v>
      </c>
      <c r="E1780">
        <v>3.3357000000000001</v>
      </c>
      <c r="F1780">
        <v>7.0019999999999998</v>
      </c>
      <c r="G1780">
        <v>10.3561</v>
      </c>
      <c r="H1780">
        <v>8.2495999999999992</v>
      </c>
      <c r="I1780">
        <v>0.63070000000000004</v>
      </c>
      <c r="J1780">
        <v>1.4015</v>
      </c>
      <c r="K1780">
        <v>2.4401000000000002</v>
      </c>
      <c r="L1780">
        <v>1.9957</v>
      </c>
      <c r="M1780">
        <v>0.83140000000000003</v>
      </c>
      <c r="N1780">
        <v>1.5369999999999999</v>
      </c>
      <c r="O1780">
        <v>2.7995000000000001</v>
      </c>
      <c r="P1780">
        <v>3.9140000000000001</v>
      </c>
      <c r="Q1780">
        <v>0.90590000000000004</v>
      </c>
      <c r="R1780">
        <v>2.4199000000000002</v>
      </c>
      <c r="S1780">
        <v>4.4302999999999999</v>
      </c>
      <c r="T1780">
        <v>5.9077000000000002</v>
      </c>
      <c r="U1780">
        <f t="shared" si="27"/>
        <v>0.46307662713433545</v>
      </c>
      <c r="V1780">
        <v>14.767799999999999</v>
      </c>
      <c r="W1780">
        <v>26.737300000000001</v>
      </c>
      <c r="X1780">
        <v>21.694800000000001</v>
      </c>
      <c r="Y1780">
        <v>16.469100000000001</v>
      </c>
      <c r="Z1780">
        <v>-48.336799999999997</v>
      </c>
      <c r="AA1780">
        <v>-48.977400000000003</v>
      </c>
      <c r="AB1780">
        <v>-42.053600000000003</v>
      </c>
      <c r="AC1780">
        <v>-63.718400000000003</v>
      </c>
      <c r="AD1780">
        <v>27.415900000000001</v>
      </c>
      <c r="AE1780">
        <v>12.678599999999999</v>
      </c>
      <c r="AF1780">
        <v>15.155200000000001</v>
      </c>
      <c r="AG1780">
        <v>96.167400000000001</v>
      </c>
      <c r="AH1780">
        <v>21.7456</v>
      </c>
      <c r="AI1780">
        <v>61.405700000000003</v>
      </c>
      <c r="AJ1780">
        <v>64.9268</v>
      </c>
      <c r="AK1780">
        <v>54.201799999999999</v>
      </c>
      <c r="AL1780">
        <v>25.2683</v>
      </c>
      <c r="AM1780">
        <v>20.752700000000001</v>
      </c>
      <c r="AN1780">
        <v>15.796900000000001</v>
      </c>
      <c r="AO1780">
        <v>17.942900000000002</v>
      </c>
      <c r="AP1780">
        <v>1.1978</v>
      </c>
      <c r="AQ1780">
        <v>11.151199999999999</v>
      </c>
      <c r="AR1780">
        <v>22.918099999999999</v>
      </c>
      <c r="AS1780">
        <v>28.439599999999999</v>
      </c>
      <c r="AT1780">
        <v>38.604599999999998</v>
      </c>
      <c r="AU1780">
        <v>34.274299999999997</v>
      </c>
      <c r="AV1780">
        <v>28.8047</v>
      </c>
      <c r="AW1780">
        <v>24.593399999999999</v>
      </c>
      <c r="AX1780">
        <v>5.9553000000000003</v>
      </c>
      <c r="AY1780">
        <v>11.889099999999999</v>
      </c>
      <c r="AZ1780">
        <v>10.2073</v>
      </c>
      <c r="BA1780">
        <v>5.7076000000000002</v>
      </c>
    </row>
    <row r="1781" spans="1:53" x14ac:dyDescent="0.15">
      <c r="A1781" t="s">
        <v>3560</v>
      </c>
      <c r="B1781" t="s">
        <v>3561</v>
      </c>
      <c r="C1781" s="1">
        <v>41852</v>
      </c>
      <c r="D1781" t="s">
        <v>2789</v>
      </c>
      <c r="E1781">
        <v>0.76400000000000001</v>
      </c>
      <c r="F1781">
        <v>2.2974999999999999</v>
      </c>
      <c r="G1781">
        <v>0.83850000000000002</v>
      </c>
      <c r="H1781">
        <v>1.3855999999999999</v>
      </c>
      <c r="I1781">
        <v>0.3659</v>
      </c>
      <c r="J1781">
        <v>0.63049999999999995</v>
      </c>
      <c r="K1781">
        <v>1.226</v>
      </c>
      <c r="L1781">
        <v>1.1676</v>
      </c>
      <c r="M1781">
        <v>0.58620000000000005</v>
      </c>
      <c r="N1781">
        <v>5.1806000000000001</v>
      </c>
      <c r="O1781">
        <v>8.3460999999999999</v>
      </c>
      <c r="P1781">
        <v>10.7507</v>
      </c>
      <c r="Q1781">
        <v>1.0945</v>
      </c>
      <c r="R1781">
        <v>5.7100999999999997</v>
      </c>
      <c r="S1781">
        <v>9.0152000000000001</v>
      </c>
      <c r="T1781">
        <v>8.6060999999999996</v>
      </c>
      <c r="U1781">
        <f t="shared" si="27"/>
        <v>0.77945683008413336</v>
      </c>
      <c r="V1781">
        <v>-47.813200000000002</v>
      </c>
      <c r="W1781">
        <v>-47.892299999999999</v>
      </c>
      <c r="X1781">
        <v>-87.703599999999994</v>
      </c>
      <c r="Y1781">
        <v>-86.231200000000001</v>
      </c>
      <c r="Z1781">
        <v>-65.226799999999997</v>
      </c>
      <c r="AA1781">
        <v>-81.144000000000005</v>
      </c>
      <c r="AB1781">
        <v>32.46</v>
      </c>
      <c r="AC1781">
        <v>-41.830800000000004</v>
      </c>
      <c r="AD1781">
        <v>76.864000000000004</v>
      </c>
      <c r="AE1781" s="2">
        <v>1975.9655</v>
      </c>
      <c r="AF1781" s="2">
        <v>1477.3114</v>
      </c>
      <c r="AG1781" s="2">
        <v>2841.8332999999998</v>
      </c>
      <c r="AH1781">
        <v>599.58019999999999</v>
      </c>
      <c r="AI1781">
        <v>105.3623</v>
      </c>
      <c r="AJ1781">
        <v>102.2321</v>
      </c>
      <c r="AK1781">
        <v>47.23</v>
      </c>
      <c r="AL1781">
        <v>0.26300000000000001</v>
      </c>
      <c r="AM1781">
        <v>-9.8689999999999998</v>
      </c>
      <c r="AN1781">
        <v>-16.633800000000001</v>
      </c>
      <c r="AO1781">
        <v>-21.4346</v>
      </c>
      <c r="AP1781">
        <v>5.7610999999999999</v>
      </c>
      <c r="AQ1781">
        <v>2.9537</v>
      </c>
      <c r="AR1781">
        <v>15.614800000000001</v>
      </c>
      <c r="AS1781">
        <v>22.805399999999999</v>
      </c>
      <c r="AT1781">
        <v>9.8823000000000008</v>
      </c>
      <c r="AU1781">
        <v>153.88249999999999</v>
      </c>
      <c r="AV1781">
        <v>191.6086</v>
      </c>
      <c r="AW1781">
        <v>216.84219999999999</v>
      </c>
      <c r="AX1781">
        <v>124.21850000000001</v>
      </c>
      <c r="AY1781">
        <v>53.686199999999999</v>
      </c>
      <c r="AZ1781">
        <v>40.519799999999996</v>
      </c>
      <c r="BA1781">
        <v>18.392399999999999</v>
      </c>
    </row>
    <row r="1782" spans="1:53" x14ac:dyDescent="0.15">
      <c r="A1782" t="s">
        <v>3562</v>
      </c>
      <c r="B1782" t="s">
        <v>3563</v>
      </c>
      <c r="C1782" s="1">
        <v>41892</v>
      </c>
      <c r="D1782" t="s">
        <v>2789</v>
      </c>
      <c r="E1782">
        <v>1.7983</v>
      </c>
      <c r="F1782">
        <v>7.2032999999999996</v>
      </c>
      <c r="G1782">
        <v>11.162599999999999</v>
      </c>
      <c r="H1782">
        <v>17.6812</v>
      </c>
      <c r="I1782">
        <v>2.7322000000000002</v>
      </c>
      <c r="J1782">
        <v>2.8144999999999998</v>
      </c>
      <c r="K1782">
        <v>-0.91579999999999995</v>
      </c>
      <c r="L1782">
        <v>-35.194899999999997</v>
      </c>
      <c r="M1782">
        <v>-3.0011000000000001</v>
      </c>
      <c r="N1782">
        <v>0.96189999999999998</v>
      </c>
      <c r="O1782">
        <v>2.9256000000000002</v>
      </c>
      <c r="P1782">
        <v>-25.326699999999999</v>
      </c>
      <c r="Q1782">
        <v>0.4264</v>
      </c>
      <c r="R1782">
        <v>-10.816000000000001</v>
      </c>
      <c r="S1782">
        <v>-14.8514</v>
      </c>
      <c r="T1782">
        <v>0</v>
      </c>
      <c r="U1782">
        <f t="shared" si="27"/>
        <v>-1.9439779303273572</v>
      </c>
      <c r="V1782">
        <v>27.764900000000001</v>
      </c>
      <c r="W1782">
        <v>47.861699999999999</v>
      </c>
      <c r="X1782">
        <v>49.953099999999999</v>
      </c>
      <c r="Y1782">
        <v>63.639499999999998</v>
      </c>
      <c r="Z1782">
        <v>79.695999999999998</v>
      </c>
      <c r="AA1782">
        <v>-54.892800000000001</v>
      </c>
      <c r="AB1782">
        <v>-109.35769999999999</v>
      </c>
      <c r="AC1782">
        <v>-281.74119999999999</v>
      </c>
      <c r="AD1782">
        <v>-172.70609999999999</v>
      </c>
      <c r="AE1782">
        <v>-76.418899999999994</v>
      </c>
      <c r="AF1782">
        <v>317.69959999999998</v>
      </c>
      <c r="AG1782">
        <v>48.399900000000002</v>
      </c>
      <c r="AH1782">
        <v>111.45</v>
      </c>
      <c r="AI1782">
        <v>-906.58199999999999</v>
      </c>
      <c r="AJ1782">
        <v>-457.15440000000001</v>
      </c>
      <c r="AK1782">
        <v>0</v>
      </c>
      <c r="AL1782">
        <v>36.456000000000003</v>
      </c>
      <c r="AM1782">
        <v>68.220100000000002</v>
      </c>
      <c r="AN1782">
        <v>64.746499999999997</v>
      </c>
      <c r="AO1782">
        <v>73.044700000000006</v>
      </c>
      <c r="AP1782">
        <v>20.703700000000001</v>
      </c>
      <c r="AQ1782">
        <v>14.674799999999999</v>
      </c>
      <c r="AR1782">
        <v>-2.5354000000000001</v>
      </c>
      <c r="AS1782">
        <v>-7.1074000000000002</v>
      </c>
      <c r="AT1782">
        <v>-16.106400000000001</v>
      </c>
      <c r="AU1782">
        <v>9.4540000000000006</v>
      </c>
      <c r="AV1782">
        <v>17.470600000000001</v>
      </c>
      <c r="AW1782">
        <v>20.399699999999999</v>
      </c>
      <c r="AX1782">
        <v>40.0593</v>
      </c>
      <c r="AY1782">
        <v>-14.657400000000001</v>
      </c>
      <c r="AZ1782">
        <v>-6.9962</v>
      </c>
      <c r="BA1782">
        <v>-14.13</v>
      </c>
    </row>
    <row r="1783" spans="1:53" x14ac:dyDescent="0.15">
      <c r="A1783" t="s">
        <v>3564</v>
      </c>
      <c r="B1783" t="s">
        <v>3565</v>
      </c>
      <c r="C1783" s="1">
        <v>41894</v>
      </c>
      <c r="D1783" t="s">
        <v>2789</v>
      </c>
      <c r="E1783">
        <v>3.6185999999999998</v>
      </c>
      <c r="F1783">
        <v>5.9044999999999996</v>
      </c>
      <c r="G1783">
        <v>9.0526</v>
      </c>
      <c r="H1783">
        <v>13.6684</v>
      </c>
      <c r="I1783">
        <v>4.2695999999999996</v>
      </c>
      <c r="J1783">
        <v>9.4666999999999994</v>
      </c>
      <c r="K1783">
        <v>14.1343</v>
      </c>
      <c r="L1783">
        <v>18.339600000000001</v>
      </c>
      <c r="M1783">
        <v>7.3238000000000003</v>
      </c>
      <c r="N1783">
        <v>14.776999999999999</v>
      </c>
      <c r="O1783">
        <v>19.313400000000001</v>
      </c>
      <c r="P1783">
        <v>14.5223</v>
      </c>
      <c r="Q1783">
        <v>0.8579</v>
      </c>
      <c r="R1783">
        <v>2.5844999999999998</v>
      </c>
      <c r="S1783">
        <v>5.4717000000000002</v>
      </c>
      <c r="T1783">
        <v>4.9255000000000004</v>
      </c>
      <c r="U1783">
        <f t="shared" si="27"/>
        <v>0.38162069311455626</v>
      </c>
      <c r="V1783">
        <v>-28.040800000000001</v>
      </c>
      <c r="W1783">
        <v>-32.108899999999998</v>
      </c>
      <c r="X1783">
        <v>-24.358699999999999</v>
      </c>
      <c r="Y1783">
        <v>-8.3158999999999992</v>
      </c>
      <c r="Z1783">
        <v>32.908799999999999</v>
      </c>
      <c r="AA1783">
        <v>81.685599999999994</v>
      </c>
      <c r="AB1783">
        <v>78.378600000000006</v>
      </c>
      <c r="AC1783">
        <v>53.2881</v>
      </c>
      <c r="AD1783">
        <v>98.078400000000002</v>
      </c>
      <c r="AE1783">
        <v>95.191999999999993</v>
      </c>
      <c r="AF1783">
        <v>71.270099999999999</v>
      </c>
      <c r="AG1783">
        <v>58.5197</v>
      </c>
      <c r="AH1783">
        <v>-70.552400000000006</v>
      </c>
      <c r="AI1783">
        <v>-56.505600000000001</v>
      </c>
      <c r="AJ1783">
        <v>-32.435400000000001</v>
      </c>
      <c r="AK1783">
        <v>-50.1113</v>
      </c>
      <c r="AL1783">
        <v>8.0546000000000006</v>
      </c>
      <c r="AM1783">
        <v>12.572900000000001</v>
      </c>
      <c r="AN1783">
        <v>33.719200000000001</v>
      </c>
      <c r="AO1783">
        <v>54.242100000000001</v>
      </c>
      <c r="AP1783">
        <v>112.2928</v>
      </c>
      <c r="AQ1783">
        <v>150.71610000000001</v>
      </c>
      <c r="AR1783">
        <v>96.396699999999996</v>
      </c>
      <c r="AS1783">
        <v>89.052199999999999</v>
      </c>
      <c r="AT1783">
        <v>161.53919999999999</v>
      </c>
      <c r="AU1783">
        <v>158.7955</v>
      </c>
      <c r="AV1783">
        <v>190.73150000000001</v>
      </c>
      <c r="AW1783">
        <v>133.68379999999999</v>
      </c>
      <c r="AX1783">
        <v>-34.5593</v>
      </c>
      <c r="AY1783">
        <v>-22.895299999999999</v>
      </c>
      <c r="AZ1783">
        <v>-29.853400000000001</v>
      </c>
      <c r="BA1783">
        <v>-16.991700000000002</v>
      </c>
    </row>
    <row r="1784" spans="1:53" x14ac:dyDescent="0.15">
      <c r="A1784" t="s">
        <v>3566</v>
      </c>
      <c r="B1784" t="s">
        <v>3567</v>
      </c>
      <c r="C1784" s="1">
        <v>42052</v>
      </c>
      <c r="D1784" t="s">
        <v>2789</v>
      </c>
      <c r="E1784">
        <v>4.7005999999999997</v>
      </c>
      <c r="F1784">
        <v>10.0471</v>
      </c>
      <c r="G1784">
        <v>14.4734</v>
      </c>
      <c r="H1784">
        <v>20.597999999999999</v>
      </c>
      <c r="I1784">
        <v>4.1425999999999998</v>
      </c>
      <c r="J1784">
        <v>8.7666000000000004</v>
      </c>
      <c r="K1784">
        <v>12.669700000000001</v>
      </c>
      <c r="L1784">
        <v>16.953700000000001</v>
      </c>
      <c r="M1784">
        <v>4.1071</v>
      </c>
      <c r="N1784">
        <v>8.0458999999999996</v>
      </c>
      <c r="O1784">
        <v>10.952199999999999</v>
      </c>
      <c r="P1784">
        <v>14.206200000000001</v>
      </c>
      <c r="Q1784">
        <v>3.3334999999999999</v>
      </c>
      <c r="R1784">
        <v>6.7388000000000003</v>
      </c>
      <c r="S1784">
        <v>9.9475999999999996</v>
      </c>
      <c r="T1784">
        <v>14.4216</v>
      </c>
      <c r="U1784">
        <f t="shared" si="27"/>
        <v>0.15578441579175367</v>
      </c>
      <c r="V1784">
        <v>33.045499999999997</v>
      </c>
      <c r="W1784">
        <v>13.235900000000001</v>
      </c>
      <c r="X1784">
        <v>7.1241000000000003</v>
      </c>
      <c r="Y1784">
        <v>16.453600000000002</v>
      </c>
      <c r="Z1784">
        <v>26.934999999999999</v>
      </c>
      <c r="AA1784">
        <v>26.471499999999999</v>
      </c>
      <c r="AB1784">
        <v>26.507100000000001</v>
      </c>
      <c r="AC1784">
        <v>17.733000000000001</v>
      </c>
      <c r="AD1784">
        <v>10.0204</v>
      </c>
      <c r="AE1784">
        <v>0.17460000000000001</v>
      </c>
      <c r="AF1784">
        <v>-6.4877000000000002</v>
      </c>
      <c r="AG1784">
        <v>-10.004799999999999</v>
      </c>
      <c r="AH1784">
        <v>-13.041600000000001</v>
      </c>
      <c r="AI1784">
        <v>-9.7741000000000007</v>
      </c>
      <c r="AJ1784">
        <v>10.015499999999999</v>
      </c>
      <c r="AK1784">
        <v>24.3843</v>
      </c>
      <c r="AL1784">
        <v>28.5868</v>
      </c>
      <c r="AM1784">
        <v>12.1111</v>
      </c>
      <c r="AN1784">
        <v>10.600899999999999</v>
      </c>
      <c r="AO1784">
        <v>18.135200000000001</v>
      </c>
      <c r="AP1784">
        <v>30.734400000000001</v>
      </c>
      <c r="AQ1784">
        <v>27.187000000000001</v>
      </c>
      <c r="AR1784">
        <v>34.677</v>
      </c>
      <c r="AS1784">
        <v>30.804500000000001</v>
      </c>
      <c r="AT1784">
        <v>23.3005</v>
      </c>
      <c r="AU1784">
        <v>18.9923</v>
      </c>
      <c r="AV1784">
        <v>11.9018</v>
      </c>
      <c r="AW1784">
        <v>9.0132999999999992</v>
      </c>
      <c r="AX1784">
        <v>13.586</v>
      </c>
      <c r="AY1784">
        <v>20.907399999999999</v>
      </c>
      <c r="AZ1784">
        <v>28.934699999999999</v>
      </c>
      <c r="BA1784">
        <v>31.0352</v>
      </c>
    </row>
    <row r="1785" spans="1:53" x14ac:dyDescent="0.15">
      <c r="A1785" t="s">
        <v>3568</v>
      </c>
      <c r="B1785" t="s">
        <v>3569</v>
      </c>
      <c r="C1785" s="1">
        <v>41892</v>
      </c>
      <c r="D1785" t="s">
        <v>2789</v>
      </c>
      <c r="E1785">
        <v>1.8458000000000001</v>
      </c>
      <c r="F1785">
        <v>5.6494</v>
      </c>
      <c r="G1785">
        <v>9.5332000000000008</v>
      </c>
      <c r="H1785">
        <v>12.3026</v>
      </c>
      <c r="I1785">
        <v>1.3206</v>
      </c>
      <c r="J1785">
        <v>6.0094000000000003</v>
      </c>
      <c r="K1785">
        <v>9.9217999999999993</v>
      </c>
      <c r="L1785">
        <v>14.071400000000001</v>
      </c>
      <c r="M1785">
        <v>1.8455999999999999</v>
      </c>
      <c r="N1785">
        <v>6.4794999999999998</v>
      </c>
      <c r="O1785">
        <v>9.3256999999999994</v>
      </c>
      <c r="P1785">
        <v>14.1408</v>
      </c>
      <c r="Q1785">
        <v>2.2902</v>
      </c>
      <c r="R1785">
        <v>8.5239999999999991</v>
      </c>
      <c r="S1785">
        <v>12.2658</v>
      </c>
      <c r="T1785">
        <v>16.4221</v>
      </c>
      <c r="U1785">
        <f t="shared" si="27"/>
        <v>0.10273083203016914</v>
      </c>
      <c r="V1785">
        <v>-4.5585000000000004</v>
      </c>
      <c r="W1785">
        <v>19.1496</v>
      </c>
      <c r="X1785">
        <v>45.396999999999998</v>
      </c>
      <c r="Y1785">
        <v>20.893899999999999</v>
      </c>
      <c r="Z1785">
        <v>-20.874500000000001</v>
      </c>
      <c r="AA1785">
        <v>17.124099999999999</v>
      </c>
      <c r="AB1785">
        <v>15.850300000000001</v>
      </c>
      <c r="AC1785">
        <v>28.426100000000002</v>
      </c>
      <c r="AD1785">
        <v>59.496699999999997</v>
      </c>
      <c r="AE1785">
        <v>21.985700000000001</v>
      </c>
      <c r="AF1785">
        <v>5.1580000000000004</v>
      </c>
      <c r="AG1785">
        <v>12.9048</v>
      </c>
      <c r="AH1785">
        <v>38.797199999999997</v>
      </c>
      <c r="AI1785">
        <v>48.956899999999997</v>
      </c>
      <c r="AJ1785">
        <v>49.757800000000003</v>
      </c>
      <c r="AK1785">
        <v>32.3827</v>
      </c>
      <c r="AL1785">
        <v>16.9282</v>
      </c>
      <c r="AM1785">
        <v>6.5743</v>
      </c>
      <c r="AN1785">
        <v>17.0044</v>
      </c>
      <c r="AO1785">
        <v>18.474399999999999</v>
      </c>
      <c r="AP1785">
        <v>20.214700000000001</v>
      </c>
      <c r="AQ1785">
        <v>36.258200000000002</v>
      </c>
      <c r="AR1785">
        <v>29.148599999999998</v>
      </c>
      <c r="AS1785">
        <v>29.545400000000001</v>
      </c>
      <c r="AT1785">
        <v>26.2591</v>
      </c>
      <c r="AU1785">
        <v>21.365300000000001</v>
      </c>
      <c r="AV1785">
        <v>24.6541</v>
      </c>
      <c r="AW1785">
        <v>23.712399999999999</v>
      </c>
      <c r="AX1785">
        <v>41.937100000000001</v>
      </c>
      <c r="AY1785">
        <v>38.573700000000002</v>
      </c>
      <c r="AZ1785">
        <v>36.961399999999998</v>
      </c>
      <c r="BA1785">
        <v>32.412300000000002</v>
      </c>
    </row>
    <row r="1786" spans="1:53" x14ac:dyDescent="0.15">
      <c r="A1786" t="s">
        <v>3570</v>
      </c>
      <c r="B1786" t="s">
        <v>3571</v>
      </c>
      <c r="C1786" s="1">
        <v>41892</v>
      </c>
      <c r="D1786" t="s">
        <v>2789</v>
      </c>
      <c r="E1786">
        <v>1.9624999999999999</v>
      </c>
      <c r="F1786">
        <v>5.1722999999999999</v>
      </c>
      <c r="G1786">
        <v>8.1069999999999993</v>
      </c>
      <c r="H1786">
        <v>11.2951</v>
      </c>
      <c r="I1786">
        <v>2.2103000000000002</v>
      </c>
      <c r="J1786">
        <v>6.1627000000000001</v>
      </c>
      <c r="K1786">
        <v>8.7387999999999995</v>
      </c>
      <c r="L1786">
        <v>11.9757</v>
      </c>
      <c r="M1786">
        <v>2.4784000000000002</v>
      </c>
      <c r="N1786">
        <v>8.1089000000000002</v>
      </c>
      <c r="O1786">
        <v>11.7821</v>
      </c>
      <c r="P1786">
        <v>14.377000000000001</v>
      </c>
      <c r="Q1786">
        <v>2.7553000000000001</v>
      </c>
      <c r="R1786">
        <v>8.0093999999999994</v>
      </c>
      <c r="S1786">
        <v>12.173400000000001</v>
      </c>
      <c r="T1786">
        <v>15.1089</v>
      </c>
      <c r="U1786">
        <f t="shared" si="27"/>
        <v>0.12081488171794859</v>
      </c>
      <c r="V1786">
        <v>12.045199999999999</v>
      </c>
      <c r="W1786">
        <v>8.4459</v>
      </c>
      <c r="X1786">
        <v>10.933400000000001</v>
      </c>
      <c r="Y1786">
        <v>18.3399</v>
      </c>
      <c r="Z1786">
        <v>56.265000000000001</v>
      </c>
      <c r="AA1786">
        <v>62.277999999999999</v>
      </c>
      <c r="AB1786">
        <v>43.494799999999998</v>
      </c>
      <c r="AC1786">
        <v>31.323899999999998</v>
      </c>
      <c r="AD1786">
        <v>29.572600000000001</v>
      </c>
      <c r="AE1786">
        <v>42.0321</v>
      </c>
      <c r="AF1786">
        <v>46.840800000000002</v>
      </c>
      <c r="AG1786">
        <v>34.033200000000001</v>
      </c>
      <c r="AH1786">
        <v>23.8111</v>
      </c>
      <c r="AI1786">
        <v>11.0777</v>
      </c>
      <c r="AJ1786">
        <v>14.4529</v>
      </c>
      <c r="AK1786">
        <v>13.654199999999999</v>
      </c>
      <c r="AL1786">
        <v>4.0717999999999996</v>
      </c>
      <c r="AM1786">
        <v>6.5509000000000004</v>
      </c>
      <c r="AN1786">
        <v>8.4487000000000005</v>
      </c>
      <c r="AO1786">
        <v>16.6204</v>
      </c>
      <c r="AP1786">
        <v>46.435600000000001</v>
      </c>
      <c r="AQ1786">
        <v>48.081099999999999</v>
      </c>
      <c r="AR1786">
        <v>40.446899999999999</v>
      </c>
      <c r="AS1786">
        <v>33.7316</v>
      </c>
      <c r="AT1786">
        <v>9.1494999999999997</v>
      </c>
      <c r="AU1786">
        <v>18.166799999999999</v>
      </c>
      <c r="AV1786">
        <v>18.634799999999998</v>
      </c>
      <c r="AW1786">
        <v>14.366300000000001</v>
      </c>
      <c r="AX1786">
        <v>22.460599999999999</v>
      </c>
      <c r="AY1786">
        <v>10.726599999999999</v>
      </c>
      <c r="AZ1786">
        <v>9.8255999999999997</v>
      </c>
      <c r="BA1786">
        <v>7.5750000000000002</v>
      </c>
    </row>
    <row r="1787" spans="1:53" x14ac:dyDescent="0.15">
      <c r="A1787" t="s">
        <v>3572</v>
      </c>
      <c r="B1787" t="s">
        <v>3573</v>
      </c>
      <c r="C1787" s="1">
        <v>41892</v>
      </c>
      <c r="D1787" t="s">
        <v>2789</v>
      </c>
      <c r="E1787">
        <v>-0.48320000000000002</v>
      </c>
      <c r="F1787">
        <v>-1.2037</v>
      </c>
      <c r="G1787">
        <v>-2.0470000000000002</v>
      </c>
      <c r="H1787">
        <v>-4.3916000000000004</v>
      </c>
      <c r="I1787">
        <v>-0.79179999999999995</v>
      </c>
      <c r="J1787">
        <v>-1.7881</v>
      </c>
      <c r="K1787">
        <v>-4.0941999999999998</v>
      </c>
      <c r="L1787">
        <v>-5.9448999999999996</v>
      </c>
      <c r="M1787">
        <v>1.1371</v>
      </c>
      <c r="N1787">
        <v>1.7498</v>
      </c>
      <c r="O1787">
        <v>2.4302999999999999</v>
      </c>
      <c r="P1787">
        <v>5.8956999999999997</v>
      </c>
      <c r="Q1787">
        <v>-1.0668</v>
      </c>
      <c r="R1787">
        <v>-4.3814000000000002</v>
      </c>
      <c r="S1787">
        <v>-6.1959999999999997</v>
      </c>
      <c r="T1787">
        <v>-14.9697</v>
      </c>
      <c r="U1787">
        <f t="shared" si="27"/>
        <v>-1.5258084605302626</v>
      </c>
      <c r="V1787">
        <v>49.005800000000001</v>
      </c>
      <c r="W1787">
        <v>16.8035</v>
      </c>
      <c r="X1787">
        <v>-276.67770000000002</v>
      </c>
      <c r="Y1787">
        <v>-170.34739999999999</v>
      </c>
      <c r="Z1787">
        <v>-31.640899999999998</v>
      </c>
      <c r="AA1787">
        <v>-25.642600000000002</v>
      </c>
      <c r="AB1787">
        <v>-83.151600000000002</v>
      </c>
      <c r="AC1787">
        <v>-19.995999999999999</v>
      </c>
      <c r="AD1787">
        <v>274.45280000000002</v>
      </c>
      <c r="AE1787">
        <v>219.5436</v>
      </c>
      <c r="AF1787">
        <v>171.9941</v>
      </c>
      <c r="AG1787">
        <v>221.0866</v>
      </c>
      <c r="AH1787">
        <v>-190.1157</v>
      </c>
      <c r="AI1787">
        <v>-314.7115</v>
      </c>
      <c r="AJ1787">
        <v>-308.28469999999999</v>
      </c>
      <c r="AK1787">
        <v>-320.45170000000002</v>
      </c>
      <c r="AL1787">
        <v>31.741199999999999</v>
      </c>
      <c r="AM1787" s="2">
        <v>1032.297</v>
      </c>
      <c r="AN1787">
        <v>-63.1738</v>
      </c>
      <c r="AO1787">
        <v>-65.081100000000006</v>
      </c>
      <c r="AP1787" s="2">
        <v>17908.865600000001</v>
      </c>
      <c r="AQ1787">
        <v>683.68529999999998</v>
      </c>
      <c r="AR1787">
        <v>266.10059999999999</v>
      </c>
      <c r="AS1787">
        <v>180.02699999999999</v>
      </c>
      <c r="AT1787">
        <v>248.3365</v>
      </c>
      <c r="AU1787">
        <v>131.714</v>
      </c>
      <c r="AV1787">
        <v>81.802700000000002</v>
      </c>
      <c r="AW1787">
        <v>62.383699999999997</v>
      </c>
      <c r="AX1787">
        <v>-68.732399999999998</v>
      </c>
      <c r="AY1787">
        <v>-54.996200000000002</v>
      </c>
      <c r="AZ1787">
        <v>-42.501800000000003</v>
      </c>
      <c r="BA1787">
        <v>-25.4498</v>
      </c>
    </row>
    <row r="1788" spans="1:53" x14ac:dyDescent="0.15">
      <c r="A1788" t="s">
        <v>3574</v>
      </c>
      <c r="B1788" t="s">
        <v>3575</v>
      </c>
      <c r="C1788" s="1">
        <v>41921</v>
      </c>
      <c r="D1788" t="s">
        <v>2789</v>
      </c>
      <c r="E1788">
        <v>3.7176999999999998</v>
      </c>
      <c r="F1788">
        <v>7.8140000000000001</v>
      </c>
      <c r="G1788">
        <v>12.2729</v>
      </c>
      <c r="H1788">
        <v>15.2685</v>
      </c>
      <c r="I1788">
        <v>2.3132000000000001</v>
      </c>
      <c r="J1788">
        <v>4.8867000000000003</v>
      </c>
      <c r="K1788">
        <v>7.1317000000000004</v>
      </c>
      <c r="L1788">
        <v>8.9494000000000007</v>
      </c>
      <c r="M1788">
        <v>1.8811</v>
      </c>
      <c r="N1788">
        <v>3.0760999999999998</v>
      </c>
      <c r="O1788">
        <v>6.1546000000000003</v>
      </c>
      <c r="P1788">
        <v>6.2028999999999996</v>
      </c>
      <c r="Q1788">
        <v>3.7509000000000001</v>
      </c>
      <c r="R1788">
        <v>7.8324999999999996</v>
      </c>
      <c r="S1788">
        <v>12.5029</v>
      </c>
      <c r="T1788">
        <v>13.852600000000001</v>
      </c>
      <c r="U1788">
        <f t="shared" si="27"/>
        <v>0.33059069304554195</v>
      </c>
      <c r="V1788">
        <v>51.843899999999998</v>
      </c>
      <c r="W1788">
        <v>37.556600000000003</v>
      </c>
      <c r="X1788">
        <v>23.365400000000001</v>
      </c>
      <c r="Y1788">
        <v>16.7986</v>
      </c>
      <c r="Z1788">
        <v>-28.758400000000002</v>
      </c>
      <c r="AA1788">
        <v>-29.9755</v>
      </c>
      <c r="AB1788">
        <v>-35.795499999999997</v>
      </c>
      <c r="AC1788">
        <v>-35.632899999999999</v>
      </c>
      <c r="AD1788">
        <v>-13.031599999999999</v>
      </c>
      <c r="AE1788">
        <v>-30.132300000000001</v>
      </c>
      <c r="AF1788">
        <v>-4.2786999999999997</v>
      </c>
      <c r="AG1788">
        <v>29.705100000000002</v>
      </c>
      <c r="AH1788">
        <v>401.1422</v>
      </c>
      <c r="AI1788">
        <v>524.18050000000005</v>
      </c>
      <c r="AJ1788">
        <v>404.56229999999999</v>
      </c>
      <c r="AK1788">
        <v>228.24969999999999</v>
      </c>
      <c r="AL1788">
        <v>42.0122</v>
      </c>
      <c r="AM1788">
        <v>25.619199999999999</v>
      </c>
      <c r="AN1788">
        <v>19.4513</v>
      </c>
      <c r="AO1788">
        <v>7.3693</v>
      </c>
      <c r="AP1788">
        <v>-5.9585999999999997</v>
      </c>
      <c r="AQ1788">
        <v>-10.8743</v>
      </c>
      <c r="AR1788">
        <v>-13.2896</v>
      </c>
      <c r="AS1788">
        <v>-9.4967000000000006</v>
      </c>
      <c r="AT1788">
        <v>9.2954000000000008</v>
      </c>
      <c r="AU1788">
        <v>27.651499999999999</v>
      </c>
      <c r="AV1788">
        <v>64.081400000000002</v>
      </c>
      <c r="AW1788">
        <v>109.7911</v>
      </c>
      <c r="AX1788">
        <v>226.63740000000001</v>
      </c>
      <c r="AY1788">
        <v>198.23509999999999</v>
      </c>
      <c r="AZ1788">
        <v>130.14429999999999</v>
      </c>
      <c r="BA1788">
        <v>76.228300000000004</v>
      </c>
    </row>
    <row r="1789" spans="1:53" x14ac:dyDescent="0.15">
      <c r="A1789" t="s">
        <v>3576</v>
      </c>
      <c r="B1789" t="s">
        <v>3577</v>
      </c>
      <c r="C1789" s="1">
        <v>41921</v>
      </c>
      <c r="D1789" t="s">
        <v>2789</v>
      </c>
      <c r="E1789">
        <v>2.5021</v>
      </c>
      <c r="F1789">
        <v>3.3559000000000001</v>
      </c>
      <c r="G1789">
        <v>5.0933999999999999</v>
      </c>
      <c r="H1789">
        <v>7.6492000000000004</v>
      </c>
      <c r="I1789">
        <v>3.1305999999999998</v>
      </c>
      <c r="J1789">
        <v>4.6978999999999997</v>
      </c>
      <c r="K1789">
        <v>6.5457999999999998</v>
      </c>
      <c r="L1789">
        <v>3.5152999999999999</v>
      </c>
      <c r="M1789">
        <v>2.4278</v>
      </c>
      <c r="N1789">
        <v>-0.40989999999999999</v>
      </c>
      <c r="O1789">
        <v>0.65500000000000003</v>
      </c>
      <c r="P1789">
        <v>-5.8849999999999998</v>
      </c>
      <c r="Q1789">
        <v>-0.7319</v>
      </c>
      <c r="R1789">
        <v>-4.5731000000000002</v>
      </c>
      <c r="S1789">
        <v>-1.1935</v>
      </c>
      <c r="T1789">
        <v>6.0015999999999998</v>
      </c>
      <c r="U1789">
        <f t="shared" si="27"/>
        <v>1.856907240555985</v>
      </c>
      <c r="V1789">
        <v>-30.729700000000001</v>
      </c>
      <c r="W1789">
        <v>-38.0336</v>
      </c>
      <c r="X1789">
        <v>-27.4129</v>
      </c>
      <c r="Y1789">
        <v>-23.693999999999999</v>
      </c>
      <c r="Z1789">
        <v>22.485700000000001</v>
      </c>
      <c r="AA1789">
        <v>33.1706</v>
      </c>
      <c r="AB1789">
        <v>22.712599999999998</v>
      </c>
      <c r="AC1789">
        <v>-56.067999999999998</v>
      </c>
      <c r="AD1789">
        <v>-21.511299999999999</v>
      </c>
      <c r="AE1789">
        <v>-106.8253</v>
      </c>
      <c r="AF1789">
        <v>-90.506500000000003</v>
      </c>
      <c r="AG1789">
        <v>-246.39340000000001</v>
      </c>
      <c r="AH1789">
        <v>-134.06039999999999</v>
      </c>
      <c r="AI1789" s="2">
        <v>-1163.2655</v>
      </c>
      <c r="AJ1789">
        <v>-228.6627</v>
      </c>
      <c r="AK1789">
        <v>213.9384</v>
      </c>
      <c r="AL1789">
        <v>-10.8215</v>
      </c>
      <c r="AM1789">
        <v>5.9954999999999998</v>
      </c>
      <c r="AN1789">
        <v>14.4444</v>
      </c>
      <c r="AO1789">
        <v>20.158000000000001</v>
      </c>
      <c r="AP1789">
        <v>84.345200000000006</v>
      </c>
      <c r="AQ1789">
        <v>86.063999999999993</v>
      </c>
      <c r="AR1789">
        <v>73.121499999999997</v>
      </c>
      <c r="AS1789">
        <v>55.074399999999997</v>
      </c>
      <c r="AT1789">
        <v>28.219899999999999</v>
      </c>
      <c r="AU1789">
        <v>22.356200000000001</v>
      </c>
      <c r="AV1789">
        <v>17.7012</v>
      </c>
      <c r="AW1789">
        <v>12.097899999999999</v>
      </c>
      <c r="AX1789">
        <v>-12.272399999999999</v>
      </c>
      <c r="AY1789">
        <v>-9.6119000000000003</v>
      </c>
      <c r="AZ1789">
        <v>2.9983</v>
      </c>
      <c r="BA1789">
        <v>7.5583999999999998</v>
      </c>
    </row>
    <row r="1790" spans="1:53" x14ac:dyDescent="0.15">
      <c r="A1790" t="s">
        <v>3578</v>
      </c>
      <c r="B1790" t="s">
        <v>3579</v>
      </c>
      <c r="C1790" s="1">
        <v>41922</v>
      </c>
      <c r="D1790" t="s">
        <v>2789</v>
      </c>
      <c r="E1790">
        <v>1.0852999999999999</v>
      </c>
      <c r="F1790">
        <v>5.1443000000000003</v>
      </c>
      <c r="G1790">
        <v>7.1117999999999997</v>
      </c>
      <c r="H1790">
        <v>8.6267999999999994</v>
      </c>
      <c r="I1790">
        <v>0.32390000000000002</v>
      </c>
      <c r="J1790">
        <v>5.1673999999999998</v>
      </c>
      <c r="K1790">
        <v>7.5941999999999998</v>
      </c>
      <c r="L1790">
        <v>12.82</v>
      </c>
      <c r="M1790">
        <v>1.8521000000000001</v>
      </c>
      <c r="N1790">
        <v>7.0157999999999996</v>
      </c>
      <c r="O1790">
        <v>11.4238</v>
      </c>
      <c r="P1790">
        <v>17.382100000000001</v>
      </c>
      <c r="Q1790">
        <v>3.9506999999999999</v>
      </c>
      <c r="R1790">
        <v>9.8729999999999993</v>
      </c>
      <c r="S1790">
        <v>13.525</v>
      </c>
      <c r="T1790">
        <v>16.5853</v>
      </c>
      <c r="U1790">
        <f t="shared" si="27"/>
        <v>0.25083242773767334</v>
      </c>
      <c r="V1790">
        <v>37.026000000000003</v>
      </c>
      <c r="W1790">
        <v>6.3464999999999998</v>
      </c>
      <c r="X1790">
        <v>10.660600000000001</v>
      </c>
      <c r="Y1790">
        <v>-0.32029999999999997</v>
      </c>
      <c r="Z1790">
        <v>-69.216700000000003</v>
      </c>
      <c r="AA1790">
        <v>7.9577999999999998</v>
      </c>
      <c r="AB1790">
        <v>15.2194</v>
      </c>
      <c r="AC1790">
        <v>64.238699999999994</v>
      </c>
      <c r="AD1790">
        <v>574.21220000000005</v>
      </c>
      <c r="AE1790">
        <v>52.81</v>
      </c>
      <c r="AF1790">
        <v>70.824200000000005</v>
      </c>
      <c r="AG1790">
        <v>54.847499999999997</v>
      </c>
      <c r="AH1790">
        <v>150.05600000000001</v>
      </c>
      <c r="AI1790">
        <v>68.9024</v>
      </c>
      <c r="AJ1790">
        <v>42.8035</v>
      </c>
      <c r="AK1790">
        <v>13.224399999999999</v>
      </c>
      <c r="AL1790">
        <v>2.194</v>
      </c>
      <c r="AM1790">
        <v>0.62309999999999999</v>
      </c>
      <c r="AN1790">
        <v>2.0139</v>
      </c>
      <c r="AO1790">
        <v>-4.5918999999999999</v>
      </c>
      <c r="AP1790">
        <v>-0.1124</v>
      </c>
      <c r="AQ1790">
        <v>3.5293999999999999</v>
      </c>
      <c r="AR1790">
        <v>9.4113000000000007</v>
      </c>
      <c r="AS1790">
        <v>27.601700000000001</v>
      </c>
      <c r="AT1790">
        <v>75.984499999999997</v>
      </c>
      <c r="AU1790">
        <v>45.043999999999997</v>
      </c>
      <c r="AV1790">
        <v>50.417400000000001</v>
      </c>
      <c r="AW1790">
        <v>45.438400000000001</v>
      </c>
      <c r="AX1790">
        <v>77.274000000000001</v>
      </c>
      <c r="AY1790">
        <v>60.456200000000003</v>
      </c>
      <c r="AZ1790">
        <v>36.663699999999999</v>
      </c>
      <c r="BA1790">
        <v>23.68</v>
      </c>
    </row>
    <row r="1791" spans="1:53" x14ac:dyDescent="0.15">
      <c r="A1791" t="s">
        <v>3580</v>
      </c>
      <c r="B1791" t="s">
        <v>3581</v>
      </c>
      <c r="C1791" s="1">
        <v>41921</v>
      </c>
      <c r="D1791" t="s">
        <v>2789</v>
      </c>
      <c r="E1791">
        <v>0.93620000000000003</v>
      </c>
      <c r="F1791">
        <v>1.5288999999999999</v>
      </c>
      <c r="G1791">
        <v>1.3036000000000001</v>
      </c>
      <c r="H1791">
        <v>1.6994</v>
      </c>
      <c r="I1791">
        <v>0.59160000000000001</v>
      </c>
      <c r="J1791">
        <v>2.1890999999999998</v>
      </c>
      <c r="K1791">
        <v>3.6776</v>
      </c>
      <c r="L1791">
        <v>5.9753999999999996</v>
      </c>
      <c r="M1791">
        <v>2.7065000000000001</v>
      </c>
      <c r="N1791">
        <v>9.5643999999999991</v>
      </c>
      <c r="O1791">
        <v>12.892099999999999</v>
      </c>
      <c r="P1791">
        <v>12.821099999999999</v>
      </c>
      <c r="Q1791">
        <v>9.0829000000000004</v>
      </c>
      <c r="R1791">
        <v>11.3924</v>
      </c>
      <c r="S1791">
        <v>16.2851</v>
      </c>
      <c r="T1791">
        <v>21.627199999999998</v>
      </c>
      <c r="U1791">
        <f t="shared" si="27"/>
        <v>0.71554703198360126</v>
      </c>
      <c r="V1791">
        <v>12.797800000000001</v>
      </c>
      <c r="W1791">
        <v>-26.4922</v>
      </c>
      <c r="X1791">
        <v>-62.1434</v>
      </c>
      <c r="Y1791">
        <v>-67.498199999999997</v>
      </c>
      <c r="Z1791">
        <v>-36.774700000000003</v>
      </c>
      <c r="AA1791">
        <v>44.920400000000001</v>
      </c>
      <c r="AB1791">
        <v>188.02199999999999</v>
      </c>
      <c r="AC1791">
        <v>262.51659999999998</v>
      </c>
      <c r="AD1791">
        <v>387.07530000000003</v>
      </c>
      <c r="AE1791">
        <v>378.01130000000001</v>
      </c>
      <c r="AF1791">
        <v>287.4205</v>
      </c>
      <c r="AG1791">
        <v>197.90960000000001</v>
      </c>
      <c r="AH1791">
        <v>493.54829999999998</v>
      </c>
      <c r="AI1791">
        <v>103.6788</v>
      </c>
      <c r="AJ1791">
        <v>117.8784</v>
      </c>
      <c r="AK1791">
        <v>135.73679999999999</v>
      </c>
      <c r="AL1791">
        <v>13.2979</v>
      </c>
      <c r="AM1791">
        <v>-1.5401</v>
      </c>
      <c r="AN1791">
        <v>-6.5858999999999996</v>
      </c>
      <c r="AO1791">
        <v>-4.7968999999999999</v>
      </c>
      <c r="AP1791">
        <v>77.924099999999996</v>
      </c>
      <c r="AQ1791">
        <v>123.438</v>
      </c>
      <c r="AR1791">
        <v>118.776</v>
      </c>
      <c r="AS1791">
        <v>117.62430000000001</v>
      </c>
      <c r="AT1791">
        <v>41.701999999999998</v>
      </c>
      <c r="AU1791">
        <v>46.404699999999998</v>
      </c>
      <c r="AV1791">
        <v>39.0608</v>
      </c>
      <c r="AW1791">
        <v>27.583300000000001</v>
      </c>
      <c r="AX1791">
        <v>171.65620000000001</v>
      </c>
      <c r="AY1791">
        <v>37.697299999999998</v>
      </c>
      <c r="AZ1791">
        <v>53.397399999999998</v>
      </c>
      <c r="BA1791">
        <v>57.243600000000001</v>
      </c>
    </row>
    <row r="1792" spans="1:53" x14ac:dyDescent="0.15">
      <c r="A1792" t="s">
        <v>3582</v>
      </c>
      <c r="B1792" t="s">
        <v>3583</v>
      </c>
      <c r="C1792" s="1">
        <v>41922</v>
      </c>
      <c r="D1792" t="s">
        <v>2789</v>
      </c>
      <c r="E1792">
        <v>-2.8487</v>
      </c>
      <c r="F1792">
        <v>0.2903</v>
      </c>
      <c r="G1792">
        <v>-2.2646999999999999</v>
      </c>
      <c r="H1792">
        <v>0.59660000000000002</v>
      </c>
      <c r="I1792">
        <v>-4.1829000000000001</v>
      </c>
      <c r="J1792">
        <v>-8.6618999999999993</v>
      </c>
      <c r="K1792">
        <v>-13.246</v>
      </c>
      <c r="L1792">
        <v>-15.420500000000001</v>
      </c>
      <c r="M1792">
        <v>-1.6794</v>
      </c>
      <c r="N1792">
        <v>0.26219999999999999</v>
      </c>
      <c r="O1792">
        <v>-0.73280000000000001</v>
      </c>
      <c r="P1792">
        <v>1.7551000000000001</v>
      </c>
      <c r="Q1792">
        <v>-2.1749999999999998</v>
      </c>
      <c r="R1792">
        <v>0.3987</v>
      </c>
      <c r="S1792">
        <v>0.51019999999999999</v>
      </c>
      <c r="T1792">
        <v>2.3921000000000001</v>
      </c>
      <c r="U1792">
        <f t="shared" si="27"/>
        <v>-2.7686703905711774</v>
      </c>
      <c r="V1792">
        <v>-14.5778</v>
      </c>
      <c r="W1792">
        <v>-90.6571</v>
      </c>
      <c r="X1792">
        <v>-148.3519</v>
      </c>
      <c r="Y1792">
        <v>-90.973500000000001</v>
      </c>
      <c r="Z1792">
        <v>-44.977600000000002</v>
      </c>
      <c r="AA1792" s="2">
        <v>-2950.8553999999999</v>
      </c>
      <c r="AB1792">
        <v>-453.90350000000001</v>
      </c>
      <c r="AC1792" s="2">
        <v>-2488.7518</v>
      </c>
      <c r="AD1792">
        <v>65.281800000000004</v>
      </c>
      <c r="AE1792">
        <v>102.7046</v>
      </c>
      <c r="AF1792">
        <v>94.972800000000007</v>
      </c>
      <c r="AG1792">
        <v>110.57899999999999</v>
      </c>
      <c r="AH1792">
        <v>-31.4849</v>
      </c>
      <c r="AI1792">
        <v>54.604500000000002</v>
      </c>
      <c r="AJ1792">
        <v>171.1609</v>
      </c>
      <c r="AK1792">
        <v>38.900700000000001</v>
      </c>
      <c r="AL1792">
        <v>7.7554999999999996</v>
      </c>
      <c r="AM1792">
        <v>-0.82669999999999999</v>
      </c>
      <c r="AN1792">
        <v>-14.789899999999999</v>
      </c>
      <c r="AO1792">
        <v>-2.8986000000000001</v>
      </c>
      <c r="AP1792">
        <v>-33.033999999999999</v>
      </c>
      <c r="AQ1792">
        <v>-71.661900000000003</v>
      </c>
      <c r="AR1792">
        <v>-61.939599999999999</v>
      </c>
      <c r="AS1792">
        <v>-62.165399999999998</v>
      </c>
      <c r="AT1792">
        <v>127.2259</v>
      </c>
      <c r="AU1792">
        <v>139.82089999999999</v>
      </c>
      <c r="AV1792">
        <v>66.007300000000001</v>
      </c>
      <c r="AW1792">
        <v>74.274699999999996</v>
      </c>
      <c r="AX1792">
        <v>-65.450699999999998</v>
      </c>
      <c r="AY1792">
        <v>16.014299999999999</v>
      </c>
      <c r="AZ1792">
        <v>60.195799999999998</v>
      </c>
      <c r="BA1792">
        <v>62.2136</v>
      </c>
    </row>
    <row r="1793" spans="1:53" x14ac:dyDescent="0.15">
      <c r="A1793" t="s">
        <v>3584</v>
      </c>
      <c r="B1793" t="s">
        <v>3585</v>
      </c>
      <c r="C1793" s="1">
        <v>41942</v>
      </c>
      <c r="D1793" t="s">
        <v>2789</v>
      </c>
      <c r="E1793">
        <v>2.7858000000000001</v>
      </c>
      <c r="F1793">
        <v>5.7918000000000003</v>
      </c>
      <c r="G1793">
        <v>9.8315000000000001</v>
      </c>
      <c r="H1793">
        <v>12.4979</v>
      </c>
      <c r="I1793">
        <v>4.0773000000000001</v>
      </c>
      <c r="J1793">
        <v>8.5570000000000004</v>
      </c>
      <c r="K1793">
        <v>12.3537</v>
      </c>
      <c r="L1793">
        <v>14.951499999999999</v>
      </c>
      <c r="M1793">
        <v>3.1051000000000002</v>
      </c>
      <c r="N1793">
        <v>7.0193000000000003</v>
      </c>
      <c r="O1793">
        <v>9.6283999999999992</v>
      </c>
      <c r="P1793">
        <v>11.4351</v>
      </c>
      <c r="Q1793">
        <v>1.6379999999999999</v>
      </c>
      <c r="R1793">
        <v>4.2885999999999997</v>
      </c>
      <c r="S1793">
        <v>9.1423000000000005</v>
      </c>
      <c r="T1793">
        <v>11.6143</v>
      </c>
      <c r="U1793">
        <f t="shared" si="27"/>
        <v>0.11107838955246604</v>
      </c>
      <c r="V1793">
        <v>18.901900000000001</v>
      </c>
      <c r="W1793">
        <v>10.2277</v>
      </c>
      <c r="X1793">
        <v>20.112500000000001</v>
      </c>
      <c r="Y1793">
        <v>10.7326</v>
      </c>
      <c r="Z1793">
        <v>57.075099999999999</v>
      </c>
      <c r="AA1793">
        <v>60.150500000000001</v>
      </c>
      <c r="AB1793">
        <v>35.508899999999997</v>
      </c>
      <c r="AC1793">
        <v>29.8599</v>
      </c>
      <c r="AD1793">
        <v>-16.005099999999999</v>
      </c>
      <c r="AE1793">
        <v>-7.7141000000000002</v>
      </c>
      <c r="AF1793">
        <v>-13.282</v>
      </c>
      <c r="AG1793">
        <v>-15.6068</v>
      </c>
      <c r="AH1793">
        <v>-45.073599999999999</v>
      </c>
      <c r="AI1793">
        <v>-37.966500000000003</v>
      </c>
      <c r="AJ1793">
        <v>-8.2544000000000004</v>
      </c>
      <c r="AK1793">
        <v>-2.1132</v>
      </c>
      <c r="AL1793">
        <v>14.3828</v>
      </c>
      <c r="AM1793">
        <v>8.8424999999999994</v>
      </c>
      <c r="AN1793">
        <v>4.7404000000000002</v>
      </c>
      <c r="AO1793">
        <v>7.2652000000000001</v>
      </c>
      <c r="AP1793">
        <v>5.4598000000000004</v>
      </c>
      <c r="AQ1793">
        <v>14.0045</v>
      </c>
      <c r="AR1793">
        <v>11.276199999999999</v>
      </c>
      <c r="AS1793">
        <v>8.8890999999999991</v>
      </c>
      <c r="AT1793">
        <v>2.7789999999999999</v>
      </c>
      <c r="AU1793">
        <v>-0.9083</v>
      </c>
      <c r="AV1793">
        <v>2.2008000000000001</v>
      </c>
      <c r="AW1793">
        <v>2.6244000000000001</v>
      </c>
      <c r="AX1793">
        <v>2.2477</v>
      </c>
      <c r="AY1793">
        <v>-1.2284999999999999</v>
      </c>
      <c r="AZ1793">
        <v>3.1069</v>
      </c>
      <c r="BA1793">
        <v>2.0207999999999999</v>
      </c>
    </row>
    <row r="1794" spans="1:53" x14ac:dyDescent="0.15">
      <c r="A1794" t="s">
        <v>3586</v>
      </c>
      <c r="B1794" t="s">
        <v>3587</v>
      </c>
      <c r="C1794" s="1">
        <v>42118</v>
      </c>
      <c r="D1794" t="s">
        <v>2789</v>
      </c>
      <c r="E1794">
        <v>1.7867999999999999</v>
      </c>
      <c r="F1794">
        <v>3.8809</v>
      </c>
      <c r="G1794">
        <v>5.3861999999999997</v>
      </c>
      <c r="H1794">
        <v>7.8823999999999996</v>
      </c>
      <c r="I1794">
        <v>3.7499999999999999E-2</v>
      </c>
      <c r="J1794">
        <v>-0.39169999999999999</v>
      </c>
      <c r="K1794">
        <v>0.67620000000000002</v>
      </c>
      <c r="L1794">
        <v>0.4849</v>
      </c>
      <c r="M1794">
        <v>-0.68710000000000004</v>
      </c>
      <c r="N1794">
        <v>0.1053</v>
      </c>
      <c r="O1794">
        <v>-0.56830000000000003</v>
      </c>
      <c r="P1794">
        <v>-5.8842999999999996</v>
      </c>
      <c r="Q1794">
        <v>1.2519</v>
      </c>
      <c r="R1794">
        <v>1.41</v>
      </c>
      <c r="S1794">
        <v>1.5041</v>
      </c>
      <c r="T1794">
        <v>0</v>
      </c>
      <c r="U1794">
        <f t="shared" si="27"/>
        <v>7.8694352714430575</v>
      </c>
      <c r="V1794">
        <v>22.897200000000002</v>
      </c>
      <c r="W1794">
        <v>7.2407000000000004</v>
      </c>
      <c r="X1794">
        <v>6.1097999999999999</v>
      </c>
      <c r="Y1794">
        <v>-32.399000000000001</v>
      </c>
      <c r="Z1794">
        <v>-95.884900000000002</v>
      </c>
      <c r="AA1794">
        <v>-113.5604</v>
      </c>
      <c r="AB1794">
        <v>-83.171300000000002</v>
      </c>
      <c r="AC1794">
        <v>-92.110900000000001</v>
      </c>
      <c r="AD1794" s="2">
        <v>-2071.1291999999999</v>
      </c>
      <c r="AE1794">
        <v>107.2154</v>
      </c>
      <c r="AF1794">
        <v>-205.12110000000001</v>
      </c>
      <c r="AG1794" s="2">
        <v>-1422.0587</v>
      </c>
      <c r="AH1794">
        <v>248.5754</v>
      </c>
      <c r="AI1794" s="2">
        <v>5139.6210000000001</v>
      </c>
      <c r="AJ1794">
        <v>365.88240000000002</v>
      </c>
      <c r="AK1794">
        <v>0</v>
      </c>
      <c r="AL1794">
        <v>22.3081</v>
      </c>
      <c r="AM1794">
        <v>17.304099999999998</v>
      </c>
      <c r="AN1794">
        <v>7.1779999999999999</v>
      </c>
      <c r="AO1794">
        <v>-11.988</v>
      </c>
      <c r="AP1794">
        <v>-64.359399999999994</v>
      </c>
      <c r="AQ1794">
        <v>-62.151499999999999</v>
      </c>
      <c r="AR1794">
        <v>-53.384</v>
      </c>
      <c r="AS1794">
        <v>-43.02</v>
      </c>
      <c r="AT1794">
        <v>21.279</v>
      </c>
      <c r="AU1794">
        <v>134.80850000000001</v>
      </c>
      <c r="AV1794">
        <v>121.411</v>
      </c>
      <c r="AW1794">
        <v>81.218199999999996</v>
      </c>
      <c r="AX1794">
        <v>207.35230000000001</v>
      </c>
      <c r="AY1794">
        <v>40.125500000000002</v>
      </c>
      <c r="AZ1794">
        <v>26.735700000000001</v>
      </c>
      <c r="BA1794">
        <v>30.96</v>
      </c>
    </row>
    <row r="1795" spans="1:53" x14ac:dyDescent="0.15">
      <c r="A1795" t="s">
        <v>3588</v>
      </c>
      <c r="B1795" t="s">
        <v>3589</v>
      </c>
      <c r="C1795" s="1">
        <v>41942</v>
      </c>
      <c r="D1795" t="s">
        <v>2789</v>
      </c>
      <c r="E1795">
        <v>-0.50060000000000004</v>
      </c>
      <c r="F1795">
        <v>0.33090000000000003</v>
      </c>
      <c r="G1795">
        <v>-0.89770000000000005</v>
      </c>
      <c r="H1795">
        <v>-4.7549000000000001</v>
      </c>
      <c r="I1795">
        <v>0.23730000000000001</v>
      </c>
      <c r="J1795">
        <v>0.72870000000000001</v>
      </c>
      <c r="K1795">
        <v>0.71250000000000002</v>
      </c>
      <c r="L1795">
        <v>2.0851000000000002</v>
      </c>
      <c r="M1795">
        <v>0.2288</v>
      </c>
      <c r="N1795">
        <v>1.5322</v>
      </c>
      <c r="O1795">
        <v>1.9025000000000001</v>
      </c>
      <c r="P1795">
        <v>2.4329000000000001</v>
      </c>
      <c r="Q1795">
        <v>0.23039999999999999</v>
      </c>
      <c r="R1795">
        <v>0.5514</v>
      </c>
      <c r="S1795">
        <v>1.1008</v>
      </c>
      <c r="T1795">
        <v>-11.2402</v>
      </c>
      <c r="U1795">
        <f t="shared" ref="U1795:U1858" si="28">_xlfn.STDEV.P(H1795,L1795,P1795,T1795)/AVERAGE(H1795,L1795,P1795,T1795)</f>
        <v>-1.9582895650042045</v>
      </c>
      <c r="V1795">
        <v>-132.89510000000001</v>
      </c>
      <c r="W1795">
        <v>-93.583799999999997</v>
      </c>
      <c r="X1795">
        <v>-114.0497</v>
      </c>
      <c r="Y1795">
        <v>-175.1601</v>
      </c>
      <c r="Z1795">
        <v>144.2509</v>
      </c>
      <c r="AA1795">
        <v>109.18129999999999</v>
      </c>
      <c r="AB1795">
        <v>196.8322</v>
      </c>
      <c r="AC1795">
        <v>154.73269999999999</v>
      </c>
      <c r="AD1795">
        <v>53.649700000000003</v>
      </c>
      <c r="AE1795">
        <v>237.59100000000001</v>
      </c>
      <c r="AF1795">
        <v>234.43639999999999</v>
      </c>
      <c r="AG1795">
        <v>43.916499999999999</v>
      </c>
      <c r="AH1795">
        <v>-5.7683999999999997</v>
      </c>
      <c r="AI1795">
        <v>-64.348399999999998</v>
      </c>
      <c r="AJ1795">
        <v>-42.271700000000003</v>
      </c>
      <c r="AK1795">
        <v>-549.36329999999998</v>
      </c>
      <c r="AL1795">
        <v>-33.305100000000003</v>
      </c>
      <c r="AM1795">
        <v>-34.257300000000001</v>
      </c>
      <c r="AN1795">
        <v>-28.6431</v>
      </c>
      <c r="AO1795">
        <v>-29.655200000000001</v>
      </c>
      <c r="AP1795">
        <v>-13.5558</v>
      </c>
      <c r="AQ1795">
        <v>-22.927</v>
      </c>
      <c r="AR1795">
        <v>-16.785599999999999</v>
      </c>
      <c r="AS1795">
        <v>-2.9176000000000002</v>
      </c>
      <c r="AT1795">
        <v>7.6036000000000001</v>
      </c>
      <c r="AU1795">
        <v>50.750399999999999</v>
      </c>
      <c r="AV1795">
        <v>55.953499999999998</v>
      </c>
      <c r="AW1795">
        <v>45.086799999999997</v>
      </c>
      <c r="AX1795">
        <v>35.0792</v>
      </c>
      <c r="AY1795">
        <v>16.297899999999998</v>
      </c>
      <c r="AZ1795">
        <v>11.704499999999999</v>
      </c>
      <c r="BA1795">
        <v>6.0364000000000004</v>
      </c>
    </row>
    <row r="1796" spans="1:53" x14ac:dyDescent="0.15">
      <c r="A1796" t="s">
        <v>3590</v>
      </c>
      <c r="B1796" t="s">
        <v>3591</v>
      </c>
      <c r="C1796" s="1">
        <v>41942</v>
      </c>
      <c r="D1796" t="s">
        <v>2789</v>
      </c>
      <c r="E1796">
        <v>5.3781999999999996</v>
      </c>
      <c r="F1796">
        <v>10.575100000000001</v>
      </c>
      <c r="G1796">
        <v>15.851599999999999</v>
      </c>
      <c r="H1796">
        <v>22.665800000000001</v>
      </c>
      <c r="I1796">
        <v>5.3044000000000002</v>
      </c>
      <c r="J1796">
        <v>10.0863</v>
      </c>
      <c r="K1796">
        <v>15.204499999999999</v>
      </c>
      <c r="L1796">
        <v>21.195599999999999</v>
      </c>
      <c r="M1796">
        <v>3.6442999999999999</v>
      </c>
      <c r="N1796">
        <v>7.9409000000000001</v>
      </c>
      <c r="O1796">
        <v>12.8878</v>
      </c>
      <c r="P1796">
        <v>18.721499999999999</v>
      </c>
      <c r="Q1796">
        <v>3.7431000000000001</v>
      </c>
      <c r="R1796">
        <v>7.5541</v>
      </c>
      <c r="S1796">
        <v>12.465299999999999</v>
      </c>
      <c r="T1796">
        <v>18.604199999999999</v>
      </c>
      <c r="U1796">
        <f t="shared" si="28"/>
        <v>8.4501810261904939E-2</v>
      </c>
      <c r="V1796">
        <v>15.059799999999999</v>
      </c>
      <c r="W1796">
        <v>7.6608999999999998</v>
      </c>
      <c r="X1796">
        <v>7.2586000000000004</v>
      </c>
      <c r="Y1796">
        <v>16.3323</v>
      </c>
      <c r="Z1796">
        <v>17.483899999999998</v>
      </c>
      <c r="AA1796">
        <v>13.491899999999999</v>
      </c>
      <c r="AB1796">
        <v>12.775600000000001</v>
      </c>
      <c r="AC1796">
        <v>10.856299999999999</v>
      </c>
      <c r="AD1796">
        <v>-19.559200000000001</v>
      </c>
      <c r="AE1796">
        <v>-10.075699999999999</v>
      </c>
      <c r="AF1796">
        <v>-2.8593999999999999</v>
      </c>
      <c r="AG1796">
        <v>0.55420000000000003</v>
      </c>
      <c r="AH1796">
        <v>12.318300000000001</v>
      </c>
      <c r="AI1796">
        <v>5.1441999999999997</v>
      </c>
      <c r="AJ1796">
        <v>6.4343000000000004</v>
      </c>
      <c r="AK1796">
        <v>10.072800000000001</v>
      </c>
      <c r="AL1796">
        <v>13.991</v>
      </c>
      <c r="AM1796">
        <v>15.019</v>
      </c>
      <c r="AN1796">
        <v>11.0571</v>
      </c>
      <c r="AO1796">
        <v>11.3969</v>
      </c>
      <c r="AP1796">
        <v>19.240500000000001</v>
      </c>
      <c r="AQ1796">
        <v>10.760400000000001</v>
      </c>
      <c r="AR1796">
        <v>19.7422</v>
      </c>
      <c r="AS1796">
        <v>17.873699999999999</v>
      </c>
      <c r="AT1796">
        <v>-6.4683000000000002</v>
      </c>
      <c r="AU1796">
        <v>-2.6413000000000002</v>
      </c>
      <c r="AV1796">
        <v>-2.2448000000000001</v>
      </c>
      <c r="AW1796">
        <v>4.0266999999999999</v>
      </c>
      <c r="AX1796">
        <v>16.7683</v>
      </c>
      <c r="AY1796">
        <v>18.804500000000001</v>
      </c>
      <c r="AZ1796">
        <v>12.7593</v>
      </c>
      <c r="BA1796">
        <v>11.5085</v>
      </c>
    </row>
    <row r="1797" spans="1:53" x14ac:dyDescent="0.15">
      <c r="A1797" t="s">
        <v>3592</v>
      </c>
      <c r="B1797" t="s">
        <v>3593</v>
      </c>
      <c r="C1797" s="1">
        <v>41976</v>
      </c>
      <c r="D1797" t="s">
        <v>2789</v>
      </c>
      <c r="E1797">
        <v>-0.23200000000000001</v>
      </c>
      <c r="F1797">
        <v>4.8109000000000002</v>
      </c>
      <c r="G1797">
        <v>7.1035000000000004</v>
      </c>
      <c r="H1797">
        <v>9.1457999999999995</v>
      </c>
      <c r="I1797">
        <v>-0.57850000000000001</v>
      </c>
      <c r="J1797">
        <v>1.3723000000000001</v>
      </c>
      <c r="K1797">
        <v>11.6187</v>
      </c>
      <c r="L1797">
        <v>14.2957</v>
      </c>
      <c r="M1797">
        <v>-4.1017000000000001</v>
      </c>
      <c r="N1797">
        <v>-2.2532999999999999</v>
      </c>
      <c r="O1797">
        <v>6.3868999999999998</v>
      </c>
      <c r="P1797">
        <v>6.7885999999999997</v>
      </c>
      <c r="Q1797">
        <v>-4.3611000000000004</v>
      </c>
      <c r="R1797">
        <v>-2.1621000000000001</v>
      </c>
      <c r="S1797">
        <v>0.50239999999999996</v>
      </c>
      <c r="T1797">
        <v>1.4307000000000001</v>
      </c>
      <c r="U1797">
        <f t="shared" si="28"/>
        <v>0.5842526159827226</v>
      </c>
      <c r="V1797">
        <v>62.544400000000003</v>
      </c>
      <c r="W1797">
        <v>6.5830000000000002</v>
      </c>
      <c r="X1797">
        <v>53.502400000000002</v>
      </c>
      <c r="Y1797">
        <v>-4.6292</v>
      </c>
      <c r="Z1797">
        <v>-138.46940000000001</v>
      </c>
      <c r="AA1797">
        <v>-69.717100000000002</v>
      </c>
      <c r="AB1797">
        <v>79.7239</v>
      </c>
      <c r="AC1797">
        <v>73.262699999999995</v>
      </c>
      <c r="AD1797">
        <v>-633.76369999999997</v>
      </c>
      <c r="AE1797">
        <v>-275.16750000000002</v>
      </c>
      <c r="AF1797">
        <v>-36.662399999999998</v>
      </c>
      <c r="AG1797">
        <v>-46.749499999999998</v>
      </c>
      <c r="AH1797">
        <v>-14.3391</v>
      </c>
      <c r="AI1797">
        <v>-8.5719999999999992</v>
      </c>
      <c r="AJ1797">
        <v>-92.329499999999996</v>
      </c>
      <c r="AK1797">
        <v>-77.076999999999998</v>
      </c>
      <c r="AL1797">
        <v>150.76310000000001</v>
      </c>
      <c r="AM1797">
        <v>30.2683</v>
      </c>
      <c r="AN1797">
        <v>57.106299999999997</v>
      </c>
      <c r="AO1797">
        <v>24.018899999999999</v>
      </c>
      <c r="AP1797">
        <v>26.735299999999999</v>
      </c>
      <c r="AQ1797">
        <v>-12.553900000000001</v>
      </c>
      <c r="AR1797">
        <v>0.57179999999999997</v>
      </c>
      <c r="AS1797">
        <v>82.451899999999995</v>
      </c>
      <c r="AT1797">
        <v>340.52569999999997</v>
      </c>
      <c r="AU1797">
        <v>236.12190000000001</v>
      </c>
      <c r="AV1797">
        <v>243.3809</v>
      </c>
      <c r="AW1797">
        <v>88.744100000000003</v>
      </c>
      <c r="AX1797">
        <v>-5.1021999999999998</v>
      </c>
      <c r="AY1797">
        <v>4.6332000000000004</v>
      </c>
      <c r="AZ1797">
        <v>3.7353000000000001</v>
      </c>
      <c r="BA1797">
        <v>11.2323</v>
      </c>
    </row>
    <row r="1798" spans="1:53" x14ac:dyDescent="0.15">
      <c r="A1798" t="s">
        <v>3594</v>
      </c>
      <c r="B1798" t="s">
        <v>3595</v>
      </c>
      <c r="C1798" s="1">
        <v>41976</v>
      </c>
      <c r="D1798" t="s">
        <v>2789</v>
      </c>
      <c r="E1798">
        <v>4.4564000000000004</v>
      </c>
      <c r="F1798">
        <v>10.416499999999999</v>
      </c>
      <c r="G1798">
        <v>16.4193</v>
      </c>
      <c r="H1798">
        <v>22.147500000000001</v>
      </c>
      <c r="I1798">
        <v>5.1151999999999997</v>
      </c>
      <c r="J1798">
        <v>11.472099999999999</v>
      </c>
      <c r="K1798">
        <v>16.905899999999999</v>
      </c>
      <c r="L1798">
        <v>22.552600000000002</v>
      </c>
      <c r="M1798">
        <v>4.4401000000000002</v>
      </c>
      <c r="N1798">
        <v>8.3292000000000002</v>
      </c>
      <c r="O1798">
        <v>13.1655</v>
      </c>
      <c r="P1798">
        <v>19.6782</v>
      </c>
      <c r="Q1798">
        <v>4.1756000000000002</v>
      </c>
      <c r="R1798">
        <v>9.1645000000000003</v>
      </c>
      <c r="S1798">
        <v>14.9255</v>
      </c>
      <c r="T1798">
        <v>20.462</v>
      </c>
      <c r="U1798">
        <f t="shared" si="28"/>
        <v>5.5722749216073238E-2</v>
      </c>
      <c r="V1798">
        <v>29.112300000000001</v>
      </c>
      <c r="W1798">
        <v>20.453499999999998</v>
      </c>
      <c r="X1798">
        <v>26.5624</v>
      </c>
      <c r="Y1798">
        <v>34.726599999999998</v>
      </c>
      <c r="Z1798">
        <v>36.308199999999999</v>
      </c>
      <c r="AA1798">
        <v>30.577300000000001</v>
      </c>
      <c r="AB1798">
        <v>20.491900000000001</v>
      </c>
      <c r="AC1798">
        <v>21.0184</v>
      </c>
      <c r="AD1798">
        <v>3.3290000000000002</v>
      </c>
      <c r="AE1798">
        <v>-14.610900000000001</v>
      </c>
      <c r="AF1798">
        <v>-8.8413000000000004</v>
      </c>
      <c r="AG1798">
        <v>2.4531000000000001</v>
      </c>
      <c r="AH1798">
        <v>8.6603999999999992</v>
      </c>
      <c r="AI1798">
        <v>28.813700000000001</v>
      </c>
      <c r="AJ1798">
        <v>33.271099999999997</v>
      </c>
      <c r="AK1798">
        <v>21.8994</v>
      </c>
      <c r="AL1798">
        <v>15.8956</v>
      </c>
      <c r="AM1798">
        <v>9.9316999999999993</v>
      </c>
      <c r="AN1798">
        <v>10.856999999999999</v>
      </c>
      <c r="AO1798">
        <v>13.126099999999999</v>
      </c>
      <c r="AP1798">
        <v>21.573799999999999</v>
      </c>
      <c r="AQ1798">
        <v>21.656600000000001</v>
      </c>
      <c r="AR1798">
        <v>15.5571</v>
      </c>
      <c r="AS1798">
        <v>16.000299999999999</v>
      </c>
      <c r="AT1798">
        <v>1.5027999999999999</v>
      </c>
      <c r="AU1798">
        <v>-10.1204</v>
      </c>
      <c r="AV1798">
        <v>-1.2352000000000001</v>
      </c>
      <c r="AW1798">
        <v>8.3910999999999998</v>
      </c>
      <c r="AX1798">
        <v>19.127099999999999</v>
      </c>
      <c r="AY1798">
        <v>35.783299999999997</v>
      </c>
      <c r="AZ1798">
        <v>34.2532</v>
      </c>
      <c r="BA1798">
        <v>19.818200000000001</v>
      </c>
    </row>
    <row r="1799" spans="1:53" x14ac:dyDescent="0.15">
      <c r="A1799" t="s">
        <v>3596</v>
      </c>
      <c r="B1799" t="s">
        <v>3597</v>
      </c>
      <c r="C1799" s="1">
        <v>41976</v>
      </c>
      <c r="D1799" t="s">
        <v>2789</v>
      </c>
      <c r="E1799">
        <v>1.4962</v>
      </c>
      <c r="F1799">
        <v>6.8395000000000001</v>
      </c>
      <c r="G1799">
        <v>8.7086000000000006</v>
      </c>
      <c r="H1799">
        <v>8.8752999999999993</v>
      </c>
      <c r="I1799">
        <v>1.1187</v>
      </c>
      <c r="J1799">
        <v>5.5768000000000004</v>
      </c>
      <c r="K1799">
        <v>9.5320999999999998</v>
      </c>
      <c r="L1799">
        <v>11.5334</v>
      </c>
      <c r="M1799">
        <v>1.4497</v>
      </c>
      <c r="N1799">
        <v>5.7335000000000003</v>
      </c>
      <c r="O1799">
        <v>9.1311</v>
      </c>
      <c r="P1799">
        <v>12.2469</v>
      </c>
      <c r="Q1799">
        <v>4.6298000000000004</v>
      </c>
      <c r="R1799">
        <v>9.8981999999999992</v>
      </c>
      <c r="S1799">
        <v>14.5091</v>
      </c>
      <c r="T1799">
        <v>12.088200000000001</v>
      </c>
      <c r="U1799">
        <f t="shared" si="28"/>
        <v>0.12159008663092134</v>
      </c>
      <c r="V1799">
        <v>20.341699999999999</v>
      </c>
      <c r="W1799">
        <v>6.2702999999999998</v>
      </c>
      <c r="X1799">
        <v>-16.653099999999998</v>
      </c>
      <c r="Y1799">
        <v>-29.574100000000001</v>
      </c>
      <c r="Z1799">
        <v>9.8855000000000004</v>
      </c>
      <c r="AA1799">
        <v>22.165400000000002</v>
      </c>
      <c r="AB1799">
        <v>69.509799999999998</v>
      </c>
      <c r="AC1799">
        <v>106.71</v>
      </c>
      <c r="AD1799">
        <v>104.2907</v>
      </c>
      <c r="AE1799">
        <v>53.945900000000002</v>
      </c>
      <c r="AF1799">
        <v>67.0959</v>
      </c>
      <c r="AG1799">
        <v>99.465900000000005</v>
      </c>
      <c r="AH1799">
        <v>530.80610000000001</v>
      </c>
      <c r="AI1799">
        <v>250.41839999999999</v>
      </c>
      <c r="AJ1799">
        <v>166.30369999999999</v>
      </c>
      <c r="AK1799">
        <v>83.498599999999996</v>
      </c>
      <c r="AL1799">
        <v>17.506900000000002</v>
      </c>
      <c r="AM1799">
        <v>15.2797</v>
      </c>
      <c r="AN1799">
        <v>22.5532</v>
      </c>
      <c r="AO1799">
        <v>23.897099999999998</v>
      </c>
      <c r="AP1799">
        <v>33.611199999999997</v>
      </c>
      <c r="AQ1799">
        <v>30.3337</v>
      </c>
      <c r="AR1799">
        <v>36.0762</v>
      </c>
      <c r="AS1799">
        <v>45.1783</v>
      </c>
      <c r="AT1799">
        <v>46.235399999999998</v>
      </c>
      <c r="AU1799">
        <v>36.9223</v>
      </c>
      <c r="AV1799">
        <v>96.390900000000002</v>
      </c>
      <c r="AW1799">
        <v>110.9894</v>
      </c>
      <c r="AX1799">
        <v>437.6404</v>
      </c>
      <c r="AY1799">
        <v>287.04270000000002</v>
      </c>
      <c r="AZ1799">
        <v>135.43299999999999</v>
      </c>
      <c r="BA1799">
        <v>109.00449999999999</v>
      </c>
    </row>
    <row r="1800" spans="1:53" x14ac:dyDescent="0.15">
      <c r="A1800" t="s">
        <v>3598</v>
      </c>
      <c r="B1800" t="s">
        <v>3599</v>
      </c>
      <c r="C1800" s="1">
        <v>42004</v>
      </c>
      <c r="D1800" t="s">
        <v>2789</v>
      </c>
      <c r="E1800">
        <v>0.44879999999999998</v>
      </c>
      <c r="F1800">
        <v>4.2488000000000001</v>
      </c>
      <c r="G1800">
        <v>6.0454999999999997</v>
      </c>
      <c r="H1800">
        <v>8.5342000000000002</v>
      </c>
      <c r="I1800">
        <v>0.37680000000000002</v>
      </c>
      <c r="J1800">
        <v>2.3786999999999998</v>
      </c>
      <c r="K1800">
        <v>4.5823999999999998</v>
      </c>
      <c r="L1800">
        <v>8.6241000000000003</v>
      </c>
      <c r="M1800">
        <v>1.4639</v>
      </c>
      <c r="N1800">
        <v>5.3997000000000002</v>
      </c>
      <c r="O1800">
        <v>9.2306000000000008</v>
      </c>
      <c r="P1800">
        <v>12.450900000000001</v>
      </c>
      <c r="Q1800">
        <v>1.4710000000000001</v>
      </c>
      <c r="R1800">
        <v>5.5374999999999996</v>
      </c>
      <c r="S1800">
        <v>7.8617999999999997</v>
      </c>
      <c r="T1800">
        <v>0.83499999999999996</v>
      </c>
      <c r="U1800">
        <f t="shared" si="28"/>
        <v>0.55439425849779278</v>
      </c>
      <c r="V1800">
        <v>1.7369000000000001</v>
      </c>
      <c r="W1800">
        <v>-7.1233000000000004</v>
      </c>
      <c r="X1800">
        <v>-7.7164000000000001</v>
      </c>
      <c r="Y1800">
        <v>35.036000000000001</v>
      </c>
      <c r="Z1800">
        <v>18.967500000000001</v>
      </c>
      <c r="AA1800">
        <v>20.7</v>
      </c>
      <c r="AB1800">
        <v>64.286799999999999</v>
      </c>
      <c r="AC1800">
        <v>85.144099999999995</v>
      </c>
      <c r="AD1800">
        <v>958.0145</v>
      </c>
      <c r="AE1800">
        <v>309.642</v>
      </c>
      <c r="AF1800">
        <v>265.65159999999997</v>
      </c>
      <c r="AG1800">
        <v>174.61340000000001</v>
      </c>
      <c r="AH1800">
        <v>37.110599999999998</v>
      </c>
      <c r="AI1800">
        <v>40.471600000000002</v>
      </c>
      <c r="AJ1800">
        <v>16.195399999999999</v>
      </c>
      <c r="AK1800">
        <v>-90.541899999999998</v>
      </c>
      <c r="AL1800">
        <v>7.5994999999999999</v>
      </c>
      <c r="AM1800">
        <v>-3.5396999999999998</v>
      </c>
      <c r="AN1800">
        <v>0.42009999999999997</v>
      </c>
      <c r="AO1800">
        <v>14.7903</v>
      </c>
      <c r="AP1800">
        <v>45.765599999999999</v>
      </c>
      <c r="AQ1800">
        <v>47.137900000000002</v>
      </c>
      <c r="AR1800">
        <v>59.950800000000001</v>
      </c>
      <c r="AS1800">
        <v>68.124399999999994</v>
      </c>
      <c r="AT1800">
        <v>114.7137</v>
      </c>
      <c r="AU1800">
        <v>134.2423</v>
      </c>
      <c r="AV1800">
        <v>130.7929</v>
      </c>
      <c r="AW1800">
        <v>110.7754</v>
      </c>
      <c r="AX1800">
        <v>43.652000000000001</v>
      </c>
      <c r="AY1800">
        <v>28.073699999999999</v>
      </c>
      <c r="AZ1800">
        <v>18.216999999999999</v>
      </c>
      <c r="BA1800">
        <v>12.929500000000001</v>
      </c>
    </row>
    <row r="1801" spans="1:53" x14ac:dyDescent="0.15">
      <c r="A1801" t="s">
        <v>3600</v>
      </c>
      <c r="B1801" t="s">
        <v>3601</v>
      </c>
      <c r="C1801" s="1">
        <v>42004</v>
      </c>
      <c r="D1801" t="s">
        <v>2789</v>
      </c>
      <c r="E1801">
        <v>0.81399999999999995</v>
      </c>
      <c r="F1801">
        <v>4.2224000000000004</v>
      </c>
      <c r="G1801">
        <v>6.4318999999999997</v>
      </c>
      <c r="H1801">
        <v>8.1045999999999996</v>
      </c>
      <c r="I1801">
        <v>0.99790000000000001</v>
      </c>
      <c r="J1801">
        <v>3.6143999999999998</v>
      </c>
      <c r="K1801">
        <v>6.1052999999999997</v>
      </c>
      <c r="L1801">
        <v>7.5586000000000002</v>
      </c>
      <c r="M1801">
        <v>0.98540000000000005</v>
      </c>
      <c r="N1801">
        <v>2.8089</v>
      </c>
      <c r="O1801">
        <v>5.8884999999999996</v>
      </c>
      <c r="P1801">
        <v>3.5714999999999999</v>
      </c>
      <c r="Q1801">
        <v>0.443</v>
      </c>
      <c r="R1801">
        <v>1.3025</v>
      </c>
      <c r="S1801">
        <v>1.8589</v>
      </c>
      <c r="T1801">
        <v>0</v>
      </c>
      <c r="U1801">
        <f t="shared" si="28"/>
        <v>0.68246160594161287</v>
      </c>
      <c r="V1801">
        <v>9.7681000000000004</v>
      </c>
      <c r="W1801">
        <v>18.1555</v>
      </c>
      <c r="X1801">
        <v>3.8557000000000001</v>
      </c>
      <c r="Y1801">
        <v>6.4432999999999998</v>
      </c>
      <c r="Z1801">
        <v>31.127500000000001</v>
      </c>
      <c r="AA1801">
        <v>-8.7833000000000006</v>
      </c>
      <c r="AB1801">
        <v>1.2916000000000001</v>
      </c>
      <c r="AC1801">
        <v>-0.59299999999999997</v>
      </c>
      <c r="AD1801">
        <v>4.9928999999999997</v>
      </c>
      <c r="AE1801">
        <v>-17.663900000000002</v>
      </c>
      <c r="AF1801">
        <v>2.3391000000000002</v>
      </c>
      <c r="AG1801">
        <v>65.782799999999995</v>
      </c>
      <c r="AH1801">
        <v>164.1516</v>
      </c>
      <c r="AI1801">
        <v>179.3681</v>
      </c>
      <c r="AJ1801">
        <v>91.825599999999994</v>
      </c>
      <c r="AK1801">
        <v>0</v>
      </c>
      <c r="AL1801">
        <v>4.9871999999999996</v>
      </c>
      <c r="AM1801">
        <v>0.5282</v>
      </c>
      <c r="AN1801">
        <v>-0.95140000000000002</v>
      </c>
      <c r="AO1801">
        <v>8.6197999999999997</v>
      </c>
      <c r="AP1801">
        <v>26.208100000000002</v>
      </c>
      <c r="AQ1801">
        <v>1.4934000000000001</v>
      </c>
      <c r="AR1801">
        <v>6.5</v>
      </c>
      <c r="AS1801">
        <v>2.4661</v>
      </c>
      <c r="AT1801">
        <v>4.3947000000000003</v>
      </c>
      <c r="AU1801">
        <v>-4.6536999999999997</v>
      </c>
      <c r="AV1801">
        <v>-7.2830000000000004</v>
      </c>
      <c r="AW1801">
        <v>35.208100000000002</v>
      </c>
      <c r="AX1801">
        <v>41.6586</v>
      </c>
      <c r="AY1801">
        <v>69.174300000000002</v>
      </c>
      <c r="AZ1801">
        <v>66.716800000000006</v>
      </c>
      <c r="BA1801">
        <v>31.42</v>
      </c>
    </row>
    <row r="1802" spans="1:53" x14ac:dyDescent="0.15">
      <c r="A1802" t="s">
        <v>3602</v>
      </c>
      <c r="B1802" t="s">
        <v>3603</v>
      </c>
      <c r="C1802" s="1">
        <v>42004</v>
      </c>
      <c r="D1802" t="s">
        <v>2789</v>
      </c>
      <c r="E1802">
        <v>1.3669</v>
      </c>
      <c r="F1802">
        <v>5.8373999999999997</v>
      </c>
      <c r="G1802">
        <v>10.4564</v>
      </c>
      <c r="H1802">
        <v>13.714399999999999</v>
      </c>
      <c r="I1802">
        <v>1.8935</v>
      </c>
      <c r="J1802">
        <v>6.6708999999999996</v>
      </c>
      <c r="K1802">
        <v>7.7594000000000003</v>
      </c>
      <c r="L1802">
        <v>10.073</v>
      </c>
      <c r="M1802">
        <v>0.87780000000000002</v>
      </c>
      <c r="N1802">
        <v>3.1415000000000002</v>
      </c>
      <c r="O1802">
        <v>5.8864999999999998</v>
      </c>
      <c r="P1802">
        <v>5.8023999999999996</v>
      </c>
      <c r="Q1802">
        <v>0.3584</v>
      </c>
      <c r="R1802">
        <v>2.1351</v>
      </c>
      <c r="S1802">
        <v>3.4177</v>
      </c>
      <c r="T1802">
        <v>4.3102999999999998</v>
      </c>
      <c r="U1802">
        <f t="shared" si="28"/>
        <v>0.43550898224323598</v>
      </c>
      <c r="V1802">
        <v>96.707999999999998</v>
      </c>
      <c r="W1802">
        <v>37.288400000000003</v>
      </c>
      <c r="X1802">
        <v>11.7052</v>
      </c>
      <c r="Y1802">
        <v>20.326699999999999</v>
      </c>
      <c r="Z1802">
        <v>53.322800000000001</v>
      </c>
      <c r="AA1802">
        <v>25.191500000000001</v>
      </c>
      <c r="AB1802">
        <v>16.46</v>
      </c>
      <c r="AC1802">
        <v>15.8696</v>
      </c>
      <c r="AD1802">
        <v>-21.4602</v>
      </c>
      <c r="AE1802">
        <v>-15.357699999999999</v>
      </c>
      <c r="AF1802">
        <v>-2.7637</v>
      </c>
      <c r="AG1802">
        <v>-19.808499999999999</v>
      </c>
      <c r="AH1802">
        <v>-87.195599999999999</v>
      </c>
      <c r="AI1802">
        <v>-32.359699999999997</v>
      </c>
      <c r="AJ1802">
        <v>-39.821899999999999</v>
      </c>
      <c r="AK1802">
        <v>-4.1577000000000002</v>
      </c>
      <c r="AL1802">
        <v>79.461399999999998</v>
      </c>
      <c r="AM1802">
        <v>33.849600000000002</v>
      </c>
      <c r="AN1802">
        <v>17.3916</v>
      </c>
      <c r="AO1802">
        <v>18.284300000000002</v>
      </c>
      <c r="AP1802">
        <v>34.321300000000001</v>
      </c>
      <c r="AQ1802">
        <v>22.667000000000002</v>
      </c>
      <c r="AR1802">
        <v>19.6294</v>
      </c>
      <c r="AS1802">
        <v>38.807400000000001</v>
      </c>
      <c r="AT1802">
        <v>16.6251</v>
      </c>
      <c r="AU1802">
        <v>31.549099999999999</v>
      </c>
      <c r="AV1802">
        <v>46.528700000000001</v>
      </c>
      <c r="AW1802">
        <v>47.462800000000001</v>
      </c>
      <c r="AX1802">
        <v>31.5611</v>
      </c>
      <c r="AY1802">
        <v>24.5943</v>
      </c>
      <c r="AZ1802">
        <v>13.4557</v>
      </c>
      <c r="BA1802">
        <v>30.048200000000001</v>
      </c>
    </row>
    <row r="1803" spans="1:53" x14ac:dyDescent="0.15">
      <c r="A1803" t="s">
        <v>3604</v>
      </c>
      <c r="B1803" t="s">
        <v>3605</v>
      </c>
      <c r="C1803" s="1">
        <v>42025</v>
      </c>
      <c r="D1803" t="s">
        <v>2789</v>
      </c>
      <c r="E1803">
        <v>1.8775999999999999</v>
      </c>
      <c r="F1803">
        <v>3.5070999999999999</v>
      </c>
      <c r="G1803">
        <v>4.5209000000000001</v>
      </c>
      <c r="H1803">
        <v>7.4869000000000003</v>
      </c>
      <c r="I1803">
        <v>0.79510000000000003</v>
      </c>
      <c r="J1803">
        <v>1.7724</v>
      </c>
      <c r="K1803">
        <v>2.1576</v>
      </c>
      <c r="L1803">
        <v>4.1600999999999999</v>
      </c>
      <c r="M1803">
        <v>0.58889999999999998</v>
      </c>
      <c r="N1803">
        <v>1.2178</v>
      </c>
      <c r="O1803">
        <v>1.7639</v>
      </c>
      <c r="P1803">
        <v>4.3975999999999997</v>
      </c>
      <c r="Q1803">
        <v>0.78739999999999999</v>
      </c>
      <c r="R1803">
        <v>16.302600000000002</v>
      </c>
      <c r="S1803">
        <v>22.371400000000001</v>
      </c>
      <c r="T1803">
        <v>0</v>
      </c>
      <c r="U1803">
        <f t="shared" si="28"/>
        <v>0.66361163067865769</v>
      </c>
      <c r="V1803">
        <v>-44.1008</v>
      </c>
      <c r="W1803">
        <v>-46.004399999999997</v>
      </c>
      <c r="X1803">
        <v>-49.260899999999999</v>
      </c>
      <c r="Y1803">
        <v>-39.819699999999997</v>
      </c>
      <c r="Z1803">
        <v>-49.390799999999999</v>
      </c>
      <c r="AA1803">
        <v>-37.893799999999999</v>
      </c>
      <c r="AB1803">
        <v>-41.298400000000001</v>
      </c>
      <c r="AC1803">
        <v>-31.150300000000001</v>
      </c>
      <c r="AD1803">
        <v>-48.404499999999999</v>
      </c>
      <c r="AE1803">
        <v>-49.174599999999998</v>
      </c>
      <c r="AF1803">
        <v>-35.270699999999998</v>
      </c>
      <c r="AG1803">
        <v>-0.1174</v>
      </c>
      <c r="AH1803">
        <v>84.831299999999999</v>
      </c>
      <c r="AI1803">
        <v>97.091099999999997</v>
      </c>
      <c r="AJ1803">
        <v>36.753</v>
      </c>
      <c r="AK1803">
        <v>0</v>
      </c>
      <c r="AL1803">
        <v>-0.69940000000000002</v>
      </c>
      <c r="AM1803">
        <v>7.2727000000000004</v>
      </c>
      <c r="AN1803">
        <v>1.6108</v>
      </c>
      <c r="AO1803">
        <v>2.1766000000000001</v>
      </c>
      <c r="AP1803">
        <v>28.505700000000001</v>
      </c>
      <c r="AQ1803">
        <v>17.0563</v>
      </c>
      <c r="AR1803">
        <v>19.970099999999999</v>
      </c>
      <c r="AS1803">
        <v>15.0726</v>
      </c>
      <c r="AT1803">
        <v>-23.477599999999999</v>
      </c>
      <c r="AU1803">
        <v>-24.355799999999999</v>
      </c>
      <c r="AV1803">
        <v>-16.093800000000002</v>
      </c>
      <c r="AW1803">
        <v>-7.3159000000000001</v>
      </c>
      <c r="AX1803">
        <v>3.1551999999999998</v>
      </c>
      <c r="AY1803">
        <v>39.191000000000003</v>
      </c>
      <c r="AZ1803">
        <v>24.788</v>
      </c>
      <c r="BA1803">
        <v>16.760000000000002</v>
      </c>
    </row>
    <row r="1804" spans="1:53" x14ac:dyDescent="0.15">
      <c r="A1804" t="s">
        <v>3606</v>
      </c>
      <c r="B1804" t="s">
        <v>3607</v>
      </c>
      <c r="C1804" s="1">
        <v>42137</v>
      </c>
      <c r="D1804" t="s">
        <v>2789</v>
      </c>
      <c r="E1804">
        <v>7.0526999999999997</v>
      </c>
      <c r="F1804">
        <v>8.6102000000000007</v>
      </c>
      <c r="G1804">
        <v>11.3071</v>
      </c>
      <c r="H1804">
        <v>16.190100000000001</v>
      </c>
      <c r="I1804">
        <v>2.8610000000000002</v>
      </c>
      <c r="J1804">
        <v>5.3836000000000004</v>
      </c>
      <c r="K1804">
        <v>6.7282999999999999</v>
      </c>
      <c r="L1804">
        <v>8.2963000000000005</v>
      </c>
      <c r="M1804">
        <v>1.077</v>
      </c>
      <c r="N1804">
        <v>2.6261999999999999</v>
      </c>
      <c r="O1804">
        <v>4.0761000000000003</v>
      </c>
      <c r="P1804">
        <v>5.0648999999999997</v>
      </c>
      <c r="Q1804">
        <v>1.3629</v>
      </c>
      <c r="R1804">
        <v>2.7479</v>
      </c>
      <c r="S1804">
        <v>4.0194000000000001</v>
      </c>
      <c r="T1804">
        <v>6.4958</v>
      </c>
      <c r="U1804">
        <f t="shared" si="28"/>
        <v>0.47711545830039248</v>
      </c>
      <c r="V1804">
        <v>0</v>
      </c>
      <c r="W1804">
        <v>-14.857699999999999</v>
      </c>
      <c r="X1804">
        <v>-30.1935</v>
      </c>
      <c r="Y1804">
        <v>-17.434699999999999</v>
      </c>
      <c r="Z1804">
        <v>-16.611899999999999</v>
      </c>
      <c r="AA1804">
        <v>-10.2715</v>
      </c>
      <c r="AB1804">
        <v>-15.224500000000001</v>
      </c>
      <c r="AC1804">
        <v>-28.302</v>
      </c>
      <c r="AD1804">
        <v>-59.596600000000002</v>
      </c>
      <c r="AE1804">
        <v>-48.8459</v>
      </c>
      <c r="AF1804">
        <v>-36.944499999999998</v>
      </c>
      <c r="AG1804">
        <v>-37.765599999999999</v>
      </c>
      <c r="AH1804">
        <v>30.771799999999999</v>
      </c>
      <c r="AI1804">
        <v>10.045500000000001</v>
      </c>
      <c r="AJ1804">
        <v>5.3723000000000001</v>
      </c>
      <c r="AK1804">
        <v>46.014600000000002</v>
      </c>
      <c r="AL1804">
        <v>0</v>
      </c>
      <c r="AM1804">
        <v>-19.45</v>
      </c>
      <c r="AN1804">
        <v>-27.272500000000001</v>
      </c>
      <c r="AO1804">
        <v>-21.1938</v>
      </c>
      <c r="AP1804">
        <v>-3.125</v>
      </c>
      <c r="AQ1804">
        <v>-0.91069999999999995</v>
      </c>
      <c r="AR1804">
        <v>-3.0365000000000002</v>
      </c>
      <c r="AS1804">
        <v>-12.091699999999999</v>
      </c>
      <c r="AT1804">
        <v>-33.814399999999999</v>
      </c>
      <c r="AU1804">
        <v>-11.511799999999999</v>
      </c>
      <c r="AV1804">
        <v>4.2625000000000002</v>
      </c>
      <c r="AW1804">
        <v>15.192399999999999</v>
      </c>
      <c r="AX1804">
        <v>32.107999999999997</v>
      </c>
      <c r="AY1804">
        <v>5.6977000000000002</v>
      </c>
      <c r="AZ1804">
        <v>2.2042999999999999</v>
      </c>
      <c r="BA1804">
        <v>4.2447999999999997</v>
      </c>
    </row>
    <row r="1805" spans="1:53" x14ac:dyDescent="0.15">
      <c r="A1805" t="s">
        <v>3608</v>
      </c>
      <c r="B1805" t="s">
        <v>3609</v>
      </c>
      <c r="C1805" s="1">
        <v>42027</v>
      </c>
      <c r="D1805" t="s">
        <v>2789</v>
      </c>
      <c r="E1805">
        <v>2.0198999999999998</v>
      </c>
      <c r="F1805">
        <v>7.9916</v>
      </c>
      <c r="G1805">
        <v>9.3511000000000006</v>
      </c>
      <c r="H1805">
        <v>12.617100000000001</v>
      </c>
      <c r="I1805">
        <v>1.6062000000000001</v>
      </c>
      <c r="J1805">
        <v>6.5846999999999998</v>
      </c>
      <c r="K1805">
        <v>9.4130000000000003</v>
      </c>
      <c r="L1805">
        <v>13.5608</v>
      </c>
      <c r="M1805">
        <v>5.9997999999999996</v>
      </c>
      <c r="N1805">
        <v>15.0738</v>
      </c>
      <c r="O1805">
        <v>22.260400000000001</v>
      </c>
      <c r="P1805">
        <v>28.842500000000001</v>
      </c>
      <c r="Q1805">
        <v>4.5056000000000003</v>
      </c>
      <c r="R1805">
        <v>11.176500000000001</v>
      </c>
      <c r="S1805">
        <v>14.5953</v>
      </c>
      <c r="T1805">
        <v>15.898300000000001</v>
      </c>
      <c r="U1805">
        <f t="shared" si="28"/>
        <v>0.36809647313396682</v>
      </c>
      <c r="V1805">
        <v>9.1951999999999998</v>
      </c>
      <c r="W1805">
        <v>9.0543999999999993</v>
      </c>
      <c r="X1805">
        <v>10.6851</v>
      </c>
      <c r="Y1805">
        <v>1.6973</v>
      </c>
      <c r="Z1805">
        <v>7.0666000000000002</v>
      </c>
      <c r="AA1805">
        <v>9.4446999999999992</v>
      </c>
      <c r="AB1805">
        <v>35.627099999999999</v>
      </c>
      <c r="AC1805">
        <v>46.973999999999997</v>
      </c>
      <c r="AD1805">
        <v>335.9966</v>
      </c>
      <c r="AE1805">
        <v>162.65369999999999</v>
      </c>
      <c r="AF1805">
        <v>173.74160000000001</v>
      </c>
      <c r="AG1805">
        <v>148.3098</v>
      </c>
      <c r="AH1805">
        <v>-1.0935999999999999</v>
      </c>
      <c r="AI1805">
        <v>-4.8830999999999998</v>
      </c>
      <c r="AJ1805">
        <v>-20.957899999999999</v>
      </c>
      <c r="AK1805">
        <v>-36.011499999999998</v>
      </c>
      <c r="AL1805">
        <v>6.3471000000000002</v>
      </c>
      <c r="AM1805">
        <v>0.68589999999999995</v>
      </c>
      <c r="AN1805">
        <v>2.5474999999999999</v>
      </c>
      <c r="AO1805">
        <v>1.17</v>
      </c>
      <c r="AP1805">
        <v>1.8512</v>
      </c>
      <c r="AQ1805">
        <v>6.1089000000000002</v>
      </c>
      <c r="AR1805">
        <v>15.1273</v>
      </c>
      <c r="AS1805">
        <v>21.349799999999998</v>
      </c>
      <c r="AT1805">
        <v>54.013100000000001</v>
      </c>
      <c r="AU1805">
        <v>44.767800000000001</v>
      </c>
      <c r="AV1805">
        <v>43.067</v>
      </c>
      <c r="AW1805">
        <v>39.203800000000001</v>
      </c>
      <c r="AX1805">
        <v>14.563800000000001</v>
      </c>
      <c r="AY1805">
        <v>19.876899999999999</v>
      </c>
      <c r="AZ1805">
        <v>4.2672999999999996</v>
      </c>
      <c r="BA1805">
        <v>0.33139999999999997</v>
      </c>
    </row>
    <row r="1806" spans="1:53" x14ac:dyDescent="0.15">
      <c r="A1806" t="s">
        <v>3610</v>
      </c>
      <c r="B1806" t="s">
        <v>3611</v>
      </c>
      <c r="C1806" s="1">
        <v>42026</v>
      </c>
      <c r="D1806" t="s">
        <v>2789</v>
      </c>
      <c r="E1806">
        <v>0.53190000000000004</v>
      </c>
      <c r="F1806">
        <v>4.9913999999999996</v>
      </c>
      <c r="G1806">
        <v>7.4329000000000001</v>
      </c>
      <c r="H1806">
        <v>13.635999999999999</v>
      </c>
      <c r="I1806">
        <v>-8.1699999999999995E-2</v>
      </c>
      <c r="J1806">
        <v>4.3776999999999999</v>
      </c>
      <c r="K1806">
        <v>6.6829999999999998</v>
      </c>
      <c r="L1806">
        <v>11.6029</v>
      </c>
      <c r="M1806">
        <v>-0.308</v>
      </c>
      <c r="N1806">
        <v>4.7182000000000004</v>
      </c>
      <c r="O1806">
        <v>7.5877999999999997</v>
      </c>
      <c r="P1806">
        <v>12.0364</v>
      </c>
      <c r="Q1806">
        <v>0.46379999999999999</v>
      </c>
      <c r="R1806">
        <v>4.6273999999999997</v>
      </c>
      <c r="S1806">
        <v>7.0163000000000002</v>
      </c>
      <c r="T1806">
        <v>10.8352</v>
      </c>
      <c r="U1806">
        <f t="shared" si="28"/>
        <v>8.5085683927667716E-2</v>
      </c>
      <c r="V1806">
        <v>211.10679999999999</v>
      </c>
      <c r="W1806">
        <v>20.751100000000001</v>
      </c>
      <c r="X1806">
        <v>25.814</v>
      </c>
      <c r="Y1806">
        <v>27.598700000000001</v>
      </c>
      <c r="Z1806">
        <v>-92.491399999999999</v>
      </c>
      <c r="AA1806">
        <v>21.0441</v>
      </c>
      <c r="AB1806">
        <v>20.417300000000001</v>
      </c>
      <c r="AC1806">
        <v>13.9519</v>
      </c>
      <c r="AD1806">
        <v>-883.61310000000003</v>
      </c>
      <c r="AE1806">
        <v>17.635999999999999</v>
      </c>
      <c r="AF1806">
        <v>24.503</v>
      </c>
      <c r="AG1806">
        <v>14.298999999999999</v>
      </c>
      <c r="AH1806">
        <v>334.34559999999999</v>
      </c>
      <c r="AI1806">
        <v>26.300799999999999</v>
      </c>
      <c r="AJ1806">
        <v>21.889600000000002</v>
      </c>
      <c r="AK1806">
        <v>23.619</v>
      </c>
      <c r="AL1806">
        <v>33.4467</v>
      </c>
      <c r="AM1806">
        <v>15.9481</v>
      </c>
      <c r="AN1806">
        <v>16.385999999999999</v>
      </c>
      <c r="AO1806">
        <v>23.2117</v>
      </c>
      <c r="AP1806">
        <v>42.851599999999998</v>
      </c>
      <c r="AQ1806">
        <v>24.003900000000002</v>
      </c>
      <c r="AR1806">
        <v>28.288599999999999</v>
      </c>
      <c r="AS1806">
        <v>25.980599999999999</v>
      </c>
      <c r="AT1806">
        <v>30.9255</v>
      </c>
      <c r="AU1806">
        <v>30.932099999999998</v>
      </c>
      <c r="AV1806">
        <v>34.481000000000002</v>
      </c>
      <c r="AW1806">
        <v>24.524100000000001</v>
      </c>
      <c r="AX1806">
        <v>48.456899999999997</v>
      </c>
      <c r="AY1806">
        <v>19.088000000000001</v>
      </c>
      <c r="AZ1806">
        <v>17.792899999999999</v>
      </c>
      <c r="BA1806">
        <v>28.1066</v>
      </c>
    </row>
    <row r="1807" spans="1:53" x14ac:dyDescent="0.15">
      <c r="A1807" t="s">
        <v>3612</v>
      </c>
      <c r="B1807" t="s">
        <v>3613</v>
      </c>
      <c r="C1807" s="1">
        <v>42027</v>
      </c>
      <c r="D1807" t="s">
        <v>2789</v>
      </c>
      <c r="E1807">
        <v>2.0655999999999999</v>
      </c>
      <c r="F1807">
        <v>5.2714999999999996</v>
      </c>
      <c r="G1807">
        <v>9.1044</v>
      </c>
      <c r="H1807">
        <v>11.8367</v>
      </c>
      <c r="I1807">
        <v>1.3927</v>
      </c>
      <c r="J1807">
        <v>4.5343</v>
      </c>
      <c r="K1807">
        <v>5.6368</v>
      </c>
      <c r="L1807">
        <v>9.4379000000000008</v>
      </c>
      <c r="M1807">
        <v>1.4003000000000001</v>
      </c>
      <c r="N1807">
        <v>4.7099000000000002</v>
      </c>
      <c r="O1807">
        <v>6.7591999999999999</v>
      </c>
      <c r="P1807">
        <v>9.3958999999999993</v>
      </c>
      <c r="Q1807">
        <v>1.4705999999999999</v>
      </c>
      <c r="R1807">
        <v>3.7115</v>
      </c>
      <c r="S1807">
        <v>4.6459999999999999</v>
      </c>
      <c r="T1807">
        <v>6.9131999999999998</v>
      </c>
      <c r="U1807">
        <f t="shared" si="28"/>
        <v>0.18528349411050338</v>
      </c>
      <c r="V1807">
        <v>8.9459999999999997</v>
      </c>
      <c r="W1807">
        <v>10.4101</v>
      </c>
      <c r="X1807">
        <v>31.609500000000001</v>
      </c>
      <c r="Y1807">
        <v>7.3575999999999997</v>
      </c>
      <c r="Z1807">
        <v>-8.2096999999999998</v>
      </c>
      <c r="AA1807">
        <v>17.568899999999999</v>
      </c>
      <c r="AB1807">
        <v>-16.5837</v>
      </c>
      <c r="AC1807">
        <v>8.8201000000000001</v>
      </c>
      <c r="AD1807">
        <v>9.1925000000000008</v>
      </c>
      <c r="AE1807">
        <v>11.343</v>
      </c>
      <c r="AF1807">
        <v>29.430499999999999</v>
      </c>
      <c r="AG1807">
        <v>6.0198999999999998</v>
      </c>
      <c r="AH1807">
        <v>8.2500999999999998</v>
      </c>
      <c r="AI1807">
        <v>-19.006</v>
      </c>
      <c r="AJ1807">
        <v>-29.8963</v>
      </c>
      <c r="AK1807">
        <v>-25.121099999999998</v>
      </c>
      <c r="AL1807">
        <v>25.850999999999999</v>
      </c>
      <c r="AM1807">
        <v>25.531300000000002</v>
      </c>
      <c r="AN1807">
        <v>26.628699999999998</v>
      </c>
      <c r="AO1807">
        <v>15.860200000000001</v>
      </c>
      <c r="AP1807">
        <v>-13.2568</v>
      </c>
      <c r="AQ1807">
        <v>-1.5532999999999999</v>
      </c>
      <c r="AR1807">
        <v>-6.2264999999999997</v>
      </c>
      <c r="AS1807">
        <v>3.7033</v>
      </c>
      <c r="AT1807">
        <v>22.318899999999999</v>
      </c>
      <c r="AU1807">
        <v>10.808400000000001</v>
      </c>
      <c r="AV1807">
        <v>12.071199999999999</v>
      </c>
      <c r="AW1807">
        <v>6.1920999999999999</v>
      </c>
      <c r="AX1807">
        <v>-16.668500000000002</v>
      </c>
      <c r="AY1807">
        <v>-18.4497</v>
      </c>
      <c r="AZ1807">
        <v>-19.9908</v>
      </c>
      <c r="BA1807">
        <v>-17.994299999999999</v>
      </c>
    </row>
    <row r="1808" spans="1:53" x14ac:dyDescent="0.15">
      <c r="A1808" t="s">
        <v>3614</v>
      </c>
      <c r="B1808" t="s">
        <v>3615</v>
      </c>
      <c r="C1808" s="1">
        <v>42025</v>
      </c>
      <c r="D1808" t="s">
        <v>2789</v>
      </c>
      <c r="E1808">
        <v>4.5837000000000003</v>
      </c>
      <c r="F1808">
        <v>11.2767</v>
      </c>
      <c r="G1808">
        <v>15.004799999999999</v>
      </c>
      <c r="H1808">
        <v>21.955400000000001</v>
      </c>
      <c r="I1808">
        <v>3.5327999999999999</v>
      </c>
      <c r="J1808">
        <v>8.8870000000000005</v>
      </c>
      <c r="K1808">
        <v>17.117100000000001</v>
      </c>
      <c r="L1808">
        <v>18.226800000000001</v>
      </c>
      <c r="M1808">
        <v>5.3857999999999997</v>
      </c>
      <c r="N1808">
        <v>10.8171</v>
      </c>
      <c r="O1808">
        <v>15.799300000000001</v>
      </c>
      <c r="P1808">
        <v>16.8384</v>
      </c>
      <c r="Q1808">
        <v>2.4478</v>
      </c>
      <c r="R1808">
        <v>7.3708</v>
      </c>
      <c r="S1808">
        <v>10.145899999999999</v>
      </c>
      <c r="T1808">
        <v>14.511900000000001</v>
      </c>
      <c r="U1808">
        <f t="shared" si="28"/>
        <v>0.1509755200057524</v>
      </c>
      <c r="V1808">
        <v>-47.816600000000001</v>
      </c>
      <c r="W1808">
        <v>-15.9191</v>
      </c>
      <c r="X1808">
        <v>4.0572999999999997</v>
      </c>
      <c r="Y1808">
        <v>24.175999999999998</v>
      </c>
      <c r="Z1808">
        <v>23.452500000000001</v>
      </c>
      <c r="AA1808">
        <v>29.3337</v>
      </c>
      <c r="AB1808">
        <v>91.154399999999995</v>
      </c>
      <c r="AC1808">
        <v>34.533999999999999</v>
      </c>
      <c r="AD1808">
        <v>173.52019999999999</v>
      </c>
      <c r="AE1808">
        <v>118.56189999999999</v>
      </c>
      <c r="AF1808">
        <v>72.942999999999998</v>
      </c>
      <c r="AG1808">
        <v>160.18969999999999</v>
      </c>
      <c r="AH1808">
        <v>26.098199999999999</v>
      </c>
      <c r="AI1808">
        <v>50.412199999999999</v>
      </c>
      <c r="AJ1808">
        <v>29.749600000000001</v>
      </c>
      <c r="AK1808">
        <v>5.5526</v>
      </c>
      <c r="AL1808">
        <v>-16.388300000000001</v>
      </c>
      <c r="AM1808">
        <v>-8.4701000000000004</v>
      </c>
      <c r="AN1808">
        <v>-9.3421000000000003</v>
      </c>
      <c r="AO1808">
        <v>-7.4970999999999997</v>
      </c>
      <c r="AP1808">
        <v>19.830100000000002</v>
      </c>
      <c r="AQ1808">
        <v>38.311700000000002</v>
      </c>
      <c r="AR1808">
        <v>41.075200000000002</v>
      </c>
      <c r="AS1808">
        <v>35.521500000000003</v>
      </c>
      <c r="AT1808">
        <v>62.159199999999998</v>
      </c>
      <c r="AU1808">
        <v>41.734699999999997</v>
      </c>
      <c r="AV1808">
        <v>44.889699999999998</v>
      </c>
      <c r="AW1808">
        <v>41.725200000000001</v>
      </c>
      <c r="AX1808">
        <v>3.9984000000000002</v>
      </c>
      <c r="AY1808">
        <v>1.7917000000000001</v>
      </c>
      <c r="AZ1808">
        <v>-0.13350000000000001</v>
      </c>
      <c r="BA1808">
        <v>4.0975999999999999</v>
      </c>
    </row>
    <row r="1809" spans="1:53" x14ac:dyDescent="0.15">
      <c r="A1809" t="s">
        <v>3616</v>
      </c>
      <c r="B1809" t="s">
        <v>3617</v>
      </c>
      <c r="C1809" s="1">
        <v>42026</v>
      </c>
      <c r="D1809" t="s">
        <v>2789</v>
      </c>
      <c r="E1809">
        <v>2.6137000000000001</v>
      </c>
      <c r="F1809">
        <v>6.1886000000000001</v>
      </c>
      <c r="G1809">
        <v>8.4301999999999992</v>
      </c>
      <c r="H1809">
        <v>7.4402999999999997</v>
      </c>
      <c r="I1809">
        <v>1.0379</v>
      </c>
      <c r="J1809">
        <v>2.0825</v>
      </c>
      <c r="K1809">
        <v>3.1118999999999999</v>
      </c>
      <c r="L1809">
        <v>4.4592999999999998</v>
      </c>
      <c r="M1809">
        <v>1.0753999999999999</v>
      </c>
      <c r="N1809">
        <v>2.0973000000000002</v>
      </c>
      <c r="O1809">
        <v>2.9613</v>
      </c>
      <c r="P1809">
        <v>3.9931999999999999</v>
      </c>
      <c r="Q1809">
        <v>0.49690000000000001</v>
      </c>
      <c r="R1809">
        <v>1.0382</v>
      </c>
      <c r="S1809">
        <v>1.0767</v>
      </c>
      <c r="T1809">
        <v>-54.4756</v>
      </c>
      <c r="U1809">
        <f t="shared" si="28"/>
        <v>-2.6868259435874391</v>
      </c>
      <c r="V1809">
        <v>-12.5114</v>
      </c>
      <c r="W1809">
        <v>-3.0356000000000001</v>
      </c>
      <c r="X1809">
        <v>-7.6382000000000003</v>
      </c>
      <c r="Y1809">
        <v>6.5346000000000002</v>
      </c>
      <c r="Z1809">
        <v>36.174100000000003</v>
      </c>
      <c r="AA1809">
        <v>19.619800000000001</v>
      </c>
      <c r="AB1809">
        <v>30.380199999999999</v>
      </c>
      <c r="AC1809">
        <v>7.3360000000000003</v>
      </c>
      <c r="AD1809">
        <v>16.559100000000001</v>
      </c>
      <c r="AE1809">
        <v>8.3747000000000007</v>
      </c>
      <c r="AF1809">
        <v>2.3165</v>
      </c>
      <c r="AG1809">
        <v>-3.8723999999999998</v>
      </c>
      <c r="AH1809">
        <v>-52.641100000000002</v>
      </c>
      <c r="AI1809">
        <v>-49.2849</v>
      </c>
      <c r="AJ1809">
        <v>-62.907299999999999</v>
      </c>
      <c r="AK1809" s="2">
        <v>-1182.2412999999999</v>
      </c>
      <c r="AL1809">
        <v>25.11</v>
      </c>
      <c r="AM1809">
        <v>6.8733000000000004</v>
      </c>
      <c r="AN1809">
        <v>19.508500000000002</v>
      </c>
      <c r="AO1809">
        <v>24.7911</v>
      </c>
      <c r="AP1809">
        <v>7.3197999999999999</v>
      </c>
      <c r="AQ1809">
        <v>10.2042</v>
      </c>
      <c r="AR1809">
        <v>23.129200000000001</v>
      </c>
      <c r="AS1809">
        <v>31.605799999999999</v>
      </c>
      <c r="AT1809">
        <v>10.3118</v>
      </c>
      <c r="AU1809">
        <v>28.861000000000001</v>
      </c>
      <c r="AV1809">
        <v>12.2903</v>
      </c>
      <c r="AW1809">
        <v>17.497800000000002</v>
      </c>
      <c r="AX1809">
        <v>22.991</v>
      </c>
      <c r="AY1809">
        <v>8.2948000000000004</v>
      </c>
      <c r="AZ1809">
        <v>-0.49419999999999997</v>
      </c>
      <c r="BA1809">
        <v>0.97250000000000003</v>
      </c>
    </row>
    <row r="1810" spans="1:53" x14ac:dyDescent="0.15">
      <c r="A1810" t="s">
        <v>3618</v>
      </c>
      <c r="B1810" t="s">
        <v>3619</v>
      </c>
      <c r="C1810" s="1">
        <v>42052</v>
      </c>
      <c r="D1810" t="s">
        <v>2789</v>
      </c>
      <c r="E1810">
        <v>0.74870000000000003</v>
      </c>
      <c r="F1810">
        <v>3.1368</v>
      </c>
      <c r="G1810">
        <v>5.1875</v>
      </c>
      <c r="H1810">
        <v>4.2572000000000001</v>
      </c>
      <c r="I1810">
        <v>0.4274</v>
      </c>
      <c r="J1810">
        <v>3.4622999999999999</v>
      </c>
      <c r="K1810">
        <v>5.4539999999999997</v>
      </c>
      <c r="L1810">
        <v>7.7034000000000002</v>
      </c>
      <c r="M1810">
        <v>0.87939999999999996</v>
      </c>
      <c r="N1810">
        <v>3.8641000000000001</v>
      </c>
      <c r="O1810">
        <v>5.4997999999999996</v>
      </c>
      <c r="P1810">
        <v>6.0475000000000003</v>
      </c>
      <c r="Q1810">
        <v>0.77329999999999999</v>
      </c>
      <c r="R1810">
        <v>3.7824</v>
      </c>
      <c r="S1810">
        <v>6.0425000000000004</v>
      </c>
      <c r="T1810">
        <v>8.7470999999999997</v>
      </c>
      <c r="U1810">
        <f t="shared" si="28"/>
        <v>0.25448529541590831</v>
      </c>
      <c r="V1810">
        <v>22.520399999999999</v>
      </c>
      <c r="W1810">
        <v>-26.5215</v>
      </c>
      <c r="X1810">
        <v>-18.7437</v>
      </c>
      <c r="Y1810">
        <v>-29.9588</v>
      </c>
      <c r="Z1810">
        <v>38.470500000000001</v>
      </c>
      <c r="AA1810">
        <v>221.8314</v>
      </c>
      <c r="AB1810">
        <v>199.28819999999999</v>
      </c>
      <c r="AC1810">
        <v>226.9752</v>
      </c>
      <c r="AD1810">
        <v>185.03729999999999</v>
      </c>
      <c r="AE1810">
        <v>30.377300000000002</v>
      </c>
      <c r="AF1810">
        <v>19.924099999999999</v>
      </c>
      <c r="AG1810">
        <v>-1.2468999999999999</v>
      </c>
      <c r="AH1810">
        <v>7.4329000000000001</v>
      </c>
      <c r="AI1810">
        <v>29.5472</v>
      </c>
      <c r="AJ1810">
        <v>46.421399999999998</v>
      </c>
      <c r="AK1810">
        <v>84.532399999999996</v>
      </c>
      <c r="AL1810">
        <v>6.9877000000000002</v>
      </c>
      <c r="AM1810">
        <v>3.6562999999999999</v>
      </c>
      <c r="AN1810">
        <v>4.3410000000000002</v>
      </c>
      <c r="AO1810">
        <v>8.8745999999999992</v>
      </c>
      <c r="AP1810">
        <v>182.98259999999999</v>
      </c>
      <c r="AQ1810">
        <v>208.78639999999999</v>
      </c>
      <c r="AR1810">
        <v>200.2928</v>
      </c>
      <c r="AS1810">
        <v>193.4641</v>
      </c>
      <c r="AT1810">
        <v>12.275499999999999</v>
      </c>
      <c r="AU1810">
        <v>12.2598</v>
      </c>
      <c r="AV1810">
        <v>13.8049</v>
      </c>
      <c r="AW1810">
        <v>24.388200000000001</v>
      </c>
      <c r="AX1810">
        <v>42.645400000000002</v>
      </c>
      <c r="AY1810">
        <v>50.091000000000001</v>
      </c>
      <c r="AZ1810">
        <v>45.532400000000003</v>
      </c>
      <c r="BA1810">
        <v>32.8005</v>
      </c>
    </row>
    <row r="1811" spans="1:53" x14ac:dyDescent="0.15">
      <c r="A1811" t="s">
        <v>3620</v>
      </c>
      <c r="B1811" t="s">
        <v>3621</v>
      </c>
      <c r="C1811" s="1">
        <v>42052</v>
      </c>
      <c r="D1811" t="s">
        <v>2789</v>
      </c>
      <c r="E1811">
        <v>2.7366999999999999</v>
      </c>
      <c r="F1811">
        <v>5.8331999999999997</v>
      </c>
      <c r="G1811">
        <v>9.1608999999999998</v>
      </c>
      <c r="H1811">
        <v>12.015599999999999</v>
      </c>
      <c r="I1811">
        <v>2.1720000000000002</v>
      </c>
      <c r="J1811">
        <v>4.5979999999999999</v>
      </c>
      <c r="K1811">
        <v>4.7877999999999998</v>
      </c>
      <c r="L1811">
        <v>6.7176999999999998</v>
      </c>
      <c r="M1811">
        <v>1.5196000000000001</v>
      </c>
      <c r="N1811">
        <v>3.1894</v>
      </c>
      <c r="O1811">
        <v>4.4477000000000002</v>
      </c>
      <c r="P1811">
        <v>6.3715000000000002</v>
      </c>
      <c r="Q1811">
        <v>1.5291999999999999</v>
      </c>
      <c r="R1811">
        <v>3.2010999999999998</v>
      </c>
      <c r="S1811">
        <v>4.5933999999999999</v>
      </c>
      <c r="T1811">
        <v>6.3377999999999997</v>
      </c>
      <c r="U1811">
        <f t="shared" si="28"/>
        <v>0.30575911882240558</v>
      </c>
      <c r="V1811">
        <v>6.3064999999999998</v>
      </c>
      <c r="W1811">
        <v>-10.1813</v>
      </c>
      <c r="X1811">
        <v>1.3991</v>
      </c>
      <c r="Y1811">
        <v>0.78690000000000004</v>
      </c>
      <c r="Z1811">
        <v>5.2582000000000004</v>
      </c>
      <c r="AA1811">
        <v>3.5813999999999999</v>
      </c>
      <c r="AB1811">
        <v>0.76959999999999995</v>
      </c>
      <c r="AC1811">
        <v>7.3394000000000004</v>
      </c>
      <c r="AD1811">
        <v>38.5914</v>
      </c>
      <c r="AE1811">
        <v>38.211100000000002</v>
      </c>
      <c r="AF1811">
        <v>26.598199999999999</v>
      </c>
      <c r="AG1811">
        <v>27.238</v>
      </c>
      <c r="AH1811">
        <v>2.1785000000000001</v>
      </c>
      <c r="AI1811">
        <v>2.9676999999999998</v>
      </c>
      <c r="AJ1811">
        <v>4.5628000000000002</v>
      </c>
      <c r="AK1811">
        <v>-1.2281</v>
      </c>
      <c r="AL1811">
        <v>2.972</v>
      </c>
      <c r="AM1811">
        <v>7.2008999999999999</v>
      </c>
      <c r="AN1811">
        <v>2.6198000000000001</v>
      </c>
      <c r="AO1811">
        <v>1.5114000000000001</v>
      </c>
      <c r="AP1811">
        <v>0.67869999999999997</v>
      </c>
      <c r="AQ1811">
        <v>-0.32329999999999998</v>
      </c>
      <c r="AR1811">
        <v>0.86650000000000005</v>
      </c>
      <c r="AS1811">
        <v>1.6886000000000001</v>
      </c>
      <c r="AT1811">
        <v>28.0731</v>
      </c>
      <c r="AU1811">
        <v>25.394100000000002</v>
      </c>
      <c r="AV1811">
        <v>31.4709</v>
      </c>
      <c r="AW1811">
        <v>36.443100000000001</v>
      </c>
      <c r="AX1811">
        <v>7.2538999999999998</v>
      </c>
      <c r="AY1811">
        <v>16.8672</v>
      </c>
      <c r="AZ1811">
        <v>14.7476</v>
      </c>
      <c r="BA1811">
        <v>6.4702999999999999</v>
      </c>
    </row>
    <row r="1812" spans="1:53" x14ac:dyDescent="0.15">
      <c r="A1812" t="s">
        <v>3622</v>
      </c>
      <c r="B1812" t="s">
        <v>3623</v>
      </c>
      <c r="C1812" s="1">
        <v>42052</v>
      </c>
      <c r="D1812" t="s">
        <v>2789</v>
      </c>
      <c r="E1812">
        <v>1.5671999999999999</v>
      </c>
      <c r="F1812">
        <v>7.2228000000000003</v>
      </c>
      <c r="G1812">
        <v>9.1226000000000003</v>
      </c>
      <c r="H1812">
        <v>14.9878</v>
      </c>
      <c r="I1812">
        <v>1.1627000000000001</v>
      </c>
      <c r="J1812">
        <v>5.4652000000000003</v>
      </c>
      <c r="K1812">
        <v>6.0312999999999999</v>
      </c>
      <c r="L1812">
        <v>9.1746999999999996</v>
      </c>
      <c r="M1812">
        <v>1.6242000000000001</v>
      </c>
      <c r="N1812">
        <v>5.1902999999999997</v>
      </c>
      <c r="O1812">
        <v>7.9855</v>
      </c>
      <c r="P1812">
        <v>13.5968</v>
      </c>
      <c r="Q1812">
        <v>5.0846</v>
      </c>
      <c r="R1812">
        <v>8.7979000000000003</v>
      </c>
      <c r="S1812">
        <v>13.3925</v>
      </c>
      <c r="T1812">
        <v>17.478200000000001</v>
      </c>
      <c r="U1812">
        <f t="shared" si="28"/>
        <v>0.21837035416282094</v>
      </c>
      <c r="V1812">
        <v>175.08359999999999</v>
      </c>
      <c r="W1812">
        <v>96.673199999999994</v>
      </c>
      <c r="X1812">
        <v>685.62760000000003</v>
      </c>
      <c r="Y1812">
        <v>37.275500000000001</v>
      </c>
      <c r="Z1812">
        <v>1.5898000000000001</v>
      </c>
      <c r="AA1812">
        <v>2.5318000000000001</v>
      </c>
      <c r="AB1812">
        <v>55.3005</v>
      </c>
      <c r="AC1812">
        <v>42.735100000000003</v>
      </c>
      <c r="AD1812">
        <v>273.47899999999998</v>
      </c>
      <c r="AE1812">
        <v>156.76050000000001</v>
      </c>
      <c r="AF1812">
        <v>106.8129</v>
      </c>
      <c r="AG1812">
        <v>136.73419999999999</v>
      </c>
      <c r="AH1812">
        <v>269.47089999999997</v>
      </c>
      <c r="AI1812">
        <v>99.393100000000004</v>
      </c>
      <c r="AJ1812">
        <v>113.2795</v>
      </c>
      <c r="AK1812">
        <v>59.728000000000002</v>
      </c>
      <c r="AL1812">
        <v>123.02549999999999</v>
      </c>
      <c r="AM1812">
        <v>92.786799999999999</v>
      </c>
      <c r="AN1812">
        <v>134.31729999999999</v>
      </c>
      <c r="AO1812">
        <v>80.038399999999996</v>
      </c>
      <c r="AP1812">
        <v>30.542100000000001</v>
      </c>
      <c r="AQ1812">
        <v>26.005299999999998</v>
      </c>
      <c r="AR1812">
        <v>90.611199999999997</v>
      </c>
      <c r="AS1812">
        <v>64.258600000000001</v>
      </c>
      <c r="AT1812">
        <v>111.208</v>
      </c>
      <c r="AU1812">
        <v>96.1691</v>
      </c>
      <c r="AV1812">
        <v>61.6128</v>
      </c>
      <c r="AW1812">
        <v>77.153300000000002</v>
      </c>
      <c r="AX1812">
        <v>140.8151</v>
      </c>
      <c r="AY1812">
        <v>107.8402</v>
      </c>
      <c r="AZ1812">
        <v>105.1203</v>
      </c>
      <c r="BA1812">
        <v>85.491200000000006</v>
      </c>
    </row>
    <row r="1813" spans="1:53" x14ac:dyDescent="0.15">
      <c r="A1813" t="s">
        <v>3624</v>
      </c>
      <c r="B1813" t="s">
        <v>3625</v>
      </c>
      <c r="C1813" s="1">
        <v>42052</v>
      </c>
      <c r="D1813" t="s">
        <v>2789</v>
      </c>
      <c r="E1813">
        <v>1.6233</v>
      </c>
      <c r="F1813">
        <v>6.5491999999999999</v>
      </c>
      <c r="G1813">
        <v>8.2782999999999998</v>
      </c>
      <c r="H1813">
        <v>13.4351</v>
      </c>
      <c r="I1813">
        <v>0.5948</v>
      </c>
      <c r="J1813">
        <v>1.9699</v>
      </c>
      <c r="K1813">
        <v>3.0581999999999998</v>
      </c>
      <c r="L1813">
        <v>5.5156999999999998</v>
      </c>
      <c r="M1813">
        <v>0.70899999999999996</v>
      </c>
      <c r="N1813">
        <v>2.1572</v>
      </c>
      <c r="O1813">
        <v>3.5055000000000001</v>
      </c>
      <c r="P1813">
        <v>5.8628</v>
      </c>
      <c r="Q1813">
        <v>5.4547999999999996</v>
      </c>
      <c r="R1813">
        <v>13.331200000000001</v>
      </c>
      <c r="S1813">
        <v>20.586300000000001</v>
      </c>
      <c r="T1813">
        <v>26.747</v>
      </c>
      <c r="U1813">
        <f t="shared" si="28"/>
        <v>0.66744150914269473</v>
      </c>
      <c r="V1813">
        <v>15.363799999999999</v>
      </c>
      <c r="W1813">
        <v>1.9258999999999999</v>
      </c>
      <c r="X1813">
        <v>2.0179999999999998</v>
      </c>
      <c r="Y1813">
        <v>2.7757000000000001</v>
      </c>
      <c r="Z1813">
        <v>-48.2194</v>
      </c>
      <c r="AA1813">
        <v>-56.696100000000001</v>
      </c>
      <c r="AB1813">
        <v>-46.945999999999998</v>
      </c>
      <c r="AC1813">
        <v>-43.726300000000002</v>
      </c>
      <c r="AD1813">
        <v>24.034600000000001</v>
      </c>
      <c r="AE1813">
        <v>10.8619</v>
      </c>
      <c r="AF1813">
        <v>16.4453</v>
      </c>
      <c r="AG1813">
        <v>11.594799999999999</v>
      </c>
      <c r="AH1813" s="2">
        <v>1967.0304000000001</v>
      </c>
      <c r="AI1813" s="2">
        <v>1982.4277</v>
      </c>
      <c r="AJ1813" s="2">
        <v>1953.5198</v>
      </c>
      <c r="AK1813" s="2">
        <v>1530.2546</v>
      </c>
      <c r="AL1813">
        <v>9.4377999999999993</v>
      </c>
      <c r="AM1813">
        <v>5.7903000000000002</v>
      </c>
      <c r="AN1813">
        <v>5.6311999999999998</v>
      </c>
      <c r="AO1813">
        <v>3.3294999999999999</v>
      </c>
      <c r="AP1813">
        <v>-48.542999999999999</v>
      </c>
      <c r="AQ1813">
        <v>-39.771000000000001</v>
      </c>
      <c r="AR1813">
        <v>-32.148699999999998</v>
      </c>
      <c r="AS1813">
        <v>-25.734000000000002</v>
      </c>
      <c r="AT1813">
        <v>31.008900000000001</v>
      </c>
      <c r="AU1813">
        <v>26.784099999999999</v>
      </c>
      <c r="AV1813">
        <v>27.767499999999998</v>
      </c>
      <c r="AW1813">
        <v>13.149800000000001</v>
      </c>
      <c r="AX1813" s="2">
        <v>1171.2597000000001</v>
      </c>
      <c r="AY1813">
        <v>944.84389999999996</v>
      </c>
      <c r="AZ1813" s="2">
        <v>1046.4567999999999</v>
      </c>
      <c r="BA1813" s="2">
        <v>1048.1273000000001</v>
      </c>
    </row>
    <row r="1814" spans="1:53" x14ac:dyDescent="0.15">
      <c r="A1814" t="s">
        <v>3626</v>
      </c>
      <c r="B1814" t="s">
        <v>3627</v>
      </c>
      <c r="C1814" s="1">
        <v>42116</v>
      </c>
      <c r="D1814" t="s">
        <v>2789</v>
      </c>
      <c r="E1814">
        <v>2.9396</v>
      </c>
      <c r="F1814">
        <v>4.6067999999999998</v>
      </c>
      <c r="G1814">
        <v>7.9988999999999999</v>
      </c>
      <c r="H1814">
        <v>11.3916</v>
      </c>
      <c r="I1814">
        <v>0.1179</v>
      </c>
      <c r="J1814">
        <v>2.4247000000000001</v>
      </c>
      <c r="K1814">
        <v>4.4225000000000003</v>
      </c>
      <c r="L1814">
        <v>7.0713999999999997</v>
      </c>
      <c r="M1814">
        <v>0.20949999999999999</v>
      </c>
      <c r="N1814">
        <v>2.5112999999999999</v>
      </c>
      <c r="O1814">
        <v>4.6318000000000001</v>
      </c>
      <c r="P1814">
        <v>7.5050999999999997</v>
      </c>
      <c r="Q1814">
        <v>0.21820000000000001</v>
      </c>
      <c r="R1814">
        <v>3.3260999999999998</v>
      </c>
      <c r="S1814">
        <v>4.7545999999999999</v>
      </c>
      <c r="T1814">
        <v>5.4179000000000004</v>
      </c>
      <c r="U1814">
        <f t="shared" si="28"/>
        <v>0.27909635654783843</v>
      </c>
      <c r="V1814">
        <v>29.2684</v>
      </c>
      <c r="W1814">
        <v>5.8823999999999996</v>
      </c>
      <c r="X1814">
        <v>-5.4520999999999997</v>
      </c>
      <c r="Y1814">
        <v>-10.2379</v>
      </c>
      <c r="Z1814">
        <v>-92.804100000000005</v>
      </c>
      <c r="AA1814">
        <v>-31.192299999999999</v>
      </c>
      <c r="AB1814">
        <v>-25.852699999999999</v>
      </c>
      <c r="AC1814">
        <v>-17.092300000000002</v>
      </c>
      <c r="AD1814">
        <v>90.068799999999996</v>
      </c>
      <c r="AE1814">
        <v>7.4154</v>
      </c>
      <c r="AF1814">
        <v>9.3810000000000002</v>
      </c>
      <c r="AG1814">
        <v>10.739699999999999</v>
      </c>
      <c r="AH1814">
        <v>4.0800000000000003E-2</v>
      </c>
      <c r="AI1814">
        <v>41.400500000000001</v>
      </c>
      <c r="AJ1814">
        <v>7.6928999999999998</v>
      </c>
      <c r="AK1814">
        <v>-25.194400000000002</v>
      </c>
      <c r="AL1814">
        <v>-3.5209000000000001</v>
      </c>
      <c r="AM1814">
        <v>2.5198999999999998</v>
      </c>
      <c r="AN1814">
        <v>-19.265799999999999</v>
      </c>
      <c r="AO1814">
        <v>-18.947800000000001</v>
      </c>
      <c r="AP1814">
        <v>-29.591899999999999</v>
      </c>
      <c r="AQ1814">
        <v>-15.172499999999999</v>
      </c>
      <c r="AR1814">
        <v>-3.1873999999999998</v>
      </c>
      <c r="AS1814">
        <v>2.8780999999999999</v>
      </c>
      <c r="AT1814">
        <v>25.4574</v>
      </c>
      <c r="AU1814">
        <v>14.903</v>
      </c>
      <c r="AV1814">
        <v>14.0938</v>
      </c>
      <c r="AW1814">
        <v>11.508900000000001</v>
      </c>
      <c r="AX1814">
        <v>-4.5191999999999997</v>
      </c>
      <c r="AY1814">
        <v>47.9754</v>
      </c>
      <c r="AZ1814">
        <v>62.907499999999999</v>
      </c>
      <c r="BA1814">
        <v>59.404400000000003</v>
      </c>
    </row>
    <row r="1815" spans="1:53" x14ac:dyDescent="0.15">
      <c r="A1815" t="s">
        <v>3628</v>
      </c>
      <c r="B1815" t="s">
        <v>3629</v>
      </c>
      <c r="C1815" s="1">
        <v>42051</v>
      </c>
      <c r="D1815" t="s">
        <v>2789</v>
      </c>
      <c r="E1815">
        <v>0.83830000000000005</v>
      </c>
      <c r="F1815">
        <v>6.5662000000000003</v>
      </c>
      <c r="G1815">
        <v>7.2882999999999996</v>
      </c>
      <c r="H1815">
        <v>7.0522</v>
      </c>
      <c r="I1815">
        <v>0.56940000000000002</v>
      </c>
      <c r="J1815">
        <v>3.1088</v>
      </c>
      <c r="K1815">
        <v>4.01</v>
      </c>
      <c r="L1815">
        <v>5.6292</v>
      </c>
      <c r="M1815">
        <v>-4.6199999999999998E-2</v>
      </c>
      <c r="N1815">
        <v>2.6749999999999998</v>
      </c>
      <c r="O1815">
        <v>3.5301999999999998</v>
      </c>
      <c r="P1815">
        <v>6.4375</v>
      </c>
      <c r="Q1815">
        <v>0.75890000000000002</v>
      </c>
      <c r="R1815">
        <v>4.649</v>
      </c>
      <c r="S1815">
        <v>5.8441999999999998</v>
      </c>
      <c r="T1815">
        <v>9.0625</v>
      </c>
      <c r="U1815">
        <f t="shared" si="28"/>
        <v>0.18015318521111878</v>
      </c>
      <c r="V1815">
        <v>224.72309999999999</v>
      </c>
      <c r="W1815">
        <v>12.6518</v>
      </c>
      <c r="X1815">
        <v>7.7451999999999996</v>
      </c>
      <c r="Y1815">
        <v>-5.3353000000000002</v>
      </c>
      <c r="Z1815">
        <v>41.700699999999998</v>
      </c>
      <c r="AA1815">
        <v>-1.7964</v>
      </c>
      <c r="AB1815">
        <v>14.422499999999999</v>
      </c>
      <c r="AC1815">
        <v>39.103099999999998</v>
      </c>
      <c r="AD1815">
        <v>-128.00839999999999</v>
      </c>
      <c r="AE1815">
        <v>6.8707000000000003</v>
      </c>
      <c r="AF1815">
        <v>10.4681</v>
      </c>
      <c r="AG1815">
        <v>40.026699999999998</v>
      </c>
      <c r="AH1815">
        <v>750.42439999999999</v>
      </c>
      <c r="AI1815">
        <v>86.866699999999994</v>
      </c>
      <c r="AJ1815">
        <v>78.806399999999996</v>
      </c>
      <c r="AK1815">
        <v>47.146999999999998</v>
      </c>
      <c r="AL1815">
        <v>173.28749999999999</v>
      </c>
      <c r="AM1815">
        <v>24.231200000000001</v>
      </c>
      <c r="AN1815">
        <v>23.200399999999998</v>
      </c>
      <c r="AO1815">
        <v>40.161999999999999</v>
      </c>
      <c r="AP1815">
        <v>87.581400000000002</v>
      </c>
      <c r="AQ1815">
        <v>59.860300000000002</v>
      </c>
      <c r="AR1815">
        <v>70.690100000000001</v>
      </c>
      <c r="AS1815">
        <v>48.081600000000002</v>
      </c>
      <c r="AT1815">
        <v>32.243600000000001</v>
      </c>
      <c r="AU1815">
        <v>43.127099999999999</v>
      </c>
      <c r="AV1815">
        <v>46.8245</v>
      </c>
      <c r="AW1815">
        <v>66.223799999999997</v>
      </c>
      <c r="AX1815">
        <v>45.716999999999999</v>
      </c>
      <c r="AY1815">
        <v>30.129799999999999</v>
      </c>
      <c r="AZ1815">
        <v>27.988399999999999</v>
      </c>
      <c r="BA1815">
        <v>46.173900000000003</v>
      </c>
    </row>
    <row r="1816" spans="1:53" x14ac:dyDescent="0.15">
      <c r="A1816" t="s">
        <v>3630</v>
      </c>
      <c r="B1816" t="s">
        <v>3631</v>
      </c>
      <c r="C1816" s="1">
        <v>42052</v>
      </c>
      <c r="D1816" t="s">
        <v>2789</v>
      </c>
      <c r="E1816">
        <v>5.3438999999999997</v>
      </c>
      <c r="F1816">
        <v>9.3422999999999998</v>
      </c>
      <c r="G1816">
        <v>12.234</v>
      </c>
      <c r="H1816">
        <v>18.5046</v>
      </c>
      <c r="I1816">
        <v>0.97519999999999996</v>
      </c>
      <c r="J1816">
        <v>6.3677999999999999</v>
      </c>
      <c r="K1816">
        <v>10.7979</v>
      </c>
      <c r="L1816">
        <v>18.825500000000002</v>
      </c>
      <c r="M1816">
        <v>0.87780000000000002</v>
      </c>
      <c r="N1816">
        <v>5.6913</v>
      </c>
      <c r="O1816">
        <v>11.2181</v>
      </c>
      <c r="P1816">
        <v>17.173999999999999</v>
      </c>
      <c r="Q1816">
        <v>2.0024000000000002</v>
      </c>
      <c r="R1816">
        <v>7.2491000000000003</v>
      </c>
      <c r="S1816">
        <v>8.0250000000000004</v>
      </c>
      <c r="T1816">
        <v>0</v>
      </c>
      <c r="U1816">
        <f t="shared" si="28"/>
        <v>0.57913587319493265</v>
      </c>
      <c r="V1816">
        <v>370.8929</v>
      </c>
      <c r="W1816">
        <v>121.4444</v>
      </c>
      <c r="X1816">
        <v>306.1189</v>
      </c>
      <c r="Y1816">
        <v>30.968599999999999</v>
      </c>
      <c r="Z1816">
        <v>-73.197000000000003</v>
      </c>
      <c r="AA1816">
        <v>2.6909000000000001</v>
      </c>
      <c r="AB1816">
        <v>30.9192</v>
      </c>
      <c r="AC1816">
        <v>55.378999999999998</v>
      </c>
      <c r="AD1816">
        <v>-26.229700000000001</v>
      </c>
      <c r="AE1816">
        <v>8.6893999999999991</v>
      </c>
      <c r="AF1816">
        <v>26.1172</v>
      </c>
      <c r="AG1816">
        <v>9.9893000000000001</v>
      </c>
      <c r="AH1816">
        <v>193.30680000000001</v>
      </c>
      <c r="AI1816">
        <v>37.979399999999998</v>
      </c>
      <c r="AJ1816">
        <v>-22.16</v>
      </c>
      <c r="AK1816">
        <v>0</v>
      </c>
      <c r="AL1816" s="2">
        <v>15664.159900000001</v>
      </c>
      <c r="AM1816">
        <v>153.6711</v>
      </c>
      <c r="AN1816">
        <v>190.0591</v>
      </c>
      <c r="AO1816">
        <v>31.8005</v>
      </c>
      <c r="AP1816">
        <v>-59.340400000000002</v>
      </c>
      <c r="AQ1816">
        <v>-0.96250000000000002</v>
      </c>
      <c r="AR1816">
        <v>25.309799999999999</v>
      </c>
      <c r="AS1816">
        <v>46.597200000000001</v>
      </c>
      <c r="AT1816">
        <v>53.690600000000003</v>
      </c>
      <c r="AU1816">
        <v>16.886299999999999</v>
      </c>
      <c r="AV1816">
        <v>30.799700000000001</v>
      </c>
      <c r="AW1816">
        <v>49.789200000000001</v>
      </c>
      <c r="AX1816">
        <v>99.7029</v>
      </c>
      <c r="AY1816">
        <v>59.029400000000003</v>
      </c>
      <c r="AZ1816">
        <v>16.065100000000001</v>
      </c>
      <c r="BA1816">
        <v>-34.950000000000003</v>
      </c>
    </row>
    <row r="1817" spans="1:53" x14ac:dyDescent="0.15">
      <c r="A1817" t="s">
        <v>3632</v>
      </c>
      <c r="B1817" t="s">
        <v>3633</v>
      </c>
      <c r="C1817" s="1">
        <v>42052</v>
      </c>
      <c r="D1817" t="s">
        <v>2789</v>
      </c>
      <c r="E1817">
        <v>-1.4221999999999999</v>
      </c>
      <c r="F1817">
        <v>2.5840999999999998</v>
      </c>
      <c r="G1817">
        <v>2.8879000000000001</v>
      </c>
      <c r="H1817">
        <v>16.007200000000001</v>
      </c>
      <c r="I1817">
        <v>-1.0266999999999999</v>
      </c>
      <c r="J1817">
        <v>2.2951000000000001</v>
      </c>
      <c r="K1817">
        <v>2.5354000000000001</v>
      </c>
      <c r="L1817">
        <v>12.4589</v>
      </c>
      <c r="M1817">
        <v>-0.85880000000000001</v>
      </c>
      <c r="N1817">
        <v>2.3046000000000002</v>
      </c>
      <c r="O1817">
        <v>2.0537000000000001</v>
      </c>
      <c r="P1817">
        <v>9.4603000000000002</v>
      </c>
      <c r="Q1817">
        <v>3.1215999999999999</v>
      </c>
      <c r="R1817">
        <v>6.3124000000000002</v>
      </c>
      <c r="S1817">
        <v>8.6956000000000007</v>
      </c>
      <c r="T1817">
        <v>11.618</v>
      </c>
      <c r="U1817">
        <f t="shared" si="28"/>
        <v>0.19049146618001642</v>
      </c>
      <c r="V1817">
        <v>26.79</v>
      </c>
      <c r="W1817">
        <v>57.786499999999997</v>
      </c>
      <c r="X1817">
        <v>81.711299999999994</v>
      </c>
      <c r="Y1817">
        <v>34.170099999999998</v>
      </c>
      <c r="Z1817">
        <v>16.700199999999999</v>
      </c>
      <c r="AA1817">
        <v>52.28</v>
      </c>
      <c r="AB1817">
        <v>46.9133</v>
      </c>
      <c r="AC1817">
        <v>12.1412</v>
      </c>
      <c r="AD1817">
        <v>11.4954</v>
      </c>
      <c r="AE1817">
        <v>8.2940000000000005</v>
      </c>
      <c r="AF1817">
        <v>57.6158</v>
      </c>
      <c r="AG1817">
        <v>62.6755</v>
      </c>
      <c r="AH1817" s="2">
        <v>1726.4494999999999</v>
      </c>
      <c r="AI1817">
        <v>666.36170000000004</v>
      </c>
      <c r="AJ1817">
        <v>595.68200000000002</v>
      </c>
      <c r="AK1817">
        <v>88.770499999999998</v>
      </c>
      <c r="AL1817">
        <v>58.496099999999998</v>
      </c>
      <c r="AM1817">
        <v>34.644599999999997</v>
      </c>
      <c r="AN1817">
        <v>35.918599999999998</v>
      </c>
      <c r="AO1817">
        <v>14.0725</v>
      </c>
      <c r="AP1817">
        <v>87.833799999999997</v>
      </c>
      <c r="AQ1817">
        <v>48.228099999999998</v>
      </c>
      <c r="AR1817">
        <v>48.834699999999998</v>
      </c>
      <c r="AS1817">
        <v>34.496699999999997</v>
      </c>
      <c r="AT1817">
        <v>13.8148</v>
      </c>
      <c r="AU1817">
        <v>-10.418200000000001</v>
      </c>
      <c r="AV1817">
        <v>22.927700000000002</v>
      </c>
      <c r="AW1817">
        <v>81.183300000000003</v>
      </c>
      <c r="AX1817">
        <v>669.31200000000001</v>
      </c>
      <c r="AY1817">
        <v>357.09550000000002</v>
      </c>
      <c r="AZ1817">
        <v>258.84230000000002</v>
      </c>
      <c r="BA1817">
        <v>76.308800000000005</v>
      </c>
    </row>
    <row r="1818" spans="1:53" x14ac:dyDescent="0.15">
      <c r="A1818" t="s">
        <v>3634</v>
      </c>
      <c r="B1818" t="s">
        <v>3635</v>
      </c>
      <c r="C1818" s="1">
        <v>42082</v>
      </c>
      <c r="D1818" t="s">
        <v>2789</v>
      </c>
      <c r="E1818">
        <v>3.4546999999999999</v>
      </c>
      <c r="F1818">
        <v>7.4649999999999999</v>
      </c>
      <c r="G1818">
        <v>10.6516</v>
      </c>
      <c r="H1818">
        <v>13.4049</v>
      </c>
      <c r="I1818">
        <v>2.4508999999999999</v>
      </c>
      <c r="J1818">
        <v>5.6300999999999997</v>
      </c>
      <c r="K1818">
        <v>8.1898</v>
      </c>
      <c r="L1818">
        <v>11.133800000000001</v>
      </c>
      <c r="M1818">
        <v>2.8662999999999998</v>
      </c>
      <c r="N1818">
        <v>5.6929999999999996</v>
      </c>
      <c r="O1818">
        <v>10.8362</v>
      </c>
      <c r="P1818">
        <v>15.6914</v>
      </c>
      <c r="Q1818">
        <v>3.2225000000000001</v>
      </c>
      <c r="R1818">
        <v>5.4478</v>
      </c>
      <c r="S1818">
        <v>8.2822999999999993</v>
      </c>
      <c r="T1818">
        <v>21.590299999999999</v>
      </c>
      <c r="U1818">
        <f t="shared" si="28"/>
        <v>0.2517905422844246</v>
      </c>
      <c r="V1818">
        <v>21.92</v>
      </c>
      <c r="W1818">
        <v>10.257199999999999</v>
      </c>
      <c r="X1818">
        <v>14.305</v>
      </c>
      <c r="Y1818">
        <v>6.5606999999999998</v>
      </c>
      <c r="Z1818">
        <v>3.4489999999999998</v>
      </c>
      <c r="AA1818">
        <v>2.6267999999999998</v>
      </c>
      <c r="AB1818">
        <v>4.1264000000000003</v>
      </c>
      <c r="AC1818">
        <v>13.4788</v>
      </c>
      <c r="AD1818">
        <v>16.540600000000001</v>
      </c>
      <c r="AE1818">
        <v>6.6848000000000001</v>
      </c>
      <c r="AF1818">
        <v>41.384300000000003</v>
      </c>
      <c r="AG1818">
        <v>48.674999999999997</v>
      </c>
      <c r="AH1818">
        <v>26.9986</v>
      </c>
      <c r="AI1818">
        <v>2.3555000000000001</v>
      </c>
      <c r="AJ1818">
        <v>-19.956199999999999</v>
      </c>
      <c r="AK1818">
        <v>-3.8544999999999998</v>
      </c>
      <c r="AL1818">
        <v>31.534099999999999</v>
      </c>
      <c r="AM1818">
        <v>25.950199999999999</v>
      </c>
      <c r="AN1818">
        <v>14.142799999999999</v>
      </c>
      <c r="AO1818">
        <v>7.1871999999999998</v>
      </c>
      <c r="AP1818">
        <v>-11.3401</v>
      </c>
      <c r="AQ1818">
        <v>1.754</v>
      </c>
      <c r="AR1818">
        <v>9.2543000000000006</v>
      </c>
      <c r="AS1818">
        <v>20.46</v>
      </c>
      <c r="AT1818">
        <v>48.698999999999998</v>
      </c>
      <c r="AU1818">
        <v>37.215400000000002</v>
      </c>
      <c r="AV1818">
        <v>30.335599999999999</v>
      </c>
      <c r="AW1818">
        <v>27.969200000000001</v>
      </c>
      <c r="AX1818">
        <v>0.33879999999999999</v>
      </c>
      <c r="AY1818">
        <v>6.0911</v>
      </c>
      <c r="AZ1818">
        <v>10.5555</v>
      </c>
      <c r="BA1818">
        <v>7.8529</v>
      </c>
    </row>
    <row r="1819" spans="1:53" x14ac:dyDescent="0.15">
      <c r="A1819" t="s">
        <v>3636</v>
      </c>
      <c r="B1819" t="s">
        <v>3637</v>
      </c>
      <c r="C1819" s="1">
        <v>42087</v>
      </c>
      <c r="D1819" t="s">
        <v>2789</v>
      </c>
      <c r="E1819">
        <v>5.4522000000000004</v>
      </c>
      <c r="F1819">
        <v>9.9722000000000008</v>
      </c>
      <c r="G1819">
        <v>15.818300000000001</v>
      </c>
      <c r="H1819">
        <v>20.0261</v>
      </c>
      <c r="I1819">
        <v>3.7818999999999998</v>
      </c>
      <c r="J1819">
        <v>9.0181000000000004</v>
      </c>
      <c r="K1819">
        <v>12.269600000000001</v>
      </c>
      <c r="L1819">
        <v>14.8401</v>
      </c>
      <c r="M1819">
        <v>3.0394999999999999</v>
      </c>
      <c r="N1819">
        <v>7.5260999999999996</v>
      </c>
      <c r="O1819">
        <v>10.617800000000001</v>
      </c>
      <c r="P1819">
        <v>12.5162</v>
      </c>
      <c r="Q1819">
        <v>3.4051999999999998</v>
      </c>
      <c r="R1819">
        <v>6.1711</v>
      </c>
      <c r="S1819">
        <v>8.6865000000000006</v>
      </c>
      <c r="T1819">
        <v>11.1745</v>
      </c>
      <c r="U1819">
        <f t="shared" si="28"/>
        <v>0.23056479391736423</v>
      </c>
      <c r="V1819">
        <v>31.711500000000001</v>
      </c>
      <c r="W1819">
        <v>35.6205</v>
      </c>
      <c r="X1819">
        <v>30.8718</v>
      </c>
      <c r="Y1819">
        <v>27.113199999999999</v>
      </c>
      <c r="Z1819">
        <v>3.4264000000000001</v>
      </c>
      <c r="AA1819">
        <v>37.029200000000003</v>
      </c>
      <c r="AB1819">
        <v>41.507199999999997</v>
      </c>
      <c r="AC1819">
        <v>33.993499999999997</v>
      </c>
      <c r="AD1819">
        <v>28.702999999999999</v>
      </c>
      <c r="AE1819">
        <v>34.948900000000002</v>
      </c>
      <c r="AF1819">
        <v>14.88</v>
      </c>
      <c r="AG1819">
        <v>8.3445999999999998</v>
      </c>
      <c r="AH1819">
        <v>17.396999999999998</v>
      </c>
      <c r="AI1819">
        <v>-0.32600000000000001</v>
      </c>
      <c r="AJ1819">
        <v>-2.2757999999999998</v>
      </c>
      <c r="AK1819">
        <v>9.2786000000000008</v>
      </c>
      <c r="AL1819">
        <v>17.120100000000001</v>
      </c>
      <c r="AM1819">
        <v>19.448699999999999</v>
      </c>
      <c r="AN1819">
        <v>21.002199999999998</v>
      </c>
      <c r="AO1819">
        <v>21.2026</v>
      </c>
      <c r="AP1819">
        <v>15.3612</v>
      </c>
      <c r="AQ1819">
        <v>21.663799999999998</v>
      </c>
      <c r="AR1819">
        <v>32.4026</v>
      </c>
      <c r="AS1819">
        <v>31.438500000000001</v>
      </c>
      <c r="AT1819">
        <v>60.620600000000003</v>
      </c>
      <c r="AU1819">
        <v>75.175299999999993</v>
      </c>
      <c r="AV1819">
        <v>45.77</v>
      </c>
      <c r="AW1819">
        <v>45.582900000000002</v>
      </c>
      <c r="AX1819">
        <v>24.452999999999999</v>
      </c>
      <c r="AY1819">
        <v>15.582800000000001</v>
      </c>
      <c r="AZ1819">
        <v>8.593</v>
      </c>
      <c r="BA1819">
        <v>15.4899</v>
      </c>
    </row>
    <row r="1820" spans="1:53" x14ac:dyDescent="0.15">
      <c r="A1820" t="s">
        <v>3638</v>
      </c>
      <c r="B1820" t="s">
        <v>3639</v>
      </c>
      <c r="C1820" s="1">
        <v>42082</v>
      </c>
      <c r="D1820" t="s">
        <v>2789</v>
      </c>
      <c r="E1820">
        <v>2.4287000000000001</v>
      </c>
      <c r="F1820">
        <v>6.7541000000000002</v>
      </c>
      <c r="G1820">
        <v>7.6791</v>
      </c>
      <c r="H1820">
        <v>11.608000000000001</v>
      </c>
      <c r="I1820">
        <v>1.8191999999999999</v>
      </c>
      <c r="J1820">
        <v>4.9459</v>
      </c>
      <c r="K1820">
        <v>5.7679999999999998</v>
      </c>
      <c r="L1820">
        <v>8.4864999999999995</v>
      </c>
      <c r="M1820">
        <v>1.7295</v>
      </c>
      <c r="N1820">
        <v>3.2496999999999998</v>
      </c>
      <c r="O1820">
        <v>3.8515000000000001</v>
      </c>
      <c r="P1820">
        <v>8.1934000000000005</v>
      </c>
      <c r="Q1820">
        <v>0.77780000000000005</v>
      </c>
      <c r="R1820">
        <v>3.1093000000000002</v>
      </c>
      <c r="S1820">
        <v>3.9226000000000001</v>
      </c>
      <c r="T1820">
        <v>6.4809999999999999</v>
      </c>
      <c r="U1820">
        <f t="shared" si="28"/>
        <v>0.2127748676525561</v>
      </c>
      <c r="V1820">
        <v>14.8942</v>
      </c>
      <c r="W1820">
        <v>8.0821000000000005</v>
      </c>
      <c r="X1820">
        <v>6.7717000000000001</v>
      </c>
      <c r="Y1820">
        <v>2.9081999999999999</v>
      </c>
      <c r="Z1820">
        <v>5.0449999999999999</v>
      </c>
      <c r="AA1820">
        <v>1.1525000000000001</v>
      </c>
      <c r="AB1820">
        <v>3.6964000000000001</v>
      </c>
      <c r="AC1820">
        <v>0.27100000000000002</v>
      </c>
      <c r="AD1820">
        <v>1.6913</v>
      </c>
      <c r="AE1820">
        <v>11.8558</v>
      </c>
      <c r="AF1820">
        <v>12.6004</v>
      </c>
      <c r="AG1820">
        <v>65.490300000000005</v>
      </c>
      <c r="AH1820">
        <v>3.3298999999999999</v>
      </c>
      <c r="AI1820">
        <v>42.548699999999997</v>
      </c>
      <c r="AJ1820">
        <v>52.250500000000002</v>
      </c>
      <c r="AK1820">
        <v>16.834399999999999</v>
      </c>
      <c r="AL1820">
        <v>13.7864</v>
      </c>
      <c r="AM1820">
        <v>11.5352</v>
      </c>
      <c r="AN1820">
        <v>9.2012</v>
      </c>
      <c r="AO1820">
        <v>7.8281999999999998</v>
      </c>
      <c r="AP1820">
        <v>2.3290999999999999</v>
      </c>
      <c r="AQ1820">
        <v>5.2484000000000002</v>
      </c>
      <c r="AR1820">
        <v>6.6989999999999998</v>
      </c>
      <c r="AS1820">
        <v>8.2913999999999994</v>
      </c>
      <c r="AT1820">
        <v>0.73160000000000003</v>
      </c>
      <c r="AU1820">
        <v>21.444500000000001</v>
      </c>
      <c r="AV1820">
        <v>39.018999999999998</v>
      </c>
      <c r="AW1820">
        <v>48.804900000000004</v>
      </c>
      <c r="AX1820">
        <v>32.253100000000003</v>
      </c>
      <c r="AY1820">
        <v>33.247999999999998</v>
      </c>
      <c r="AZ1820">
        <v>28.0505</v>
      </c>
      <c r="BA1820">
        <v>24.139700000000001</v>
      </c>
    </row>
    <row r="1821" spans="1:53" x14ac:dyDescent="0.15">
      <c r="A1821" t="s">
        <v>3640</v>
      </c>
      <c r="B1821" t="s">
        <v>3641</v>
      </c>
      <c r="C1821" s="1">
        <v>42087</v>
      </c>
      <c r="D1821" t="s">
        <v>2789</v>
      </c>
      <c r="E1821">
        <v>-0.871</v>
      </c>
      <c r="F1821">
        <v>1.7422</v>
      </c>
      <c r="G1821">
        <v>5.3689999999999998</v>
      </c>
      <c r="H1821">
        <v>37.355899999999998</v>
      </c>
      <c r="I1821">
        <v>0.52559999999999996</v>
      </c>
      <c r="J1821">
        <v>2.8247</v>
      </c>
      <c r="K1821">
        <v>2.7006000000000001</v>
      </c>
      <c r="L1821">
        <v>6.8216000000000001</v>
      </c>
      <c r="M1821">
        <v>-1.8596999999999999</v>
      </c>
      <c r="N1821">
        <v>1.7373000000000001</v>
      </c>
      <c r="O1821">
        <v>2.2341000000000002</v>
      </c>
      <c r="P1821">
        <v>5.5867000000000004</v>
      </c>
      <c r="Q1821">
        <v>-2.8001999999999998</v>
      </c>
      <c r="R1821">
        <v>-10.272399999999999</v>
      </c>
      <c r="S1821">
        <v>-23.489799999999999</v>
      </c>
      <c r="T1821">
        <v>0</v>
      </c>
      <c r="U1821">
        <f t="shared" si="28"/>
        <v>1.1745316887517669</v>
      </c>
      <c r="V1821">
        <v>-155.20570000000001</v>
      </c>
      <c r="W1821">
        <v>-70.022400000000005</v>
      </c>
      <c r="X1821">
        <v>-22.503599999999999</v>
      </c>
      <c r="Y1821">
        <v>276.99489999999997</v>
      </c>
      <c r="Z1821">
        <v>-178.41200000000001</v>
      </c>
      <c r="AA1821">
        <v>-804.44069999999999</v>
      </c>
      <c r="AB1821">
        <v>-607.40639999999996</v>
      </c>
      <c r="AC1821">
        <v>-253.0523</v>
      </c>
      <c r="AD1821">
        <v>-647.59209999999996</v>
      </c>
      <c r="AE1821">
        <v>-63.113</v>
      </c>
      <c r="AF1821">
        <v>10.555199999999999</v>
      </c>
      <c r="AG1821">
        <v>27.651299999999999</v>
      </c>
      <c r="AH1821">
        <v>-9.1638999999999999</v>
      </c>
      <c r="AI1821">
        <v>-273.74650000000003</v>
      </c>
      <c r="AJ1821">
        <v>-469.21519999999998</v>
      </c>
      <c r="AK1821">
        <v>0</v>
      </c>
      <c r="AL1821">
        <v>24.237500000000001</v>
      </c>
      <c r="AM1821">
        <v>26.116</v>
      </c>
      <c r="AN1821">
        <v>28.427800000000001</v>
      </c>
      <c r="AO1821">
        <v>68.850399999999993</v>
      </c>
      <c r="AP1821">
        <v>105.7649</v>
      </c>
      <c r="AQ1821">
        <v>128.6413</v>
      </c>
      <c r="AR1821">
        <v>157.22229999999999</v>
      </c>
      <c r="AS1821">
        <v>152.6182</v>
      </c>
      <c r="AT1821">
        <v>135.8151</v>
      </c>
      <c r="AU1821">
        <v>66.893299999999996</v>
      </c>
      <c r="AV1821">
        <v>41.988300000000002</v>
      </c>
      <c r="AW1821">
        <v>16.245799999999999</v>
      </c>
      <c r="AX1821">
        <v>-13.6998</v>
      </c>
      <c r="AY1821">
        <v>-4.2095000000000002</v>
      </c>
      <c r="AZ1821">
        <v>-18.858699999999999</v>
      </c>
      <c r="BA1821">
        <v>-41.34</v>
      </c>
    </row>
    <row r="1822" spans="1:53" x14ac:dyDescent="0.15">
      <c r="A1822" t="s">
        <v>3642</v>
      </c>
      <c r="B1822" t="s">
        <v>3643</v>
      </c>
      <c r="C1822" s="1">
        <v>42082</v>
      </c>
      <c r="D1822" t="s">
        <v>2789</v>
      </c>
      <c r="E1822">
        <v>6.9272</v>
      </c>
      <c r="F1822">
        <v>14.543200000000001</v>
      </c>
      <c r="G1822">
        <v>20.331299999999999</v>
      </c>
      <c r="H1822">
        <v>26.567799999999998</v>
      </c>
      <c r="I1822">
        <v>5.9001999999999999</v>
      </c>
      <c r="J1822">
        <v>12.083</v>
      </c>
      <c r="K1822">
        <v>16.939</v>
      </c>
      <c r="L1822">
        <v>10.415699999999999</v>
      </c>
      <c r="M1822">
        <v>2.3952</v>
      </c>
      <c r="N1822">
        <v>6.0401999999999996</v>
      </c>
      <c r="O1822">
        <v>8.8422999999999998</v>
      </c>
      <c r="P1822">
        <v>9.8854000000000006</v>
      </c>
      <c r="Q1822">
        <v>0.62639999999999996</v>
      </c>
      <c r="R1822">
        <v>2.0470000000000002</v>
      </c>
      <c r="S1822">
        <v>3.1435</v>
      </c>
      <c r="T1822">
        <v>-81.924499999999995</v>
      </c>
      <c r="U1822">
        <f t="shared" si="28"/>
        <v>-4.8800353668342664</v>
      </c>
      <c r="V1822">
        <v>22.713100000000001</v>
      </c>
      <c r="W1822">
        <v>34.926900000000003</v>
      </c>
      <c r="X1822">
        <v>30.328800000000001</v>
      </c>
      <c r="Y1822">
        <v>27.000499999999999</v>
      </c>
      <c r="Z1822">
        <v>25.490500000000001</v>
      </c>
      <c r="AA1822">
        <v>25.753299999999999</v>
      </c>
      <c r="AB1822">
        <v>25.4194</v>
      </c>
      <c r="AC1822">
        <v>31.7331</v>
      </c>
      <c r="AD1822">
        <v>59.811399999999999</v>
      </c>
      <c r="AE1822">
        <v>89.843100000000007</v>
      </c>
      <c r="AF1822">
        <v>95.405600000000007</v>
      </c>
      <c r="AG1822">
        <v>62.325200000000002</v>
      </c>
      <c r="AH1822">
        <v>-72.017300000000006</v>
      </c>
      <c r="AI1822">
        <v>-63.964799999999997</v>
      </c>
      <c r="AJ1822">
        <v>-62.3125</v>
      </c>
      <c r="AK1822">
        <v>-726.8519</v>
      </c>
      <c r="AL1822">
        <v>27.821300000000001</v>
      </c>
      <c r="AM1822">
        <v>35.894799999999996</v>
      </c>
      <c r="AN1822">
        <v>29.134599999999999</v>
      </c>
      <c r="AO1822">
        <v>22.8477</v>
      </c>
      <c r="AP1822">
        <v>16.613299999999999</v>
      </c>
      <c r="AQ1822">
        <v>25.252500000000001</v>
      </c>
      <c r="AR1822">
        <v>31.260999999999999</v>
      </c>
      <c r="AS1822">
        <v>36.330599999999997</v>
      </c>
      <c r="AT1822">
        <v>104.43640000000001</v>
      </c>
      <c r="AU1822">
        <v>99.853099999999998</v>
      </c>
      <c r="AV1822">
        <v>101.05249999999999</v>
      </c>
      <c r="AW1822">
        <v>98.715100000000007</v>
      </c>
      <c r="AX1822">
        <v>-39.887599999999999</v>
      </c>
      <c r="AY1822">
        <v>-40.580199999999998</v>
      </c>
      <c r="AZ1822">
        <v>-36.054900000000004</v>
      </c>
      <c r="BA1822">
        <v>-36.494100000000003</v>
      </c>
    </row>
    <row r="1823" spans="1:53" x14ac:dyDescent="0.15">
      <c r="A1823" t="s">
        <v>3644</v>
      </c>
      <c r="B1823" t="s">
        <v>3645</v>
      </c>
      <c r="C1823" s="1">
        <v>42081</v>
      </c>
      <c r="D1823" t="s">
        <v>2789</v>
      </c>
      <c r="E1823">
        <v>4.8494999999999999</v>
      </c>
      <c r="F1823">
        <v>8.0494000000000003</v>
      </c>
      <c r="G1823">
        <v>12.4612</v>
      </c>
      <c r="H1823">
        <v>17.2989</v>
      </c>
      <c r="I1823">
        <v>1.5698000000000001</v>
      </c>
      <c r="J1823">
        <v>2.1057000000000001</v>
      </c>
      <c r="K1823">
        <v>6.6092000000000004</v>
      </c>
      <c r="L1823">
        <v>9.8545999999999996</v>
      </c>
      <c r="M1823">
        <v>1.5626</v>
      </c>
      <c r="N1823">
        <v>2.2117</v>
      </c>
      <c r="O1823">
        <v>6.2278000000000002</v>
      </c>
      <c r="P1823">
        <v>13.3218</v>
      </c>
      <c r="Q1823">
        <v>0.65400000000000003</v>
      </c>
      <c r="R1823">
        <v>2.7461000000000002</v>
      </c>
      <c r="S1823">
        <v>6.2531999999999996</v>
      </c>
      <c r="T1823">
        <v>3.7709999999999999</v>
      </c>
      <c r="U1823">
        <f t="shared" si="28"/>
        <v>0.44889026487927641</v>
      </c>
      <c r="V1823">
        <v>37.549900000000001</v>
      </c>
      <c r="W1823">
        <v>33.963799999999999</v>
      </c>
      <c r="X1823">
        <v>37.597499999999997</v>
      </c>
      <c r="Y1823">
        <v>31.105499999999999</v>
      </c>
      <c r="Z1823">
        <v>-59.2029</v>
      </c>
      <c r="AA1823">
        <v>-63.748699999999999</v>
      </c>
      <c r="AB1823">
        <v>-26.822500000000002</v>
      </c>
      <c r="AC1823">
        <v>-21.866499999999998</v>
      </c>
      <c r="AD1823">
        <v>33.201000000000001</v>
      </c>
      <c r="AE1823">
        <v>23.478200000000001</v>
      </c>
      <c r="AF1823">
        <v>10.9129</v>
      </c>
      <c r="AG1823">
        <v>67.894300000000001</v>
      </c>
      <c r="AH1823">
        <v>-56.599400000000003</v>
      </c>
      <c r="AI1823">
        <v>42.561199999999999</v>
      </c>
      <c r="AJ1823">
        <v>16.962299999999999</v>
      </c>
      <c r="AK1823">
        <v>-70.312100000000001</v>
      </c>
      <c r="AL1823">
        <v>60.467100000000002</v>
      </c>
      <c r="AM1823">
        <v>55.643000000000001</v>
      </c>
      <c r="AN1823">
        <v>29.655200000000001</v>
      </c>
      <c r="AO1823">
        <v>18.834</v>
      </c>
      <c r="AP1823">
        <v>-35.8416</v>
      </c>
      <c r="AQ1823">
        <v>-34.664900000000003</v>
      </c>
      <c r="AR1823">
        <v>-16.601299999999998</v>
      </c>
      <c r="AS1823">
        <v>-11.5587</v>
      </c>
      <c r="AT1823">
        <v>53.5413</v>
      </c>
      <c r="AU1823">
        <v>53.085299999999997</v>
      </c>
      <c r="AV1823">
        <v>41.926200000000001</v>
      </c>
      <c r="AW1823">
        <v>55.570900000000002</v>
      </c>
      <c r="AX1823">
        <v>9.3930000000000007</v>
      </c>
      <c r="AY1823">
        <v>25.7758</v>
      </c>
      <c r="AZ1823">
        <v>25.643999999999998</v>
      </c>
      <c r="BA1823">
        <v>16.936800000000002</v>
      </c>
    </row>
    <row r="1824" spans="1:53" x14ac:dyDescent="0.15">
      <c r="A1824" t="s">
        <v>3646</v>
      </c>
      <c r="B1824" t="s">
        <v>3647</v>
      </c>
      <c r="C1824" s="1">
        <v>42118</v>
      </c>
      <c r="D1824" t="s">
        <v>2789</v>
      </c>
      <c r="E1824">
        <v>3.9941</v>
      </c>
      <c r="F1824">
        <v>5.0240999999999998</v>
      </c>
      <c r="G1824">
        <v>6.1912000000000003</v>
      </c>
      <c r="H1824">
        <v>7.7253999999999996</v>
      </c>
      <c r="I1824">
        <v>0.64159999999999995</v>
      </c>
      <c r="J1824">
        <v>3.0842000000000001</v>
      </c>
      <c r="K1824">
        <v>4.0170000000000003</v>
      </c>
      <c r="L1824">
        <v>6.4942000000000002</v>
      </c>
      <c r="M1824">
        <v>-1.3972</v>
      </c>
      <c r="N1824">
        <v>1.571</v>
      </c>
      <c r="O1824">
        <v>2.2572000000000001</v>
      </c>
      <c r="P1824">
        <v>7.931</v>
      </c>
      <c r="Q1824">
        <v>1.889</v>
      </c>
      <c r="R1824">
        <v>1.9681</v>
      </c>
      <c r="S1824">
        <v>2.6053000000000002</v>
      </c>
      <c r="T1824">
        <v>0</v>
      </c>
      <c r="U1824">
        <f t="shared" si="28"/>
        <v>0.58581352656223418</v>
      </c>
      <c r="V1824">
        <v>-1.6086</v>
      </c>
      <c r="W1824">
        <v>-21.630600000000001</v>
      </c>
      <c r="X1824">
        <v>-32.063899999999997</v>
      </c>
      <c r="Y1824">
        <v>-27.1767</v>
      </c>
      <c r="Z1824">
        <v>-73.530299999999997</v>
      </c>
      <c r="AA1824">
        <v>-21.1402</v>
      </c>
      <c r="AB1824">
        <v>-17.0291</v>
      </c>
      <c r="AC1824">
        <v>7.6083999999999996</v>
      </c>
      <c r="AD1824">
        <v>-335.8732</v>
      </c>
      <c r="AE1824">
        <v>27.427199999999999</v>
      </c>
      <c r="AF1824">
        <v>111.98569999999999</v>
      </c>
      <c r="AG1824">
        <v>363.94369999999998</v>
      </c>
      <c r="AH1824">
        <v>924.87710000000004</v>
      </c>
      <c r="AI1824">
        <v>234.69839999999999</v>
      </c>
      <c r="AJ1824">
        <v>104.679</v>
      </c>
      <c r="AK1824">
        <v>0</v>
      </c>
      <c r="AL1824">
        <v>-21.808399999999999</v>
      </c>
      <c r="AM1824">
        <v>-30.854800000000001</v>
      </c>
      <c r="AN1824">
        <v>-33.0764</v>
      </c>
      <c r="AO1824">
        <v>-32.238599999999998</v>
      </c>
      <c r="AP1824">
        <v>-33.262500000000003</v>
      </c>
      <c r="AQ1824">
        <v>10.598699999999999</v>
      </c>
      <c r="AR1824">
        <v>19.066400000000002</v>
      </c>
      <c r="AS1824">
        <v>38.682899999999997</v>
      </c>
      <c r="AT1824">
        <v>13.8652</v>
      </c>
      <c r="AU1824">
        <v>84.700400000000002</v>
      </c>
      <c r="AV1824">
        <v>180.89230000000001</v>
      </c>
      <c r="AW1824">
        <v>333.46640000000002</v>
      </c>
      <c r="AX1824">
        <v>745.72310000000004</v>
      </c>
      <c r="AY1824">
        <v>199.15870000000001</v>
      </c>
      <c r="AZ1824">
        <v>90.572500000000005</v>
      </c>
      <c r="BA1824">
        <v>38.28</v>
      </c>
    </row>
    <row r="1825" spans="1:53" x14ac:dyDescent="0.15">
      <c r="A1825" t="s">
        <v>3648</v>
      </c>
      <c r="B1825" t="s">
        <v>3649</v>
      </c>
      <c r="C1825" s="1">
        <v>42089</v>
      </c>
      <c r="D1825" t="s">
        <v>2789</v>
      </c>
      <c r="E1825">
        <v>3.5825</v>
      </c>
      <c r="F1825">
        <v>7.6642999999999999</v>
      </c>
      <c r="G1825">
        <v>11.3971</v>
      </c>
      <c r="H1825">
        <v>19.697700000000001</v>
      </c>
      <c r="I1825">
        <v>2.7216999999999998</v>
      </c>
      <c r="J1825">
        <v>4.4653</v>
      </c>
      <c r="K1825">
        <v>7.1885000000000003</v>
      </c>
      <c r="L1825">
        <v>8.4903999999999993</v>
      </c>
      <c r="M1825">
        <v>2.2078000000000002</v>
      </c>
      <c r="N1825">
        <v>4.8949999999999996</v>
      </c>
      <c r="O1825">
        <v>6.8005000000000004</v>
      </c>
      <c r="P1825">
        <v>8.2254000000000005</v>
      </c>
      <c r="Q1825">
        <v>2.6232000000000002</v>
      </c>
      <c r="R1825">
        <v>5.2343000000000002</v>
      </c>
      <c r="S1825">
        <v>7.5289999999999999</v>
      </c>
      <c r="T1825">
        <v>8.5701000000000001</v>
      </c>
      <c r="U1825">
        <f t="shared" si="28"/>
        <v>0.43405304805852457</v>
      </c>
      <c r="V1825">
        <v>48.5276</v>
      </c>
      <c r="W1825">
        <v>12.957599999999999</v>
      </c>
      <c r="X1825">
        <v>4.5246000000000004</v>
      </c>
      <c r="Y1825">
        <v>15.564</v>
      </c>
      <c r="Z1825">
        <v>13.527900000000001</v>
      </c>
      <c r="AA1825">
        <v>-14.1721</v>
      </c>
      <c r="AB1825">
        <v>-10.6874</v>
      </c>
      <c r="AC1825">
        <v>-38.436100000000003</v>
      </c>
      <c r="AD1825">
        <v>-11.894600000000001</v>
      </c>
      <c r="AE1825">
        <v>20.174499999999998</v>
      </c>
      <c r="AF1825">
        <v>2.8849</v>
      </c>
      <c r="AG1825">
        <v>5.8875999999999999</v>
      </c>
      <c r="AH1825">
        <v>30.256499999999999</v>
      </c>
      <c r="AI1825">
        <v>10.4903</v>
      </c>
      <c r="AJ1825">
        <v>16.567299999999999</v>
      </c>
      <c r="AK1825">
        <v>7.1486999999999998</v>
      </c>
      <c r="AL1825">
        <v>11.84</v>
      </c>
      <c r="AM1825">
        <v>5.8474000000000004</v>
      </c>
      <c r="AN1825">
        <v>6.4241000000000001</v>
      </c>
      <c r="AO1825">
        <v>6.8613</v>
      </c>
      <c r="AP1825">
        <v>10.1656</v>
      </c>
      <c r="AQ1825">
        <v>-28.290199999999999</v>
      </c>
      <c r="AR1825">
        <v>-28.403700000000001</v>
      </c>
      <c r="AS1825">
        <v>-27.094000000000001</v>
      </c>
      <c r="AT1825">
        <v>30.349399999999999</v>
      </c>
      <c r="AU1825">
        <v>53.703899999999997</v>
      </c>
      <c r="AV1825">
        <v>41.223399999999998</v>
      </c>
      <c r="AW1825">
        <v>44.018900000000002</v>
      </c>
      <c r="AX1825">
        <v>-11.712300000000001</v>
      </c>
      <c r="AY1825">
        <v>25.260100000000001</v>
      </c>
      <c r="AZ1825">
        <v>34.144500000000001</v>
      </c>
      <c r="BA1825">
        <v>22.4788</v>
      </c>
    </row>
    <row r="1826" spans="1:53" x14ac:dyDescent="0.15">
      <c r="A1826" t="s">
        <v>3650</v>
      </c>
      <c r="B1826" t="s">
        <v>3651</v>
      </c>
      <c r="C1826" s="1">
        <v>42116</v>
      </c>
      <c r="D1826" t="s">
        <v>2789</v>
      </c>
      <c r="E1826">
        <v>16.1449</v>
      </c>
      <c r="F1826">
        <v>16.842400000000001</v>
      </c>
      <c r="G1826">
        <v>25.219799999999999</v>
      </c>
      <c r="H1826">
        <v>30.616599999999998</v>
      </c>
      <c r="I1826">
        <v>5.2877000000000001</v>
      </c>
      <c r="J1826">
        <v>7.8056999999999999</v>
      </c>
      <c r="K1826">
        <v>11.1532</v>
      </c>
      <c r="L1826">
        <v>12.3956</v>
      </c>
      <c r="M1826">
        <v>3.6187999999999998</v>
      </c>
      <c r="N1826">
        <v>4.9493</v>
      </c>
      <c r="O1826">
        <v>5.3231999999999999</v>
      </c>
      <c r="P1826">
        <v>6.0784000000000002</v>
      </c>
      <c r="Q1826">
        <v>2.1638999999999999</v>
      </c>
      <c r="R1826">
        <v>0.78990000000000005</v>
      </c>
      <c r="S1826">
        <v>1.0987</v>
      </c>
      <c r="T1826">
        <v>2.9811000000000001</v>
      </c>
      <c r="U1826">
        <f t="shared" si="28"/>
        <v>0.82287233098481183</v>
      </c>
      <c r="V1826">
        <v>36.0319</v>
      </c>
      <c r="W1826">
        <v>27.307500000000001</v>
      </c>
      <c r="X1826">
        <v>26.370100000000001</v>
      </c>
      <c r="Y1826">
        <v>23.549299999999999</v>
      </c>
      <c r="Z1826">
        <v>2.3525</v>
      </c>
      <c r="AA1826">
        <v>-22.601700000000001</v>
      </c>
      <c r="AB1826">
        <v>-28.273199999999999</v>
      </c>
      <c r="AC1826">
        <v>-35.829500000000003</v>
      </c>
      <c r="AD1826">
        <v>-27.6587</v>
      </c>
      <c r="AE1826">
        <v>-33.1066</v>
      </c>
      <c r="AF1826">
        <v>-50.341200000000001</v>
      </c>
      <c r="AG1826">
        <v>-49.459699999999998</v>
      </c>
      <c r="AH1826">
        <v>-40.737699999999997</v>
      </c>
      <c r="AI1826">
        <v>-84.125399999999999</v>
      </c>
      <c r="AJ1826">
        <v>-79.208399999999997</v>
      </c>
      <c r="AK1826">
        <v>-50.129199999999997</v>
      </c>
      <c r="AL1826">
        <v>23.9071</v>
      </c>
      <c r="AM1826">
        <v>24.2669</v>
      </c>
      <c r="AN1826">
        <v>23.056100000000001</v>
      </c>
      <c r="AO1826">
        <v>21.399799999999999</v>
      </c>
      <c r="AP1826">
        <v>13.8642</v>
      </c>
      <c r="AQ1826">
        <v>3.5583</v>
      </c>
      <c r="AR1826">
        <v>4.9399999999999999E-2</v>
      </c>
      <c r="AS1826">
        <v>1.2816000000000001</v>
      </c>
      <c r="AT1826">
        <v>1.3668</v>
      </c>
      <c r="AU1826">
        <v>0.59809999999999997</v>
      </c>
      <c r="AV1826">
        <v>-1.9930000000000001</v>
      </c>
      <c r="AW1826">
        <v>-5.3566000000000003</v>
      </c>
      <c r="AX1826">
        <v>5.5829000000000004</v>
      </c>
      <c r="AY1826">
        <v>8.0425000000000004</v>
      </c>
      <c r="AZ1826">
        <v>28.228100000000001</v>
      </c>
      <c r="BA1826">
        <v>35.889699999999998</v>
      </c>
    </row>
    <row r="1827" spans="1:53" x14ac:dyDescent="0.15">
      <c r="A1827" t="s">
        <v>3652</v>
      </c>
      <c r="B1827" t="s">
        <v>3653</v>
      </c>
      <c r="C1827" s="1">
        <v>42117</v>
      </c>
      <c r="D1827" t="s">
        <v>2789</v>
      </c>
      <c r="E1827">
        <v>3.8363</v>
      </c>
      <c r="F1827">
        <v>5.7804000000000002</v>
      </c>
      <c r="G1827">
        <v>7.8403999999999998</v>
      </c>
      <c r="H1827">
        <v>11.8916</v>
      </c>
      <c r="I1827">
        <v>2.2757000000000001</v>
      </c>
      <c r="J1827">
        <v>3.9518</v>
      </c>
      <c r="K1827">
        <v>3.0042</v>
      </c>
      <c r="L1827">
        <v>5.6467000000000001</v>
      </c>
      <c r="M1827">
        <v>0.76270000000000004</v>
      </c>
      <c r="N1827">
        <v>2.4011</v>
      </c>
      <c r="O1827">
        <v>3.7054999999999998</v>
      </c>
      <c r="P1827">
        <v>9.5390999999999995</v>
      </c>
      <c r="Q1827">
        <v>4.0922000000000001</v>
      </c>
      <c r="R1827">
        <v>8.8110999999999997</v>
      </c>
      <c r="S1827">
        <v>12.1884</v>
      </c>
      <c r="T1827">
        <v>18.835899999999999</v>
      </c>
      <c r="U1827">
        <f t="shared" si="28"/>
        <v>0.41798239239386709</v>
      </c>
      <c r="V1827">
        <v>3.4441999999999999</v>
      </c>
      <c r="W1827">
        <v>5.9908999999999999</v>
      </c>
      <c r="X1827">
        <v>-11.9679</v>
      </c>
      <c r="Y1827">
        <v>5.8658000000000001</v>
      </c>
      <c r="Z1827">
        <v>5.1456</v>
      </c>
      <c r="AA1827">
        <v>-8.7380999999999993</v>
      </c>
      <c r="AB1827">
        <v>-6.1590999999999996</v>
      </c>
      <c r="AC1827">
        <v>15.631399999999999</v>
      </c>
      <c r="AD1827">
        <v>19.482800000000001</v>
      </c>
      <c r="AE1827">
        <v>91.344999999999999</v>
      </c>
      <c r="AF1827">
        <v>103.2152</v>
      </c>
      <c r="AG1827">
        <v>163.2157</v>
      </c>
      <c r="AH1827">
        <v>402.31959999999998</v>
      </c>
      <c r="AI1827">
        <v>293.12299999999999</v>
      </c>
      <c r="AJ1827">
        <v>275.07530000000003</v>
      </c>
      <c r="AK1827">
        <v>138.8477</v>
      </c>
      <c r="AL1827">
        <v>-2.6223000000000001</v>
      </c>
      <c r="AM1827">
        <v>-8.7436000000000007</v>
      </c>
      <c r="AN1827">
        <v>-10.443</v>
      </c>
      <c r="AO1827">
        <v>-6.2468000000000004</v>
      </c>
      <c r="AP1827">
        <v>14.8019</v>
      </c>
      <c r="AQ1827">
        <v>9.9136000000000006</v>
      </c>
      <c r="AR1827">
        <v>8.0312999999999999</v>
      </c>
      <c r="AS1827">
        <v>20.2849</v>
      </c>
      <c r="AT1827">
        <v>8.1784999999999997</v>
      </c>
      <c r="AU1827">
        <v>49.645400000000002</v>
      </c>
      <c r="AV1827">
        <v>44.777500000000003</v>
      </c>
      <c r="AW1827">
        <v>75.685100000000006</v>
      </c>
      <c r="AX1827">
        <v>165.0693</v>
      </c>
      <c r="AY1827">
        <v>149.11250000000001</v>
      </c>
      <c r="AZ1827">
        <v>144.69049999999999</v>
      </c>
      <c r="BA1827">
        <v>103.5485</v>
      </c>
    </row>
    <row r="1828" spans="1:53" x14ac:dyDescent="0.15">
      <c r="A1828" t="s">
        <v>3654</v>
      </c>
      <c r="B1828" t="s">
        <v>3655</v>
      </c>
      <c r="C1828" s="1">
        <v>42118</v>
      </c>
      <c r="D1828" t="s">
        <v>2789</v>
      </c>
      <c r="E1828">
        <v>2.9106999999999998</v>
      </c>
      <c r="F1828">
        <v>4.9779999999999998</v>
      </c>
      <c r="G1828">
        <v>8.3473000000000006</v>
      </c>
      <c r="H1828">
        <v>13.522</v>
      </c>
      <c r="I1828">
        <v>2.5198999999999998</v>
      </c>
      <c r="J1828">
        <v>5.1867000000000001</v>
      </c>
      <c r="K1828">
        <v>10.042199999999999</v>
      </c>
      <c r="L1828">
        <v>15.606299999999999</v>
      </c>
      <c r="M1828">
        <v>2.1696</v>
      </c>
      <c r="N1828">
        <v>6.7393999999999998</v>
      </c>
      <c r="O1828">
        <v>13.246499999999999</v>
      </c>
      <c r="P1828">
        <v>16.966200000000001</v>
      </c>
      <c r="Q1828">
        <v>3.6269999999999998</v>
      </c>
      <c r="R1828">
        <v>7.5362999999999998</v>
      </c>
      <c r="S1828">
        <v>12.6935</v>
      </c>
      <c r="T1828">
        <v>12.498900000000001</v>
      </c>
      <c r="U1828">
        <f t="shared" si="28"/>
        <v>0.11912015917743343</v>
      </c>
      <c r="V1828">
        <v>37.633800000000001</v>
      </c>
      <c r="W1828">
        <v>26.142099999999999</v>
      </c>
      <c r="X1828">
        <v>19.751799999999999</v>
      </c>
      <c r="Y1828">
        <v>43.852400000000003</v>
      </c>
      <c r="Z1828">
        <v>56.707999999999998</v>
      </c>
      <c r="AA1828">
        <v>43.780999999999999</v>
      </c>
      <c r="AB1828">
        <v>66.361000000000004</v>
      </c>
      <c r="AC1828">
        <v>60.024700000000003</v>
      </c>
      <c r="AD1828">
        <v>45.057099999999998</v>
      </c>
      <c r="AE1828">
        <v>120.32340000000001</v>
      </c>
      <c r="AF1828">
        <v>123.1828</v>
      </c>
      <c r="AG1828">
        <v>82.242099999999994</v>
      </c>
      <c r="AH1828">
        <v>142.23259999999999</v>
      </c>
      <c r="AI1828">
        <v>61.317300000000003</v>
      </c>
      <c r="AJ1828">
        <v>39.43</v>
      </c>
      <c r="AK1828">
        <v>8.9184000000000001</v>
      </c>
      <c r="AL1828">
        <v>15.6553</v>
      </c>
      <c r="AM1828">
        <v>13.7187</v>
      </c>
      <c r="AN1828">
        <v>12.6027</v>
      </c>
      <c r="AO1828">
        <v>25.4377</v>
      </c>
      <c r="AP1828">
        <v>46.203200000000002</v>
      </c>
      <c r="AQ1828">
        <v>39.216700000000003</v>
      </c>
      <c r="AR1828">
        <v>52.392299999999999</v>
      </c>
      <c r="AS1828">
        <v>44.679900000000004</v>
      </c>
      <c r="AT1828">
        <v>23.2639</v>
      </c>
      <c r="AU1828">
        <v>65.908600000000007</v>
      </c>
      <c r="AV1828">
        <v>66.395600000000002</v>
      </c>
      <c r="AW1828">
        <v>65.059700000000007</v>
      </c>
      <c r="AX1828">
        <v>32.927900000000001</v>
      </c>
      <c r="AY1828">
        <v>20.9465</v>
      </c>
      <c r="AZ1828">
        <v>24.678000000000001</v>
      </c>
      <c r="BA1828">
        <v>22.4072</v>
      </c>
    </row>
    <row r="1829" spans="1:53" x14ac:dyDescent="0.15">
      <c r="A1829" t="s">
        <v>3656</v>
      </c>
      <c r="B1829" t="s">
        <v>3657</v>
      </c>
      <c r="C1829" s="1">
        <v>42116</v>
      </c>
      <c r="D1829" t="s">
        <v>2789</v>
      </c>
      <c r="E1829">
        <v>7.6875999999999998</v>
      </c>
      <c r="F1829">
        <v>8.3420000000000005</v>
      </c>
      <c r="G1829">
        <v>13.771100000000001</v>
      </c>
      <c r="H1829">
        <v>18.952999999999999</v>
      </c>
      <c r="I1829">
        <v>2.9759000000000002</v>
      </c>
      <c r="J1829">
        <v>6.5046999999999997</v>
      </c>
      <c r="K1829">
        <v>10.6295</v>
      </c>
      <c r="L1829">
        <v>12.9773</v>
      </c>
      <c r="M1829">
        <v>3.0112000000000001</v>
      </c>
      <c r="N1829">
        <v>6.3551000000000002</v>
      </c>
      <c r="O1829">
        <v>10.4396</v>
      </c>
      <c r="P1829">
        <v>13.6965</v>
      </c>
      <c r="Q1829">
        <v>3.7566000000000002</v>
      </c>
      <c r="R1829">
        <v>7.3863000000000003</v>
      </c>
      <c r="S1829">
        <v>11.184200000000001</v>
      </c>
      <c r="T1829">
        <v>13.5852</v>
      </c>
      <c r="U1829">
        <f t="shared" si="28"/>
        <v>0.16291222744527153</v>
      </c>
      <c r="V1829">
        <v>25.768899999999999</v>
      </c>
      <c r="W1829">
        <v>18.903400000000001</v>
      </c>
      <c r="X1829">
        <v>11.1097</v>
      </c>
      <c r="Y1829">
        <v>16.574400000000001</v>
      </c>
      <c r="Z1829">
        <v>16.869800000000001</v>
      </c>
      <c r="AA1829">
        <v>28.1371</v>
      </c>
      <c r="AB1829">
        <v>28.945599999999999</v>
      </c>
      <c r="AC1829">
        <v>17.959499999999998</v>
      </c>
      <c r="AD1829">
        <v>29.625699999999998</v>
      </c>
      <c r="AE1829">
        <v>24.760999999999999</v>
      </c>
      <c r="AF1829">
        <v>20.555800000000001</v>
      </c>
      <c r="AG1829">
        <v>19.665400000000002</v>
      </c>
      <c r="AH1829">
        <v>27.121600000000001</v>
      </c>
      <c r="AI1829">
        <v>17.6004</v>
      </c>
      <c r="AJ1829">
        <v>12.676299999999999</v>
      </c>
      <c r="AK1829">
        <v>-3.4577</v>
      </c>
      <c r="AL1829">
        <v>30.565000000000001</v>
      </c>
      <c r="AM1829">
        <v>19.284099999999999</v>
      </c>
      <c r="AN1829">
        <v>11.8148</v>
      </c>
      <c r="AO1829">
        <v>14.266500000000001</v>
      </c>
      <c r="AP1829">
        <v>17.1358</v>
      </c>
      <c r="AQ1829">
        <v>23.210799999999999</v>
      </c>
      <c r="AR1829">
        <v>36.6252</v>
      </c>
      <c r="AS1829">
        <v>54.442</v>
      </c>
      <c r="AT1829">
        <v>84.608900000000006</v>
      </c>
      <c r="AU1829">
        <v>88.036100000000005</v>
      </c>
      <c r="AV1829">
        <v>77.045400000000001</v>
      </c>
      <c r="AW1829">
        <v>71.096800000000002</v>
      </c>
      <c r="AX1829">
        <v>45.183</v>
      </c>
      <c r="AY1829">
        <v>33.225900000000003</v>
      </c>
      <c r="AZ1829">
        <v>33.340000000000003</v>
      </c>
      <c r="BA1829">
        <v>21.319500000000001</v>
      </c>
    </row>
    <row r="1830" spans="1:53" x14ac:dyDescent="0.15">
      <c r="A1830" t="s">
        <v>3658</v>
      </c>
      <c r="B1830" t="s">
        <v>3659</v>
      </c>
      <c r="C1830" s="1">
        <v>42117</v>
      </c>
      <c r="D1830" t="s">
        <v>2789</v>
      </c>
      <c r="E1830">
        <v>1.6374</v>
      </c>
      <c r="F1830">
        <v>5.0511999999999997</v>
      </c>
      <c r="G1830">
        <v>7.94</v>
      </c>
      <c r="H1830">
        <v>15.0451</v>
      </c>
      <c r="I1830">
        <v>0.87229999999999996</v>
      </c>
      <c r="J1830">
        <v>3.9878</v>
      </c>
      <c r="K1830">
        <v>6.2545000000000002</v>
      </c>
      <c r="L1830">
        <v>10.902799999999999</v>
      </c>
      <c r="M1830">
        <v>0.89200000000000002</v>
      </c>
      <c r="N1830">
        <v>5.3220000000000001</v>
      </c>
      <c r="O1830">
        <v>7.5456000000000003</v>
      </c>
      <c r="P1830">
        <v>9.25</v>
      </c>
      <c r="Q1830">
        <v>0.3407</v>
      </c>
      <c r="R1830">
        <v>3.4863</v>
      </c>
      <c r="S1830">
        <v>4.5282999999999998</v>
      </c>
      <c r="T1830">
        <v>8.5475999999999992</v>
      </c>
      <c r="U1830">
        <f t="shared" si="28"/>
        <v>0.23056541797167734</v>
      </c>
      <c r="V1830">
        <v>163.68989999999999</v>
      </c>
      <c r="W1830">
        <v>22.3872</v>
      </c>
      <c r="X1830">
        <v>16.838899999999999</v>
      </c>
      <c r="Y1830">
        <v>17.705500000000001</v>
      </c>
      <c r="Z1830">
        <v>19.6432</v>
      </c>
      <c r="AA1830">
        <v>16.165800000000001</v>
      </c>
      <c r="AB1830">
        <v>15.7523</v>
      </c>
      <c r="AC1830">
        <v>4.3994999999999997</v>
      </c>
      <c r="AD1830">
        <v>9.4328000000000003</v>
      </c>
      <c r="AE1830">
        <v>40.996000000000002</v>
      </c>
      <c r="AF1830">
        <v>27.364599999999999</v>
      </c>
      <c r="AG1830">
        <v>-12.1724</v>
      </c>
      <c r="AH1830">
        <v>-64.362499999999997</v>
      </c>
      <c r="AI1830">
        <v>-34.450000000000003</v>
      </c>
      <c r="AJ1830">
        <v>-40.755600000000001</v>
      </c>
      <c r="AK1830">
        <v>-25.936399999999999</v>
      </c>
      <c r="AL1830">
        <v>905.63649999999996</v>
      </c>
      <c r="AM1830">
        <v>19.843900000000001</v>
      </c>
      <c r="AN1830">
        <v>21.517099999999999</v>
      </c>
      <c r="AO1830">
        <v>26.6557</v>
      </c>
      <c r="AP1830">
        <v>34.714300000000001</v>
      </c>
      <c r="AQ1830">
        <v>31.288599999999999</v>
      </c>
      <c r="AR1830">
        <v>17.6282</v>
      </c>
      <c r="AS1830">
        <v>29.8811</v>
      </c>
      <c r="AT1830">
        <v>19.937200000000001</v>
      </c>
      <c r="AU1830">
        <v>25.5581</v>
      </c>
      <c r="AV1830">
        <v>27.9559</v>
      </c>
      <c r="AW1830">
        <v>-2.7244000000000002</v>
      </c>
      <c r="AX1830">
        <v>-4.7690000000000001</v>
      </c>
      <c r="AY1830">
        <v>-17.499400000000001</v>
      </c>
      <c r="AZ1830">
        <v>-28.973099999999999</v>
      </c>
      <c r="BA1830">
        <v>-24.6753</v>
      </c>
    </row>
    <row r="1831" spans="1:53" x14ac:dyDescent="0.15">
      <c r="A1831" t="s">
        <v>3660</v>
      </c>
      <c r="B1831" t="s">
        <v>3661</v>
      </c>
      <c r="C1831" s="1">
        <v>42117</v>
      </c>
      <c r="D1831" t="s">
        <v>2789</v>
      </c>
      <c r="E1831">
        <v>2.6945999999999999</v>
      </c>
      <c r="F1831">
        <v>5.88</v>
      </c>
      <c r="G1831">
        <v>7.0018000000000002</v>
      </c>
      <c r="H1831">
        <v>8.7919999999999998</v>
      </c>
      <c r="I1831">
        <v>1.369</v>
      </c>
      <c r="J1831">
        <v>3.6149</v>
      </c>
      <c r="K1831">
        <v>7.0658000000000003</v>
      </c>
      <c r="L1831">
        <v>9.6466999999999992</v>
      </c>
      <c r="M1831">
        <v>2.4506000000000001</v>
      </c>
      <c r="N1831">
        <v>6.1005000000000003</v>
      </c>
      <c r="O1831">
        <v>9.4893000000000001</v>
      </c>
      <c r="P1831">
        <v>12.1624</v>
      </c>
      <c r="Q1831">
        <v>2.5943000000000001</v>
      </c>
      <c r="R1831">
        <v>5.8792999999999997</v>
      </c>
      <c r="S1831">
        <v>8.8705999999999996</v>
      </c>
      <c r="T1831">
        <v>8.0045999999999999</v>
      </c>
      <c r="U1831">
        <f t="shared" si="28"/>
        <v>0.16181058564887443</v>
      </c>
      <c r="V1831">
        <v>17.518699999999999</v>
      </c>
      <c r="W1831">
        <v>-14.898</v>
      </c>
      <c r="X1831">
        <v>-29.253299999999999</v>
      </c>
      <c r="Y1831">
        <v>-23.124099999999999</v>
      </c>
      <c r="Z1831">
        <v>-7.6650999999999998</v>
      </c>
      <c r="AA1831">
        <v>29.7042</v>
      </c>
      <c r="AB1831">
        <v>115.254</v>
      </c>
      <c r="AC1831">
        <v>142.26329999999999</v>
      </c>
      <c r="AD1831">
        <v>428.87540000000001</v>
      </c>
      <c r="AE1831">
        <v>212.32660000000001</v>
      </c>
      <c r="AF1831">
        <v>149.91900000000001</v>
      </c>
      <c r="AG1831">
        <v>129.91159999999999</v>
      </c>
      <c r="AH1831">
        <v>36.2361</v>
      </c>
      <c r="AI1831">
        <v>28.091999999999999</v>
      </c>
      <c r="AJ1831">
        <v>25.375599999999999</v>
      </c>
      <c r="AK1831">
        <v>-9.2789000000000001</v>
      </c>
      <c r="AL1831">
        <v>17.270600000000002</v>
      </c>
      <c r="AM1831">
        <v>11.4343</v>
      </c>
      <c r="AN1831">
        <v>3.7833999999999999</v>
      </c>
      <c r="AO1831">
        <v>4.1551999999999998</v>
      </c>
      <c r="AP1831">
        <v>15.694699999999999</v>
      </c>
      <c r="AQ1831">
        <v>44.753399999999999</v>
      </c>
      <c r="AR1831">
        <v>89.663300000000007</v>
      </c>
      <c r="AS1831">
        <v>120.0365</v>
      </c>
      <c r="AT1831">
        <v>200.827</v>
      </c>
      <c r="AU1831">
        <v>123.5115</v>
      </c>
      <c r="AV1831">
        <v>104.71510000000001</v>
      </c>
      <c r="AW1831">
        <v>96.918400000000005</v>
      </c>
      <c r="AX1831">
        <v>54.549900000000001</v>
      </c>
      <c r="AY1831">
        <v>46.325499999999998</v>
      </c>
      <c r="AZ1831">
        <v>40.088099999999997</v>
      </c>
      <c r="BA1831">
        <v>35.060600000000001</v>
      </c>
    </row>
    <row r="1832" spans="1:53" x14ac:dyDescent="0.15">
      <c r="A1832" t="s">
        <v>3662</v>
      </c>
      <c r="B1832" t="s">
        <v>3663</v>
      </c>
      <c r="C1832" s="1">
        <v>42118</v>
      </c>
      <c r="D1832" t="s">
        <v>2789</v>
      </c>
      <c r="E1832">
        <v>2.3751000000000002</v>
      </c>
      <c r="F1832">
        <v>3.7389999999999999</v>
      </c>
      <c r="G1832">
        <v>3.5156999999999998</v>
      </c>
      <c r="H1832">
        <v>6.8154000000000003</v>
      </c>
      <c r="I1832">
        <v>0.34839999999999999</v>
      </c>
      <c r="J1832">
        <v>0.38300000000000001</v>
      </c>
      <c r="K1832">
        <v>0.25259999999999999</v>
      </c>
      <c r="L1832">
        <v>0.74829999999999997</v>
      </c>
      <c r="M1832">
        <v>0.21740000000000001</v>
      </c>
      <c r="N1832">
        <v>0.25440000000000002</v>
      </c>
      <c r="O1832">
        <v>0.11609999999999999</v>
      </c>
      <c r="P1832">
        <v>0.90200000000000002</v>
      </c>
      <c r="Q1832">
        <v>0.26950000000000002</v>
      </c>
      <c r="R1832">
        <v>0.27200000000000002</v>
      </c>
      <c r="S1832">
        <v>-1.0035000000000001</v>
      </c>
      <c r="T1832">
        <v>-28.385000000000002</v>
      </c>
      <c r="U1832">
        <f t="shared" si="28"/>
        <v>-2.7576464112801107</v>
      </c>
      <c r="V1832">
        <v>19.3855</v>
      </c>
      <c r="W1832">
        <v>-34.461799999999997</v>
      </c>
      <c r="X1832">
        <v>-57.275799999999997</v>
      </c>
      <c r="Y1832">
        <v>-44.884</v>
      </c>
      <c r="Z1832">
        <v>-82.006</v>
      </c>
      <c r="AA1832">
        <v>-96.077200000000005</v>
      </c>
      <c r="AB1832">
        <v>-105.31310000000001</v>
      </c>
      <c r="AC1832">
        <v>-101.126</v>
      </c>
      <c r="AD1832">
        <v>-25.398800000000001</v>
      </c>
      <c r="AE1832">
        <v>276.80020000000002</v>
      </c>
      <c r="AF1832">
        <v>264.41480000000001</v>
      </c>
      <c r="AG1832" s="2">
        <v>1869.8074999999999</v>
      </c>
      <c r="AH1832">
        <v>-81.338399999999993</v>
      </c>
      <c r="AI1832">
        <v>-52.903500000000001</v>
      </c>
      <c r="AJ1832">
        <v>-709.22850000000005</v>
      </c>
      <c r="AK1832" s="2">
        <v>-2699.6406999999999</v>
      </c>
      <c r="AL1832">
        <v>8.8356999999999992</v>
      </c>
      <c r="AM1832">
        <v>-5.0411000000000001</v>
      </c>
      <c r="AN1832">
        <v>-14.081099999999999</v>
      </c>
      <c r="AO1832">
        <v>-7.0460000000000003</v>
      </c>
      <c r="AP1832">
        <v>-2.1707000000000001</v>
      </c>
      <c r="AQ1832">
        <v>-7.8269000000000002</v>
      </c>
      <c r="AR1832">
        <v>2.6781999999999999</v>
      </c>
      <c r="AS1832">
        <v>6.5118999999999998</v>
      </c>
      <c r="AT1832">
        <v>6.9568000000000003</v>
      </c>
      <c r="AU1832">
        <v>25.3048</v>
      </c>
      <c r="AV1832">
        <v>30.517199999999999</v>
      </c>
      <c r="AW1832">
        <v>20.5639</v>
      </c>
      <c r="AX1832">
        <v>48.738</v>
      </c>
      <c r="AY1832">
        <v>33.210900000000002</v>
      </c>
      <c r="AZ1832">
        <v>4.8067000000000002</v>
      </c>
      <c r="BA1832">
        <v>-16.5185</v>
      </c>
    </row>
    <row r="1833" spans="1:53" x14ac:dyDescent="0.15">
      <c r="A1833" t="s">
        <v>3664</v>
      </c>
      <c r="B1833" t="s">
        <v>3665</v>
      </c>
      <c r="C1833" s="1">
        <v>42116</v>
      </c>
      <c r="D1833" t="s">
        <v>2789</v>
      </c>
      <c r="E1833">
        <v>6.2163000000000004</v>
      </c>
      <c r="F1833">
        <v>10.131</v>
      </c>
      <c r="G1833">
        <v>16.187799999999999</v>
      </c>
      <c r="H1833">
        <v>21.9955</v>
      </c>
      <c r="I1833">
        <v>5.6003999999999996</v>
      </c>
      <c r="J1833">
        <v>9.3808000000000007</v>
      </c>
      <c r="K1833">
        <v>11.342700000000001</v>
      </c>
      <c r="L1833">
        <v>17.390799999999999</v>
      </c>
      <c r="M1833">
        <v>3.3</v>
      </c>
      <c r="N1833">
        <v>6.3103999999999996</v>
      </c>
      <c r="O1833">
        <v>8.16</v>
      </c>
      <c r="P1833">
        <v>9.5876999999999999</v>
      </c>
      <c r="Q1833">
        <v>0.81850000000000001</v>
      </c>
      <c r="R1833">
        <v>2.4415</v>
      </c>
      <c r="S1833">
        <v>4.9707999999999997</v>
      </c>
      <c r="T1833">
        <v>6.9282000000000004</v>
      </c>
      <c r="U1833">
        <f t="shared" si="28"/>
        <v>0.43066357021841162</v>
      </c>
      <c r="V1833">
        <v>90.773200000000003</v>
      </c>
      <c r="W1833">
        <v>41.776600000000002</v>
      </c>
      <c r="X1833">
        <v>40.554200000000002</v>
      </c>
      <c r="Y1833">
        <v>58.790999999999997</v>
      </c>
      <c r="Z1833">
        <v>92.072699999999998</v>
      </c>
      <c r="AA1833">
        <v>38.927700000000002</v>
      </c>
      <c r="AB1833">
        <v>27.980699999999999</v>
      </c>
      <c r="AC1833">
        <v>44.480499999999999</v>
      </c>
      <c r="AD1833">
        <v>-2.0611999999999999</v>
      </c>
      <c r="AE1833">
        <v>11.574999999999999</v>
      </c>
      <c r="AF1833">
        <v>-4.1920999999999999</v>
      </c>
      <c r="AG1833">
        <v>-28.3996</v>
      </c>
      <c r="AH1833">
        <v>-73.766900000000007</v>
      </c>
      <c r="AI1833">
        <v>-58.7913</v>
      </c>
      <c r="AJ1833">
        <v>-34.905799999999999</v>
      </c>
      <c r="AK1833">
        <v>-22.5808</v>
      </c>
      <c r="AL1833">
        <v>76.034899999999993</v>
      </c>
      <c r="AM1833">
        <v>53.189599999999999</v>
      </c>
      <c r="AN1833">
        <v>46.000900000000001</v>
      </c>
      <c r="AO1833">
        <v>45.373699999999999</v>
      </c>
      <c r="AP1833">
        <v>-15.571400000000001</v>
      </c>
      <c r="AQ1833">
        <v>-18.2181</v>
      </c>
      <c r="AR1833">
        <v>-15.6312</v>
      </c>
      <c r="AS1833">
        <v>-3.7667999999999999</v>
      </c>
      <c r="AT1833">
        <v>53.354100000000003</v>
      </c>
      <c r="AU1833">
        <v>28.189299999999999</v>
      </c>
      <c r="AV1833">
        <v>17.850999999999999</v>
      </c>
      <c r="AW1833">
        <v>-6.2888999999999999</v>
      </c>
      <c r="AX1833">
        <v>-41.588099999999997</v>
      </c>
      <c r="AY1833">
        <v>-13.8264</v>
      </c>
      <c r="AZ1833">
        <v>5.5293000000000001</v>
      </c>
      <c r="BA1833">
        <v>32.427300000000002</v>
      </c>
    </row>
    <row r="1834" spans="1:53" x14ac:dyDescent="0.15">
      <c r="A1834" t="s">
        <v>3666</v>
      </c>
      <c r="B1834" t="s">
        <v>3667</v>
      </c>
      <c r="C1834" s="1">
        <v>42117</v>
      </c>
      <c r="D1834" t="s">
        <v>2789</v>
      </c>
      <c r="E1834">
        <v>0</v>
      </c>
      <c r="F1834">
        <v>2.4443000000000001</v>
      </c>
      <c r="G1834">
        <v>5.3507999999999996</v>
      </c>
      <c r="H1834">
        <v>14.8576</v>
      </c>
      <c r="I1834">
        <v>1.153</v>
      </c>
      <c r="J1834">
        <v>2.6652999999999998</v>
      </c>
      <c r="K1834">
        <v>5.9240000000000004</v>
      </c>
      <c r="L1834">
        <v>11.313700000000001</v>
      </c>
      <c r="M1834">
        <v>-1.9590000000000001</v>
      </c>
      <c r="N1834">
        <v>1.9369000000000001</v>
      </c>
      <c r="O1834">
        <v>2.9375</v>
      </c>
      <c r="P1834">
        <v>9.6715999999999998</v>
      </c>
      <c r="Q1834">
        <v>8.7538</v>
      </c>
      <c r="R1834">
        <v>12.349600000000001</v>
      </c>
      <c r="S1834">
        <v>14.8444</v>
      </c>
      <c r="T1834">
        <v>13.8774</v>
      </c>
      <c r="U1834">
        <f t="shared" si="28"/>
        <v>0.16508489203155297</v>
      </c>
      <c r="V1834">
        <v>0</v>
      </c>
      <c r="W1834">
        <v>51.371899999999997</v>
      </c>
      <c r="X1834">
        <v>17.4937</v>
      </c>
      <c r="Y1834">
        <v>21.425799999999999</v>
      </c>
      <c r="Z1834">
        <v>195.1053</v>
      </c>
      <c r="AA1834">
        <v>49.835299999999997</v>
      </c>
      <c r="AB1834">
        <v>62.276800000000001</v>
      </c>
      <c r="AC1834">
        <v>9.8237000000000005</v>
      </c>
      <c r="AD1834">
        <v>-271.70830000000001</v>
      </c>
      <c r="AE1834">
        <v>-7.3700999999999999</v>
      </c>
      <c r="AF1834">
        <v>-32.8645</v>
      </c>
      <c r="AG1834">
        <v>11.311299999999999</v>
      </c>
      <c r="AH1834">
        <v>784.5385</v>
      </c>
      <c r="AI1834">
        <v>685.23659999999995</v>
      </c>
      <c r="AJ1834">
        <v>467.43209999999999</v>
      </c>
      <c r="AK1834">
        <v>49.138599999999997</v>
      </c>
      <c r="AL1834">
        <v>109.3</v>
      </c>
      <c r="AM1834">
        <v>15.300700000000001</v>
      </c>
      <c r="AN1834">
        <v>19.391200000000001</v>
      </c>
      <c r="AO1834">
        <v>21.313600000000001</v>
      </c>
      <c r="AP1834">
        <v>89.940700000000007</v>
      </c>
      <c r="AQ1834">
        <v>42.656799999999997</v>
      </c>
      <c r="AR1834">
        <v>60.155200000000001</v>
      </c>
      <c r="AS1834">
        <v>51.041600000000003</v>
      </c>
      <c r="AT1834">
        <v>7.0743999999999998</v>
      </c>
      <c r="AU1834">
        <v>56.1404</v>
      </c>
      <c r="AV1834">
        <v>52.1922</v>
      </c>
      <c r="AW1834">
        <v>40.204900000000002</v>
      </c>
      <c r="AX1834">
        <v>117.29</v>
      </c>
      <c r="AY1834">
        <v>67.698400000000007</v>
      </c>
      <c r="AZ1834">
        <v>56.510399999999997</v>
      </c>
      <c r="BA1834">
        <v>36.102499999999999</v>
      </c>
    </row>
    <row r="1835" spans="1:53" x14ac:dyDescent="0.15">
      <c r="A1835" t="s">
        <v>3668</v>
      </c>
      <c r="B1835" t="s">
        <v>3669</v>
      </c>
      <c r="C1835" s="1">
        <v>42118</v>
      </c>
      <c r="D1835" t="s">
        <v>2789</v>
      </c>
      <c r="E1835">
        <v>2.3214999999999999</v>
      </c>
      <c r="F1835">
        <v>4.7484999999999999</v>
      </c>
      <c r="G1835">
        <v>8.2858999999999998</v>
      </c>
      <c r="H1835">
        <v>15.629099999999999</v>
      </c>
      <c r="I1835">
        <v>1.2753000000000001</v>
      </c>
      <c r="J1835">
        <v>3.6046999999999998</v>
      </c>
      <c r="K1835">
        <v>6.0130999999999997</v>
      </c>
      <c r="L1835">
        <v>11.270300000000001</v>
      </c>
      <c r="M1835">
        <v>1.47</v>
      </c>
      <c r="N1835">
        <v>4.4173</v>
      </c>
      <c r="O1835">
        <v>7.7984999999999998</v>
      </c>
      <c r="P1835">
        <v>12.0413</v>
      </c>
      <c r="Q1835">
        <v>1.8617999999999999</v>
      </c>
      <c r="R1835">
        <v>6.0545</v>
      </c>
      <c r="S1835">
        <v>9.0875000000000004</v>
      </c>
      <c r="T1835">
        <v>14.7475</v>
      </c>
      <c r="U1835">
        <f t="shared" si="28"/>
        <v>0.13516101874287376</v>
      </c>
      <c r="V1835" s="2">
        <v>1000.1353</v>
      </c>
      <c r="W1835">
        <v>35.223700000000001</v>
      </c>
      <c r="X1835">
        <v>47.700899999999997</v>
      </c>
      <c r="Y1835">
        <v>22.463999999999999</v>
      </c>
      <c r="Z1835">
        <v>15.538500000000001</v>
      </c>
      <c r="AA1835">
        <v>10.431800000000001</v>
      </c>
      <c r="AB1835">
        <v>9.1447000000000003</v>
      </c>
      <c r="AC1835">
        <v>3.3144</v>
      </c>
      <c r="AD1835">
        <v>27.936900000000001</v>
      </c>
      <c r="AE1835">
        <v>36.698700000000002</v>
      </c>
      <c r="AF1835">
        <v>38.992899999999999</v>
      </c>
      <c r="AG1835">
        <v>20.2668</v>
      </c>
      <c r="AH1835">
        <v>44.221400000000003</v>
      </c>
      <c r="AI1835">
        <v>56.631</v>
      </c>
      <c r="AJ1835">
        <v>33.422699999999999</v>
      </c>
      <c r="AK1835">
        <v>39.605699999999999</v>
      </c>
      <c r="AL1835">
        <v>45.185099999999998</v>
      </c>
      <c r="AM1835">
        <v>20.424499999999998</v>
      </c>
      <c r="AN1835">
        <v>23.803699999999999</v>
      </c>
      <c r="AO1835">
        <v>15.3649</v>
      </c>
      <c r="AP1835">
        <v>4.8657000000000004</v>
      </c>
      <c r="AQ1835">
        <v>12.6256</v>
      </c>
      <c r="AR1835">
        <v>6.8296000000000001</v>
      </c>
      <c r="AS1835">
        <v>8.3550000000000004</v>
      </c>
      <c r="AT1835">
        <v>21.491800000000001</v>
      </c>
      <c r="AU1835">
        <v>19.3081</v>
      </c>
      <c r="AV1835">
        <v>15.7075</v>
      </c>
      <c r="AW1835">
        <v>15.2133</v>
      </c>
      <c r="AX1835">
        <v>18.373799999999999</v>
      </c>
      <c r="AY1835">
        <v>22.484999999999999</v>
      </c>
      <c r="AZ1835">
        <v>24.490300000000001</v>
      </c>
      <c r="BA1835">
        <v>18.534800000000001</v>
      </c>
    </row>
    <row r="1836" spans="1:53" x14ac:dyDescent="0.15">
      <c r="A1836" t="s">
        <v>3670</v>
      </c>
      <c r="B1836" t="s">
        <v>3671</v>
      </c>
      <c r="C1836" s="1">
        <v>42117</v>
      </c>
      <c r="D1836" t="s">
        <v>2789</v>
      </c>
      <c r="E1836">
        <v>11.402900000000001</v>
      </c>
      <c r="F1836">
        <v>14.514900000000001</v>
      </c>
      <c r="G1836">
        <v>23.19</v>
      </c>
      <c r="H1836">
        <v>29.493400000000001</v>
      </c>
      <c r="I1836">
        <v>6.7190000000000003</v>
      </c>
      <c r="J1836">
        <v>12.0509</v>
      </c>
      <c r="K1836">
        <v>17.164899999999999</v>
      </c>
      <c r="L1836">
        <v>23.383500000000002</v>
      </c>
      <c r="M1836">
        <v>5.9497999999999998</v>
      </c>
      <c r="N1836">
        <v>9.0854999999999997</v>
      </c>
      <c r="O1836">
        <v>13.337400000000001</v>
      </c>
      <c r="P1836">
        <v>19.653099999999998</v>
      </c>
      <c r="Q1836">
        <v>5.2649999999999997</v>
      </c>
      <c r="R1836">
        <v>8.1439000000000004</v>
      </c>
      <c r="S1836">
        <v>12.1861</v>
      </c>
      <c r="T1836">
        <v>17.413699999999999</v>
      </c>
      <c r="U1836">
        <f t="shared" si="28"/>
        <v>0.20338794692552434</v>
      </c>
      <c r="V1836">
        <v>40.492100000000001</v>
      </c>
      <c r="W1836">
        <v>28.7164</v>
      </c>
      <c r="X1836">
        <v>24.8188</v>
      </c>
      <c r="Y1836">
        <v>28.384899999999998</v>
      </c>
      <c r="Z1836">
        <v>6.8048000000000002</v>
      </c>
      <c r="AA1836">
        <v>17.1524</v>
      </c>
      <c r="AB1836">
        <v>2.3209</v>
      </c>
      <c r="AC1836">
        <v>9.3787000000000003</v>
      </c>
      <c r="AD1836">
        <v>2.9235000000000002</v>
      </c>
      <c r="AE1836">
        <v>-12.829800000000001</v>
      </c>
      <c r="AF1836">
        <v>-10.614599999999999</v>
      </c>
      <c r="AG1836">
        <v>-3.3330000000000002</v>
      </c>
      <c r="AH1836">
        <v>0.153</v>
      </c>
      <c r="AI1836">
        <v>0.63070000000000004</v>
      </c>
      <c r="AJ1836">
        <v>2.4502000000000002</v>
      </c>
      <c r="AK1836">
        <v>-1.2607999999999999</v>
      </c>
      <c r="AL1836">
        <v>32.264800000000001</v>
      </c>
      <c r="AM1836">
        <v>20.386299999999999</v>
      </c>
      <c r="AN1836">
        <v>16.293500000000002</v>
      </c>
      <c r="AO1836">
        <v>14.6592</v>
      </c>
      <c r="AP1836">
        <v>5.2454999999999998</v>
      </c>
      <c r="AQ1836">
        <v>11.6713</v>
      </c>
      <c r="AR1836">
        <v>1.9690000000000001</v>
      </c>
      <c r="AS1836">
        <v>8.2969000000000008</v>
      </c>
      <c r="AT1836">
        <v>1.5762</v>
      </c>
      <c r="AU1836">
        <v>-9.0701000000000001</v>
      </c>
      <c r="AV1836">
        <v>-4.1519000000000004</v>
      </c>
      <c r="AW1836">
        <v>-1.2267999999999999</v>
      </c>
      <c r="AX1836">
        <v>0.26960000000000001</v>
      </c>
      <c r="AY1836">
        <v>0.66420000000000001</v>
      </c>
      <c r="AZ1836">
        <v>2.6393</v>
      </c>
      <c r="BA1836">
        <v>2.4112</v>
      </c>
    </row>
    <row r="1837" spans="1:53" x14ac:dyDescent="0.15">
      <c r="A1837" t="s">
        <v>3672</v>
      </c>
      <c r="B1837" t="s">
        <v>3673</v>
      </c>
      <c r="C1837" s="1">
        <v>42116</v>
      </c>
      <c r="D1837" t="s">
        <v>2789</v>
      </c>
      <c r="E1837">
        <v>0</v>
      </c>
      <c r="F1837">
        <v>8.0989000000000004</v>
      </c>
      <c r="G1837">
        <v>13.901199999999999</v>
      </c>
      <c r="H1837">
        <v>17.2334</v>
      </c>
      <c r="I1837">
        <v>4.1242999999999999</v>
      </c>
      <c r="J1837">
        <v>8.3565000000000005</v>
      </c>
      <c r="K1837">
        <v>14.621600000000001</v>
      </c>
      <c r="L1837">
        <v>15.1768</v>
      </c>
      <c r="M1837">
        <v>4.0711000000000004</v>
      </c>
      <c r="N1837">
        <v>7.0731999999999999</v>
      </c>
      <c r="O1837">
        <v>13.2217</v>
      </c>
      <c r="P1837">
        <v>11.477399999999999</v>
      </c>
      <c r="Q1837">
        <v>2.0182000000000002</v>
      </c>
      <c r="R1837">
        <v>3.9116</v>
      </c>
      <c r="S1837">
        <v>8.0327000000000002</v>
      </c>
      <c r="T1837">
        <v>-18.438600000000001</v>
      </c>
      <c r="U1837">
        <f t="shared" si="28"/>
        <v>2.2738115048202752</v>
      </c>
      <c r="V1837">
        <v>0</v>
      </c>
      <c r="W1837">
        <v>18.007899999999999</v>
      </c>
      <c r="X1837">
        <v>34.533900000000003</v>
      </c>
      <c r="Y1837">
        <v>45.956499999999998</v>
      </c>
      <c r="Z1837">
        <v>26.645499999999998</v>
      </c>
      <c r="AA1837">
        <v>48.820900000000002</v>
      </c>
      <c r="AB1837">
        <v>51.830399999999997</v>
      </c>
      <c r="AC1837">
        <v>31.213000000000001</v>
      </c>
      <c r="AD1837">
        <v>23.464500000000001</v>
      </c>
      <c r="AE1837">
        <v>38.505899999999997</v>
      </c>
      <c r="AF1837">
        <v>47.564</v>
      </c>
      <c r="AG1837">
        <v>35.997599999999998</v>
      </c>
      <c r="AH1837">
        <v>5.4766000000000004</v>
      </c>
      <c r="AI1837">
        <v>-6.8547000000000002</v>
      </c>
      <c r="AJ1837">
        <v>0.13250000000000001</v>
      </c>
      <c r="AK1837">
        <v>-293.55759999999998</v>
      </c>
      <c r="AL1837">
        <v>17.059999999999999</v>
      </c>
      <c r="AM1837">
        <v>14.8104</v>
      </c>
      <c r="AN1837">
        <v>36.305100000000003</v>
      </c>
      <c r="AO1837">
        <v>22.462499999999999</v>
      </c>
      <c r="AP1837">
        <v>34.385199999999998</v>
      </c>
      <c r="AQ1837">
        <v>41.172199999999997</v>
      </c>
      <c r="AR1837">
        <v>54.595500000000001</v>
      </c>
      <c r="AS1837">
        <v>66.553200000000004</v>
      </c>
      <c r="AT1837">
        <v>41.763199999999998</v>
      </c>
      <c r="AU1837">
        <v>56.266300000000001</v>
      </c>
      <c r="AV1837">
        <v>34.378399999999999</v>
      </c>
      <c r="AW1837">
        <v>35.429499999999997</v>
      </c>
      <c r="AX1837">
        <v>16.77</v>
      </c>
      <c r="AY1837">
        <v>15.141999999999999</v>
      </c>
      <c r="AZ1837">
        <v>5.3247</v>
      </c>
      <c r="BA1837">
        <v>14.333500000000001</v>
      </c>
    </row>
    <row r="1838" spans="1:53" x14ac:dyDescent="0.15">
      <c r="A1838" t="s">
        <v>3674</v>
      </c>
      <c r="B1838" t="s">
        <v>3675</v>
      </c>
      <c r="C1838" s="1">
        <v>42118</v>
      </c>
      <c r="D1838" t="s">
        <v>2789</v>
      </c>
      <c r="E1838">
        <v>-5.2853000000000003</v>
      </c>
      <c r="F1838">
        <v>2.1198999999999999</v>
      </c>
      <c r="G1838">
        <v>2.7804000000000002</v>
      </c>
      <c r="H1838">
        <v>15.9717</v>
      </c>
      <c r="I1838">
        <v>-2.6120000000000001</v>
      </c>
      <c r="J1838">
        <v>-6.7302999999999997</v>
      </c>
      <c r="K1838">
        <v>2.3672</v>
      </c>
      <c r="L1838">
        <v>13.875</v>
      </c>
      <c r="M1838">
        <v>-2.4091999999999998</v>
      </c>
      <c r="N1838">
        <v>1.0772999999999999</v>
      </c>
      <c r="O1838">
        <v>1.7295</v>
      </c>
      <c r="P1838">
        <v>12.313800000000001</v>
      </c>
      <c r="Q1838">
        <v>0.55800000000000005</v>
      </c>
      <c r="R1838">
        <v>1.0946</v>
      </c>
      <c r="S1838">
        <v>2.1701000000000001</v>
      </c>
      <c r="T1838">
        <v>11.739100000000001</v>
      </c>
      <c r="U1838">
        <f t="shared" si="28"/>
        <v>0.12168992107023573</v>
      </c>
      <c r="V1838">
        <v>14.741400000000001</v>
      </c>
      <c r="W1838">
        <v>15.1905</v>
      </c>
      <c r="X1838">
        <v>12.7013</v>
      </c>
      <c r="Y1838">
        <v>15.4754</v>
      </c>
      <c r="Z1838">
        <v>-23.058299999999999</v>
      </c>
      <c r="AA1838">
        <v>-579.79909999999995</v>
      </c>
      <c r="AB1838">
        <v>22.215800000000002</v>
      </c>
      <c r="AC1838">
        <v>41.209600000000002</v>
      </c>
      <c r="AD1838">
        <v>-22.049900000000001</v>
      </c>
      <c r="AE1838">
        <v>116.3486</v>
      </c>
      <c r="AF1838">
        <v>3.8622000000000001</v>
      </c>
      <c r="AG1838">
        <v>28.242599999999999</v>
      </c>
      <c r="AH1838">
        <v>122.29600000000001</v>
      </c>
      <c r="AI1838">
        <v>44.253399999999999</v>
      </c>
      <c r="AJ1838">
        <v>68.165599999999998</v>
      </c>
      <c r="AK1838">
        <v>32.523099999999999</v>
      </c>
      <c r="AL1838">
        <v>45.116700000000002</v>
      </c>
      <c r="AM1838">
        <v>16.727499999999999</v>
      </c>
      <c r="AN1838">
        <v>25.754300000000001</v>
      </c>
      <c r="AO1838">
        <v>20.561299999999999</v>
      </c>
      <c r="AP1838">
        <v>15.872999999999999</v>
      </c>
      <c r="AQ1838">
        <v>-25.827999999999999</v>
      </c>
      <c r="AR1838">
        <v>17.280799999999999</v>
      </c>
      <c r="AS1838">
        <v>17.020399999999999</v>
      </c>
      <c r="AT1838">
        <v>-14.083</v>
      </c>
      <c r="AU1838">
        <v>42.333599999999997</v>
      </c>
      <c r="AV1838">
        <v>-7.7629000000000001</v>
      </c>
      <c r="AW1838">
        <v>4.5583999999999998</v>
      </c>
      <c r="AX1838">
        <v>81.595600000000005</v>
      </c>
      <c r="AY1838">
        <v>16.790400000000002</v>
      </c>
      <c r="AZ1838">
        <v>29.476700000000001</v>
      </c>
      <c r="BA1838">
        <v>34.311799999999998</v>
      </c>
    </row>
    <row r="1839" spans="1:53" x14ac:dyDescent="0.15">
      <c r="A1839" t="s">
        <v>3676</v>
      </c>
      <c r="B1839" t="s">
        <v>3677</v>
      </c>
      <c r="C1839" s="1">
        <v>42116</v>
      </c>
      <c r="D1839" t="s">
        <v>2789</v>
      </c>
      <c r="E1839">
        <v>-1.45</v>
      </c>
      <c r="F1839">
        <v>5.1387999999999998</v>
      </c>
      <c r="G1839">
        <v>3.6688999999999998</v>
      </c>
      <c r="H1839">
        <v>9.5114000000000001</v>
      </c>
      <c r="I1839">
        <v>-1.9769000000000001</v>
      </c>
      <c r="J1839">
        <v>2.7692999999999999</v>
      </c>
      <c r="K1839">
        <v>1.8888</v>
      </c>
      <c r="L1839">
        <v>4.9164000000000003</v>
      </c>
      <c r="M1839">
        <v>-2.3371</v>
      </c>
      <c r="N1839">
        <v>0.1082</v>
      </c>
      <c r="O1839">
        <v>0.17510000000000001</v>
      </c>
      <c r="P1839">
        <v>5.1154000000000002</v>
      </c>
      <c r="Q1839">
        <v>-1.1507000000000001</v>
      </c>
      <c r="R1839">
        <v>0.97070000000000001</v>
      </c>
      <c r="S1839">
        <v>2.3502999999999998</v>
      </c>
      <c r="T1839">
        <v>0.82589999999999997</v>
      </c>
      <c r="U1839">
        <f t="shared" si="28"/>
        <v>0.60337339477259133</v>
      </c>
      <c r="V1839">
        <v>61.106299999999997</v>
      </c>
      <c r="W1839">
        <v>13.8666</v>
      </c>
      <c r="X1839">
        <v>-18.6754</v>
      </c>
      <c r="Y1839">
        <v>-19.858499999999999</v>
      </c>
      <c r="Z1839">
        <v>-169.7944</v>
      </c>
      <c r="AA1839">
        <v>-26.006</v>
      </c>
      <c r="AB1839">
        <v>-28.998899999999999</v>
      </c>
      <c r="AC1839">
        <v>-29.795300000000001</v>
      </c>
      <c r="AD1839">
        <v>-23.137699999999999</v>
      </c>
      <c r="AE1839">
        <v>-95.9649</v>
      </c>
      <c r="AF1839">
        <v>-86.844899999999996</v>
      </c>
      <c r="AG1839">
        <v>48.980499999999999</v>
      </c>
      <c r="AH1839">
        <v>10.651300000000001</v>
      </c>
      <c r="AI1839" s="2">
        <v>1702.6325999999999</v>
      </c>
      <c r="AJ1839" s="2">
        <v>1882.8816999999999</v>
      </c>
      <c r="AK1839">
        <v>-76.889300000000006</v>
      </c>
      <c r="AL1839">
        <v>4.2544000000000004</v>
      </c>
      <c r="AM1839">
        <v>-5.4843999999999999</v>
      </c>
      <c r="AN1839">
        <v>-4.2906000000000004</v>
      </c>
      <c r="AO1839">
        <v>-14.8698</v>
      </c>
      <c r="AP1839">
        <v>-7.9457000000000004</v>
      </c>
      <c r="AQ1839">
        <v>-9.4322999999999997</v>
      </c>
      <c r="AR1839">
        <v>1.0651999999999999</v>
      </c>
      <c r="AS1839">
        <v>15.492699999999999</v>
      </c>
      <c r="AT1839">
        <v>6.1230000000000002</v>
      </c>
      <c r="AU1839">
        <v>15.4367</v>
      </c>
      <c r="AV1839">
        <v>20.9968</v>
      </c>
      <c r="AW1839">
        <v>24.777100000000001</v>
      </c>
      <c r="AX1839">
        <v>-33.147599999999997</v>
      </c>
      <c r="AY1839">
        <v>-24.249400000000001</v>
      </c>
      <c r="AZ1839">
        <v>-16.939</v>
      </c>
      <c r="BA1839">
        <v>-23.8171</v>
      </c>
    </row>
    <row r="1840" spans="1:53" x14ac:dyDescent="0.15">
      <c r="A1840" t="s">
        <v>3678</v>
      </c>
      <c r="B1840" t="s">
        <v>3679</v>
      </c>
      <c r="C1840" s="1">
        <v>42142</v>
      </c>
      <c r="D1840" t="s">
        <v>2789</v>
      </c>
      <c r="E1840">
        <v>8.5420999999999996</v>
      </c>
      <c r="F1840">
        <v>9.9465000000000003</v>
      </c>
      <c r="G1840">
        <v>14.2727</v>
      </c>
      <c r="H1840">
        <v>28.673999999999999</v>
      </c>
      <c r="I1840">
        <v>6.8025000000000002</v>
      </c>
      <c r="J1840">
        <v>12.881</v>
      </c>
      <c r="K1840">
        <v>19.9422</v>
      </c>
      <c r="L1840">
        <v>34.761000000000003</v>
      </c>
      <c r="M1840">
        <v>9.1671999999999993</v>
      </c>
      <c r="N1840">
        <v>17.773099999999999</v>
      </c>
      <c r="O1840">
        <v>16.068100000000001</v>
      </c>
      <c r="P1840">
        <v>28.8476</v>
      </c>
      <c r="Q1840">
        <v>6.0321999999999996</v>
      </c>
      <c r="R1840">
        <v>11.2178</v>
      </c>
      <c r="S1840">
        <v>18.166399999999999</v>
      </c>
      <c r="T1840">
        <v>23.854500000000002</v>
      </c>
      <c r="U1840">
        <f t="shared" si="28"/>
        <v>0.13315995390320393</v>
      </c>
      <c r="V1840" s="2">
        <v>1404.4449999999999</v>
      </c>
      <c r="W1840">
        <v>103.60339999999999</v>
      </c>
      <c r="X1840">
        <v>246.87540000000001</v>
      </c>
      <c r="Y1840">
        <v>122.181</v>
      </c>
      <c r="Z1840">
        <v>96.7179</v>
      </c>
      <c r="AA1840">
        <v>105.7372</v>
      </c>
      <c r="AB1840">
        <v>128.95169999999999</v>
      </c>
      <c r="AC1840">
        <v>99.677499999999995</v>
      </c>
      <c r="AD1840">
        <v>86.445700000000002</v>
      </c>
      <c r="AE1840">
        <v>88.185400000000001</v>
      </c>
      <c r="AF1840">
        <v>82.055199999999999</v>
      </c>
      <c r="AG1840">
        <v>84.929000000000002</v>
      </c>
      <c r="AH1840">
        <v>90.8</v>
      </c>
      <c r="AI1840">
        <v>82.638800000000003</v>
      </c>
      <c r="AJ1840">
        <v>96.370400000000004</v>
      </c>
      <c r="AK1840">
        <v>38.128599999999999</v>
      </c>
      <c r="AL1840">
        <v>721.83079999999995</v>
      </c>
      <c r="AM1840">
        <v>88.474999999999994</v>
      </c>
      <c r="AN1840">
        <v>136.10589999999999</v>
      </c>
      <c r="AO1840">
        <v>74.888900000000007</v>
      </c>
      <c r="AP1840">
        <v>100.8892</v>
      </c>
      <c r="AQ1840">
        <v>103.5039</v>
      </c>
      <c r="AR1840">
        <v>112.809</v>
      </c>
      <c r="AS1840">
        <v>101.2608</v>
      </c>
      <c r="AT1840">
        <v>52.755699999999997</v>
      </c>
      <c r="AU1840">
        <v>59.084899999999998</v>
      </c>
      <c r="AV1840">
        <v>76.752700000000004</v>
      </c>
      <c r="AW1840">
        <v>101.7548</v>
      </c>
      <c r="AX1840">
        <v>150.57980000000001</v>
      </c>
      <c r="AY1840">
        <v>131.32339999999999</v>
      </c>
      <c r="AZ1840">
        <v>157.26300000000001</v>
      </c>
      <c r="BA1840">
        <v>78.6965</v>
      </c>
    </row>
    <row r="1841" spans="1:53" x14ac:dyDescent="0.15">
      <c r="A1841" t="s">
        <v>3680</v>
      </c>
      <c r="B1841" t="s">
        <v>3681</v>
      </c>
      <c r="C1841" s="1">
        <v>42138</v>
      </c>
      <c r="D1841" t="s">
        <v>2789</v>
      </c>
      <c r="E1841">
        <v>0.64410000000000001</v>
      </c>
      <c r="F1841">
        <v>1.6468</v>
      </c>
      <c r="G1841">
        <v>4.2256999999999998</v>
      </c>
      <c r="H1841">
        <v>10.5402</v>
      </c>
      <c r="I1841">
        <v>0.12759999999999999</v>
      </c>
      <c r="J1841">
        <v>-0.5121</v>
      </c>
      <c r="K1841">
        <v>3.2884000000000002</v>
      </c>
      <c r="L1841">
        <v>9.5211000000000006</v>
      </c>
      <c r="M1841">
        <v>1.5287999999999999</v>
      </c>
      <c r="N1841">
        <v>2.5198</v>
      </c>
      <c r="O1841">
        <v>5.1143999999999998</v>
      </c>
      <c r="P1841">
        <v>11.817399999999999</v>
      </c>
      <c r="Q1841">
        <v>2.1183999999999998</v>
      </c>
      <c r="R1841">
        <v>2.9268000000000001</v>
      </c>
      <c r="S1841">
        <v>5.2847999999999997</v>
      </c>
      <c r="T1841">
        <v>9.7583000000000002</v>
      </c>
      <c r="U1841">
        <f t="shared" si="28"/>
        <v>8.6094931489449647E-2</v>
      </c>
      <c r="V1841">
        <v>112.78100000000001</v>
      </c>
      <c r="W1841">
        <v>2.5771999999999999</v>
      </c>
      <c r="X1841">
        <v>17.452999999999999</v>
      </c>
      <c r="Y1841">
        <v>4.4146999999999998</v>
      </c>
      <c r="Z1841">
        <v>-64.739800000000002</v>
      </c>
      <c r="AA1841">
        <v>-142.18799999999999</v>
      </c>
      <c r="AB1841">
        <v>9.1290999999999993</v>
      </c>
      <c r="AC1841">
        <v>35.064500000000002</v>
      </c>
      <c r="AD1841" s="2">
        <v>2812.1226000000001</v>
      </c>
      <c r="AE1841" s="2">
        <v>1225.1473000000001</v>
      </c>
      <c r="AF1841">
        <v>237.56460000000001</v>
      </c>
      <c r="AG1841">
        <v>151.5189</v>
      </c>
      <c r="AH1841">
        <v>101.736</v>
      </c>
      <c r="AI1841">
        <v>79.816400000000002</v>
      </c>
      <c r="AJ1841">
        <v>63.890300000000003</v>
      </c>
      <c r="AK1841">
        <v>30.396100000000001</v>
      </c>
      <c r="AL1841">
        <v>3.0202</v>
      </c>
      <c r="AM1841">
        <v>2.3879000000000001</v>
      </c>
      <c r="AN1841">
        <v>4.4153000000000002</v>
      </c>
      <c r="AO1841">
        <v>5.0101000000000004</v>
      </c>
      <c r="AP1841">
        <v>18.8003</v>
      </c>
      <c r="AQ1841">
        <v>15.051600000000001</v>
      </c>
      <c r="AR1841">
        <v>25.1553</v>
      </c>
      <c r="AS1841">
        <v>28.7986</v>
      </c>
      <c r="AT1841">
        <v>190.85310000000001</v>
      </c>
      <c r="AU1841">
        <v>152.68539999999999</v>
      </c>
      <c r="AV1841">
        <v>133.89519999999999</v>
      </c>
      <c r="AW1841">
        <v>110.1454</v>
      </c>
      <c r="AX1841">
        <v>6.0796999999999999</v>
      </c>
      <c r="AY1841">
        <v>6.2977999999999996</v>
      </c>
      <c r="AZ1841">
        <v>5.3651</v>
      </c>
      <c r="BA1841">
        <v>11.9116</v>
      </c>
    </row>
    <row r="1842" spans="1:53" x14ac:dyDescent="0.15">
      <c r="A1842" t="s">
        <v>3682</v>
      </c>
      <c r="B1842" t="s">
        <v>3683</v>
      </c>
      <c r="C1842" s="1">
        <v>42139</v>
      </c>
      <c r="D1842" t="s">
        <v>2789</v>
      </c>
      <c r="E1842">
        <v>5.4242999999999997</v>
      </c>
      <c r="F1842">
        <v>7.9028999999999998</v>
      </c>
      <c r="G1842">
        <v>11.7234</v>
      </c>
      <c r="H1842">
        <v>16.385300000000001</v>
      </c>
      <c r="I1842">
        <v>3.4055</v>
      </c>
      <c r="J1842">
        <v>7.3330000000000002</v>
      </c>
      <c r="K1842">
        <v>9.5532000000000004</v>
      </c>
      <c r="L1842">
        <v>12.7394</v>
      </c>
      <c r="M1842">
        <v>2.8544999999999998</v>
      </c>
      <c r="N1842">
        <v>6.1553000000000004</v>
      </c>
      <c r="O1842">
        <v>8.0958000000000006</v>
      </c>
      <c r="P1842">
        <v>11.925599999999999</v>
      </c>
      <c r="Q1842">
        <v>3.5230999999999999</v>
      </c>
      <c r="R1842">
        <v>7.4654999999999996</v>
      </c>
      <c r="S1842">
        <v>10.9724</v>
      </c>
      <c r="T1842">
        <v>15.0039</v>
      </c>
      <c r="U1842">
        <f t="shared" si="28"/>
        <v>0.12659518513522072</v>
      </c>
      <c r="V1842">
        <v>0</v>
      </c>
      <c r="W1842">
        <v>3.1006</v>
      </c>
      <c r="X1842">
        <v>32.965000000000003</v>
      </c>
      <c r="Y1842">
        <v>26.738800000000001</v>
      </c>
      <c r="Z1842">
        <v>27.359000000000002</v>
      </c>
      <c r="AA1842">
        <v>33.723799999999997</v>
      </c>
      <c r="AB1842">
        <v>16.443999999999999</v>
      </c>
      <c r="AC1842">
        <v>10.1927</v>
      </c>
      <c r="AD1842">
        <v>-7.3139000000000003</v>
      </c>
      <c r="AE1842">
        <v>-7.8765999999999998</v>
      </c>
      <c r="AF1842">
        <v>-3.4249999999999998</v>
      </c>
      <c r="AG1842">
        <v>8.4</v>
      </c>
      <c r="AH1842">
        <v>53.191299999999998</v>
      </c>
      <c r="AI1842">
        <v>47.515300000000003</v>
      </c>
      <c r="AJ1842">
        <v>60.874899999999997</v>
      </c>
      <c r="AK1842">
        <v>45.978000000000002</v>
      </c>
      <c r="AL1842">
        <v>0</v>
      </c>
      <c r="AM1842">
        <v>8.1712000000000007</v>
      </c>
      <c r="AN1842">
        <v>8.1195000000000004</v>
      </c>
      <c r="AO1842">
        <v>8.1562000000000001</v>
      </c>
      <c r="AP1842">
        <v>3.0287000000000002</v>
      </c>
      <c r="AQ1842">
        <v>7.8518999999999997</v>
      </c>
      <c r="AR1842">
        <v>7.7011000000000003</v>
      </c>
      <c r="AS1842">
        <v>10.6149</v>
      </c>
      <c r="AT1842">
        <v>7.2906000000000004</v>
      </c>
      <c r="AU1842">
        <v>7.3857999999999997</v>
      </c>
      <c r="AV1842">
        <v>12.155799999999999</v>
      </c>
      <c r="AW1842">
        <v>18.489799999999999</v>
      </c>
      <c r="AX1842">
        <v>44.521500000000003</v>
      </c>
      <c r="AY1842">
        <v>39.808199999999999</v>
      </c>
      <c r="AZ1842">
        <v>36.065600000000003</v>
      </c>
      <c r="BA1842">
        <v>26.284199999999998</v>
      </c>
    </row>
    <row r="1843" spans="1:53" x14ac:dyDescent="0.15">
      <c r="A1843" t="s">
        <v>3684</v>
      </c>
      <c r="B1843" t="s">
        <v>3685</v>
      </c>
      <c r="C1843" s="1">
        <v>42139</v>
      </c>
      <c r="D1843" t="s">
        <v>2789</v>
      </c>
      <c r="E1843">
        <v>3.7961999999999998</v>
      </c>
      <c r="F1843">
        <v>6.3358999999999996</v>
      </c>
      <c r="G1843">
        <v>9.3259000000000007</v>
      </c>
      <c r="H1843">
        <v>13.2651</v>
      </c>
      <c r="I1843">
        <v>1.7568999999999999</v>
      </c>
      <c r="J1843">
        <v>3.5861000000000001</v>
      </c>
      <c r="K1843">
        <v>5.7416</v>
      </c>
      <c r="L1843">
        <v>6.7523</v>
      </c>
      <c r="M1843">
        <v>1.1808000000000001</v>
      </c>
      <c r="N1843">
        <v>3.6179999999999999</v>
      </c>
      <c r="O1843">
        <v>5.6818999999999997</v>
      </c>
      <c r="P1843">
        <v>7.4909999999999997</v>
      </c>
      <c r="Q1843">
        <v>1.1433</v>
      </c>
      <c r="R1843">
        <v>2.8597000000000001</v>
      </c>
      <c r="S1843">
        <v>4.9847999999999999</v>
      </c>
      <c r="T1843">
        <v>6.9431000000000003</v>
      </c>
      <c r="U1843">
        <f t="shared" si="28"/>
        <v>0.31343949575493668</v>
      </c>
      <c r="V1843">
        <v>0</v>
      </c>
      <c r="W1843">
        <v>5.7763999999999998</v>
      </c>
      <c r="X1843">
        <v>7.5049999999999999</v>
      </c>
      <c r="Y1843">
        <v>6.7077999999999998</v>
      </c>
      <c r="Z1843">
        <v>-4.1063000000000001</v>
      </c>
      <c r="AA1843">
        <v>-19.9206</v>
      </c>
      <c r="AB1843">
        <v>-13.2883</v>
      </c>
      <c r="AC1843">
        <v>-29.4208</v>
      </c>
      <c r="AD1843">
        <v>-29.3184</v>
      </c>
      <c r="AE1843">
        <v>4.9013999999999998</v>
      </c>
      <c r="AF1843">
        <v>2.8462999999999998</v>
      </c>
      <c r="AG1843">
        <v>15.705</v>
      </c>
      <c r="AH1843">
        <v>0.2487</v>
      </c>
      <c r="AI1843">
        <v>-18.248899999999999</v>
      </c>
      <c r="AJ1843">
        <v>-9.0372000000000003</v>
      </c>
      <c r="AK1843">
        <v>-3.4438</v>
      </c>
      <c r="AL1843">
        <v>0</v>
      </c>
      <c r="AM1843">
        <v>1.4362999999999999</v>
      </c>
      <c r="AN1843">
        <v>0.11070000000000001</v>
      </c>
      <c r="AO1843">
        <v>-3.2141999999999999</v>
      </c>
      <c r="AP1843">
        <v>-2.7385000000000002</v>
      </c>
      <c r="AQ1843">
        <v>-5.7220000000000004</v>
      </c>
      <c r="AR1843">
        <v>-2.9489000000000001</v>
      </c>
      <c r="AS1843">
        <v>1.9004000000000001</v>
      </c>
      <c r="AT1843">
        <v>8.0995000000000008</v>
      </c>
      <c r="AU1843">
        <v>21.939299999999999</v>
      </c>
      <c r="AV1843">
        <v>26.0961</v>
      </c>
      <c r="AW1843">
        <v>27.093900000000001</v>
      </c>
      <c r="AX1843">
        <v>44.536799999999999</v>
      </c>
      <c r="AY1843">
        <v>33.108199999999997</v>
      </c>
      <c r="AZ1843">
        <v>28.7864</v>
      </c>
      <c r="BA1843">
        <v>31.552199999999999</v>
      </c>
    </row>
    <row r="1844" spans="1:53" x14ac:dyDescent="0.15">
      <c r="A1844" t="s">
        <v>3686</v>
      </c>
      <c r="B1844" t="s">
        <v>3687</v>
      </c>
      <c r="C1844" s="1">
        <v>43236</v>
      </c>
      <c r="D1844" t="s">
        <v>2789</v>
      </c>
      <c r="E1844">
        <v>0</v>
      </c>
      <c r="F1844">
        <v>0</v>
      </c>
      <c r="G1844">
        <v>0</v>
      </c>
      <c r="H1844">
        <v>31.8432</v>
      </c>
      <c r="I1844">
        <v>0</v>
      </c>
      <c r="J1844">
        <v>0</v>
      </c>
      <c r="K1844">
        <v>0</v>
      </c>
      <c r="L1844">
        <v>22.283999999999999</v>
      </c>
      <c r="M1844">
        <v>-0.73980000000000001</v>
      </c>
      <c r="N1844">
        <v>9.1340000000000003</v>
      </c>
      <c r="O1844">
        <v>22.533899999999999</v>
      </c>
      <c r="P1844">
        <v>38.866100000000003</v>
      </c>
      <c r="Q1844">
        <v>2.8730000000000002</v>
      </c>
      <c r="R1844">
        <v>5.3494000000000002</v>
      </c>
      <c r="S1844">
        <v>12.8634</v>
      </c>
      <c r="T1844">
        <v>23.3017</v>
      </c>
      <c r="U1844">
        <f t="shared" si="28"/>
        <v>0.23263094592036238</v>
      </c>
      <c r="V1844">
        <v>0</v>
      </c>
      <c r="W1844">
        <v>0</v>
      </c>
      <c r="X1844">
        <v>0</v>
      </c>
      <c r="Y1844">
        <v>41.741300000000003</v>
      </c>
      <c r="Z1844">
        <v>0</v>
      </c>
      <c r="AA1844">
        <v>0</v>
      </c>
      <c r="AB1844">
        <v>0</v>
      </c>
      <c r="AC1844">
        <v>-21.962199999999999</v>
      </c>
      <c r="AD1844">
        <v>0</v>
      </c>
      <c r="AE1844">
        <v>0</v>
      </c>
      <c r="AF1844">
        <v>0</v>
      </c>
      <c r="AG1844">
        <v>122.67489999999999</v>
      </c>
      <c r="AH1844">
        <v>652.64269999999999</v>
      </c>
      <c r="AI1844">
        <v>12.903</v>
      </c>
      <c r="AJ1844">
        <v>14.654999999999999</v>
      </c>
      <c r="AK1844">
        <v>5.1883999999999997</v>
      </c>
      <c r="AL1844">
        <v>0</v>
      </c>
      <c r="AM1844">
        <v>0</v>
      </c>
      <c r="AN1844">
        <v>0</v>
      </c>
      <c r="AO1844">
        <v>38.876399999999997</v>
      </c>
      <c r="AP1844">
        <v>0</v>
      </c>
      <c r="AQ1844">
        <v>0</v>
      </c>
      <c r="AR1844">
        <v>0</v>
      </c>
      <c r="AS1844">
        <v>32.704099999999997</v>
      </c>
      <c r="AT1844">
        <v>0</v>
      </c>
      <c r="AU1844">
        <v>0</v>
      </c>
      <c r="AV1844">
        <v>0</v>
      </c>
      <c r="AW1844">
        <v>41.280500000000004</v>
      </c>
      <c r="AX1844">
        <v>40.120699999999999</v>
      </c>
      <c r="AY1844">
        <v>30.4011</v>
      </c>
      <c r="AZ1844">
        <v>32.811100000000003</v>
      </c>
      <c r="BA1844">
        <v>30.413900000000002</v>
      </c>
    </row>
    <row r="1845" spans="1:53" x14ac:dyDescent="0.15">
      <c r="A1845" t="s">
        <v>3688</v>
      </c>
      <c r="B1845" t="s">
        <v>3689</v>
      </c>
      <c r="C1845" s="1">
        <v>42139</v>
      </c>
      <c r="D1845" t="s">
        <v>2789</v>
      </c>
      <c r="E1845">
        <v>2.3549000000000002</v>
      </c>
      <c r="F1845">
        <v>3.5590000000000002</v>
      </c>
      <c r="G1845">
        <v>6.9577999999999998</v>
      </c>
      <c r="H1845">
        <v>13.1829</v>
      </c>
      <c r="I1845">
        <v>1.8516999999999999</v>
      </c>
      <c r="J1845">
        <v>2.9916</v>
      </c>
      <c r="K1845">
        <v>6.0494000000000003</v>
      </c>
      <c r="L1845">
        <v>10.897399999999999</v>
      </c>
      <c r="M1845">
        <v>1.8788</v>
      </c>
      <c r="N1845">
        <v>3.3704000000000001</v>
      </c>
      <c r="O1845">
        <v>6.3197999999999999</v>
      </c>
      <c r="P1845">
        <v>10.64</v>
      </c>
      <c r="Q1845">
        <v>1.8320000000000001</v>
      </c>
      <c r="R1845">
        <v>3.1924999999999999</v>
      </c>
      <c r="S1845">
        <v>6.0975000000000001</v>
      </c>
      <c r="T1845">
        <v>10.439299999999999</v>
      </c>
      <c r="U1845">
        <f t="shared" si="28"/>
        <v>9.7868033918054154E-2</v>
      </c>
      <c r="V1845">
        <v>0</v>
      </c>
      <c r="W1845">
        <v>7.5872000000000002</v>
      </c>
      <c r="X1845">
        <v>12.018700000000001</v>
      </c>
      <c r="Y1845">
        <v>12.844200000000001</v>
      </c>
      <c r="Z1845">
        <v>39.7532</v>
      </c>
      <c r="AA1845">
        <v>13.1897</v>
      </c>
      <c r="AB1845">
        <v>16.863399999999999</v>
      </c>
      <c r="AC1845">
        <v>10.0929</v>
      </c>
      <c r="AD1845">
        <v>10.722300000000001</v>
      </c>
      <c r="AE1845">
        <v>23.144500000000001</v>
      </c>
      <c r="AF1845">
        <v>14.132099999999999</v>
      </c>
      <c r="AG1845">
        <v>6.3327999999999998</v>
      </c>
      <c r="AH1845">
        <v>5.9859999999999998</v>
      </c>
      <c r="AI1845">
        <v>1.8076000000000001</v>
      </c>
      <c r="AJ1845">
        <v>3.6722000000000001</v>
      </c>
      <c r="AK1845">
        <v>5.4360999999999997</v>
      </c>
      <c r="AL1845">
        <v>0</v>
      </c>
      <c r="AM1845">
        <v>15.661199999999999</v>
      </c>
      <c r="AN1845">
        <v>3.2951000000000001</v>
      </c>
      <c r="AO1845">
        <v>7.9195000000000002</v>
      </c>
      <c r="AP1845">
        <v>54.652799999999999</v>
      </c>
      <c r="AQ1845">
        <v>14.876799999999999</v>
      </c>
      <c r="AR1845">
        <v>16.084900000000001</v>
      </c>
      <c r="AS1845">
        <v>12.5078</v>
      </c>
      <c r="AT1845">
        <v>10.4826</v>
      </c>
      <c r="AU1845">
        <v>15.6577</v>
      </c>
      <c r="AV1845">
        <v>-0.1231</v>
      </c>
      <c r="AW1845">
        <v>3.9750999999999999</v>
      </c>
      <c r="AX1845">
        <v>7.3372999999999999</v>
      </c>
      <c r="AY1845">
        <v>1.4342999999999999</v>
      </c>
      <c r="AZ1845">
        <v>10.9976</v>
      </c>
      <c r="BA1845">
        <v>5.9157000000000002</v>
      </c>
    </row>
    <row r="1846" spans="1:53" x14ac:dyDescent="0.15">
      <c r="A1846" t="s">
        <v>3690</v>
      </c>
      <c r="B1846" t="s">
        <v>3691</v>
      </c>
      <c r="C1846" s="1">
        <v>42138</v>
      </c>
      <c r="D1846" t="s">
        <v>2789</v>
      </c>
      <c r="E1846">
        <v>1.329</v>
      </c>
      <c r="F1846">
        <v>4.7751000000000001</v>
      </c>
      <c r="G1846">
        <v>5.0731999999999999</v>
      </c>
      <c r="H1846">
        <v>11.324400000000001</v>
      </c>
      <c r="I1846">
        <v>0.2099</v>
      </c>
      <c r="J1846">
        <v>2.3978999999999999</v>
      </c>
      <c r="K1846">
        <v>1.8426</v>
      </c>
      <c r="L1846">
        <v>6.1014999999999997</v>
      </c>
      <c r="M1846">
        <v>0.69</v>
      </c>
      <c r="N1846">
        <v>1.7466999999999999</v>
      </c>
      <c r="O1846">
        <v>1.9141999999999999</v>
      </c>
      <c r="P1846">
        <v>3.5131000000000001</v>
      </c>
      <c r="Q1846">
        <v>0.44269999999999998</v>
      </c>
      <c r="R1846">
        <v>4.0301999999999998</v>
      </c>
      <c r="S1846">
        <v>5.6985000000000001</v>
      </c>
      <c r="T1846">
        <v>6.4989999999999997</v>
      </c>
      <c r="U1846">
        <f t="shared" si="28"/>
        <v>0.4112937716199549</v>
      </c>
      <c r="V1846">
        <v>0</v>
      </c>
      <c r="W1846">
        <v>30.423300000000001</v>
      </c>
      <c r="X1846">
        <v>18.0319</v>
      </c>
      <c r="Y1846">
        <v>-10.002000000000001</v>
      </c>
      <c r="Z1846">
        <v>-73.050700000000006</v>
      </c>
      <c r="AA1846">
        <v>-27.438300000000002</v>
      </c>
      <c r="AB1846">
        <v>-14.764799999999999</v>
      </c>
      <c r="AC1846">
        <v>35.256300000000003</v>
      </c>
      <c r="AD1846">
        <v>667.14779999999996</v>
      </c>
      <c r="AE1846">
        <v>66.531099999999995</v>
      </c>
      <c r="AF1846">
        <v>58.516599999999997</v>
      </c>
      <c r="AG1846">
        <v>-12.918100000000001</v>
      </c>
      <c r="AH1846">
        <v>-37.781700000000001</v>
      </c>
      <c r="AI1846">
        <v>155.52459999999999</v>
      </c>
      <c r="AJ1846">
        <v>220.08330000000001</v>
      </c>
      <c r="AK1846">
        <v>71.553899999999999</v>
      </c>
      <c r="AL1846">
        <v>0</v>
      </c>
      <c r="AM1846">
        <v>16.943300000000001</v>
      </c>
      <c r="AN1846">
        <v>25.542200000000001</v>
      </c>
      <c r="AO1846">
        <v>0.9345</v>
      </c>
      <c r="AP1846">
        <v>11.773400000000001</v>
      </c>
      <c r="AQ1846">
        <v>7.2984999999999998</v>
      </c>
      <c r="AR1846">
        <v>68.624499999999998</v>
      </c>
      <c r="AS1846">
        <v>97.080299999999994</v>
      </c>
      <c r="AT1846">
        <v>687.52980000000002</v>
      </c>
      <c r="AU1846">
        <v>306.75810000000001</v>
      </c>
      <c r="AV1846">
        <v>180.3972</v>
      </c>
      <c r="AW1846">
        <v>78.213399999999993</v>
      </c>
      <c r="AX1846">
        <v>23.102900000000002</v>
      </c>
      <c r="AY1846">
        <v>24.238399999999999</v>
      </c>
      <c r="AZ1846">
        <v>36.126800000000003</v>
      </c>
      <c r="BA1846">
        <v>18.650600000000001</v>
      </c>
    </row>
    <row r="1847" spans="1:53" x14ac:dyDescent="0.15">
      <c r="A1847" t="s">
        <v>3692</v>
      </c>
      <c r="B1847" t="s">
        <v>3693</v>
      </c>
      <c r="C1847" s="1">
        <v>42138</v>
      </c>
      <c r="D1847" t="s">
        <v>2789</v>
      </c>
      <c r="E1847">
        <v>5.7721999999999998</v>
      </c>
      <c r="F1847">
        <v>8.2303999999999995</v>
      </c>
      <c r="G1847">
        <v>13.351599999999999</v>
      </c>
      <c r="H1847">
        <v>15.646699999999999</v>
      </c>
      <c r="I1847">
        <v>4.1363000000000003</v>
      </c>
      <c r="J1847">
        <v>10.6782</v>
      </c>
      <c r="K1847">
        <v>16.666499999999999</v>
      </c>
      <c r="L1847">
        <v>21.613099999999999</v>
      </c>
      <c r="M1847">
        <v>4.3266</v>
      </c>
      <c r="N1847">
        <v>12.886900000000001</v>
      </c>
      <c r="O1847">
        <v>15.6037</v>
      </c>
      <c r="P1847">
        <v>23.469799999999999</v>
      </c>
      <c r="Q1847">
        <v>4.6814999999999998</v>
      </c>
      <c r="R1847">
        <v>8.4291</v>
      </c>
      <c r="S1847">
        <v>10.210699999999999</v>
      </c>
      <c r="T1847">
        <v>15.385899999999999</v>
      </c>
      <c r="U1847">
        <f t="shared" si="28"/>
        <v>0.18785015865871391</v>
      </c>
      <c r="V1847">
        <v>0</v>
      </c>
      <c r="W1847">
        <v>14.5428</v>
      </c>
      <c r="X1847">
        <v>31.255400000000002</v>
      </c>
      <c r="Y1847">
        <v>18.671099999999999</v>
      </c>
      <c r="Z1847">
        <v>42.510100000000001</v>
      </c>
      <c r="AA1847">
        <v>91.563400000000001</v>
      </c>
      <c r="AB1847">
        <v>84.081199999999995</v>
      </c>
      <c r="AC1847">
        <v>113.3417</v>
      </c>
      <c r="AD1847">
        <v>69.888000000000005</v>
      </c>
      <c r="AE1847">
        <v>104.0307</v>
      </c>
      <c r="AF1847">
        <v>56.978900000000003</v>
      </c>
      <c r="AG1847">
        <v>76.402000000000001</v>
      </c>
      <c r="AH1847">
        <v>70.282899999999998</v>
      </c>
      <c r="AI1847">
        <v>45.489400000000003</v>
      </c>
      <c r="AJ1847">
        <v>43.026499999999999</v>
      </c>
      <c r="AK1847">
        <v>46.474699999999999</v>
      </c>
      <c r="AL1847">
        <v>0</v>
      </c>
      <c r="AM1847">
        <v>45.002099999999999</v>
      </c>
      <c r="AN1847">
        <v>52.616799999999998</v>
      </c>
      <c r="AO1847">
        <v>62.293700000000001</v>
      </c>
      <c r="AP1847">
        <v>107.8051</v>
      </c>
      <c r="AQ1847">
        <v>104.7683</v>
      </c>
      <c r="AR1847">
        <v>127.35169999999999</v>
      </c>
      <c r="AS1847">
        <v>132.90199999999999</v>
      </c>
      <c r="AT1847">
        <v>96.962000000000003</v>
      </c>
      <c r="AU1847">
        <v>125.9855</v>
      </c>
      <c r="AV1847">
        <v>108.4209</v>
      </c>
      <c r="AW1847">
        <v>86.519599999999997</v>
      </c>
      <c r="AX1847">
        <v>59.174700000000001</v>
      </c>
      <c r="AY1847">
        <v>34.521999999999998</v>
      </c>
      <c r="AZ1847">
        <v>15.1525</v>
      </c>
      <c r="BA1847">
        <v>31.5794</v>
      </c>
    </row>
    <row r="1848" spans="1:53" x14ac:dyDescent="0.15">
      <c r="A1848" t="s">
        <v>3694</v>
      </c>
      <c r="B1848" t="s">
        <v>3695</v>
      </c>
      <c r="C1848" s="1">
        <v>42139</v>
      </c>
      <c r="D1848" t="s">
        <v>2789</v>
      </c>
      <c r="E1848">
        <v>3.7671999999999999</v>
      </c>
      <c r="F1848">
        <v>5.08</v>
      </c>
      <c r="G1848">
        <v>7.8207000000000004</v>
      </c>
      <c r="H1848">
        <v>10.1092</v>
      </c>
      <c r="I1848">
        <v>2.5121000000000002</v>
      </c>
      <c r="J1848">
        <v>4.2651000000000003</v>
      </c>
      <c r="K1848">
        <v>7.6196999999999999</v>
      </c>
      <c r="L1848">
        <v>8.3010000000000002</v>
      </c>
      <c r="M1848">
        <v>-0.3614</v>
      </c>
      <c r="N1848">
        <v>8.3400000000000002E-2</v>
      </c>
      <c r="O1848">
        <v>0.27500000000000002</v>
      </c>
      <c r="P1848">
        <v>0.85129999999999995</v>
      </c>
      <c r="Q1848">
        <v>-0.64</v>
      </c>
      <c r="R1848">
        <v>3.6718000000000002</v>
      </c>
      <c r="S1848">
        <v>6.9260000000000002</v>
      </c>
      <c r="T1848">
        <v>5.7013999999999996</v>
      </c>
      <c r="U1848">
        <f t="shared" si="28"/>
        <v>0.55823156705389398</v>
      </c>
      <c r="V1848">
        <v>0</v>
      </c>
      <c r="W1848">
        <v>-0.2387</v>
      </c>
      <c r="X1848">
        <v>17.920500000000001</v>
      </c>
      <c r="Y1848">
        <v>15.985300000000001</v>
      </c>
      <c r="Z1848">
        <v>2.8727999999999998</v>
      </c>
      <c r="AA1848">
        <v>5.52</v>
      </c>
      <c r="AB1848">
        <v>40.183799999999998</v>
      </c>
      <c r="AC1848">
        <v>12.765700000000001</v>
      </c>
      <c r="AD1848">
        <v>-123.8078</v>
      </c>
      <c r="AE1848">
        <v>-102.3959</v>
      </c>
      <c r="AF1848">
        <v>-99.657600000000002</v>
      </c>
      <c r="AG1848">
        <v>-101.20650000000001</v>
      </c>
      <c r="AH1848">
        <v>-28.455200000000001</v>
      </c>
      <c r="AI1848" s="2">
        <v>4689.6826000000001</v>
      </c>
      <c r="AJ1848" s="2">
        <v>29841.956999999999</v>
      </c>
      <c r="AK1848" s="2">
        <v>6288.3026</v>
      </c>
      <c r="AL1848">
        <v>0</v>
      </c>
      <c r="AM1848">
        <v>-17.5657</v>
      </c>
      <c r="AN1848">
        <v>-8.8744999999999994</v>
      </c>
      <c r="AO1848">
        <v>-2.6166999999999998</v>
      </c>
      <c r="AP1848">
        <v>-7.2255000000000003</v>
      </c>
      <c r="AQ1848">
        <v>-8.0635999999999992</v>
      </c>
      <c r="AR1848">
        <v>3.4821</v>
      </c>
      <c r="AS1848">
        <v>3.52</v>
      </c>
      <c r="AT1848">
        <v>-24.6568</v>
      </c>
      <c r="AU1848">
        <v>-5.9138000000000002</v>
      </c>
      <c r="AV1848">
        <v>-13.1279</v>
      </c>
      <c r="AW1848">
        <v>-4.0804</v>
      </c>
      <c r="AX1848">
        <v>63.870399999999997</v>
      </c>
      <c r="AY1848">
        <v>48.436799999999998</v>
      </c>
      <c r="AZ1848">
        <v>35.042299999999997</v>
      </c>
      <c r="BA1848">
        <v>13.6341</v>
      </c>
    </row>
    <row r="1849" spans="1:53" x14ac:dyDescent="0.15">
      <c r="A1849" t="s">
        <v>3696</v>
      </c>
      <c r="B1849" t="s">
        <v>3697</v>
      </c>
      <c r="C1849" s="1">
        <v>42139</v>
      </c>
      <c r="D1849" t="s">
        <v>2789</v>
      </c>
      <c r="E1849">
        <v>1.7267999999999999</v>
      </c>
      <c r="F1849">
        <v>4.593</v>
      </c>
      <c r="G1849">
        <v>7.1539000000000001</v>
      </c>
      <c r="H1849">
        <v>9.3323</v>
      </c>
      <c r="I1849">
        <v>3.0830000000000002</v>
      </c>
      <c r="J1849">
        <v>2.4815</v>
      </c>
      <c r="K1849">
        <v>4.9771000000000001</v>
      </c>
      <c r="L1849">
        <v>7.3372000000000002</v>
      </c>
      <c r="M1849">
        <v>2.1120000000000001</v>
      </c>
      <c r="N1849">
        <v>4.0566000000000004</v>
      </c>
      <c r="O1849">
        <v>5.8220000000000001</v>
      </c>
      <c r="P1849">
        <v>5.4786999999999999</v>
      </c>
      <c r="Q1849">
        <v>3.0377000000000001</v>
      </c>
      <c r="R1849">
        <v>6.8639999999999999</v>
      </c>
      <c r="S1849">
        <v>9.3183000000000007</v>
      </c>
      <c r="T1849">
        <v>10.419499999999999</v>
      </c>
      <c r="U1849">
        <f t="shared" si="28"/>
        <v>0.23258863727057977</v>
      </c>
      <c r="V1849">
        <v>0</v>
      </c>
      <c r="W1849">
        <v>5.9995000000000003</v>
      </c>
      <c r="X1849">
        <v>38.606099999999998</v>
      </c>
      <c r="Y1849">
        <v>53.142299999999999</v>
      </c>
      <c r="Z1849">
        <v>230.14949999999999</v>
      </c>
      <c r="AA1849">
        <v>222.26769999999999</v>
      </c>
      <c r="AB1849">
        <v>272.57799999999997</v>
      </c>
      <c r="AC1849">
        <v>295.71249999999998</v>
      </c>
      <c r="AD1849">
        <v>362.33370000000002</v>
      </c>
      <c r="AE1849">
        <v>182.21199999999999</v>
      </c>
      <c r="AF1849">
        <v>102.3356</v>
      </c>
      <c r="AG1849">
        <v>86.579099999999997</v>
      </c>
      <c r="AH1849">
        <v>211.73320000000001</v>
      </c>
      <c r="AI1849">
        <v>191.9049</v>
      </c>
      <c r="AJ1849">
        <v>172.6832</v>
      </c>
      <c r="AK1849">
        <v>120.89409999999999</v>
      </c>
      <c r="AL1849">
        <v>0</v>
      </c>
      <c r="AM1849">
        <v>-3.3441000000000001</v>
      </c>
      <c r="AN1849">
        <v>3.004</v>
      </c>
      <c r="AO1849">
        <v>6.1943000000000001</v>
      </c>
      <c r="AP1849">
        <v>32.636600000000001</v>
      </c>
      <c r="AQ1849">
        <v>49.527200000000001</v>
      </c>
      <c r="AR1849">
        <v>67.220399999999998</v>
      </c>
      <c r="AS1849">
        <v>76.636300000000006</v>
      </c>
      <c r="AT1849">
        <v>127.58969999999999</v>
      </c>
      <c r="AU1849">
        <v>86.048599999999993</v>
      </c>
      <c r="AV1849">
        <v>92.125299999999996</v>
      </c>
      <c r="AW1849">
        <v>56.084499999999998</v>
      </c>
      <c r="AX1849">
        <v>96.079400000000007</v>
      </c>
      <c r="AY1849">
        <v>111.5986</v>
      </c>
      <c r="AZ1849">
        <v>69.327100000000002</v>
      </c>
      <c r="BA1849">
        <v>95.173299999999998</v>
      </c>
    </row>
    <row r="1850" spans="1:53" x14ac:dyDescent="0.15">
      <c r="A1850" t="s">
        <v>3698</v>
      </c>
      <c r="B1850" t="s">
        <v>3699</v>
      </c>
      <c r="C1850" s="1">
        <v>42139</v>
      </c>
      <c r="D1850" t="s">
        <v>2789</v>
      </c>
      <c r="E1850">
        <v>2.4392</v>
      </c>
      <c r="F1850">
        <v>4.6531000000000002</v>
      </c>
      <c r="G1850">
        <v>6.9633000000000003</v>
      </c>
      <c r="H1850">
        <v>8.1609999999999996</v>
      </c>
      <c r="I1850">
        <v>0.64019999999999999</v>
      </c>
      <c r="J1850">
        <v>1.9237</v>
      </c>
      <c r="K1850">
        <v>2.3950999999999998</v>
      </c>
      <c r="L1850">
        <v>4.3596000000000004</v>
      </c>
      <c r="M1850">
        <v>0.31290000000000001</v>
      </c>
      <c r="N1850">
        <v>0.94440000000000002</v>
      </c>
      <c r="O1850">
        <v>1.7370000000000001</v>
      </c>
      <c r="P1850">
        <v>3.4561999999999999</v>
      </c>
      <c r="Q1850">
        <v>0.34689999999999999</v>
      </c>
      <c r="R1850">
        <v>1.1536</v>
      </c>
      <c r="S1850">
        <v>1.5115000000000001</v>
      </c>
      <c r="T1850">
        <v>0</v>
      </c>
      <c r="U1850">
        <f t="shared" si="28"/>
        <v>0.72711837960261272</v>
      </c>
      <c r="V1850">
        <v>0</v>
      </c>
      <c r="W1850">
        <v>-4.0724</v>
      </c>
      <c r="X1850">
        <v>4.3460000000000001</v>
      </c>
      <c r="Y1850">
        <v>-18.848299999999998</v>
      </c>
      <c r="Z1850">
        <v>-53.341700000000003</v>
      </c>
      <c r="AA1850">
        <v>-45.909799999999997</v>
      </c>
      <c r="AB1850">
        <v>-55.422899999999998</v>
      </c>
      <c r="AC1850">
        <v>-30.5063</v>
      </c>
      <c r="AD1850">
        <v>-49.928899999999999</v>
      </c>
      <c r="AE1850">
        <v>-49.703400000000002</v>
      </c>
      <c r="AF1850">
        <v>-25.579899999999999</v>
      </c>
      <c r="AG1850">
        <v>-18.752600000000001</v>
      </c>
      <c r="AH1850">
        <v>13.718500000000001</v>
      </c>
      <c r="AI1850">
        <v>25.4145</v>
      </c>
      <c r="AJ1850">
        <v>-10.852600000000001</v>
      </c>
      <c r="AK1850">
        <v>0</v>
      </c>
      <c r="AL1850">
        <v>0</v>
      </c>
      <c r="AM1850">
        <v>-4.2096999999999998</v>
      </c>
      <c r="AN1850">
        <v>2.92</v>
      </c>
      <c r="AO1850">
        <v>3.0335000000000001</v>
      </c>
      <c r="AP1850">
        <v>-16.454899999999999</v>
      </c>
      <c r="AQ1850">
        <v>-11.7933</v>
      </c>
      <c r="AR1850">
        <v>-13.853999999999999</v>
      </c>
      <c r="AS1850">
        <v>-11.195499999999999</v>
      </c>
      <c r="AT1850">
        <v>-14.414199999999999</v>
      </c>
      <c r="AU1850">
        <v>-10.975899999999999</v>
      </c>
      <c r="AV1850">
        <v>-2.9824000000000002</v>
      </c>
      <c r="AW1850">
        <v>-1.7628999999999999</v>
      </c>
      <c r="AX1850">
        <v>16.977799999999998</v>
      </c>
      <c r="AY1850">
        <v>5.3872</v>
      </c>
      <c r="AZ1850">
        <v>-3.0222000000000002</v>
      </c>
      <c r="BA1850">
        <v>-12.19</v>
      </c>
    </row>
    <row r="1851" spans="1:53" x14ac:dyDescent="0.15">
      <c r="A1851" t="s">
        <v>3700</v>
      </c>
      <c r="B1851" t="s">
        <v>3701</v>
      </c>
      <c r="C1851" s="1">
        <v>42143</v>
      </c>
      <c r="D1851" t="s">
        <v>2789</v>
      </c>
      <c r="E1851">
        <v>2.4950999999999999</v>
      </c>
      <c r="F1851">
        <v>4.9249999999999998</v>
      </c>
      <c r="G1851">
        <v>7.6382000000000003</v>
      </c>
      <c r="H1851">
        <v>8.9504999999999999</v>
      </c>
      <c r="I1851">
        <v>1.8003</v>
      </c>
      <c r="J1851">
        <v>1.2276</v>
      </c>
      <c r="K1851">
        <v>1.167</v>
      </c>
      <c r="L1851">
        <v>4.4744999999999999</v>
      </c>
      <c r="M1851">
        <v>2.5781000000000001</v>
      </c>
      <c r="N1851">
        <v>4.8711000000000002</v>
      </c>
      <c r="O1851">
        <v>7.2626999999999997</v>
      </c>
      <c r="P1851">
        <v>6.5578000000000003</v>
      </c>
      <c r="Q1851">
        <v>1.0516000000000001</v>
      </c>
      <c r="R1851">
        <v>10.5938</v>
      </c>
      <c r="S1851">
        <v>24.973199999999999</v>
      </c>
      <c r="T1851">
        <v>0</v>
      </c>
      <c r="U1851">
        <f t="shared" si="28"/>
        <v>0.65866422040978589</v>
      </c>
      <c r="V1851">
        <v>297.30020000000002</v>
      </c>
      <c r="W1851">
        <v>-1.8992</v>
      </c>
      <c r="X1851">
        <v>-5.2023999999999999</v>
      </c>
      <c r="Y1851">
        <v>-14.416700000000001</v>
      </c>
      <c r="Z1851">
        <v>9.4905000000000008</v>
      </c>
      <c r="AA1851">
        <v>-70.626999999999995</v>
      </c>
      <c r="AB1851">
        <v>-81.603399999999993</v>
      </c>
      <c r="AC1851">
        <v>13.771800000000001</v>
      </c>
      <c r="AD1851">
        <v>170.6388</v>
      </c>
      <c r="AE1851">
        <v>794.06600000000003</v>
      </c>
      <c r="AF1851" s="2">
        <v>1169.7021999999999</v>
      </c>
      <c r="AG1851">
        <v>98.124399999999994</v>
      </c>
      <c r="AH1851">
        <v>-34.251399999999997</v>
      </c>
      <c r="AI1851">
        <v>70.337599999999995</v>
      </c>
      <c r="AJ1851">
        <v>182.31630000000001</v>
      </c>
      <c r="AK1851">
        <v>0</v>
      </c>
      <c r="AL1851">
        <v>40.963299999999997</v>
      </c>
      <c r="AM1851">
        <v>-5.8345000000000002</v>
      </c>
      <c r="AN1851">
        <v>-4.0500999999999996</v>
      </c>
      <c r="AO1851">
        <v>-11.735300000000001</v>
      </c>
      <c r="AP1851">
        <v>21.810700000000001</v>
      </c>
      <c r="AQ1851">
        <v>-12.7377</v>
      </c>
      <c r="AR1851">
        <v>-14.167</v>
      </c>
      <c r="AS1851">
        <v>95.996799999999993</v>
      </c>
      <c r="AT1851">
        <v>213.94059999999999</v>
      </c>
      <c r="AU1851">
        <v>347.26940000000002</v>
      </c>
      <c r="AV1851">
        <v>387.70229999999998</v>
      </c>
      <c r="AW1851">
        <v>137.0668</v>
      </c>
      <c r="AX1851">
        <v>31.400200000000002</v>
      </c>
      <c r="AY1851">
        <v>69.464500000000001</v>
      </c>
      <c r="AZ1851">
        <v>107.7912</v>
      </c>
      <c r="BA1851">
        <v>59.3</v>
      </c>
    </row>
    <row r="1852" spans="1:53" x14ac:dyDescent="0.15">
      <c r="A1852" t="s">
        <v>3702</v>
      </c>
      <c r="B1852" t="s">
        <v>3703</v>
      </c>
      <c r="C1852" s="1">
        <v>42151</v>
      </c>
      <c r="D1852" t="s">
        <v>2789</v>
      </c>
      <c r="E1852">
        <v>1.5107999999999999</v>
      </c>
      <c r="F1852">
        <v>5.9763999999999999</v>
      </c>
      <c r="G1852">
        <v>6.8575999999999997</v>
      </c>
      <c r="H1852">
        <v>11.248900000000001</v>
      </c>
      <c r="I1852">
        <v>1.3693</v>
      </c>
      <c r="J1852">
        <v>5.2233999999999998</v>
      </c>
      <c r="K1852">
        <v>7.4482999999999997</v>
      </c>
      <c r="L1852">
        <v>9.1944999999999997</v>
      </c>
      <c r="M1852">
        <v>0.86409999999999998</v>
      </c>
      <c r="N1852">
        <v>3.4619</v>
      </c>
      <c r="O1852">
        <v>4.6543999999999999</v>
      </c>
      <c r="P1852">
        <v>7.9301000000000004</v>
      </c>
      <c r="Q1852">
        <v>4.5834999999999999</v>
      </c>
      <c r="R1852">
        <v>6.3445</v>
      </c>
      <c r="S1852">
        <v>7.0399000000000003</v>
      </c>
      <c r="T1852">
        <v>8.6585000000000001</v>
      </c>
      <c r="U1852">
        <f t="shared" si="28"/>
        <v>0.13328366874015488</v>
      </c>
      <c r="V1852">
        <v>0</v>
      </c>
      <c r="W1852">
        <v>-24.851099999999999</v>
      </c>
      <c r="X1852">
        <v>-20.037500000000001</v>
      </c>
      <c r="Y1852">
        <v>-18.280999999999999</v>
      </c>
      <c r="Z1852">
        <v>83.368899999999996</v>
      </c>
      <c r="AA1852">
        <v>23.499600000000001</v>
      </c>
      <c r="AB1852">
        <v>54.230800000000002</v>
      </c>
      <c r="AC1852">
        <v>14.2315</v>
      </c>
      <c r="AD1852">
        <v>-34.253999999999998</v>
      </c>
      <c r="AE1852">
        <v>-30.5062</v>
      </c>
      <c r="AF1852">
        <v>-35.310400000000001</v>
      </c>
      <c r="AG1852">
        <v>-8.9705999999999992</v>
      </c>
      <c r="AH1852">
        <v>486.6592</v>
      </c>
      <c r="AI1852">
        <v>97.662300000000002</v>
      </c>
      <c r="AJ1852">
        <v>64.428799999999995</v>
      </c>
      <c r="AK1852">
        <v>18.501000000000001</v>
      </c>
      <c r="AL1852">
        <v>0</v>
      </c>
      <c r="AM1852">
        <v>-10.796900000000001</v>
      </c>
      <c r="AN1852">
        <v>-4.6055000000000001</v>
      </c>
      <c r="AO1852">
        <v>3.0510999999999999</v>
      </c>
      <c r="AP1852">
        <v>-14.897</v>
      </c>
      <c r="AQ1852">
        <v>2.0335999999999999</v>
      </c>
      <c r="AR1852">
        <v>32.394399999999997</v>
      </c>
      <c r="AS1852">
        <v>14.0936</v>
      </c>
      <c r="AT1852">
        <v>85.912700000000001</v>
      </c>
      <c r="AU1852">
        <v>49.409399999999998</v>
      </c>
      <c r="AV1852">
        <v>11.8123</v>
      </c>
      <c r="AW1852">
        <v>12.851000000000001</v>
      </c>
      <c r="AX1852">
        <v>15.9689</v>
      </c>
      <c r="AY1852">
        <v>6.1064999999999996</v>
      </c>
      <c r="AZ1852">
        <v>15.3918</v>
      </c>
      <c r="BA1852">
        <v>9.5762999999999998</v>
      </c>
    </row>
    <row r="1853" spans="1:53" x14ac:dyDescent="0.15">
      <c r="A1853" t="s">
        <v>3704</v>
      </c>
      <c r="B1853" t="s">
        <v>3705</v>
      </c>
      <c r="C1853" s="1">
        <v>42152</v>
      </c>
      <c r="D1853" t="s">
        <v>2789</v>
      </c>
      <c r="E1853">
        <v>6.1848000000000001</v>
      </c>
      <c r="F1853">
        <v>10.246600000000001</v>
      </c>
      <c r="G1853">
        <v>14.1982</v>
      </c>
      <c r="H1853">
        <v>18.013999999999999</v>
      </c>
      <c r="I1853">
        <v>3.3835999999999999</v>
      </c>
      <c r="J1853">
        <v>8.0296000000000003</v>
      </c>
      <c r="K1853">
        <v>11.747999999999999</v>
      </c>
      <c r="L1853">
        <v>14.723100000000001</v>
      </c>
      <c r="M1853">
        <v>3.5179999999999998</v>
      </c>
      <c r="N1853">
        <v>8.3903999999999996</v>
      </c>
      <c r="O1853">
        <v>12.712899999999999</v>
      </c>
      <c r="P1853">
        <v>15.772500000000001</v>
      </c>
      <c r="Q1853">
        <v>4.0372000000000003</v>
      </c>
      <c r="R1853">
        <v>9.2423000000000002</v>
      </c>
      <c r="S1853">
        <v>13.9483</v>
      </c>
      <c r="T1853">
        <v>17.125800000000002</v>
      </c>
      <c r="U1853">
        <f t="shared" si="28"/>
        <v>7.670809370626526E-2</v>
      </c>
      <c r="V1853">
        <v>9.6966000000000001</v>
      </c>
      <c r="W1853">
        <v>13.951000000000001</v>
      </c>
      <c r="X1853">
        <v>10.0999</v>
      </c>
      <c r="Y1853">
        <v>10.941800000000001</v>
      </c>
      <c r="Z1853">
        <v>46.745100000000001</v>
      </c>
      <c r="AA1853">
        <v>26.559100000000001</v>
      </c>
      <c r="AB1853">
        <v>31.959199999999999</v>
      </c>
      <c r="AC1853">
        <v>31.051500000000001</v>
      </c>
      <c r="AD1853">
        <v>18.990600000000001</v>
      </c>
      <c r="AE1853">
        <v>17.245100000000001</v>
      </c>
      <c r="AF1853">
        <v>23.802900000000001</v>
      </c>
      <c r="AG1853">
        <v>24.188400000000001</v>
      </c>
      <c r="AH1853">
        <v>26.151800000000001</v>
      </c>
      <c r="AI1853">
        <v>24.459800000000001</v>
      </c>
      <c r="AJ1853">
        <v>21.0029</v>
      </c>
      <c r="AK1853">
        <v>18.234200000000001</v>
      </c>
      <c r="AL1853">
        <v>13.3691</v>
      </c>
      <c r="AM1853">
        <v>13.7525</v>
      </c>
      <c r="AN1853">
        <v>13.4596</v>
      </c>
      <c r="AO1853">
        <v>13.9406</v>
      </c>
      <c r="AP1853">
        <v>35.2209</v>
      </c>
      <c r="AQ1853">
        <v>30.052299999999999</v>
      </c>
      <c r="AR1853">
        <v>40.034700000000001</v>
      </c>
      <c r="AS1853">
        <v>39.769399999999997</v>
      </c>
      <c r="AT1853">
        <v>28.986599999999999</v>
      </c>
      <c r="AU1853">
        <v>26.035</v>
      </c>
      <c r="AV1853">
        <v>29.558599999999998</v>
      </c>
      <c r="AW1853">
        <v>32.321899999999999</v>
      </c>
      <c r="AX1853">
        <v>42.8992</v>
      </c>
      <c r="AY1853">
        <v>47.822499999999998</v>
      </c>
      <c r="AZ1853">
        <v>44.105600000000003</v>
      </c>
      <c r="BA1853">
        <v>36.311</v>
      </c>
    </row>
    <row r="1854" spans="1:53" x14ac:dyDescent="0.15">
      <c r="A1854" t="s">
        <v>3706</v>
      </c>
      <c r="B1854" t="s">
        <v>3707</v>
      </c>
      <c r="C1854" s="1">
        <v>42165</v>
      </c>
      <c r="D1854" t="s">
        <v>2789</v>
      </c>
      <c r="E1854">
        <v>1.9524999999999999</v>
      </c>
      <c r="F1854">
        <v>3.3435000000000001</v>
      </c>
      <c r="G1854">
        <v>5.7907999999999999</v>
      </c>
      <c r="H1854">
        <v>9.8375000000000004</v>
      </c>
      <c r="I1854">
        <v>1.5637000000000001</v>
      </c>
      <c r="J1854">
        <v>3.5878999999999999</v>
      </c>
      <c r="K1854">
        <v>5.8879999999999999</v>
      </c>
      <c r="L1854">
        <v>8.5227000000000004</v>
      </c>
      <c r="M1854">
        <v>0.88029999999999997</v>
      </c>
      <c r="N1854">
        <v>2.6328999999999998</v>
      </c>
      <c r="O1854">
        <v>3.9980000000000002</v>
      </c>
      <c r="P1854">
        <v>2.9668999999999999</v>
      </c>
      <c r="Q1854">
        <v>-1.6214999999999999</v>
      </c>
      <c r="R1854">
        <v>-1.3011999999999999</v>
      </c>
      <c r="S1854">
        <v>0.16689999999999999</v>
      </c>
      <c r="T1854">
        <v>0.40100000000000002</v>
      </c>
      <c r="U1854">
        <f t="shared" si="28"/>
        <v>0.71505856476832197</v>
      </c>
      <c r="V1854">
        <v>-6.5469999999999997</v>
      </c>
      <c r="W1854">
        <v>-9.4123000000000001</v>
      </c>
      <c r="X1854">
        <v>-7.6341000000000001</v>
      </c>
      <c r="Y1854">
        <v>-11.0467</v>
      </c>
      <c r="Z1854">
        <v>46.454500000000003</v>
      </c>
      <c r="AA1854">
        <v>23.624400000000001</v>
      </c>
      <c r="AB1854">
        <v>21.447399999999998</v>
      </c>
      <c r="AC1854">
        <v>16.1828</v>
      </c>
      <c r="AD1854">
        <v>-45.727400000000003</v>
      </c>
      <c r="AE1854">
        <v>-26.9756</v>
      </c>
      <c r="AF1854">
        <v>-28.101199999999999</v>
      </c>
      <c r="AG1854">
        <v>-63.944600000000001</v>
      </c>
      <c r="AH1854">
        <v>-301.74299999999999</v>
      </c>
      <c r="AI1854">
        <v>-149.6174</v>
      </c>
      <c r="AJ1854">
        <v>-91.789100000000005</v>
      </c>
      <c r="AK1854">
        <v>-76.866399999999999</v>
      </c>
      <c r="AL1854">
        <v>14.0687</v>
      </c>
      <c r="AM1854">
        <v>9.7330000000000005</v>
      </c>
      <c r="AN1854">
        <v>7.2390999999999996</v>
      </c>
      <c r="AO1854">
        <v>5.1870000000000003</v>
      </c>
      <c r="AP1854">
        <v>11.0358</v>
      </c>
      <c r="AQ1854">
        <v>13.2163</v>
      </c>
      <c r="AR1854">
        <v>15.4093</v>
      </c>
      <c r="AS1854">
        <v>11.4198</v>
      </c>
      <c r="AT1854">
        <v>5.8136000000000001</v>
      </c>
      <c r="AU1854">
        <v>15.462400000000001</v>
      </c>
      <c r="AV1854">
        <v>16.545500000000001</v>
      </c>
      <c r="AW1854">
        <v>14.601000000000001</v>
      </c>
      <c r="AX1854">
        <v>9.2988999999999997</v>
      </c>
      <c r="AY1854">
        <v>20.810400000000001</v>
      </c>
      <c r="AZ1854">
        <v>28.6327</v>
      </c>
      <c r="BA1854">
        <v>35.2117</v>
      </c>
    </row>
    <row r="1855" spans="1:53" x14ac:dyDescent="0.15">
      <c r="A1855" t="s">
        <v>3708</v>
      </c>
      <c r="B1855" t="s">
        <v>3709</v>
      </c>
      <c r="C1855" s="1">
        <v>42152</v>
      </c>
      <c r="D1855" t="s">
        <v>2789</v>
      </c>
      <c r="E1855">
        <v>1.0517000000000001</v>
      </c>
      <c r="F1855">
        <v>2.5265</v>
      </c>
      <c r="G1855">
        <v>4.4114000000000004</v>
      </c>
      <c r="H1855">
        <v>7.4927999999999999</v>
      </c>
      <c r="I1855">
        <v>0.25950000000000001</v>
      </c>
      <c r="J1855">
        <v>0.63419999999999999</v>
      </c>
      <c r="K1855">
        <v>1.5733999999999999</v>
      </c>
      <c r="L1855">
        <v>2.5834999999999999</v>
      </c>
      <c r="M1855">
        <v>-1.3987000000000001</v>
      </c>
      <c r="N1855">
        <v>0.42530000000000001</v>
      </c>
      <c r="O1855">
        <v>1.079</v>
      </c>
      <c r="P1855">
        <v>3.3035000000000001</v>
      </c>
      <c r="Q1855">
        <v>0.1192</v>
      </c>
      <c r="R1855">
        <v>1.2370000000000001</v>
      </c>
      <c r="S1855">
        <v>2.2744</v>
      </c>
      <c r="T1855">
        <v>9.2510999999999992</v>
      </c>
      <c r="U1855">
        <f t="shared" si="28"/>
        <v>0.49421223174004958</v>
      </c>
      <c r="V1855">
        <v>188.68299999999999</v>
      </c>
      <c r="W1855">
        <v>-18.9129</v>
      </c>
      <c r="X1855">
        <v>-34.6721</v>
      </c>
      <c r="Y1855">
        <v>-37.608400000000003</v>
      </c>
      <c r="Z1855">
        <v>-47.301099999999998</v>
      </c>
      <c r="AA1855">
        <v>-65.121700000000004</v>
      </c>
      <c r="AB1855">
        <v>-50.648299999999999</v>
      </c>
      <c r="AC1855">
        <v>-43.9482</v>
      </c>
      <c r="AD1855">
        <v>-832.7998</v>
      </c>
      <c r="AE1855">
        <v>0.61339999999999995</v>
      </c>
      <c r="AF1855">
        <v>3.2907999999999999</v>
      </c>
      <c r="AG1855">
        <v>47.487000000000002</v>
      </c>
      <c r="AH1855">
        <v>116.09610000000001</v>
      </c>
      <c r="AI1855">
        <v>237.36320000000001</v>
      </c>
      <c r="AJ1855">
        <v>137.48840000000001</v>
      </c>
      <c r="AK1855">
        <v>224.2697</v>
      </c>
      <c r="AL1855">
        <v>56.9741</v>
      </c>
      <c r="AM1855">
        <v>-14.231</v>
      </c>
      <c r="AN1855">
        <v>-12.3315</v>
      </c>
      <c r="AO1855">
        <v>-5.7541000000000002</v>
      </c>
      <c r="AP1855">
        <v>-3.5495999999999999</v>
      </c>
      <c r="AQ1855">
        <v>12.326000000000001</v>
      </c>
      <c r="AR1855">
        <v>5.1676000000000002</v>
      </c>
      <c r="AS1855">
        <v>3.6286999999999998</v>
      </c>
      <c r="AT1855">
        <v>73.284899999999993</v>
      </c>
      <c r="AU1855">
        <v>30.7438</v>
      </c>
      <c r="AV1855">
        <v>40.723799999999997</v>
      </c>
      <c r="AW1855">
        <v>35.697699999999998</v>
      </c>
      <c r="AX1855">
        <v>29.662400000000002</v>
      </c>
      <c r="AY1855">
        <v>22.577500000000001</v>
      </c>
      <c r="AZ1855">
        <v>22.336099999999998</v>
      </c>
      <c r="BA1855">
        <v>20.6083</v>
      </c>
    </row>
    <row r="1856" spans="1:53" x14ac:dyDescent="0.15">
      <c r="A1856" t="s">
        <v>3710</v>
      </c>
      <c r="B1856" t="s">
        <v>3711</v>
      </c>
      <c r="C1856" s="1">
        <v>42152</v>
      </c>
      <c r="D1856" t="s">
        <v>2789</v>
      </c>
      <c r="E1856">
        <v>1.5291999999999999</v>
      </c>
      <c r="F1856">
        <v>2.3956</v>
      </c>
      <c r="G1856">
        <v>4.2994000000000003</v>
      </c>
      <c r="H1856">
        <v>9.0334000000000003</v>
      </c>
      <c r="I1856">
        <v>0.75449999999999995</v>
      </c>
      <c r="J1856">
        <v>1.427</v>
      </c>
      <c r="K1856">
        <v>2.8010999999999999</v>
      </c>
      <c r="L1856">
        <v>7.1166</v>
      </c>
      <c r="M1856">
        <v>0.45419999999999999</v>
      </c>
      <c r="N1856">
        <v>0.74099999999999999</v>
      </c>
      <c r="O1856">
        <v>1.7775000000000001</v>
      </c>
      <c r="P1856">
        <v>2.0323000000000002</v>
      </c>
      <c r="Q1856">
        <v>0.40649999999999997</v>
      </c>
      <c r="R1856">
        <v>1.4350000000000001</v>
      </c>
      <c r="S1856">
        <v>1.8835999999999999</v>
      </c>
      <c r="T1856">
        <v>-16.493500000000001</v>
      </c>
      <c r="U1856">
        <f t="shared" si="28"/>
        <v>23.912374798199103</v>
      </c>
      <c r="V1856">
        <v>0</v>
      </c>
      <c r="W1856">
        <v>-11.7173</v>
      </c>
      <c r="X1856">
        <v>-1.1756</v>
      </c>
      <c r="Y1856">
        <v>-8.4832999999999998</v>
      </c>
      <c r="Z1856">
        <v>-12.2028</v>
      </c>
      <c r="AA1856">
        <v>-21.0093</v>
      </c>
      <c r="AB1856">
        <v>41.260199999999998</v>
      </c>
      <c r="AC1856">
        <v>70.360699999999994</v>
      </c>
      <c r="AD1856">
        <v>42.643999999999998</v>
      </c>
      <c r="AE1856">
        <v>23.813099999999999</v>
      </c>
      <c r="AF1856">
        <v>2.6282999999999999</v>
      </c>
      <c r="AG1856">
        <v>-55.077599999999997</v>
      </c>
      <c r="AH1856">
        <v>7.7202999999999999</v>
      </c>
      <c r="AI1856">
        <v>137.61600000000001</v>
      </c>
      <c r="AJ1856">
        <v>9.8896999999999995</v>
      </c>
      <c r="AK1856">
        <v>-949.34169999999995</v>
      </c>
      <c r="AL1856">
        <v>0</v>
      </c>
      <c r="AM1856">
        <v>5.7382999999999997</v>
      </c>
      <c r="AN1856">
        <v>2.3081999999999998</v>
      </c>
      <c r="AO1856">
        <v>-3.6600999999999999</v>
      </c>
      <c r="AP1856">
        <v>-0.36430000000000001</v>
      </c>
      <c r="AQ1856">
        <v>-9.5150000000000006</v>
      </c>
      <c r="AR1856">
        <v>17.263999999999999</v>
      </c>
      <c r="AS1856">
        <v>42.088799999999999</v>
      </c>
      <c r="AT1856">
        <v>58.465299999999999</v>
      </c>
      <c r="AU1856">
        <v>68.362399999999994</v>
      </c>
      <c r="AV1856">
        <v>43.002000000000002</v>
      </c>
      <c r="AW1856">
        <v>37.825699999999998</v>
      </c>
      <c r="AX1856">
        <v>16.863600000000002</v>
      </c>
      <c r="AY1856">
        <v>40.423699999999997</v>
      </c>
      <c r="AZ1856">
        <v>24.328800000000001</v>
      </c>
      <c r="BA1856">
        <v>-5.7781000000000002</v>
      </c>
    </row>
    <row r="1857" spans="1:53" x14ac:dyDescent="0.15">
      <c r="A1857" t="s">
        <v>3712</v>
      </c>
      <c r="B1857" t="s">
        <v>3713</v>
      </c>
      <c r="C1857" s="1">
        <v>42151</v>
      </c>
      <c r="D1857" t="s">
        <v>2789</v>
      </c>
      <c r="E1857">
        <v>15.6388</v>
      </c>
      <c r="F1857">
        <v>11.679600000000001</v>
      </c>
      <c r="G1857">
        <v>17.5459</v>
      </c>
      <c r="H1857">
        <v>21.9038</v>
      </c>
      <c r="I1857">
        <v>3.9262000000000001</v>
      </c>
      <c r="J1857">
        <v>4.4995000000000003</v>
      </c>
      <c r="K1857">
        <v>7.5712999999999999</v>
      </c>
      <c r="L1857">
        <v>8.0370000000000008</v>
      </c>
      <c r="M1857">
        <v>2.8569</v>
      </c>
      <c r="N1857">
        <v>5.5808</v>
      </c>
      <c r="O1857">
        <v>8.9773999999999994</v>
      </c>
      <c r="P1857">
        <v>5.7506000000000004</v>
      </c>
      <c r="Q1857">
        <v>1.6977</v>
      </c>
      <c r="R1857">
        <v>3.3612000000000002</v>
      </c>
      <c r="S1857">
        <v>5.5549999999999997</v>
      </c>
      <c r="T1857">
        <v>0</v>
      </c>
      <c r="U1857">
        <f t="shared" si="28"/>
        <v>0.90176073494078623</v>
      </c>
      <c r="V1857">
        <v>-3.0175999999999998</v>
      </c>
      <c r="W1857">
        <v>-6.4859</v>
      </c>
      <c r="X1857">
        <v>-8.0418000000000003</v>
      </c>
      <c r="Y1857">
        <v>-1.1012999999999999</v>
      </c>
      <c r="Z1857">
        <v>10.1775</v>
      </c>
      <c r="AA1857">
        <v>-45.077599999999997</v>
      </c>
      <c r="AB1857">
        <v>-33.251199999999997</v>
      </c>
      <c r="AC1857">
        <v>-63.439100000000003</v>
      </c>
      <c r="AD1857">
        <v>-22.742100000000001</v>
      </c>
      <c r="AE1857">
        <v>79.897900000000007</v>
      </c>
      <c r="AF1857">
        <v>75.864599999999996</v>
      </c>
      <c r="AG1857">
        <v>389.63600000000002</v>
      </c>
      <c r="AH1857">
        <v>325.50940000000003</v>
      </c>
      <c r="AI1857">
        <v>316.2038</v>
      </c>
      <c r="AJ1857">
        <v>291.32029999999997</v>
      </c>
      <c r="AK1857">
        <v>0</v>
      </c>
      <c r="AL1857">
        <v>-3.944</v>
      </c>
      <c r="AM1857">
        <v>-6.6990999999999996</v>
      </c>
      <c r="AN1857">
        <v>-3.8098999999999998</v>
      </c>
      <c r="AO1857">
        <v>-3.4792000000000001</v>
      </c>
      <c r="AP1857">
        <v>-7.6367000000000003</v>
      </c>
      <c r="AQ1857">
        <v>-9.2574000000000005</v>
      </c>
      <c r="AR1857">
        <v>-9.9311000000000007</v>
      </c>
      <c r="AS1857">
        <v>-8.0667000000000009</v>
      </c>
      <c r="AT1857">
        <v>5.7026000000000003</v>
      </c>
      <c r="AU1857">
        <v>12.389099999999999</v>
      </c>
      <c r="AV1857">
        <v>21.757300000000001</v>
      </c>
      <c r="AW1857">
        <v>76.069000000000003</v>
      </c>
      <c r="AX1857">
        <v>319.18099999999998</v>
      </c>
      <c r="AY1857">
        <v>309.8424</v>
      </c>
      <c r="AZ1857">
        <v>275.84269999999998</v>
      </c>
      <c r="BA1857">
        <v>162.76</v>
      </c>
    </row>
    <row r="1858" spans="1:53" x14ac:dyDescent="0.15">
      <c r="A1858" t="s">
        <v>3714</v>
      </c>
      <c r="B1858" t="s">
        <v>3715</v>
      </c>
      <c r="C1858" s="1">
        <v>42151</v>
      </c>
      <c r="D1858" t="s">
        <v>2789</v>
      </c>
      <c r="E1858">
        <v>2.8188</v>
      </c>
      <c r="F1858">
        <v>5.2366999999999999</v>
      </c>
      <c r="G1858">
        <v>6.4749999999999996</v>
      </c>
      <c r="H1858">
        <v>9.2056000000000004</v>
      </c>
      <c r="I1858">
        <v>0.97660000000000002</v>
      </c>
      <c r="J1858">
        <v>2.7071000000000001</v>
      </c>
      <c r="K1858">
        <v>5.2527999999999997</v>
      </c>
      <c r="L1858">
        <v>9.3551000000000002</v>
      </c>
      <c r="M1858">
        <v>1.4689000000000001</v>
      </c>
      <c r="N1858">
        <v>3.2423999999999999</v>
      </c>
      <c r="O1858">
        <v>6.1452</v>
      </c>
      <c r="P1858">
        <v>9.8216000000000001</v>
      </c>
      <c r="Q1858">
        <v>1.3765000000000001</v>
      </c>
      <c r="R1858">
        <v>3.1583999999999999</v>
      </c>
      <c r="S1858">
        <v>5.5282</v>
      </c>
      <c r="T1858">
        <v>6.8682999999999996</v>
      </c>
      <c r="U1858">
        <f t="shared" si="28"/>
        <v>0.12996450455195313</v>
      </c>
      <c r="V1858">
        <v>0</v>
      </c>
      <c r="W1858">
        <v>-18.22</v>
      </c>
      <c r="X1858">
        <v>-24.992999999999999</v>
      </c>
      <c r="Y1858">
        <v>-39.919400000000003</v>
      </c>
      <c r="Z1858">
        <v>-19.627800000000001</v>
      </c>
      <c r="AA1858">
        <v>-25.565300000000001</v>
      </c>
      <c r="AB1858">
        <v>17.719799999999999</v>
      </c>
      <c r="AC1858">
        <v>49.359200000000001</v>
      </c>
      <c r="AD1858">
        <v>65.734099999999998</v>
      </c>
      <c r="AE1858">
        <v>33.631</v>
      </c>
      <c r="AF1858">
        <v>30.6813</v>
      </c>
      <c r="AG1858">
        <v>16.567599999999999</v>
      </c>
      <c r="AH1858">
        <v>5.0452000000000004</v>
      </c>
      <c r="AI1858">
        <v>10.2813</v>
      </c>
      <c r="AJ1858">
        <v>1.8214999999999999</v>
      </c>
      <c r="AK1858">
        <v>-21.958100000000002</v>
      </c>
      <c r="AL1858">
        <v>0</v>
      </c>
      <c r="AM1858">
        <v>-5.3498000000000001</v>
      </c>
      <c r="AN1858">
        <v>-3.2667999999999999</v>
      </c>
      <c r="AO1858">
        <v>-11.141999999999999</v>
      </c>
      <c r="AP1858">
        <v>-7.0110999999999999</v>
      </c>
      <c r="AQ1858">
        <v>-0.69020000000000004</v>
      </c>
      <c r="AR1858">
        <v>16.413399999999999</v>
      </c>
      <c r="AS1858">
        <v>22.214200000000002</v>
      </c>
      <c r="AT1858">
        <v>57.6038</v>
      </c>
      <c r="AU1858">
        <v>41.618499999999997</v>
      </c>
      <c r="AV1858">
        <v>40.2881</v>
      </c>
      <c r="AW1858">
        <v>38.349600000000002</v>
      </c>
      <c r="AX1858">
        <v>8.6960999999999995</v>
      </c>
      <c r="AY1858">
        <v>6.7651000000000003</v>
      </c>
      <c r="AZ1858">
        <v>-2.7860999999999998</v>
      </c>
      <c r="BA1858">
        <v>-3.9363999999999999</v>
      </c>
    </row>
    <row r="1859" spans="1:53" x14ac:dyDescent="0.15">
      <c r="A1859" t="s">
        <v>3716</v>
      </c>
      <c r="B1859" t="s">
        <v>3717</v>
      </c>
      <c r="C1859" s="1">
        <v>42166</v>
      </c>
      <c r="D1859" t="s">
        <v>2789</v>
      </c>
      <c r="E1859">
        <v>-13.596399999999999</v>
      </c>
      <c r="F1859">
        <v>-5.4363000000000001</v>
      </c>
      <c r="G1859">
        <v>-1.0069999999999999</v>
      </c>
      <c r="H1859">
        <v>15.2721</v>
      </c>
      <c r="I1859">
        <v>-6.3562000000000003</v>
      </c>
      <c r="J1859">
        <v>-3.5602</v>
      </c>
      <c r="K1859">
        <v>0.34560000000000002</v>
      </c>
      <c r="L1859">
        <v>7.5667</v>
      </c>
      <c r="M1859">
        <v>-4.71</v>
      </c>
      <c r="N1859">
        <v>-2.3626</v>
      </c>
      <c r="O1859">
        <v>0.36730000000000002</v>
      </c>
      <c r="P1859">
        <v>7.5975999999999999</v>
      </c>
      <c r="Q1859">
        <v>-4.4122000000000003</v>
      </c>
      <c r="R1859">
        <v>-0.4264</v>
      </c>
      <c r="S1859">
        <v>1.7246999999999999</v>
      </c>
      <c r="T1859">
        <v>10.241199999999999</v>
      </c>
      <c r="U1859">
        <f t="shared" ref="U1859:U1922" si="29">_xlfn.STDEV.P(H1859,L1859,P1859,T1859)/AVERAGE(H1859,L1859,P1859,T1859)</f>
        <v>0.30874010466471241</v>
      </c>
      <c r="V1859">
        <v>0</v>
      </c>
      <c r="W1859">
        <v>13.789400000000001</v>
      </c>
      <c r="X1859">
        <v>102.0068</v>
      </c>
      <c r="Y1859">
        <v>3.8715999999999999</v>
      </c>
      <c r="Z1859">
        <v>-5.085</v>
      </c>
      <c r="AA1859">
        <v>-6.7653999999999996</v>
      </c>
      <c r="AB1859">
        <v>202.404</v>
      </c>
      <c r="AC1859">
        <v>-20.615600000000001</v>
      </c>
      <c r="AD1859">
        <v>1.4992000000000001</v>
      </c>
      <c r="AE1859">
        <v>10.386699999999999</v>
      </c>
      <c r="AF1859">
        <v>-180.512</v>
      </c>
      <c r="AG1859">
        <v>5.8771000000000004</v>
      </c>
      <c r="AH1859">
        <v>11.9909</v>
      </c>
      <c r="AI1859">
        <v>68.085599999999999</v>
      </c>
      <c r="AJ1859" s="2">
        <v>1100.5688</v>
      </c>
      <c r="AK1859">
        <v>56.503300000000003</v>
      </c>
      <c r="AL1859">
        <v>0</v>
      </c>
      <c r="AM1859">
        <v>66.870099999999994</v>
      </c>
      <c r="AN1859">
        <v>28.019100000000002</v>
      </c>
      <c r="AO1859">
        <v>18.888400000000001</v>
      </c>
      <c r="AP1859">
        <v>64.9619</v>
      </c>
      <c r="AQ1859">
        <v>36.017800000000001</v>
      </c>
      <c r="AR1859">
        <v>34.873800000000003</v>
      </c>
      <c r="AS1859">
        <v>19.000900000000001</v>
      </c>
      <c r="AT1859">
        <v>21.3385</v>
      </c>
      <c r="AU1859">
        <v>15.997299999999999</v>
      </c>
      <c r="AV1859">
        <v>15.63</v>
      </c>
      <c r="AW1859">
        <v>8.2879000000000005</v>
      </c>
      <c r="AX1859">
        <v>-9.2083999999999993</v>
      </c>
      <c r="AY1859">
        <v>11.573</v>
      </c>
      <c r="AZ1859">
        <v>6.6863999999999999</v>
      </c>
      <c r="BA1859">
        <v>25.2788</v>
      </c>
    </row>
    <row r="1860" spans="1:53" x14ac:dyDescent="0.15">
      <c r="A1860" t="s">
        <v>3718</v>
      </c>
      <c r="B1860" t="s">
        <v>3719</v>
      </c>
      <c r="C1860" s="1">
        <v>42167</v>
      </c>
      <c r="D1860" t="s">
        <v>2789</v>
      </c>
      <c r="E1860">
        <v>4.7458999999999998</v>
      </c>
      <c r="F1860">
        <v>6.0899000000000001</v>
      </c>
      <c r="G1860">
        <v>9.3116000000000003</v>
      </c>
      <c r="H1860">
        <v>14.320600000000001</v>
      </c>
      <c r="I1860">
        <v>1.9674</v>
      </c>
      <c r="J1860">
        <v>4.3784000000000001</v>
      </c>
      <c r="K1860">
        <v>7.2832999999999997</v>
      </c>
      <c r="L1860">
        <v>11.526400000000001</v>
      </c>
      <c r="M1860">
        <v>1.8964000000000001</v>
      </c>
      <c r="N1860">
        <v>4.8548</v>
      </c>
      <c r="O1860">
        <v>8.5244</v>
      </c>
      <c r="P1860">
        <v>12.797700000000001</v>
      </c>
      <c r="Q1860">
        <v>3.0585</v>
      </c>
      <c r="R1860">
        <v>7.2984</v>
      </c>
      <c r="S1860">
        <v>11.933199999999999</v>
      </c>
      <c r="T1860">
        <v>16.0975</v>
      </c>
      <c r="U1860">
        <f t="shared" si="29"/>
        <v>0.1248135510642535</v>
      </c>
      <c r="V1860">
        <v>-18.459499999999998</v>
      </c>
      <c r="W1860">
        <v>-16.497299999999999</v>
      </c>
      <c r="X1860">
        <v>-18.163699999999999</v>
      </c>
      <c r="Y1860">
        <v>-7.6696999999999997</v>
      </c>
      <c r="Z1860">
        <v>-2.7372999999999998</v>
      </c>
      <c r="AA1860">
        <v>8.0978999999999992</v>
      </c>
      <c r="AB1860">
        <v>16.229500000000002</v>
      </c>
      <c r="AC1860">
        <v>18.9682</v>
      </c>
      <c r="AD1860">
        <v>5.6631</v>
      </c>
      <c r="AE1860">
        <v>20.904499999999999</v>
      </c>
      <c r="AF1860">
        <v>29.785599999999999</v>
      </c>
      <c r="AG1860">
        <v>23.281099999999999</v>
      </c>
      <c r="AH1860">
        <v>85.592299999999994</v>
      </c>
      <c r="AI1860">
        <v>73.107799999999997</v>
      </c>
      <c r="AJ1860">
        <v>61.307200000000002</v>
      </c>
      <c r="AK1860">
        <v>41.964300000000001</v>
      </c>
      <c r="AL1860">
        <v>0.65280000000000005</v>
      </c>
      <c r="AM1860">
        <v>-3.7614999999999998</v>
      </c>
      <c r="AN1860">
        <v>-6.4385000000000003</v>
      </c>
      <c r="AO1860">
        <v>-9.3597999999999999</v>
      </c>
      <c r="AP1860">
        <v>-3.5508000000000002</v>
      </c>
      <c r="AQ1860">
        <v>1.9100999999999999</v>
      </c>
      <c r="AR1860">
        <v>0.47560000000000002</v>
      </c>
      <c r="AS1860">
        <v>3.2418</v>
      </c>
      <c r="AT1860">
        <v>20.472999999999999</v>
      </c>
      <c r="AU1860">
        <v>31.258800000000001</v>
      </c>
      <c r="AV1860">
        <v>41.459800000000001</v>
      </c>
      <c r="AW1860">
        <v>48.439399999999999</v>
      </c>
      <c r="AX1860">
        <v>39.770400000000002</v>
      </c>
      <c r="AY1860">
        <v>42.240499999999997</v>
      </c>
      <c r="AZ1860">
        <v>44.619199999999999</v>
      </c>
      <c r="BA1860">
        <v>42.087400000000002</v>
      </c>
    </row>
    <row r="1861" spans="1:53" x14ac:dyDescent="0.15">
      <c r="A1861" t="s">
        <v>3720</v>
      </c>
      <c r="B1861" t="s">
        <v>3721</v>
      </c>
      <c r="C1861" s="1">
        <v>42166</v>
      </c>
      <c r="D1861" t="s">
        <v>2789</v>
      </c>
      <c r="E1861">
        <v>4.6422999999999996</v>
      </c>
      <c r="F1861">
        <v>6.9581999999999997</v>
      </c>
      <c r="G1861">
        <v>11.6008</v>
      </c>
      <c r="H1861">
        <v>17.241499999999998</v>
      </c>
      <c r="I1861">
        <v>0.49559999999999998</v>
      </c>
      <c r="J1861">
        <v>4.0293999999999999</v>
      </c>
      <c r="K1861">
        <v>5.8529999999999998</v>
      </c>
      <c r="L1861">
        <v>10.6252</v>
      </c>
      <c r="M1861">
        <v>0.5595</v>
      </c>
      <c r="N1861">
        <v>3.6560000000000001</v>
      </c>
      <c r="O1861">
        <v>3.7991999999999999</v>
      </c>
      <c r="P1861">
        <v>1.9300999999999999</v>
      </c>
      <c r="Q1861">
        <v>-2.4062999999999999</v>
      </c>
      <c r="R1861">
        <v>-4.6635</v>
      </c>
      <c r="S1861">
        <v>-9.4784000000000006</v>
      </c>
      <c r="T1861">
        <v>-33.178600000000003</v>
      </c>
      <c r="U1861">
        <f t="shared" si="29"/>
        <v>-22.995158361417676</v>
      </c>
      <c r="V1861">
        <v>-19.171700000000001</v>
      </c>
      <c r="W1861">
        <v>14.160399999999999</v>
      </c>
      <c r="X1861">
        <v>16.120899999999999</v>
      </c>
      <c r="Y1861">
        <v>-1.6866000000000001</v>
      </c>
      <c r="Z1861">
        <v>-73.103899999999996</v>
      </c>
      <c r="AA1861">
        <v>-10.751899999999999</v>
      </c>
      <c r="AB1861">
        <v>-28.247800000000002</v>
      </c>
      <c r="AC1861">
        <v>-4.6993999999999998</v>
      </c>
      <c r="AD1861">
        <v>19.028400000000001</v>
      </c>
      <c r="AE1861">
        <v>2.7147000000000001</v>
      </c>
      <c r="AF1861">
        <v>-29.109100000000002</v>
      </c>
      <c r="AG1861">
        <v>-82.395399999999995</v>
      </c>
      <c r="AH1861">
        <v>-579.86149999999998</v>
      </c>
      <c r="AI1861">
        <v>-228.9547</v>
      </c>
      <c r="AJ1861">
        <v>-345.61290000000002</v>
      </c>
      <c r="AK1861" s="2">
        <v>-1734.5319999999999</v>
      </c>
      <c r="AL1861">
        <v>5.2072000000000003</v>
      </c>
      <c r="AM1861">
        <v>14.6083</v>
      </c>
      <c r="AN1861">
        <v>11.161</v>
      </c>
      <c r="AO1861">
        <v>16.249300000000002</v>
      </c>
      <c r="AP1861">
        <v>3.5813000000000001</v>
      </c>
      <c r="AQ1861">
        <v>5.2134</v>
      </c>
      <c r="AR1861">
        <v>3.8254999999999999</v>
      </c>
      <c r="AS1861">
        <v>16.872800000000002</v>
      </c>
      <c r="AT1861">
        <v>7.4124999999999996</v>
      </c>
      <c r="AU1861">
        <v>0.57909999999999995</v>
      </c>
      <c r="AV1861">
        <v>-6.9817</v>
      </c>
      <c r="AW1861">
        <v>-43.204300000000003</v>
      </c>
      <c r="AX1861">
        <v>-63.055399999999999</v>
      </c>
      <c r="AY1861">
        <v>-65.250500000000002</v>
      </c>
      <c r="AZ1861">
        <v>-62.424799999999998</v>
      </c>
      <c r="BA1861">
        <v>-49.874600000000001</v>
      </c>
    </row>
    <row r="1862" spans="1:53" x14ac:dyDescent="0.15">
      <c r="A1862" t="s">
        <v>3722</v>
      </c>
      <c r="B1862" t="s">
        <v>3723</v>
      </c>
      <c r="C1862" s="1">
        <v>42166</v>
      </c>
      <c r="D1862" t="s">
        <v>2789</v>
      </c>
      <c r="E1862">
        <v>3.3193000000000001</v>
      </c>
      <c r="F1862">
        <v>5.2998000000000003</v>
      </c>
      <c r="G1862">
        <v>5.3495999999999997</v>
      </c>
      <c r="H1862">
        <v>8.8699999999999992</v>
      </c>
      <c r="I1862">
        <v>0.37290000000000001</v>
      </c>
      <c r="J1862">
        <v>0.79920000000000002</v>
      </c>
      <c r="K1862">
        <v>1.3089</v>
      </c>
      <c r="L1862">
        <v>4.2565999999999997</v>
      </c>
      <c r="M1862">
        <v>0.64190000000000003</v>
      </c>
      <c r="N1862">
        <v>1.0432999999999999</v>
      </c>
      <c r="O1862">
        <v>1.5768</v>
      </c>
      <c r="P1862">
        <v>3.4460000000000002</v>
      </c>
      <c r="Q1862">
        <v>0.98540000000000005</v>
      </c>
      <c r="R1862">
        <v>1.4548000000000001</v>
      </c>
      <c r="S1862">
        <v>1.9842</v>
      </c>
      <c r="T1862">
        <v>7.1417000000000002</v>
      </c>
      <c r="U1862">
        <f t="shared" si="29"/>
        <v>0.36841339615849433</v>
      </c>
      <c r="V1862">
        <v>278.58920000000001</v>
      </c>
      <c r="W1862">
        <v>2.7547999999999999</v>
      </c>
      <c r="X1862">
        <v>-5.2515999999999998</v>
      </c>
      <c r="Y1862">
        <v>-26.9498</v>
      </c>
      <c r="Z1862">
        <v>-78.528700000000001</v>
      </c>
      <c r="AA1862">
        <v>-79.903000000000006</v>
      </c>
      <c r="AB1862">
        <v>-66.208500000000001</v>
      </c>
      <c r="AC1862">
        <v>-35.9116</v>
      </c>
      <c r="AD1862">
        <v>52.1175</v>
      </c>
      <c r="AE1862">
        <v>32.635899999999999</v>
      </c>
      <c r="AF1862">
        <v>15.381600000000001</v>
      </c>
      <c r="AG1862">
        <v>41.840499999999999</v>
      </c>
      <c r="AH1862">
        <v>405.82690000000002</v>
      </c>
      <c r="AI1862">
        <v>370.84780000000001</v>
      </c>
      <c r="AJ1862">
        <v>303.56169999999997</v>
      </c>
      <c r="AK1862">
        <v>212.56729999999999</v>
      </c>
      <c r="AL1862">
        <v>436.84519999999998</v>
      </c>
      <c r="AM1862">
        <v>8.3255999999999997</v>
      </c>
      <c r="AN1862">
        <v>28.737400000000001</v>
      </c>
      <c r="AO1862">
        <v>11.447699999999999</v>
      </c>
      <c r="AP1862">
        <v>-20.891999999999999</v>
      </c>
      <c r="AQ1862">
        <v>-31.903099999999998</v>
      </c>
      <c r="AR1862">
        <v>-25.150099999999998</v>
      </c>
      <c r="AS1862">
        <v>2.2450999999999999</v>
      </c>
      <c r="AT1862">
        <v>27.745200000000001</v>
      </c>
      <c r="AU1862">
        <v>90.017899999999997</v>
      </c>
      <c r="AV1862">
        <v>63.3658</v>
      </c>
      <c r="AW1862">
        <v>38.238199999999999</v>
      </c>
      <c r="AX1862">
        <v>145.08529999999999</v>
      </c>
      <c r="AY1862">
        <v>81.601399999999998</v>
      </c>
      <c r="AZ1862">
        <v>102.9841</v>
      </c>
      <c r="BA1862">
        <v>76.890699999999995</v>
      </c>
    </row>
    <row r="1863" spans="1:53" x14ac:dyDescent="0.15">
      <c r="A1863" t="s">
        <v>3724</v>
      </c>
      <c r="B1863" t="s">
        <v>3725</v>
      </c>
      <c r="C1863" s="1">
        <v>42167</v>
      </c>
      <c r="D1863" t="s">
        <v>2789</v>
      </c>
      <c r="E1863">
        <v>4.6143999999999998</v>
      </c>
      <c r="F1863">
        <v>7.9352</v>
      </c>
      <c r="G1863">
        <v>11.339700000000001</v>
      </c>
      <c r="H1863">
        <v>12.4115</v>
      </c>
      <c r="I1863">
        <v>1.7263999999999999</v>
      </c>
      <c r="J1863">
        <v>4.2031000000000001</v>
      </c>
      <c r="K1863">
        <v>5.9984000000000002</v>
      </c>
      <c r="L1863">
        <v>7.2888000000000002</v>
      </c>
      <c r="M1863">
        <v>1.9743999999999999</v>
      </c>
      <c r="N1863">
        <v>4.1414</v>
      </c>
      <c r="O1863">
        <v>5.9173999999999998</v>
      </c>
      <c r="P1863">
        <v>8.2912999999999997</v>
      </c>
      <c r="Q1863">
        <v>2.7145000000000001</v>
      </c>
      <c r="R1863">
        <v>5.8737000000000004</v>
      </c>
      <c r="S1863">
        <v>8.2629999999999999</v>
      </c>
      <c r="T1863">
        <v>7.4962</v>
      </c>
      <c r="U1863">
        <f t="shared" si="29"/>
        <v>0.23416901996002604</v>
      </c>
      <c r="V1863">
        <v>0</v>
      </c>
      <c r="W1863">
        <v>1.4691000000000001</v>
      </c>
      <c r="X1863">
        <v>3.4314</v>
      </c>
      <c r="Y1863">
        <v>1.6704000000000001</v>
      </c>
      <c r="Z1863">
        <v>-17.447399999999998</v>
      </c>
      <c r="AA1863">
        <v>-24.5197</v>
      </c>
      <c r="AB1863">
        <v>-25.744399999999999</v>
      </c>
      <c r="AC1863">
        <v>-16.613499999999998</v>
      </c>
      <c r="AD1863">
        <v>17.6158</v>
      </c>
      <c r="AE1863">
        <v>2.3468</v>
      </c>
      <c r="AF1863">
        <v>2.8239000000000001</v>
      </c>
      <c r="AG1863">
        <v>18.421299999999999</v>
      </c>
      <c r="AH1863">
        <v>47.715499999999999</v>
      </c>
      <c r="AI1863">
        <v>54.213700000000003</v>
      </c>
      <c r="AJ1863">
        <v>59.560499999999998</v>
      </c>
      <c r="AK1863">
        <v>1.0461</v>
      </c>
      <c r="AL1863">
        <v>0</v>
      </c>
      <c r="AM1863">
        <v>8.6099999999999996E-2</v>
      </c>
      <c r="AN1863">
        <v>0.1079</v>
      </c>
      <c r="AO1863">
        <v>2.9790999999999999</v>
      </c>
      <c r="AP1863">
        <v>-18.171600000000002</v>
      </c>
      <c r="AQ1863">
        <v>-20.107399999999998</v>
      </c>
      <c r="AR1863">
        <v>-21.982299999999999</v>
      </c>
      <c r="AS1863">
        <v>-10.3506</v>
      </c>
      <c r="AT1863">
        <v>18.527100000000001</v>
      </c>
      <c r="AU1863">
        <v>153.94319999999999</v>
      </c>
      <c r="AV1863">
        <v>260.40320000000003</v>
      </c>
      <c r="AW1863">
        <v>308.06259999999997</v>
      </c>
      <c r="AX1863">
        <v>366.67750000000001</v>
      </c>
      <c r="AY1863">
        <v>131.10319999999999</v>
      </c>
      <c r="AZ1863">
        <v>76.079700000000003</v>
      </c>
      <c r="BA1863">
        <v>50.372799999999998</v>
      </c>
    </row>
    <row r="1864" spans="1:53" x14ac:dyDescent="0.15">
      <c r="A1864" t="s">
        <v>3726</v>
      </c>
      <c r="B1864" t="s">
        <v>3727</v>
      </c>
      <c r="C1864" s="1">
        <v>42460</v>
      </c>
      <c r="D1864" t="s">
        <v>2789</v>
      </c>
      <c r="E1864">
        <v>0</v>
      </c>
      <c r="F1864">
        <v>0</v>
      </c>
      <c r="G1864">
        <v>0</v>
      </c>
      <c r="H1864">
        <v>25.454799999999999</v>
      </c>
      <c r="I1864">
        <v>3.8287</v>
      </c>
      <c r="J1864">
        <v>8.6724999999999994</v>
      </c>
      <c r="K1864">
        <v>14.5618</v>
      </c>
      <c r="L1864">
        <v>16.6675</v>
      </c>
      <c r="M1864">
        <v>1.4846999999999999</v>
      </c>
      <c r="N1864">
        <v>6.2081999999999997</v>
      </c>
      <c r="O1864">
        <v>9.8965999999999994</v>
      </c>
      <c r="P1864">
        <v>12.7277</v>
      </c>
      <c r="Q1864">
        <v>1.4220999999999999</v>
      </c>
      <c r="R1864">
        <v>6.1441999999999997</v>
      </c>
      <c r="S1864">
        <v>9.5525000000000002</v>
      </c>
      <c r="T1864">
        <v>8.8679000000000006</v>
      </c>
      <c r="U1864">
        <f t="shared" si="29"/>
        <v>0.38620904963113345</v>
      </c>
      <c r="V1864">
        <v>0</v>
      </c>
      <c r="W1864">
        <v>0</v>
      </c>
      <c r="X1864">
        <v>0</v>
      </c>
      <c r="Y1864">
        <v>8.2373999999999992</v>
      </c>
      <c r="Z1864" s="2">
        <v>1765.3562999999999</v>
      </c>
      <c r="AA1864">
        <v>29.480399999999999</v>
      </c>
      <c r="AB1864">
        <v>20.630099999999999</v>
      </c>
      <c r="AC1864">
        <v>18.3596</v>
      </c>
      <c r="AD1864">
        <v>-43.432299999999998</v>
      </c>
      <c r="AE1864">
        <v>3.9603000000000002</v>
      </c>
      <c r="AF1864">
        <v>3.2355999999999998</v>
      </c>
      <c r="AG1864">
        <v>12.8628</v>
      </c>
      <c r="AH1864">
        <v>7.6955</v>
      </c>
      <c r="AI1864">
        <v>11.8012</v>
      </c>
      <c r="AJ1864">
        <v>5.0776000000000003</v>
      </c>
      <c r="AK1864">
        <v>19.7407</v>
      </c>
      <c r="AL1864">
        <v>0</v>
      </c>
      <c r="AM1864">
        <v>0</v>
      </c>
      <c r="AN1864">
        <v>0</v>
      </c>
      <c r="AO1864">
        <v>17.0337</v>
      </c>
      <c r="AP1864">
        <v>258.65640000000002</v>
      </c>
      <c r="AQ1864">
        <v>38.367400000000004</v>
      </c>
      <c r="AR1864">
        <v>23.6768</v>
      </c>
      <c r="AS1864">
        <v>15.990600000000001</v>
      </c>
      <c r="AT1864">
        <v>-1.3924000000000001</v>
      </c>
      <c r="AU1864">
        <v>30.529699999999998</v>
      </c>
      <c r="AV1864">
        <v>13.4198</v>
      </c>
      <c r="AW1864">
        <v>10.158099999999999</v>
      </c>
      <c r="AX1864">
        <v>24.223700000000001</v>
      </c>
      <c r="AY1864">
        <v>12.342700000000001</v>
      </c>
      <c r="AZ1864">
        <v>18.7181</v>
      </c>
      <c r="BA1864">
        <v>29.705500000000001</v>
      </c>
    </row>
    <row r="1865" spans="1:53" x14ac:dyDescent="0.15">
      <c r="A1865" t="s">
        <v>3728</v>
      </c>
      <c r="B1865" t="s">
        <v>3729</v>
      </c>
      <c r="C1865" s="1">
        <v>42165</v>
      </c>
      <c r="D1865" t="s">
        <v>2789</v>
      </c>
      <c r="E1865">
        <v>4.9623999999999997</v>
      </c>
      <c r="F1865">
        <v>6.4329000000000001</v>
      </c>
      <c r="G1865">
        <v>9.7200000000000006</v>
      </c>
      <c r="H1865">
        <v>12.795999999999999</v>
      </c>
      <c r="I1865">
        <v>2.8369</v>
      </c>
      <c r="J1865">
        <v>4.6802000000000001</v>
      </c>
      <c r="K1865">
        <v>7.3167</v>
      </c>
      <c r="L1865">
        <v>8.7887000000000004</v>
      </c>
      <c r="M1865">
        <v>1.1067</v>
      </c>
      <c r="N1865">
        <v>2.5644</v>
      </c>
      <c r="O1865">
        <v>4.4680999999999997</v>
      </c>
      <c r="P1865">
        <v>7.4625000000000004</v>
      </c>
      <c r="Q1865">
        <v>-2.7000000000000001E-3</v>
      </c>
      <c r="R1865">
        <v>0.77110000000000001</v>
      </c>
      <c r="S1865">
        <v>2.0451999999999999</v>
      </c>
      <c r="T1865">
        <v>2.7545000000000002</v>
      </c>
      <c r="U1865">
        <f t="shared" si="29"/>
        <v>0.45095923932627491</v>
      </c>
      <c r="V1865">
        <v>10.775499999999999</v>
      </c>
      <c r="W1865">
        <v>-36.552900000000001</v>
      </c>
      <c r="X1865">
        <v>-33.994999999999997</v>
      </c>
      <c r="Y1865">
        <v>-33.351199999999999</v>
      </c>
      <c r="Z1865">
        <v>5.6637000000000004</v>
      </c>
      <c r="AA1865">
        <v>-1.6507000000000001</v>
      </c>
      <c r="AB1865">
        <v>1.264</v>
      </c>
      <c r="AC1865">
        <v>-8.3856000000000002</v>
      </c>
      <c r="AD1865">
        <v>-58.659799999999997</v>
      </c>
      <c r="AE1865">
        <v>-42.0886</v>
      </c>
      <c r="AF1865">
        <v>-35.617100000000001</v>
      </c>
      <c r="AG1865">
        <v>-11.523899999999999</v>
      </c>
      <c r="AH1865">
        <v>-111.7835</v>
      </c>
      <c r="AI1865">
        <v>-78.082099999999997</v>
      </c>
      <c r="AJ1865">
        <v>-60.397100000000002</v>
      </c>
      <c r="AK1865">
        <v>-72.581500000000005</v>
      </c>
      <c r="AL1865">
        <v>39.568600000000004</v>
      </c>
      <c r="AM1865">
        <v>-8.1964000000000006</v>
      </c>
      <c r="AN1865">
        <v>-11.2456</v>
      </c>
      <c r="AO1865">
        <v>-16.040099999999999</v>
      </c>
      <c r="AP1865">
        <v>5.1978</v>
      </c>
      <c r="AQ1865">
        <v>12.6477</v>
      </c>
      <c r="AR1865">
        <v>20.514299999999999</v>
      </c>
      <c r="AS1865">
        <v>25.181799999999999</v>
      </c>
      <c r="AT1865">
        <v>-9.9856999999999996</v>
      </c>
      <c r="AU1865">
        <v>-6.4558999999999997</v>
      </c>
      <c r="AV1865">
        <v>-13.255800000000001</v>
      </c>
      <c r="AW1865">
        <v>-0.92310000000000003</v>
      </c>
      <c r="AX1865">
        <v>-46.494399999999999</v>
      </c>
      <c r="AY1865">
        <v>-37.2697</v>
      </c>
      <c r="AZ1865">
        <v>-32.344799999999999</v>
      </c>
      <c r="BA1865">
        <v>-35.733600000000003</v>
      </c>
    </row>
    <row r="1866" spans="1:53" x14ac:dyDescent="0.15">
      <c r="A1866" t="s">
        <v>3730</v>
      </c>
      <c r="B1866" t="s">
        <v>3731</v>
      </c>
      <c r="C1866" s="1">
        <v>42166</v>
      </c>
      <c r="D1866" t="s">
        <v>2789</v>
      </c>
      <c r="E1866">
        <v>4.5736999999999997</v>
      </c>
      <c r="F1866">
        <v>7.0511999999999997</v>
      </c>
      <c r="G1866">
        <v>10.430999999999999</v>
      </c>
      <c r="H1866">
        <v>13.800700000000001</v>
      </c>
      <c r="I1866">
        <v>3.1511999999999998</v>
      </c>
      <c r="J1866">
        <v>7.4987000000000004</v>
      </c>
      <c r="K1866">
        <v>12.1999</v>
      </c>
      <c r="L1866">
        <v>17.217600000000001</v>
      </c>
      <c r="M1866">
        <v>3.1137999999999999</v>
      </c>
      <c r="N1866">
        <v>7.6231999999999998</v>
      </c>
      <c r="O1866">
        <v>9.5413999999999994</v>
      </c>
      <c r="P1866">
        <v>13.5974</v>
      </c>
      <c r="Q1866">
        <v>3.2915999999999999</v>
      </c>
      <c r="R1866">
        <v>7.3189000000000002</v>
      </c>
      <c r="S1866">
        <v>11.461499999999999</v>
      </c>
      <c r="T1866">
        <v>13.4133</v>
      </c>
      <c r="U1866">
        <f t="shared" si="29"/>
        <v>0.10827751637074033</v>
      </c>
      <c r="V1866">
        <v>0</v>
      </c>
      <c r="W1866">
        <v>10.4602</v>
      </c>
      <c r="X1866">
        <v>16.764099999999999</v>
      </c>
      <c r="Y1866">
        <v>22.6662</v>
      </c>
      <c r="Z1866">
        <v>45.735700000000001</v>
      </c>
      <c r="AA1866">
        <v>52.800400000000003</v>
      </c>
      <c r="AB1866">
        <v>70.47</v>
      </c>
      <c r="AC1866">
        <v>83.397900000000007</v>
      </c>
      <c r="AD1866">
        <v>14.601100000000001</v>
      </c>
      <c r="AE1866">
        <v>20.5321</v>
      </c>
      <c r="AF1866">
        <v>20.964300000000001</v>
      </c>
      <c r="AG1866">
        <v>21.436299999999999</v>
      </c>
      <c r="AH1866">
        <v>92.464399999999998</v>
      </c>
      <c r="AI1866">
        <v>74.357900000000001</v>
      </c>
      <c r="AJ1866">
        <v>65.487499999999997</v>
      </c>
      <c r="AK1866">
        <v>35.012999999999998</v>
      </c>
      <c r="AL1866">
        <v>0</v>
      </c>
      <c r="AM1866">
        <v>8.8057999999999996</v>
      </c>
      <c r="AN1866">
        <v>15.663</v>
      </c>
      <c r="AO1866">
        <v>18.211200000000002</v>
      </c>
      <c r="AP1866">
        <v>38.267000000000003</v>
      </c>
      <c r="AQ1866">
        <v>38.3309</v>
      </c>
      <c r="AR1866">
        <v>46.505099999999999</v>
      </c>
      <c r="AS1866">
        <v>41.495399999999997</v>
      </c>
      <c r="AT1866">
        <v>14.7791</v>
      </c>
      <c r="AU1866">
        <v>30.6553</v>
      </c>
      <c r="AV1866">
        <v>29.278300000000002</v>
      </c>
      <c r="AW1866">
        <v>34.353900000000003</v>
      </c>
      <c r="AX1866">
        <v>85.257499999999993</v>
      </c>
      <c r="AY1866">
        <v>48.756900000000002</v>
      </c>
      <c r="AZ1866">
        <v>38.847900000000003</v>
      </c>
      <c r="BA1866">
        <v>35.288800000000002</v>
      </c>
    </row>
    <row r="1867" spans="1:53" x14ac:dyDescent="0.15">
      <c r="A1867" t="s">
        <v>3732</v>
      </c>
      <c r="B1867" t="s">
        <v>3733</v>
      </c>
      <c r="C1867" s="1">
        <v>42165</v>
      </c>
      <c r="D1867" t="s">
        <v>2789</v>
      </c>
      <c r="E1867">
        <v>-3.1661999999999999</v>
      </c>
      <c r="F1867">
        <v>5.4714999999999998</v>
      </c>
      <c r="G1867">
        <v>9.2797000000000001</v>
      </c>
      <c r="H1867">
        <v>15.2126</v>
      </c>
      <c r="I1867">
        <v>-1.8454999999999999</v>
      </c>
      <c r="J1867">
        <v>4.1398999999999999</v>
      </c>
      <c r="K1867">
        <v>5.9649999999999999</v>
      </c>
      <c r="L1867">
        <v>10.8939</v>
      </c>
      <c r="M1867">
        <v>-1.4273</v>
      </c>
      <c r="N1867">
        <v>3.8370000000000002</v>
      </c>
      <c r="O1867">
        <v>5.1557000000000004</v>
      </c>
      <c r="P1867">
        <v>9.3690999999999995</v>
      </c>
      <c r="Q1867">
        <v>0.2606</v>
      </c>
      <c r="R1867">
        <v>3.01</v>
      </c>
      <c r="S1867">
        <v>4.1694000000000004</v>
      </c>
      <c r="T1867">
        <v>2.6427999999999998</v>
      </c>
      <c r="U1867">
        <f t="shared" si="29"/>
        <v>0.47399222746720598</v>
      </c>
      <c r="V1867">
        <v>-21.014199999999999</v>
      </c>
      <c r="W1867">
        <v>9.1204999999999998</v>
      </c>
      <c r="X1867">
        <v>8.9640000000000004</v>
      </c>
      <c r="Y1867">
        <v>16.260400000000001</v>
      </c>
      <c r="Z1867">
        <v>24.150200000000002</v>
      </c>
      <c r="AA1867">
        <v>7.7221000000000002</v>
      </c>
      <c r="AB1867">
        <v>-4.1608999999999998</v>
      </c>
      <c r="AC1867">
        <v>1.4904999999999999</v>
      </c>
      <c r="AD1867">
        <v>6.5084999999999997</v>
      </c>
      <c r="AE1867">
        <v>9.0690000000000008</v>
      </c>
      <c r="AF1867">
        <v>48.564799999999998</v>
      </c>
      <c r="AG1867">
        <v>48.293599999999998</v>
      </c>
      <c r="AH1867">
        <v>140.24930000000001</v>
      </c>
      <c r="AI1867">
        <v>73.329800000000006</v>
      </c>
      <c r="AJ1867">
        <v>13.6372</v>
      </c>
      <c r="AK1867">
        <v>-61.7164</v>
      </c>
      <c r="AL1867">
        <v>48.122300000000003</v>
      </c>
      <c r="AM1867">
        <v>28.3979</v>
      </c>
      <c r="AN1867">
        <v>27.018999999999998</v>
      </c>
      <c r="AO1867">
        <v>22.599299999999999</v>
      </c>
      <c r="AP1867">
        <v>3.4901</v>
      </c>
      <c r="AQ1867">
        <v>-4.3799999999999999E-2</v>
      </c>
      <c r="AR1867">
        <v>7.3299000000000003</v>
      </c>
      <c r="AS1867">
        <v>12.9335</v>
      </c>
      <c r="AT1867">
        <v>13.0045</v>
      </c>
      <c r="AU1867">
        <v>30.950600000000001</v>
      </c>
      <c r="AV1867">
        <v>49.762599999999999</v>
      </c>
      <c r="AW1867">
        <v>67.146500000000003</v>
      </c>
      <c r="AX1867">
        <v>110.2146</v>
      </c>
      <c r="AY1867">
        <v>63.304600000000001</v>
      </c>
      <c r="AZ1867">
        <v>28.568300000000001</v>
      </c>
      <c r="BA1867">
        <v>-4.8276000000000003</v>
      </c>
    </row>
    <row r="1868" spans="1:53" x14ac:dyDescent="0.15">
      <c r="A1868" t="s">
        <v>3734</v>
      </c>
      <c r="B1868" t="s">
        <v>3735</v>
      </c>
      <c r="C1868" s="1">
        <v>42165</v>
      </c>
      <c r="D1868" t="s">
        <v>2789</v>
      </c>
      <c r="E1868">
        <v>1.0233000000000001</v>
      </c>
      <c r="F1868">
        <v>4.4116999999999997</v>
      </c>
      <c r="G1868">
        <v>7.9873000000000003</v>
      </c>
      <c r="H1868">
        <v>11.2242</v>
      </c>
      <c r="I1868">
        <v>0.46300000000000002</v>
      </c>
      <c r="J1868">
        <v>3.0625</v>
      </c>
      <c r="K1868">
        <v>4.6749999999999998</v>
      </c>
      <c r="L1868">
        <v>7.0308999999999999</v>
      </c>
      <c r="M1868">
        <v>0.40770000000000001</v>
      </c>
      <c r="N1868">
        <v>2.61</v>
      </c>
      <c r="O1868">
        <v>3.2423999999999999</v>
      </c>
      <c r="P1868">
        <v>7.9720000000000004</v>
      </c>
      <c r="Q1868">
        <v>-0.25319999999999998</v>
      </c>
      <c r="R1868">
        <v>4.0782999999999996</v>
      </c>
      <c r="S1868">
        <v>4.7628000000000004</v>
      </c>
      <c r="T1868">
        <v>0</v>
      </c>
      <c r="U1868">
        <f t="shared" si="29"/>
        <v>0.62420820854179426</v>
      </c>
      <c r="V1868">
        <v>0</v>
      </c>
      <c r="W1868">
        <v>-15.133100000000001</v>
      </c>
      <c r="X1868">
        <v>-15.561500000000001</v>
      </c>
      <c r="Y1868">
        <v>-10.9138</v>
      </c>
      <c r="Z1868">
        <v>-9.0927000000000007</v>
      </c>
      <c r="AA1868">
        <v>-3.3645</v>
      </c>
      <c r="AB1868">
        <v>-19.3507</v>
      </c>
      <c r="AC1868">
        <v>-14.105499999999999</v>
      </c>
      <c r="AD1868">
        <v>-7.4080000000000004</v>
      </c>
      <c r="AE1868">
        <v>-10.548500000000001</v>
      </c>
      <c r="AF1868">
        <v>-27.562999999999999</v>
      </c>
      <c r="AG1868">
        <v>19.876100000000001</v>
      </c>
      <c r="AH1868">
        <v>-173.41050000000001</v>
      </c>
      <c r="AI1868">
        <v>60.214799999999997</v>
      </c>
      <c r="AJ1868">
        <v>53.018000000000001</v>
      </c>
      <c r="AK1868">
        <v>0</v>
      </c>
      <c r="AL1868">
        <v>0</v>
      </c>
      <c r="AM1868">
        <v>-10.757400000000001</v>
      </c>
      <c r="AN1868">
        <v>-14.1694</v>
      </c>
      <c r="AO1868">
        <v>-5.3484999999999996</v>
      </c>
      <c r="AP1868">
        <v>5.3880999999999997</v>
      </c>
      <c r="AQ1868">
        <v>18.664899999999999</v>
      </c>
      <c r="AR1868">
        <v>11.767899999999999</v>
      </c>
      <c r="AS1868">
        <v>3.5510000000000002</v>
      </c>
      <c r="AT1868">
        <v>-8.8117000000000001</v>
      </c>
      <c r="AU1868">
        <v>-1.3714</v>
      </c>
      <c r="AV1868">
        <v>9.5290999999999997</v>
      </c>
      <c r="AW1868">
        <v>16.0212</v>
      </c>
      <c r="AX1868">
        <v>29.066400000000002</v>
      </c>
      <c r="AY1868">
        <v>35.765599999999999</v>
      </c>
      <c r="AZ1868">
        <v>40.177399999999999</v>
      </c>
      <c r="BA1868">
        <v>31</v>
      </c>
    </row>
    <row r="1869" spans="1:53" x14ac:dyDescent="0.15">
      <c r="A1869" t="s">
        <v>3736</v>
      </c>
      <c r="B1869" t="s">
        <v>3737</v>
      </c>
      <c r="C1869" s="1">
        <v>42167</v>
      </c>
      <c r="D1869" t="s">
        <v>2789</v>
      </c>
      <c r="E1869">
        <v>6.8071000000000002</v>
      </c>
      <c r="F1869">
        <v>8.0991999999999997</v>
      </c>
      <c r="G1869">
        <v>11.004</v>
      </c>
      <c r="H1869">
        <v>16.5063</v>
      </c>
      <c r="I1869">
        <v>0.79730000000000001</v>
      </c>
      <c r="J1869">
        <v>2.0165999999999999</v>
      </c>
      <c r="K1869">
        <v>2.5042</v>
      </c>
      <c r="L1869">
        <v>5.1032999999999999</v>
      </c>
      <c r="M1869">
        <v>1.6484000000000001</v>
      </c>
      <c r="N1869">
        <v>2.1716000000000002</v>
      </c>
      <c r="O1869">
        <v>2.8172999999999999</v>
      </c>
      <c r="P1869">
        <v>4.2241999999999997</v>
      </c>
      <c r="Q1869">
        <v>0.35709999999999997</v>
      </c>
      <c r="R1869">
        <v>0.98019999999999996</v>
      </c>
      <c r="S1869">
        <v>1.3339000000000001</v>
      </c>
      <c r="T1869">
        <v>2.1541000000000001</v>
      </c>
      <c r="U1869">
        <f t="shared" si="29"/>
        <v>0.79943610946833754</v>
      </c>
      <c r="V1869">
        <v>495.80079999999998</v>
      </c>
      <c r="W1869">
        <v>49.283000000000001</v>
      </c>
      <c r="X1869">
        <v>44.205800000000004</v>
      </c>
      <c r="Y1869">
        <v>16.975100000000001</v>
      </c>
      <c r="Z1869">
        <v>-75.550899999999999</v>
      </c>
      <c r="AA1869">
        <v>-65.434399999999997</v>
      </c>
      <c r="AB1869">
        <v>-66.3626</v>
      </c>
      <c r="AC1869">
        <v>-56.620100000000001</v>
      </c>
      <c r="AD1869">
        <v>123.0736</v>
      </c>
      <c r="AE1869">
        <v>47.454300000000003</v>
      </c>
      <c r="AF1869">
        <v>68.456999999999994</v>
      </c>
      <c r="AG1869">
        <v>42.195999999999998</v>
      </c>
      <c r="AH1869">
        <v>-52.784599999999998</v>
      </c>
      <c r="AI1869">
        <v>5.2039999999999997</v>
      </c>
      <c r="AJ1869">
        <v>-25.647300000000001</v>
      </c>
      <c r="AK1869">
        <v>-24.811699999999998</v>
      </c>
      <c r="AL1869">
        <v>128.90039999999999</v>
      </c>
      <c r="AM1869">
        <v>63.3932</v>
      </c>
      <c r="AN1869">
        <v>64.158799999999999</v>
      </c>
      <c r="AO1869">
        <v>41.102699999999999</v>
      </c>
      <c r="AP1869">
        <v>-42.381399999999999</v>
      </c>
      <c r="AQ1869">
        <v>-29.732800000000001</v>
      </c>
      <c r="AR1869">
        <v>-26.247800000000002</v>
      </c>
      <c r="AS1869">
        <v>-20.0061</v>
      </c>
      <c r="AT1869">
        <v>45.804699999999997</v>
      </c>
      <c r="AU1869">
        <v>25.7407</v>
      </c>
      <c r="AV1869">
        <v>28.215399999999999</v>
      </c>
      <c r="AW1869">
        <v>27.333100000000002</v>
      </c>
      <c r="AX1869">
        <v>14.382899999999999</v>
      </c>
      <c r="AY1869">
        <v>29.328600000000002</v>
      </c>
      <c r="AZ1869">
        <v>14.1653</v>
      </c>
      <c r="BA1869">
        <v>14.0031</v>
      </c>
    </row>
    <row r="1870" spans="1:53" x14ac:dyDescent="0.15">
      <c r="A1870" t="s">
        <v>3738</v>
      </c>
      <c r="B1870" t="s">
        <v>3739</v>
      </c>
      <c r="C1870" s="1">
        <v>42187</v>
      </c>
      <c r="D1870" t="s">
        <v>2789</v>
      </c>
      <c r="E1870">
        <v>0.38629999999999998</v>
      </c>
      <c r="F1870">
        <v>4.6616999999999997</v>
      </c>
      <c r="G1870">
        <v>5.8829000000000002</v>
      </c>
      <c r="H1870">
        <v>6.5369000000000002</v>
      </c>
      <c r="I1870">
        <v>0.25850000000000001</v>
      </c>
      <c r="J1870">
        <v>3.1989000000000001</v>
      </c>
      <c r="K1870">
        <v>3.2949999999999999</v>
      </c>
      <c r="L1870">
        <v>6.6466000000000003</v>
      </c>
      <c r="M1870">
        <v>0.31359999999999999</v>
      </c>
      <c r="N1870">
        <v>3.5609000000000002</v>
      </c>
      <c r="O1870">
        <v>3.6459000000000001</v>
      </c>
      <c r="P1870">
        <v>6.7910000000000004</v>
      </c>
      <c r="Q1870">
        <v>0.6048</v>
      </c>
      <c r="R1870">
        <v>2.9108000000000001</v>
      </c>
      <c r="S1870">
        <v>3.5659000000000001</v>
      </c>
      <c r="T1870">
        <v>6.2645999999999997</v>
      </c>
      <c r="U1870">
        <f t="shared" si="29"/>
        <v>2.9388066090720182E-2</v>
      </c>
      <c r="V1870">
        <v>0</v>
      </c>
      <c r="W1870">
        <v>6.1592000000000002</v>
      </c>
      <c r="X1870">
        <v>4.4619999999999997</v>
      </c>
      <c r="Y1870">
        <v>-28.461600000000001</v>
      </c>
      <c r="Z1870">
        <v>5.7797000000000001</v>
      </c>
      <c r="AA1870">
        <v>-15.4696</v>
      </c>
      <c r="AB1870">
        <v>-31.5458</v>
      </c>
      <c r="AC1870">
        <v>26.5289</v>
      </c>
      <c r="AD1870">
        <v>21.980399999999999</v>
      </c>
      <c r="AE1870">
        <v>18.386700000000001</v>
      </c>
      <c r="AF1870">
        <v>37.110700000000001</v>
      </c>
      <c r="AG1870">
        <v>26.228100000000001</v>
      </c>
      <c r="AH1870">
        <v>122.8048</v>
      </c>
      <c r="AI1870">
        <v>5.5643000000000002</v>
      </c>
      <c r="AJ1870">
        <v>11.3857</v>
      </c>
      <c r="AK1870">
        <v>6.7777000000000003</v>
      </c>
      <c r="AL1870">
        <v>0</v>
      </c>
      <c r="AM1870">
        <v>8.7766000000000002</v>
      </c>
      <c r="AN1870">
        <v>5.6638000000000002</v>
      </c>
      <c r="AO1870">
        <v>-5.1814</v>
      </c>
      <c r="AP1870">
        <v>14.0966</v>
      </c>
      <c r="AQ1870">
        <v>-4.3194999999999997</v>
      </c>
      <c r="AR1870">
        <v>-16.3626</v>
      </c>
      <c r="AS1870">
        <v>9.4763000000000002</v>
      </c>
      <c r="AT1870">
        <v>14.6937</v>
      </c>
      <c r="AU1870">
        <v>24.177</v>
      </c>
      <c r="AV1870">
        <v>54.144399999999997</v>
      </c>
      <c r="AW1870">
        <v>45.655900000000003</v>
      </c>
      <c r="AX1870">
        <v>27.019600000000001</v>
      </c>
      <c r="AY1870">
        <v>33.488999999999997</v>
      </c>
      <c r="AZ1870">
        <v>33.730699999999999</v>
      </c>
      <c r="BA1870">
        <v>31.770600000000002</v>
      </c>
    </row>
    <row r="1871" spans="1:53" x14ac:dyDescent="0.15">
      <c r="A1871" t="s">
        <v>3740</v>
      </c>
      <c r="B1871" t="s">
        <v>3741</v>
      </c>
      <c r="C1871" s="1">
        <v>42185</v>
      </c>
      <c r="D1871" t="s">
        <v>2789</v>
      </c>
      <c r="E1871">
        <v>4.8773</v>
      </c>
      <c r="F1871">
        <v>9.0143000000000004</v>
      </c>
      <c r="G1871">
        <v>13.2339</v>
      </c>
      <c r="H1871">
        <v>17.378699999999998</v>
      </c>
      <c r="I1871">
        <v>2.9367999999999999</v>
      </c>
      <c r="J1871">
        <v>7.4115000000000002</v>
      </c>
      <c r="K1871">
        <v>10.7584</v>
      </c>
      <c r="L1871">
        <v>14.589399999999999</v>
      </c>
      <c r="M1871">
        <v>2.9512999999999998</v>
      </c>
      <c r="N1871">
        <v>7.6571999999999996</v>
      </c>
      <c r="O1871">
        <v>11.646100000000001</v>
      </c>
      <c r="P1871">
        <v>15.3025</v>
      </c>
      <c r="Q1871">
        <v>3.4558</v>
      </c>
      <c r="R1871">
        <v>8.6167999999999996</v>
      </c>
      <c r="S1871">
        <v>13.6325</v>
      </c>
      <c r="T1871">
        <v>16.5395</v>
      </c>
      <c r="U1871">
        <f t="shared" si="29"/>
        <v>6.7654119349739986E-2</v>
      </c>
      <c r="V1871">
        <v>11.632899999999999</v>
      </c>
      <c r="W1871">
        <v>8.8385999999999996</v>
      </c>
      <c r="X1871">
        <v>10.7883</v>
      </c>
      <c r="Y1871">
        <v>80.664400000000001</v>
      </c>
      <c r="Z1871">
        <v>12.431699999999999</v>
      </c>
      <c r="AA1871">
        <v>11.130699999999999</v>
      </c>
      <c r="AB1871">
        <v>9.3553999999999995</v>
      </c>
      <c r="AC1871">
        <v>12.343999999999999</v>
      </c>
      <c r="AD1871">
        <v>5.6731999999999996</v>
      </c>
      <c r="AE1871">
        <v>11.5619</v>
      </c>
      <c r="AF1871">
        <v>17.660799999999998</v>
      </c>
      <c r="AG1871">
        <v>13.9659</v>
      </c>
      <c r="AH1871">
        <v>56.667999999999999</v>
      </c>
      <c r="AI1871">
        <v>48.2956</v>
      </c>
      <c r="AJ1871">
        <v>55.104100000000003</v>
      </c>
      <c r="AK1871">
        <v>43.665100000000002</v>
      </c>
      <c r="AL1871">
        <v>-0.44169999999999998</v>
      </c>
      <c r="AM1871">
        <v>-8.0978999999999992</v>
      </c>
      <c r="AN1871">
        <v>-7.0247000000000002</v>
      </c>
      <c r="AO1871">
        <v>-6.7614000000000001</v>
      </c>
      <c r="AP1871">
        <v>-16.920200000000001</v>
      </c>
      <c r="AQ1871">
        <v>-4.8569000000000004</v>
      </c>
      <c r="AR1871">
        <v>5.0991</v>
      </c>
      <c r="AS1871">
        <v>7.3053999999999997</v>
      </c>
      <c r="AT1871">
        <v>17.771599999999999</v>
      </c>
      <c r="AU1871">
        <v>42.787700000000001</v>
      </c>
      <c r="AV1871">
        <v>38.026600000000002</v>
      </c>
      <c r="AW1871">
        <v>43.9392</v>
      </c>
      <c r="AX1871">
        <v>68.641599999999997</v>
      </c>
      <c r="AY1871">
        <v>26.689399999999999</v>
      </c>
      <c r="AZ1871">
        <v>21.860499999999998</v>
      </c>
      <c r="BA1871">
        <v>17.548500000000001</v>
      </c>
    </row>
    <row r="1872" spans="1:53" x14ac:dyDescent="0.15">
      <c r="A1872" t="s">
        <v>3742</v>
      </c>
      <c r="B1872" t="s">
        <v>3743</v>
      </c>
      <c r="C1872" s="1">
        <v>42185</v>
      </c>
      <c r="D1872" t="s">
        <v>2789</v>
      </c>
      <c r="E1872">
        <v>6.2356999999999996</v>
      </c>
      <c r="F1872">
        <v>12.013</v>
      </c>
      <c r="G1872">
        <v>17.0412</v>
      </c>
      <c r="H1872">
        <v>24.7224</v>
      </c>
      <c r="I1872">
        <v>3.6627999999999998</v>
      </c>
      <c r="J1872">
        <v>10.8443</v>
      </c>
      <c r="K1872">
        <v>15.460800000000001</v>
      </c>
      <c r="L1872">
        <v>18.789300000000001</v>
      </c>
      <c r="M1872">
        <v>4.0871000000000004</v>
      </c>
      <c r="N1872">
        <v>12.3599</v>
      </c>
      <c r="O1872">
        <v>16.908300000000001</v>
      </c>
      <c r="P1872">
        <v>22.514500000000002</v>
      </c>
      <c r="Q1872">
        <v>5.2187000000000001</v>
      </c>
      <c r="R1872">
        <v>11.077299999999999</v>
      </c>
      <c r="S1872">
        <v>15.408899999999999</v>
      </c>
      <c r="T1872">
        <v>20.769400000000001</v>
      </c>
      <c r="U1872">
        <f t="shared" si="29"/>
        <v>0.10080069311615551</v>
      </c>
      <c r="V1872">
        <v>0</v>
      </c>
      <c r="W1872">
        <v>13.773099999999999</v>
      </c>
      <c r="X1872">
        <v>10.258100000000001</v>
      </c>
      <c r="Y1872">
        <v>27.436299999999999</v>
      </c>
      <c r="Z1872">
        <v>29.579499999999999</v>
      </c>
      <c r="AA1872">
        <v>37.344000000000001</v>
      </c>
      <c r="AB1872">
        <v>38.447499999999998</v>
      </c>
      <c r="AC1872">
        <v>16.078800000000001</v>
      </c>
      <c r="AD1872">
        <v>32.444499999999998</v>
      </c>
      <c r="AE1872">
        <v>34.634</v>
      </c>
      <c r="AF1872">
        <v>32.164900000000003</v>
      </c>
      <c r="AG1872">
        <v>54.678600000000003</v>
      </c>
      <c r="AH1872">
        <v>67.878900000000002</v>
      </c>
      <c r="AI1872">
        <v>60.675199999999997</v>
      </c>
      <c r="AJ1872">
        <v>55.328800000000001</v>
      </c>
      <c r="AK1872">
        <v>53.991599999999998</v>
      </c>
      <c r="AL1872">
        <v>0</v>
      </c>
      <c r="AM1872">
        <v>8.3862000000000005</v>
      </c>
      <c r="AN1872">
        <v>6.0358999999999998</v>
      </c>
      <c r="AO1872">
        <v>17.346599999999999</v>
      </c>
      <c r="AP1872">
        <v>26.355599999999999</v>
      </c>
      <c r="AQ1872">
        <v>29.735600000000002</v>
      </c>
      <c r="AR1872">
        <v>33.4848</v>
      </c>
      <c r="AS1872">
        <v>27.653700000000001</v>
      </c>
      <c r="AT1872">
        <v>74.679900000000004</v>
      </c>
      <c r="AU1872">
        <v>80.370199999999997</v>
      </c>
      <c r="AV1872">
        <v>97.349199999999996</v>
      </c>
      <c r="AW1872">
        <v>109.277</v>
      </c>
      <c r="AX1872">
        <v>101.9361</v>
      </c>
      <c r="AY1872">
        <v>78.523499999999999</v>
      </c>
      <c r="AZ1872">
        <v>52.405900000000003</v>
      </c>
      <c r="BA1872">
        <v>44.048999999999999</v>
      </c>
    </row>
    <row r="1873" spans="1:53" x14ac:dyDescent="0.15">
      <c r="A1873" t="s">
        <v>3744</v>
      </c>
      <c r="B1873" t="s">
        <v>3745</v>
      </c>
      <c r="C1873" s="1">
        <v>42185</v>
      </c>
      <c r="D1873" t="s">
        <v>2789</v>
      </c>
      <c r="E1873">
        <v>5.5193000000000003</v>
      </c>
      <c r="F1873">
        <v>5.13</v>
      </c>
      <c r="G1873">
        <v>3.9356</v>
      </c>
      <c r="H1873">
        <v>7.4484000000000004</v>
      </c>
      <c r="I1873">
        <v>2.7860999999999998</v>
      </c>
      <c r="J1873">
        <v>3.2303999999999999</v>
      </c>
      <c r="K1873">
        <v>3.2279</v>
      </c>
      <c r="L1873">
        <v>3.7431999999999999</v>
      </c>
      <c r="M1873">
        <v>1.7655000000000001</v>
      </c>
      <c r="N1873">
        <v>2.7437</v>
      </c>
      <c r="O1873">
        <v>1.5168999999999999</v>
      </c>
      <c r="P1873">
        <v>1.4588000000000001</v>
      </c>
      <c r="Q1873">
        <v>1.4419999999999999</v>
      </c>
      <c r="R1873">
        <v>1.6717</v>
      </c>
      <c r="S1873">
        <v>0.95930000000000004</v>
      </c>
      <c r="T1873">
        <v>0.61119999999999997</v>
      </c>
      <c r="U1873">
        <f t="shared" si="29"/>
        <v>0.7983658400906819</v>
      </c>
      <c r="V1873">
        <v>-8.5424000000000007</v>
      </c>
      <c r="W1873">
        <v>-1.6849000000000001</v>
      </c>
      <c r="X1873">
        <v>-5.8707000000000003</v>
      </c>
      <c r="Y1873">
        <v>-29.6828</v>
      </c>
      <c r="Z1873">
        <v>-14.459899999999999</v>
      </c>
      <c r="AA1873">
        <v>-18.5184</v>
      </c>
      <c r="AB1873">
        <v>6.0880999999999998</v>
      </c>
      <c r="AC1873">
        <v>-36.305900000000001</v>
      </c>
      <c r="AD1873">
        <v>-26.327999999999999</v>
      </c>
      <c r="AE1873">
        <v>-6.8419999999999996</v>
      </c>
      <c r="AF1873">
        <v>-48.025599999999997</v>
      </c>
      <c r="AG1873">
        <v>-54.065800000000003</v>
      </c>
      <c r="AH1873">
        <v>45.264099999999999</v>
      </c>
      <c r="AI1873">
        <v>74.723600000000005</v>
      </c>
      <c r="AJ1873">
        <v>313.16039999999998</v>
      </c>
      <c r="AK1873">
        <v>504.3777</v>
      </c>
      <c r="AL1873">
        <v>9.8583999999999996</v>
      </c>
      <c r="AM1873">
        <v>-3.2040999999999999</v>
      </c>
      <c r="AN1873">
        <v>-1.6215999999999999</v>
      </c>
      <c r="AO1873">
        <v>-0.75980000000000003</v>
      </c>
      <c r="AP1873">
        <v>-5.4988000000000001</v>
      </c>
      <c r="AQ1873">
        <v>-15.8371</v>
      </c>
      <c r="AR1873">
        <v>-18.290199999999999</v>
      </c>
      <c r="AS1873">
        <v>-16.6951</v>
      </c>
      <c r="AT1873">
        <v>7.8353000000000002</v>
      </c>
      <c r="AU1873">
        <v>18.746700000000001</v>
      </c>
      <c r="AV1873">
        <v>19.857299999999999</v>
      </c>
      <c r="AW1873">
        <v>20.038</v>
      </c>
      <c r="AX1873">
        <v>-25.474</v>
      </c>
      <c r="AY1873">
        <v>-26.7822</v>
      </c>
      <c r="AZ1873">
        <v>-24.5168</v>
      </c>
      <c r="BA1873">
        <v>-12.0276</v>
      </c>
    </row>
    <row r="1874" spans="1:53" x14ac:dyDescent="0.15">
      <c r="A1874" t="s">
        <v>3746</v>
      </c>
      <c r="B1874" t="s">
        <v>3747</v>
      </c>
      <c r="C1874" s="1">
        <v>42451</v>
      </c>
      <c r="D1874" t="s">
        <v>2789</v>
      </c>
      <c r="E1874">
        <v>0</v>
      </c>
      <c r="F1874">
        <v>0</v>
      </c>
      <c r="G1874">
        <v>18.669699999999999</v>
      </c>
      <c r="H1874">
        <v>31.793600000000001</v>
      </c>
      <c r="I1874">
        <v>6.8632999999999997</v>
      </c>
      <c r="J1874">
        <v>17.386299999999999</v>
      </c>
      <c r="K1874">
        <v>25.959900000000001</v>
      </c>
      <c r="L1874">
        <v>35.873800000000003</v>
      </c>
      <c r="M1874">
        <v>5.5151000000000003</v>
      </c>
      <c r="N1874">
        <v>11.2553</v>
      </c>
      <c r="O1874">
        <v>16.519200000000001</v>
      </c>
      <c r="P1874">
        <v>19.490400000000001</v>
      </c>
      <c r="Q1874">
        <v>0.5161</v>
      </c>
      <c r="R1874">
        <v>1.7203999999999999</v>
      </c>
      <c r="S1874">
        <v>1.9952000000000001</v>
      </c>
      <c r="T1874">
        <v>3.4738000000000002</v>
      </c>
      <c r="U1874">
        <f t="shared" si="29"/>
        <v>0.55659800259527892</v>
      </c>
      <c r="V1874">
        <v>0</v>
      </c>
      <c r="W1874">
        <v>0</v>
      </c>
      <c r="X1874">
        <v>0</v>
      </c>
      <c r="Y1874">
        <v>39.951700000000002</v>
      </c>
      <c r="Z1874">
        <v>167.09960000000001</v>
      </c>
      <c r="AA1874">
        <v>146.2253</v>
      </c>
      <c r="AB1874">
        <v>174.21979999999999</v>
      </c>
      <c r="AC1874">
        <v>118.8845</v>
      </c>
      <c r="AD1874">
        <v>34.006100000000004</v>
      </c>
      <c r="AE1874">
        <v>4.7389999999999999</v>
      </c>
      <c r="AF1874">
        <v>0.93559999999999999</v>
      </c>
      <c r="AG1874">
        <v>-17.392600000000002</v>
      </c>
      <c r="AH1874">
        <v>-89.424000000000007</v>
      </c>
      <c r="AI1874">
        <v>-83.01</v>
      </c>
      <c r="AJ1874">
        <v>-86.980400000000003</v>
      </c>
      <c r="AK1874">
        <v>-80.884200000000007</v>
      </c>
      <c r="AL1874">
        <v>0</v>
      </c>
      <c r="AM1874">
        <v>0</v>
      </c>
      <c r="AN1874">
        <v>0</v>
      </c>
      <c r="AO1874">
        <v>51.335000000000001</v>
      </c>
      <c r="AP1874">
        <v>143.72139999999999</v>
      </c>
      <c r="AQ1874">
        <v>138.8862</v>
      </c>
      <c r="AR1874">
        <v>154.06039999999999</v>
      </c>
      <c r="AS1874">
        <v>118.79130000000001</v>
      </c>
      <c r="AT1874">
        <v>56.652999999999999</v>
      </c>
      <c r="AU1874">
        <v>14.3926</v>
      </c>
      <c r="AV1874">
        <v>2.5394000000000001</v>
      </c>
      <c r="AW1874">
        <v>-14.5845</v>
      </c>
      <c r="AX1874">
        <v>-58.912599999999998</v>
      </c>
      <c r="AY1874">
        <v>-39.8095</v>
      </c>
      <c r="AZ1874">
        <v>-39.996200000000002</v>
      </c>
      <c r="BA1874">
        <v>-30.597999999999999</v>
      </c>
    </row>
    <row r="1875" spans="1:53" x14ac:dyDescent="0.15">
      <c r="A1875" t="s">
        <v>3748</v>
      </c>
      <c r="B1875" t="s">
        <v>3749</v>
      </c>
      <c r="C1875" s="1">
        <v>42181</v>
      </c>
      <c r="D1875" t="s">
        <v>2789</v>
      </c>
      <c r="E1875">
        <v>7.1660000000000004</v>
      </c>
      <c r="F1875">
        <v>8.6636000000000006</v>
      </c>
      <c r="G1875">
        <v>12.576499999999999</v>
      </c>
      <c r="H1875">
        <v>16.566299999999998</v>
      </c>
      <c r="I1875">
        <v>3.0800999999999998</v>
      </c>
      <c r="J1875">
        <v>6.8449</v>
      </c>
      <c r="K1875">
        <v>10.275600000000001</v>
      </c>
      <c r="L1875">
        <v>12.992000000000001</v>
      </c>
      <c r="M1875">
        <v>2.1372</v>
      </c>
      <c r="N1875">
        <v>4.9691000000000001</v>
      </c>
      <c r="O1875">
        <v>9.2233999999999998</v>
      </c>
      <c r="P1875">
        <v>12.757400000000001</v>
      </c>
      <c r="Q1875">
        <v>2.5495000000000001</v>
      </c>
      <c r="R1875">
        <v>5.5960999999999999</v>
      </c>
      <c r="S1875">
        <v>8.7749000000000006</v>
      </c>
      <c r="T1875">
        <v>11.6211</v>
      </c>
      <c r="U1875">
        <f t="shared" si="29"/>
        <v>0.13745283130764385</v>
      </c>
      <c r="V1875">
        <v>0</v>
      </c>
      <c r="W1875">
        <v>6.1210000000000004</v>
      </c>
      <c r="X1875">
        <v>1.1940999999999999</v>
      </c>
      <c r="Y1875">
        <v>3.3584999999999998</v>
      </c>
      <c r="Z1875">
        <v>28.097100000000001</v>
      </c>
      <c r="AA1875">
        <v>25.068899999999999</v>
      </c>
      <c r="AB1875">
        <v>29.139800000000001</v>
      </c>
      <c r="AC1875">
        <v>23.4757</v>
      </c>
      <c r="AD1875">
        <v>-23.035799999999998</v>
      </c>
      <c r="AE1875">
        <v>-20.097100000000001</v>
      </c>
      <c r="AF1875">
        <v>-0.78139999999999998</v>
      </c>
      <c r="AG1875">
        <v>8.9742999999999995</v>
      </c>
      <c r="AH1875">
        <v>32.207099999999997</v>
      </c>
      <c r="AI1875">
        <v>25.216200000000001</v>
      </c>
      <c r="AJ1875">
        <v>5.2283999999999997</v>
      </c>
      <c r="AK1875">
        <v>0.57899999999999996</v>
      </c>
      <c r="AL1875">
        <v>0</v>
      </c>
      <c r="AM1875">
        <v>6.1657999999999999</v>
      </c>
      <c r="AN1875">
        <v>3.7094</v>
      </c>
      <c r="AO1875">
        <v>2.9316</v>
      </c>
      <c r="AP1875">
        <v>3.452</v>
      </c>
      <c r="AQ1875">
        <v>4.4920999999999998</v>
      </c>
      <c r="AR1875">
        <v>2.7294</v>
      </c>
      <c r="AS1875">
        <v>1.4988999999999999</v>
      </c>
      <c r="AT1875">
        <v>-20.948</v>
      </c>
      <c r="AU1875">
        <v>-13.1012</v>
      </c>
      <c r="AV1875">
        <v>3.2193999999999998</v>
      </c>
      <c r="AW1875">
        <v>21.704000000000001</v>
      </c>
      <c r="AX1875">
        <v>149.9639</v>
      </c>
      <c r="AY1875">
        <v>117.0167</v>
      </c>
      <c r="AZ1875">
        <v>94.0839</v>
      </c>
      <c r="BA1875">
        <v>90.370099999999994</v>
      </c>
    </row>
    <row r="1876" spans="1:53" x14ac:dyDescent="0.15">
      <c r="A1876" t="s">
        <v>3750</v>
      </c>
      <c r="B1876" t="s">
        <v>3751</v>
      </c>
      <c r="C1876" s="1">
        <v>42185</v>
      </c>
      <c r="D1876" t="s">
        <v>2789</v>
      </c>
      <c r="E1876">
        <v>0.5877</v>
      </c>
      <c r="F1876">
        <v>5.5060000000000002</v>
      </c>
      <c r="G1876">
        <v>4.1718000000000002</v>
      </c>
      <c r="H1876">
        <v>6.8171999999999997</v>
      </c>
      <c r="I1876">
        <v>-2.4733000000000001</v>
      </c>
      <c r="J1876">
        <v>-4.1932</v>
      </c>
      <c r="K1876">
        <v>-7.4629000000000003</v>
      </c>
      <c r="L1876">
        <v>-7.4774000000000003</v>
      </c>
      <c r="M1876">
        <v>2.3252999999999999</v>
      </c>
      <c r="N1876">
        <v>4.2304000000000004</v>
      </c>
      <c r="O1876">
        <v>5.1273</v>
      </c>
      <c r="P1876">
        <v>5.6909999999999998</v>
      </c>
      <c r="Q1876">
        <v>1.1168</v>
      </c>
      <c r="R1876">
        <v>3.9721000000000002</v>
      </c>
      <c r="S1876">
        <v>5.2339000000000002</v>
      </c>
      <c r="T1876">
        <v>7.2458</v>
      </c>
      <c r="U1876">
        <f t="shared" si="29"/>
        <v>1.9925628240877269</v>
      </c>
      <c r="V1876">
        <v>128.23679999999999</v>
      </c>
      <c r="W1876">
        <v>4.0507999999999997</v>
      </c>
      <c r="X1876">
        <v>64.496399999999994</v>
      </c>
      <c r="Y1876">
        <v>-32.8551</v>
      </c>
      <c r="Z1876">
        <v>-892.57569999999998</v>
      </c>
      <c r="AA1876">
        <v>-201.61330000000001</v>
      </c>
      <c r="AB1876">
        <v>-336.94299999999998</v>
      </c>
      <c r="AC1876">
        <v>-236.71770000000001</v>
      </c>
      <c r="AD1876">
        <v>181.91159999999999</v>
      </c>
      <c r="AE1876">
        <v>188.81120000000001</v>
      </c>
      <c r="AF1876">
        <v>161.92509999999999</v>
      </c>
      <c r="AG1876">
        <v>172.7825</v>
      </c>
      <c r="AH1876">
        <v>-33.434899999999999</v>
      </c>
      <c r="AI1876">
        <v>29.834299999999999</v>
      </c>
      <c r="AJ1876">
        <v>41.142600000000002</v>
      </c>
      <c r="AK1876">
        <v>75.031899999999993</v>
      </c>
      <c r="AL1876" s="2">
        <v>1818.9532999999999</v>
      </c>
      <c r="AM1876">
        <v>16.2593</v>
      </c>
      <c r="AN1876">
        <v>23.790900000000001</v>
      </c>
      <c r="AO1876">
        <v>-7.6902999999999997</v>
      </c>
      <c r="AP1876">
        <v>-75.980099999999993</v>
      </c>
      <c r="AQ1876">
        <v>-56.811799999999998</v>
      </c>
      <c r="AR1876">
        <v>-55.290300000000002</v>
      </c>
      <c r="AS1876">
        <v>-45.593200000000003</v>
      </c>
      <c r="AT1876" s="2">
        <v>1005.5346</v>
      </c>
      <c r="AU1876">
        <v>263.53919999999999</v>
      </c>
      <c r="AV1876">
        <v>322.66629999999998</v>
      </c>
      <c r="AW1876">
        <v>155.18979999999999</v>
      </c>
      <c r="AX1876">
        <v>-38.704799999999999</v>
      </c>
      <c r="AY1876">
        <v>4.2057000000000002</v>
      </c>
      <c r="AZ1876">
        <v>0.83399999999999996</v>
      </c>
      <c r="BA1876">
        <v>37.5105</v>
      </c>
    </row>
    <row r="1877" spans="1:53" x14ac:dyDescent="0.15">
      <c r="A1877" t="s">
        <v>3752</v>
      </c>
      <c r="B1877" t="s">
        <v>3753</v>
      </c>
      <c r="C1877" s="1">
        <v>42187</v>
      </c>
      <c r="D1877" t="s">
        <v>2789</v>
      </c>
      <c r="E1877">
        <v>3.9870000000000001</v>
      </c>
      <c r="F1877">
        <v>5.4747000000000003</v>
      </c>
      <c r="G1877">
        <v>7.2203999999999997</v>
      </c>
      <c r="H1877">
        <v>9.5553000000000008</v>
      </c>
      <c r="I1877">
        <v>1.3121</v>
      </c>
      <c r="J1877">
        <v>3.6503999999999999</v>
      </c>
      <c r="K1877">
        <v>6.4397000000000002</v>
      </c>
      <c r="L1877">
        <v>8.8011999999999997</v>
      </c>
      <c r="M1877">
        <v>2.0453999999999999</v>
      </c>
      <c r="N1877">
        <v>7.1788999999999996</v>
      </c>
      <c r="O1877">
        <v>10.124000000000001</v>
      </c>
      <c r="P1877">
        <v>12.1471</v>
      </c>
      <c r="Q1877">
        <v>2.4464999999999999</v>
      </c>
      <c r="R1877">
        <v>7.2209000000000003</v>
      </c>
      <c r="S1877">
        <v>10.235200000000001</v>
      </c>
      <c r="T1877">
        <v>16.290099999999999</v>
      </c>
      <c r="U1877">
        <f t="shared" si="29"/>
        <v>0.25021327334837173</v>
      </c>
      <c r="V1877">
        <v>0</v>
      </c>
      <c r="W1877">
        <v>8.9664000000000001</v>
      </c>
      <c r="X1877">
        <v>0.39439999999999997</v>
      </c>
      <c r="Y1877">
        <v>-14.8231</v>
      </c>
      <c r="Z1877">
        <v>-41.771900000000002</v>
      </c>
      <c r="AA1877">
        <v>-12.733700000000001</v>
      </c>
      <c r="AB1877">
        <v>17.407499999999999</v>
      </c>
      <c r="AC1877">
        <v>21.32</v>
      </c>
      <c r="AD1877">
        <v>64.909599999999998</v>
      </c>
      <c r="AE1877">
        <v>115.40949999999999</v>
      </c>
      <c r="AF1877">
        <v>72.360600000000005</v>
      </c>
      <c r="AG1877">
        <v>50.548699999999997</v>
      </c>
      <c r="AH1877">
        <v>34.679299999999998</v>
      </c>
      <c r="AI1877">
        <v>11.950100000000001</v>
      </c>
      <c r="AJ1877">
        <v>12.1296</v>
      </c>
      <c r="AK1877">
        <v>52.559800000000003</v>
      </c>
      <c r="AL1877">
        <v>0</v>
      </c>
      <c r="AM1877">
        <v>17.4499</v>
      </c>
      <c r="AN1877">
        <v>5.1386000000000003</v>
      </c>
      <c r="AO1877">
        <v>3.2637</v>
      </c>
      <c r="AP1877">
        <v>-18.297999999999998</v>
      </c>
      <c r="AQ1877">
        <v>-0.83899999999999997</v>
      </c>
      <c r="AR1877">
        <v>18.462</v>
      </c>
      <c r="AS1877">
        <v>12.537599999999999</v>
      </c>
      <c r="AT1877">
        <v>62.2742</v>
      </c>
      <c r="AU1877">
        <v>38.271700000000003</v>
      </c>
      <c r="AV1877">
        <v>37.464599999999997</v>
      </c>
      <c r="AW1877">
        <v>33.644500000000001</v>
      </c>
      <c r="AX1877">
        <v>34.045699999999997</v>
      </c>
      <c r="AY1877">
        <v>39.671700000000001</v>
      </c>
      <c r="AZ1877">
        <v>26.160499999999999</v>
      </c>
      <c r="BA1877">
        <v>42.261699999999998</v>
      </c>
    </row>
    <row r="1878" spans="1:53" x14ac:dyDescent="0.15">
      <c r="A1878" t="s">
        <v>3754</v>
      </c>
      <c r="B1878" t="s">
        <v>3755</v>
      </c>
      <c r="C1878" s="1">
        <v>42186</v>
      </c>
      <c r="D1878" t="s">
        <v>2789</v>
      </c>
      <c r="E1878">
        <v>3.4542000000000002</v>
      </c>
      <c r="F1878">
        <v>7.1413000000000002</v>
      </c>
      <c r="G1878">
        <v>11.0654</v>
      </c>
      <c r="H1878">
        <v>14.7401</v>
      </c>
      <c r="I1878">
        <v>2.1055000000000001</v>
      </c>
      <c r="J1878">
        <v>5.8239999999999998</v>
      </c>
      <c r="K1878">
        <v>8.5584000000000007</v>
      </c>
      <c r="L1878">
        <v>11.870699999999999</v>
      </c>
      <c r="M1878">
        <v>1.8301000000000001</v>
      </c>
      <c r="N1878">
        <v>6.1215999999999999</v>
      </c>
      <c r="O1878">
        <v>9.8249999999999993</v>
      </c>
      <c r="P1878">
        <v>12.484400000000001</v>
      </c>
      <c r="Q1878">
        <v>2.4998</v>
      </c>
      <c r="R1878">
        <v>6.4488000000000003</v>
      </c>
      <c r="S1878">
        <v>9.7469999999999999</v>
      </c>
      <c r="T1878">
        <v>7.6422999999999996</v>
      </c>
      <c r="U1878">
        <f t="shared" si="29"/>
        <v>0.21966437458155424</v>
      </c>
      <c r="V1878">
        <v>0</v>
      </c>
      <c r="W1878">
        <v>9.8790999999999993</v>
      </c>
      <c r="X1878">
        <v>10.8833</v>
      </c>
      <c r="Y1878">
        <v>-1.7899999999999999E-2</v>
      </c>
      <c r="Z1878">
        <v>12.8619</v>
      </c>
      <c r="AA1878">
        <v>12.0679</v>
      </c>
      <c r="AB1878">
        <v>5.6090999999999998</v>
      </c>
      <c r="AC1878">
        <v>9.7327999999999992</v>
      </c>
      <c r="AD1878">
        <v>5.2944000000000004</v>
      </c>
      <c r="AE1878">
        <v>28.321999999999999</v>
      </c>
      <c r="AF1878">
        <v>43.741199999999999</v>
      </c>
      <c r="AG1878">
        <v>28.944500000000001</v>
      </c>
      <c r="AH1878">
        <v>66.635099999999994</v>
      </c>
      <c r="AI1878">
        <v>27.059799999999999</v>
      </c>
      <c r="AJ1878">
        <v>17.1084</v>
      </c>
      <c r="AK1878">
        <v>-27.831800000000001</v>
      </c>
      <c r="AL1878">
        <v>0</v>
      </c>
      <c r="AM1878">
        <v>12.2834</v>
      </c>
      <c r="AN1878">
        <v>6.3301999999999996</v>
      </c>
      <c r="AO1878">
        <v>6.1341000000000001</v>
      </c>
      <c r="AP1878">
        <v>-5.8127000000000004</v>
      </c>
      <c r="AQ1878">
        <v>8.7647999999999993</v>
      </c>
      <c r="AR1878">
        <v>9.0998999999999999</v>
      </c>
      <c r="AS1878">
        <v>13.7638</v>
      </c>
      <c r="AT1878">
        <v>43.3245</v>
      </c>
      <c r="AU1878">
        <v>52.1248</v>
      </c>
      <c r="AV1878">
        <v>62.286099999999998</v>
      </c>
      <c r="AW1878">
        <v>54.939500000000002</v>
      </c>
      <c r="AX1878">
        <v>50.4422</v>
      </c>
      <c r="AY1878">
        <v>17.436800000000002</v>
      </c>
      <c r="AZ1878">
        <v>11.815</v>
      </c>
      <c r="BA1878">
        <v>11.866099999999999</v>
      </c>
    </row>
    <row r="1879" spans="1:53" x14ac:dyDescent="0.15">
      <c r="A1879" t="s">
        <v>3756</v>
      </c>
      <c r="B1879" t="s">
        <v>3757</v>
      </c>
      <c r="C1879" s="1">
        <v>42186</v>
      </c>
      <c r="D1879" t="s">
        <v>2789</v>
      </c>
      <c r="E1879">
        <v>2.1408999999999998</v>
      </c>
      <c r="F1879">
        <v>4.8459000000000003</v>
      </c>
      <c r="G1879">
        <v>5.7675999999999998</v>
      </c>
      <c r="H1879">
        <v>8.6537000000000006</v>
      </c>
      <c r="I1879">
        <v>0.90400000000000003</v>
      </c>
      <c r="J1879">
        <v>2.4878</v>
      </c>
      <c r="K1879">
        <v>4.3282999999999996</v>
      </c>
      <c r="L1879">
        <v>7.0545</v>
      </c>
      <c r="M1879">
        <v>0.5383</v>
      </c>
      <c r="N1879">
        <v>2.4359000000000002</v>
      </c>
      <c r="O1879">
        <v>2.7241</v>
      </c>
      <c r="P1879">
        <v>2.7120000000000002</v>
      </c>
      <c r="Q1879">
        <v>0.66800000000000004</v>
      </c>
      <c r="R1879">
        <v>1.1740999999999999</v>
      </c>
      <c r="S1879">
        <v>0.19550000000000001</v>
      </c>
      <c r="T1879">
        <v>0.29609999999999997</v>
      </c>
      <c r="U1879">
        <f t="shared" si="29"/>
        <v>0.71299792668159112</v>
      </c>
      <c r="V1879">
        <v>-24.012699999999999</v>
      </c>
      <c r="W1879">
        <v>-34.496099999999998</v>
      </c>
      <c r="X1879">
        <v>-32.556100000000001</v>
      </c>
      <c r="Y1879">
        <v>-19.295500000000001</v>
      </c>
      <c r="Z1879">
        <v>-24.666</v>
      </c>
      <c r="AA1879">
        <v>-31.895800000000001</v>
      </c>
      <c r="AB1879">
        <v>-0.64429999999999998</v>
      </c>
      <c r="AC1879">
        <v>7.8266999999999998</v>
      </c>
      <c r="AD1879">
        <v>-37.025700000000001</v>
      </c>
      <c r="AE1879">
        <v>3.3809999999999998</v>
      </c>
      <c r="AF1879">
        <v>-33.633299999999998</v>
      </c>
      <c r="AG1879">
        <v>-60.029699999999998</v>
      </c>
      <c r="AH1879">
        <v>26.798999999999999</v>
      </c>
      <c r="AI1879">
        <v>-51.005000000000003</v>
      </c>
      <c r="AJ1879">
        <v>-92.752399999999994</v>
      </c>
      <c r="AK1879">
        <v>-88.966200000000001</v>
      </c>
      <c r="AL1879">
        <v>-7.5477999999999996</v>
      </c>
      <c r="AM1879">
        <v>-4.5183</v>
      </c>
      <c r="AN1879">
        <v>-0.48899999999999999</v>
      </c>
      <c r="AO1879">
        <v>-17.853400000000001</v>
      </c>
      <c r="AP1879">
        <v>16.983000000000001</v>
      </c>
      <c r="AQ1879">
        <v>-5.3155000000000001</v>
      </c>
      <c r="AR1879">
        <v>-7.8787000000000003</v>
      </c>
      <c r="AS1879">
        <v>6.5854999999999997</v>
      </c>
      <c r="AT1879">
        <v>12.673</v>
      </c>
      <c r="AU1879">
        <v>15.7562</v>
      </c>
      <c r="AV1879">
        <v>24.293099999999999</v>
      </c>
      <c r="AW1879">
        <v>4.4794</v>
      </c>
      <c r="AX1879">
        <v>-24.0838</v>
      </c>
      <c r="AY1879">
        <v>-0.85229999999999995</v>
      </c>
      <c r="AZ1879">
        <v>-5.2055999999999996</v>
      </c>
      <c r="BA1879">
        <v>2.2250000000000001</v>
      </c>
    </row>
    <row r="1880" spans="1:53" x14ac:dyDescent="0.15">
      <c r="A1880" t="s">
        <v>3758</v>
      </c>
      <c r="B1880" t="s">
        <v>3759</v>
      </c>
      <c r="C1880" s="1">
        <v>42369</v>
      </c>
      <c r="D1880" t="s">
        <v>2789</v>
      </c>
      <c r="E1880">
        <v>2.8222</v>
      </c>
      <c r="F1880">
        <v>7.0872000000000002</v>
      </c>
      <c r="G1880">
        <v>9.5173000000000005</v>
      </c>
      <c r="H1880">
        <v>10.395799999999999</v>
      </c>
      <c r="I1880">
        <v>1.5458000000000001</v>
      </c>
      <c r="J1880">
        <v>3.6738</v>
      </c>
      <c r="K1880">
        <v>4.9812000000000003</v>
      </c>
      <c r="L1880">
        <v>8.5161999999999995</v>
      </c>
      <c r="M1880">
        <v>1.1765000000000001</v>
      </c>
      <c r="N1880">
        <v>3.1194999999999999</v>
      </c>
      <c r="O1880">
        <v>4.1986999999999997</v>
      </c>
      <c r="P1880">
        <v>6.3747999999999996</v>
      </c>
      <c r="Q1880">
        <v>0.75849999999999995</v>
      </c>
      <c r="R1880">
        <v>1.9435</v>
      </c>
      <c r="S1880">
        <v>3.1638999999999999</v>
      </c>
      <c r="T1880">
        <v>7.0014000000000003</v>
      </c>
      <c r="U1880">
        <f t="shared" si="29"/>
        <v>0.19216075493621992</v>
      </c>
      <c r="V1880" s="2">
        <v>1008.4872</v>
      </c>
      <c r="W1880">
        <v>0</v>
      </c>
      <c r="X1880">
        <v>7.1188000000000002</v>
      </c>
      <c r="Y1880">
        <v>2.5676999999999999</v>
      </c>
      <c r="Z1880">
        <v>-4.13</v>
      </c>
      <c r="AA1880">
        <v>-11.894600000000001</v>
      </c>
      <c r="AB1880">
        <v>-11.575699999999999</v>
      </c>
      <c r="AC1880">
        <v>17.544699999999999</v>
      </c>
      <c r="AD1880">
        <v>-25.6889</v>
      </c>
      <c r="AE1880">
        <v>-17.812999999999999</v>
      </c>
      <c r="AF1880">
        <v>-11.6487</v>
      </c>
      <c r="AG1880">
        <v>5.6452</v>
      </c>
      <c r="AH1880">
        <v>52.811700000000002</v>
      </c>
      <c r="AI1880">
        <v>35.905200000000001</v>
      </c>
      <c r="AJ1880">
        <v>73.330200000000005</v>
      </c>
      <c r="AK1880">
        <v>75.820700000000002</v>
      </c>
      <c r="AL1880">
        <v>40.448799999999999</v>
      </c>
      <c r="AM1880">
        <v>0</v>
      </c>
      <c r="AN1880">
        <v>20.219000000000001</v>
      </c>
      <c r="AO1880">
        <v>16.979199999999999</v>
      </c>
      <c r="AP1880">
        <v>28.757100000000001</v>
      </c>
      <c r="AQ1880">
        <v>17.770199999999999</v>
      </c>
      <c r="AR1880">
        <v>16.557500000000001</v>
      </c>
      <c r="AS1880">
        <v>22.871300000000002</v>
      </c>
      <c r="AT1880">
        <v>-3.4742000000000002</v>
      </c>
      <c r="AU1880">
        <v>2.4224999999999999</v>
      </c>
      <c r="AV1880">
        <v>1.2924</v>
      </c>
      <c r="AW1880">
        <v>20.549399999999999</v>
      </c>
      <c r="AX1880">
        <v>81.681200000000004</v>
      </c>
      <c r="AY1880">
        <v>107.9791</v>
      </c>
      <c r="AZ1880">
        <v>115.53830000000001</v>
      </c>
      <c r="BA1880">
        <v>122.1789</v>
      </c>
    </row>
    <row r="1881" spans="1:53" x14ac:dyDescent="0.15">
      <c r="A1881" t="s">
        <v>3760</v>
      </c>
      <c r="B1881" t="s">
        <v>3761</v>
      </c>
      <c r="C1881" s="1">
        <v>42369</v>
      </c>
      <c r="D1881" t="s">
        <v>2789</v>
      </c>
      <c r="E1881">
        <v>2.2017000000000002</v>
      </c>
      <c r="F1881">
        <v>8.8294999999999995</v>
      </c>
      <c r="G1881">
        <v>13.806100000000001</v>
      </c>
      <c r="H1881">
        <v>14.8306</v>
      </c>
      <c r="I1881">
        <v>1.5966</v>
      </c>
      <c r="J1881">
        <v>4.7744999999999997</v>
      </c>
      <c r="K1881">
        <v>6.8319999999999999</v>
      </c>
      <c r="L1881">
        <v>10.1327</v>
      </c>
      <c r="M1881">
        <v>-0.42909999999999998</v>
      </c>
      <c r="N1881">
        <v>-1.5503</v>
      </c>
      <c r="O1881">
        <v>-1.0755999999999999</v>
      </c>
      <c r="P1881">
        <v>2.5348999999999999</v>
      </c>
      <c r="Q1881">
        <v>-0.34420000000000001</v>
      </c>
      <c r="R1881">
        <v>0.73670000000000002</v>
      </c>
      <c r="S1881">
        <v>0.75160000000000005</v>
      </c>
      <c r="T1881">
        <v>-3.3530000000000002</v>
      </c>
      <c r="U1881">
        <f t="shared" si="29"/>
        <v>1.1553205161129543</v>
      </c>
      <c r="V1881">
        <v>0</v>
      </c>
      <c r="W1881">
        <v>0</v>
      </c>
      <c r="X1881">
        <v>13.6456</v>
      </c>
      <c r="Y1881">
        <v>14.7271</v>
      </c>
      <c r="Z1881">
        <v>61.560099999999998</v>
      </c>
      <c r="AA1881">
        <v>14.7417</v>
      </c>
      <c r="AB1881">
        <v>3.3595999999999999</v>
      </c>
      <c r="AC1881">
        <v>-3.9754999999999998</v>
      </c>
      <c r="AD1881">
        <v>-127.9515</v>
      </c>
      <c r="AE1881">
        <v>-133.52099999999999</v>
      </c>
      <c r="AF1881">
        <v>-116.166</v>
      </c>
      <c r="AG1881">
        <v>-73.883799999999994</v>
      </c>
      <c r="AH1881">
        <v>16.741499999999998</v>
      </c>
      <c r="AI1881">
        <v>150.53049999999999</v>
      </c>
      <c r="AJ1881">
        <v>173.93</v>
      </c>
      <c r="AK1881">
        <v>-232.16849999999999</v>
      </c>
      <c r="AL1881">
        <v>0</v>
      </c>
      <c r="AM1881">
        <v>0</v>
      </c>
      <c r="AN1881">
        <v>9.6311</v>
      </c>
      <c r="AO1881">
        <v>23.652000000000001</v>
      </c>
      <c r="AP1881">
        <v>62.763100000000001</v>
      </c>
      <c r="AQ1881">
        <v>42.155999999999999</v>
      </c>
      <c r="AR1881">
        <v>32.381399999999999</v>
      </c>
      <c r="AS1881">
        <v>20.042899999999999</v>
      </c>
      <c r="AT1881">
        <v>-12.6652</v>
      </c>
      <c r="AU1881">
        <v>-24.764700000000001</v>
      </c>
      <c r="AV1881">
        <v>-13.6714</v>
      </c>
      <c r="AW1881">
        <v>-2.5901000000000001</v>
      </c>
      <c r="AX1881">
        <v>-10.4666</v>
      </c>
      <c r="AY1881">
        <v>3.5752000000000002</v>
      </c>
      <c r="AZ1881">
        <v>-8.2308000000000003</v>
      </c>
      <c r="BA1881">
        <v>-25.309699999999999</v>
      </c>
    </row>
    <row r="1882" spans="1:53" x14ac:dyDescent="0.15">
      <c r="A1882" t="s">
        <v>3762</v>
      </c>
      <c r="B1882" t="s">
        <v>3763</v>
      </c>
      <c r="C1882" s="1">
        <v>42361</v>
      </c>
      <c r="D1882" t="s">
        <v>2789</v>
      </c>
      <c r="E1882">
        <v>4.7931999999999997</v>
      </c>
      <c r="F1882">
        <v>9.4979999999999993</v>
      </c>
      <c r="G1882">
        <v>10.431100000000001</v>
      </c>
      <c r="H1882">
        <v>12.034700000000001</v>
      </c>
      <c r="I1882">
        <v>-0.34200000000000003</v>
      </c>
      <c r="J1882">
        <v>1.3246</v>
      </c>
      <c r="K1882">
        <v>2.5379</v>
      </c>
      <c r="L1882">
        <v>6.8567</v>
      </c>
      <c r="M1882">
        <v>0.2651</v>
      </c>
      <c r="N1882">
        <v>1.4661999999999999</v>
      </c>
      <c r="O1882">
        <v>2.2612000000000001</v>
      </c>
      <c r="P1882">
        <v>6.7359999999999998</v>
      </c>
      <c r="Q1882">
        <v>0.61209999999999998</v>
      </c>
      <c r="R1882">
        <v>2.6309999999999998</v>
      </c>
      <c r="S1882">
        <v>3.9725000000000001</v>
      </c>
      <c r="T1882">
        <v>8.5015999999999998</v>
      </c>
      <c r="U1882">
        <f t="shared" si="29"/>
        <v>0.25070132241709847</v>
      </c>
      <c r="V1882">
        <v>652.71929999999998</v>
      </c>
      <c r="W1882">
        <v>0</v>
      </c>
      <c r="X1882" s="2">
        <v>1445.0463</v>
      </c>
      <c r="Y1882">
        <v>4.6105</v>
      </c>
      <c r="Z1882">
        <v>-111.2186</v>
      </c>
      <c r="AA1882">
        <v>-75.288899999999998</v>
      </c>
      <c r="AB1882">
        <v>-58.799199999999999</v>
      </c>
      <c r="AC1882">
        <v>-26.142800000000001</v>
      </c>
      <c r="AD1882">
        <v>135.00120000000001</v>
      </c>
      <c r="AE1882">
        <v>12.746</v>
      </c>
      <c r="AF1882">
        <v>-2.7915000000000001</v>
      </c>
      <c r="AG1882">
        <v>3.9571000000000001</v>
      </c>
      <c r="AH1882">
        <v>575.37289999999996</v>
      </c>
      <c r="AI1882">
        <v>87.251599999999996</v>
      </c>
      <c r="AJ1882">
        <v>82.432500000000005</v>
      </c>
      <c r="AK1882">
        <v>29.457699999999999</v>
      </c>
      <c r="AL1882">
        <v>20.418800000000001</v>
      </c>
      <c r="AM1882">
        <v>0</v>
      </c>
      <c r="AN1882">
        <v>5.5117000000000003</v>
      </c>
      <c r="AO1882">
        <v>-8.1028000000000002</v>
      </c>
      <c r="AP1882">
        <v>-39.791699999999999</v>
      </c>
      <c r="AQ1882">
        <v>-28.967199999999998</v>
      </c>
      <c r="AR1882">
        <v>-22.598099999999999</v>
      </c>
      <c r="AS1882">
        <v>-14.962300000000001</v>
      </c>
      <c r="AT1882">
        <v>8.1334</v>
      </c>
      <c r="AU1882">
        <v>-4.7542999999999997</v>
      </c>
      <c r="AV1882">
        <v>-3.1063999999999998</v>
      </c>
      <c r="AW1882">
        <v>-4.931</v>
      </c>
      <c r="AX1882">
        <v>8.6714000000000002</v>
      </c>
      <c r="AY1882">
        <v>43.024099999999997</v>
      </c>
      <c r="AZ1882">
        <v>43.3157</v>
      </c>
      <c r="BA1882">
        <v>44.021099999999997</v>
      </c>
    </row>
    <row r="1883" spans="1:53" x14ac:dyDescent="0.15">
      <c r="A1883" t="s">
        <v>3764</v>
      </c>
      <c r="B1883" t="s">
        <v>3765</v>
      </c>
      <c r="C1883" s="1">
        <v>42348</v>
      </c>
      <c r="D1883" t="s">
        <v>2789</v>
      </c>
      <c r="E1883">
        <v>3.0537000000000001</v>
      </c>
      <c r="F1883">
        <v>7.3987999999999996</v>
      </c>
      <c r="G1883">
        <v>11.0017</v>
      </c>
      <c r="H1883">
        <v>11.6218</v>
      </c>
      <c r="I1883">
        <v>1.9885999999999999</v>
      </c>
      <c r="J1883">
        <v>5.1909999999999998</v>
      </c>
      <c r="K1883">
        <v>7.6845999999999997</v>
      </c>
      <c r="L1883">
        <v>10.6073</v>
      </c>
      <c r="M1883">
        <v>2.2040999999999999</v>
      </c>
      <c r="N1883">
        <v>6.0296000000000003</v>
      </c>
      <c r="O1883">
        <v>9.0165000000000006</v>
      </c>
      <c r="P1883">
        <v>11.157500000000001</v>
      </c>
      <c r="Q1883">
        <v>2.6547000000000001</v>
      </c>
      <c r="R1883">
        <v>4.6760999999999999</v>
      </c>
      <c r="S1883">
        <v>4.9893999999999998</v>
      </c>
      <c r="T1883">
        <v>2.5697000000000001</v>
      </c>
      <c r="U1883">
        <f t="shared" si="29"/>
        <v>0.41423448055611017</v>
      </c>
      <c r="V1883">
        <v>0</v>
      </c>
      <c r="W1883">
        <v>0</v>
      </c>
      <c r="X1883">
        <v>-10.8062</v>
      </c>
      <c r="Y1883">
        <v>7.1143999999999998</v>
      </c>
      <c r="Z1883">
        <v>16.573399999999999</v>
      </c>
      <c r="AA1883">
        <v>19.061900000000001</v>
      </c>
      <c r="AB1883">
        <v>21.000800000000002</v>
      </c>
      <c r="AC1883">
        <v>20.096900000000002</v>
      </c>
      <c r="AD1883">
        <v>14.464600000000001</v>
      </c>
      <c r="AE1883">
        <v>23.482399999999998</v>
      </c>
      <c r="AF1883">
        <v>24.943300000000001</v>
      </c>
      <c r="AG1883">
        <v>10.571400000000001</v>
      </c>
      <c r="AH1883">
        <v>27.658799999999999</v>
      </c>
      <c r="AI1883">
        <v>2.6013000000000002</v>
      </c>
      <c r="AJ1883">
        <v>-28.686599999999999</v>
      </c>
      <c r="AK1883">
        <v>-70.367900000000006</v>
      </c>
      <c r="AL1883">
        <v>0</v>
      </c>
      <c r="AM1883">
        <v>0</v>
      </c>
      <c r="AN1883">
        <v>2.3795999999999999</v>
      </c>
      <c r="AO1883">
        <v>13.1396</v>
      </c>
      <c r="AP1883">
        <v>17.142700000000001</v>
      </c>
      <c r="AQ1883">
        <v>20.968900000000001</v>
      </c>
      <c r="AR1883">
        <v>31.8749</v>
      </c>
      <c r="AS1883">
        <v>34.591299999999997</v>
      </c>
      <c r="AT1883">
        <v>26.194400000000002</v>
      </c>
      <c r="AU1883">
        <v>33.8232</v>
      </c>
      <c r="AV1883">
        <v>27.446100000000001</v>
      </c>
      <c r="AW1883">
        <v>18.882899999999999</v>
      </c>
      <c r="AX1883">
        <v>4.2004000000000001</v>
      </c>
      <c r="AY1883">
        <v>2.7892999999999999</v>
      </c>
      <c r="AZ1883">
        <v>-2.5026999999999999</v>
      </c>
      <c r="BA1883">
        <v>-7.4511000000000003</v>
      </c>
    </row>
    <row r="1884" spans="1:53" x14ac:dyDescent="0.15">
      <c r="A1884" t="s">
        <v>3766</v>
      </c>
      <c r="B1884" t="s">
        <v>3767</v>
      </c>
      <c r="C1884" s="1">
        <v>42369</v>
      </c>
      <c r="D1884" t="s">
        <v>2789</v>
      </c>
      <c r="E1884">
        <v>2.8521000000000001</v>
      </c>
      <c r="F1884">
        <v>12.2819</v>
      </c>
      <c r="G1884">
        <v>18.685300000000002</v>
      </c>
      <c r="H1884">
        <v>14.221</v>
      </c>
      <c r="I1884">
        <v>1.1093</v>
      </c>
      <c r="J1884">
        <v>4.7526000000000002</v>
      </c>
      <c r="K1884">
        <v>8.3558000000000003</v>
      </c>
      <c r="L1884">
        <v>12.895300000000001</v>
      </c>
      <c r="M1884">
        <v>2.8618000000000001</v>
      </c>
      <c r="N1884">
        <v>4.6185</v>
      </c>
      <c r="O1884">
        <v>6.8815</v>
      </c>
      <c r="P1884">
        <v>9.2125000000000004</v>
      </c>
      <c r="Q1884">
        <v>2.0703999999999998</v>
      </c>
      <c r="R1884">
        <v>3.8826999999999998</v>
      </c>
      <c r="S1884">
        <v>5.3726000000000003</v>
      </c>
      <c r="T1884">
        <v>5.4885000000000002</v>
      </c>
      <c r="U1884">
        <f t="shared" si="29"/>
        <v>0.32560294168154508</v>
      </c>
      <c r="V1884">
        <v>-47.642499999999998</v>
      </c>
      <c r="W1884">
        <v>0</v>
      </c>
      <c r="X1884">
        <v>-35.485700000000001</v>
      </c>
      <c r="Y1884">
        <v>-27.561299999999999</v>
      </c>
      <c r="Z1884">
        <v>9.7117000000000004</v>
      </c>
      <c r="AA1884">
        <v>5.8689</v>
      </c>
      <c r="AB1884">
        <v>28.671099999999999</v>
      </c>
      <c r="AC1884">
        <v>43.445700000000002</v>
      </c>
      <c r="AD1884">
        <v>196.13800000000001</v>
      </c>
      <c r="AE1884">
        <v>8.4773999999999994</v>
      </c>
      <c r="AF1884">
        <v>-8.7065000000000001</v>
      </c>
      <c r="AG1884">
        <v>-21.738700000000001</v>
      </c>
      <c r="AH1884">
        <v>-23.745100000000001</v>
      </c>
      <c r="AI1884">
        <v>-10.8249</v>
      </c>
      <c r="AJ1884">
        <v>-17.5182</v>
      </c>
      <c r="AK1884">
        <v>-37.7806</v>
      </c>
      <c r="AL1884">
        <v>-18.9557</v>
      </c>
      <c r="AM1884">
        <v>0</v>
      </c>
      <c r="AN1884">
        <v>-7.3516000000000004</v>
      </c>
      <c r="AO1884">
        <v>3.4885000000000002</v>
      </c>
      <c r="AP1884">
        <v>42.267800000000001</v>
      </c>
      <c r="AQ1884">
        <v>23.2102</v>
      </c>
      <c r="AR1884">
        <v>52.432099999999998</v>
      </c>
      <c r="AS1884">
        <v>43.505800000000001</v>
      </c>
      <c r="AT1884">
        <v>99.658699999999996</v>
      </c>
      <c r="AU1884">
        <v>50.666699999999999</v>
      </c>
      <c r="AV1884">
        <v>18.511500000000002</v>
      </c>
      <c r="AW1884">
        <v>12.862</v>
      </c>
      <c r="AX1884">
        <v>18.174499999999998</v>
      </c>
      <c r="AY1884">
        <v>19.730599999999999</v>
      </c>
      <c r="AZ1884">
        <v>31.2211</v>
      </c>
      <c r="BA1884">
        <v>27.383600000000001</v>
      </c>
    </row>
    <row r="1885" spans="1:53" x14ac:dyDescent="0.15">
      <c r="A1885" t="s">
        <v>3768</v>
      </c>
      <c r="B1885" t="s">
        <v>3769</v>
      </c>
      <c r="C1885" s="1">
        <v>42360</v>
      </c>
      <c r="D1885" t="s">
        <v>2789</v>
      </c>
      <c r="E1885">
        <v>1.1040000000000001</v>
      </c>
      <c r="F1885">
        <v>14.3231</v>
      </c>
      <c r="G1885">
        <v>16.6891</v>
      </c>
      <c r="H1885">
        <v>15.2821</v>
      </c>
      <c r="I1885">
        <v>1.5310999999999999</v>
      </c>
      <c r="J1885">
        <v>6.7781000000000002</v>
      </c>
      <c r="K1885">
        <v>9.1088000000000005</v>
      </c>
      <c r="L1885">
        <v>11.5137</v>
      </c>
      <c r="M1885">
        <v>-0.28470000000000001</v>
      </c>
      <c r="N1885">
        <v>4.1862000000000004</v>
      </c>
      <c r="O1885">
        <v>5.6596000000000002</v>
      </c>
      <c r="P1885">
        <v>10.330399999999999</v>
      </c>
      <c r="Q1885">
        <v>0.40710000000000002</v>
      </c>
      <c r="R1885">
        <v>4.9191000000000003</v>
      </c>
      <c r="S1885">
        <v>6.9355000000000002</v>
      </c>
      <c r="T1885">
        <v>12.6652</v>
      </c>
      <c r="U1885">
        <f t="shared" si="29"/>
        <v>0.14723729981911671</v>
      </c>
      <c r="V1885">
        <v>0</v>
      </c>
      <c r="W1885">
        <v>0</v>
      </c>
      <c r="X1885">
        <v>-7.0301</v>
      </c>
      <c r="Y1885">
        <v>2.3401000000000001</v>
      </c>
      <c r="Z1885">
        <v>238.1309</v>
      </c>
      <c r="AA1885">
        <v>9.0672999999999995</v>
      </c>
      <c r="AB1885">
        <v>26.139900000000001</v>
      </c>
      <c r="AC1885">
        <v>89.480999999999995</v>
      </c>
      <c r="AD1885">
        <v>-147.0181</v>
      </c>
      <c r="AE1885">
        <v>57.116300000000003</v>
      </c>
      <c r="AF1885">
        <v>57.930799999999998</v>
      </c>
      <c r="AG1885">
        <v>36.018999999999998</v>
      </c>
      <c r="AH1885">
        <v>259.3519</v>
      </c>
      <c r="AI1885">
        <v>31.2685</v>
      </c>
      <c r="AJ1885">
        <v>37.116900000000001</v>
      </c>
      <c r="AK1885">
        <v>36.1111</v>
      </c>
      <c r="AL1885">
        <v>0</v>
      </c>
      <c r="AM1885">
        <v>0</v>
      </c>
      <c r="AN1885">
        <v>-6.4162999999999997</v>
      </c>
      <c r="AO1885">
        <v>1.3302</v>
      </c>
      <c r="AP1885">
        <v>54.228200000000001</v>
      </c>
      <c r="AQ1885">
        <v>5.0894000000000004</v>
      </c>
      <c r="AR1885">
        <v>11.7408</v>
      </c>
      <c r="AS1885">
        <v>81.769499999999994</v>
      </c>
      <c r="AT1885">
        <v>29.035900000000002</v>
      </c>
      <c r="AU1885">
        <v>158.595</v>
      </c>
      <c r="AV1885">
        <v>166.77080000000001</v>
      </c>
      <c r="AW1885">
        <v>118.3777</v>
      </c>
      <c r="AX1885">
        <v>51.468800000000002</v>
      </c>
      <c r="AY1885">
        <v>29.082599999999999</v>
      </c>
      <c r="AZ1885">
        <v>20.349299999999999</v>
      </c>
      <c r="BA1885">
        <v>-0.20760000000000001</v>
      </c>
    </row>
    <row r="1886" spans="1:53" x14ac:dyDescent="0.15">
      <c r="A1886" t="s">
        <v>3770</v>
      </c>
      <c r="B1886" t="s">
        <v>3771</v>
      </c>
      <c r="C1886" s="1">
        <v>42348</v>
      </c>
      <c r="D1886" t="s">
        <v>2789</v>
      </c>
      <c r="E1886">
        <v>10.9244</v>
      </c>
      <c r="F1886">
        <v>19.064299999999999</v>
      </c>
      <c r="G1886">
        <v>27.214500000000001</v>
      </c>
      <c r="H1886">
        <v>17.804400000000001</v>
      </c>
      <c r="I1886">
        <v>3.3153999999999999</v>
      </c>
      <c r="J1886">
        <v>7.4009999999999998</v>
      </c>
      <c r="K1886">
        <v>9.7241999999999997</v>
      </c>
      <c r="L1886">
        <v>11.6059</v>
      </c>
      <c r="M1886">
        <v>2.3679000000000001</v>
      </c>
      <c r="N1886">
        <v>4.9539999999999997</v>
      </c>
      <c r="O1886">
        <v>6.2279999999999998</v>
      </c>
      <c r="P1886">
        <v>6.6261999999999999</v>
      </c>
      <c r="Q1886">
        <v>2.9984000000000002</v>
      </c>
      <c r="R1886">
        <v>4.6780999999999997</v>
      </c>
      <c r="S1886">
        <v>7.7447999999999997</v>
      </c>
      <c r="T1886">
        <v>11.965199999999999</v>
      </c>
      <c r="U1886">
        <f t="shared" si="29"/>
        <v>0.32998544822889792</v>
      </c>
      <c r="V1886">
        <v>9.5510999999999999</v>
      </c>
      <c r="W1886">
        <v>0</v>
      </c>
      <c r="X1886">
        <v>0.94410000000000005</v>
      </c>
      <c r="Y1886">
        <v>3.6246999999999998</v>
      </c>
      <c r="Z1886">
        <v>-14.281499999999999</v>
      </c>
      <c r="AA1886">
        <v>7.891</v>
      </c>
      <c r="AB1886">
        <v>-2.9832000000000001</v>
      </c>
      <c r="AC1886">
        <v>3.1633</v>
      </c>
      <c r="AD1886">
        <v>-18.5107</v>
      </c>
      <c r="AE1886">
        <v>-23.1374</v>
      </c>
      <c r="AF1886">
        <v>-27.884599999999999</v>
      </c>
      <c r="AG1886">
        <v>-36.585099999999997</v>
      </c>
      <c r="AH1886">
        <v>40.503500000000003</v>
      </c>
      <c r="AI1886">
        <v>7.1291000000000002</v>
      </c>
      <c r="AJ1886">
        <v>46.141399999999997</v>
      </c>
      <c r="AK1886">
        <v>119.1536</v>
      </c>
      <c r="AL1886">
        <v>37.584400000000002</v>
      </c>
      <c r="AM1886">
        <v>0</v>
      </c>
      <c r="AN1886">
        <v>26.385200000000001</v>
      </c>
      <c r="AO1886">
        <v>36.101300000000002</v>
      </c>
      <c r="AP1886">
        <v>23.139299999999999</v>
      </c>
      <c r="AQ1886">
        <v>28.874300000000002</v>
      </c>
      <c r="AR1886">
        <v>34.8292</v>
      </c>
      <c r="AS1886">
        <v>37.766500000000001</v>
      </c>
      <c r="AT1886">
        <v>39.042999999999999</v>
      </c>
      <c r="AU1886">
        <v>35.249600000000001</v>
      </c>
      <c r="AV1886">
        <v>27.726700000000001</v>
      </c>
      <c r="AW1886">
        <v>37.082700000000003</v>
      </c>
      <c r="AX1886">
        <v>26.3704</v>
      </c>
      <c r="AY1886">
        <v>23.6126</v>
      </c>
      <c r="AZ1886">
        <v>28.432300000000001</v>
      </c>
      <c r="BA1886">
        <v>26.0044</v>
      </c>
    </row>
    <row r="1887" spans="1:53" x14ac:dyDescent="0.15">
      <c r="A1887" t="s">
        <v>3772</v>
      </c>
      <c r="B1887" t="s">
        <v>3773</v>
      </c>
      <c r="C1887" s="1">
        <v>42360</v>
      </c>
      <c r="D1887" t="s">
        <v>2789</v>
      </c>
      <c r="E1887">
        <v>6.6932</v>
      </c>
      <c r="F1887">
        <v>13.9163</v>
      </c>
      <c r="G1887">
        <v>21.119700000000002</v>
      </c>
      <c r="H1887">
        <v>21.285799999999998</v>
      </c>
      <c r="I1887">
        <v>5.9992000000000001</v>
      </c>
      <c r="J1887">
        <v>13.847300000000001</v>
      </c>
      <c r="K1887">
        <v>18.731999999999999</v>
      </c>
      <c r="L1887">
        <v>25.721800000000002</v>
      </c>
      <c r="M1887">
        <v>6.4610000000000003</v>
      </c>
      <c r="N1887">
        <v>12.528</v>
      </c>
      <c r="O1887">
        <v>16.8658</v>
      </c>
      <c r="P1887">
        <v>20.975999999999999</v>
      </c>
      <c r="Q1887">
        <v>6.3638000000000003</v>
      </c>
      <c r="R1887">
        <v>13.267799999999999</v>
      </c>
      <c r="S1887">
        <v>17.008800000000001</v>
      </c>
      <c r="T1887">
        <v>0</v>
      </c>
      <c r="U1887">
        <f t="shared" si="29"/>
        <v>0.58782267366401675</v>
      </c>
      <c r="V1887">
        <v>51.016500000000001</v>
      </c>
      <c r="W1887">
        <v>0</v>
      </c>
      <c r="X1887">
        <v>47.7637</v>
      </c>
      <c r="Y1887">
        <v>75.148899999999998</v>
      </c>
      <c r="Z1887">
        <v>87.953599999999994</v>
      </c>
      <c r="AA1887">
        <v>112.001</v>
      </c>
      <c r="AB1887">
        <v>104.1728</v>
      </c>
      <c r="AC1887">
        <v>84.313000000000002</v>
      </c>
      <c r="AD1887">
        <v>37.171999999999997</v>
      </c>
      <c r="AE1887">
        <v>16.1982</v>
      </c>
      <c r="AF1887">
        <v>4.9420999999999999</v>
      </c>
      <c r="AG1887">
        <v>1.1341000000000001</v>
      </c>
      <c r="AH1887">
        <v>21.890699999999999</v>
      </c>
      <c r="AI1887">
        <v>31.5307</v>
      </c>
      <c r="AJ1887">
        <v>25.680099999999999</v>
      </c>
      <c r="AK1887">
        <v>0</v>
      </c>
      <c r="AL1887">
        <v>17.133099999999999</v>
      </c>
      <c r="AM1887">
        <v>0</v>
      </c>
      <c r="AN1887">
        <v>16.159700000000001</v>
      </c>
      <c r="AO1887">
        <v>13.513299999999999</v>
      </c>
      <c r="AP1887">
        <v>19.4041</v>
      </c>
      <c r="AQ1887">
        <v>31.643999999999998</v>
      </c>
      <c r="AR1887">
        <v>28.792300000000001</v>
      </c>
      <c r="AS1887">
        <v>31.7285</v>
      </c>
      <c r="AT1887">
        <v>44.274799999999999</v>
      </c>
      <c r="AU1887">
        <v>30.5154</v>
      </c>
      <c r="AV1887">
        <v>25.341799999999999</v>
      </c>
      <c r="AW1887">
        <v>25.463799999999999</v>
      </c>
      <c r="AX1887">
        <v>32.262099999999997</v>
      </c>
      <c r="AY1887">
        <v>31.055</v>
      </c>
      <c r="AZ1887">
        <v>26.834599999999998</v>
      </c>
      <c r="BA1887">
        <v>21.37</v>
      </c>
    </row>
    <row r="1888" spans="1:53" x14ac:dyDescent="0.15">
      <c r="A1888" t="s">
        <v>3774</v>
      </c>
      <c r="B1888" t="s">
        <v>3775</v>
      </c>
      <c r="C1888" s="1">
        <v>42310</v>
      </c>
      <c r="D1888" t="s">
        <v>2789</v>
      </c>
      <c r="E1888">
        <v>3.8163</v>
      </c>
      <c r="F1888">
        <v>11.842599999999999</v>
      </c>
      <c r="G1888">
        <v>28.859200000000001</v>
      </c>
      <c r="H1888">
        <v>33.714199999999998</v>
      </c>
      <c r="I1888">
        <v>12.9415</v>
      </c>
      <c r="J1888">
        <v>28.837800000000001</v>
      </c>
      <c r="K1888">
        <v>41.972499999999997</v>
      </c>
      <c r="L1888">
        <v>44.722200000000001</v>
      </c>
      <c r="M1888">
        <v>4.7153999999999998</v>
      </c>
      <c r="N1888">
        <v>6.2450000000000001</v>
      </c>
      <c r="O1888">
        <v>13.3925</v>
      </c>
      <c r="P1888">
        <v>21.405799999999999</v>
      </c>
      <c r="Q1888">
        <v>4.1951000000000001</v>
      </c>
      <c r="R1888">
        <v>2.8517000000000001</v>
      </c>
      <c r="S1888">
        <v>8.7653999999999996</v>
      </c>
      <c r="T1888">
        <v>11.7807</v>
      </c>
      <c r="U1888">
        <f t="shared" si="29"/>
        <v>0.4457086153892163</v>
      </c>
      <c r="V1888">
        <v>147.9331</v>
      </c>
      <c r="W1888">
        <v>412.2681</v>
      </c>
      <c r="X1888">
        <v>267.59989999999999</v>
      </c>
      <c r="Y1888">
        <v>121.6597</v>
      </c>
      <c r="Z1888">
        <v>352.63990000000001</v>
      </c>
      <c r="AA1888">
        <v>309.8777</v>
      </c>
      <c r="AB1888">
        <v>119.4415</v>
      </c>
      <c r="AC1888">
        <v>84.403899999999993</v>
      </c>
      <c r="AD1888">
        <v>-54.184800000000003</v>
      </c>
      <c r="AE1888">
        <v>-76.3245</v>
      </c>
      <c r="AF1888">
        <v>-63.630200000000002</v>
      </c>
      <c r="AG1888">
        <v>-42.808700000000002</v>
      </c>
      <c r="AH1888">
        <v>0.86170000000000002</v>
      </c>
      <c r="AI1888">
        <v>-43.6845</v>
      </c>
      <c r="AJ1888">
        <v>-24.761800000000001</v>
      </c>
      <c r="AK1888">
        <v>-39.189799999999998</v>
      </c>
      <c r="AL1888">
        <v>23.317699999999999</v>
      </c>
      <c r="AM1888">
        <v>26.965</v>
      </c>
      <c r="AN1888">
        <v>27.264199999999999</v>
      </c>
      <c r="AO1888">
        <v>24.5701</v>
      </c>
      <c r="AP1888">
        <v>41.058399999999999</v>
      </c>
      <c r="AQ1888">
        <v>39.951500000000003</v>
      </c>
      <c r="AR1888">
        <v>27.622</v>
      </c>
      <c r="AS1888">
        <v>23.048200000000001</v>
      </c>
      <c r="AT1888">
        <v>-4.8574999999999999</v>
      </c>
      <c r="AU1888">
        <v>-11.410399999999999</v>
      </c>
      <c r="AV1888">
        <v>-10.1387</v>
      </c>
      <c r="AW1888">
        <v>-6.2304000000000004</v>
      </c>
      <c r="AX1888">
        <v>2.7450000000000001</v>
      </c>
      <c r="AY1888">
        <v>0.77010000000000001</v>
      </c>
      <c r="AZ1888">
        <v>4.1299000000000001</v>
      </c>
      <c r="BA1888">
        <v>2.8367</v>
      </c>
    </row>
    <row r="1889" spans="1:53" x14ac:dyDescent="0.15">
      <c r="A1889" t="s">
        <v>3776</v>
      </c>
      <c r="B1889" t="s">
        <v>3777</v>
      </c>
      <c r="C1889" s="1">
        <v>42402</v>
      </c>
      <c r="D1889" t="s">
        <v>2789</v>
      </c>
      <c r="E1889">
        <v>0</v>
      </c>
      <c r="F1889">
        <v>5.1165000000000003</v>
      </c>
      <c r="G1889">
        <v>6.6952999999999996</v>
      </c>
      <c r="H1889">
        <v>17.095600000000001</v>
      </c>
      <c r="I1889">
        <v>-0.79800000000000004</v>
      </c>
      <c r="J1889">
        <v>4.4321000000000002</v>
      </c>
      <c r="K1889">
        <v>5.2138</v>
      </c>
      <c r="L1889">
        <v>12.4635</v>
      </c>
      <c r="M1889">
        <v>-0.9</v>
      </c>
      <c r="N1889">
        <v>2.1682000000000001</v>
      </c>
      <c r="O1889">
        <v>4.4394999999999998</v>
      </c>
      <c r="P1889">
        <v>6.7698</v>
      </c>
      <c r="Q1889">
        <v>-1.3331999999999999</v>
      </c>
      <c r="R1889">
        <v>2.8978999999999999</v>
      </c>
      <c r="S1889">
        <v>5.4711999999999996</v>
      </c>
      <c r="T1889">
        <v>8.8003999999999998</v>
      </c>
      <c r="U1889">
        <f t="shared" si="29"/>
        <v>0.34814232240448645</v>
      </c>
      <c r="V1889">
        <v>0</v>
      </c>
      <c r="W1889">
        <v>0</v>
      </c>
      <c r="X1889">
        <v>5.1174999999999997</v>
      </c>
      <c r="Y1889">
        <v>7.5434000000000001</v>
      </c>
      <c r="Z1889">
        <v>25.85</v>
      </c>
      <c r="AA1889">
        <v>37.582599999999999</v>
      </c>
      <c r="AB1889">
        <v>21.165299999999998</v>
      </c>
      <c r="AC1889">
        <v>12.0045</v>
      </c>
      <c r="AD1889">
        <v>-52.390799999999999</v>
      </c>
      <c r="AE1889">
        <v>-34.028399999999998</v>
      </c>
      <c r="AF1889">
        <v>17.632000000000001</v>
      </c>
      <c r="AG1889">
        <v>-27.3096</v>
      </c>
      <c r="AH1889">
        <v>-52.845700000000001</v>
      </c>
      <c r="AI1889">
        <v>43.0413</v>
      </c>
      <c r="AJ1889">
        <v>30.279699999999998</v>
      </c>
      <c r="AK1889">
        <v>38.700699999999998</v>
      </c>
      <c r="AL1889">
        <v>0</v>
      </c>
      <c r="AM1889">
        <v>0</v>
      </c>
      <c r="AN1889">
        <v>30.042899999999999</v>
      </c>
      <c r="AO1889">
        <v>24.834</v>
      </c>
      <c r="AP1889">
        <v>116.1897</v>
      </c>
      <c r="AQ1889">
        <v>61.542400000000001</v>
      </c>
      <c r="AR1889">
        <v>44.768999999999998</v>
      </c>
      <c r="AS1889">
        <v>32.447899999999997</v>
      </c>
      <c r="AT1889">
        <v>19.2029</v>
      </c>
      <c r="AU1889">
        <v>26.541599999999999</v>
      </c>
      <c r="AV1889">
        <v>25.736499999999999</v>
      </c>
      <c r="AW1889">
        <v>19.175799999999999</v>
      </c>
      <c r="AX1889">
        <v>6.1196999999999999</v>
      </c>
      <c r="AY1889">
        <v>-8.6376000000000008</v>
      </c>
      <c r="AZ1889">
        <v>1.7452000000000001</v>
      </c>
      <c r="BA1889">
        <v>16.886600000000001</v>
      </c>
    </row>
    <row r="1890" spans="1:53" x14ac:dyDescent="0.15">
      <c r="A1890" t="s">
        <v>3778</v>
      </c>
      <c r="B1890" t="s">
        <v>3779</v>
      </c>
      <c r="C1890" s="1">
        <v>42404</v>
      </c>
      <c r="D1890" t="s">
        <v>2789</v>
      </c>
      <c r="E1890">
        <v>0</v>
      </c>
      <c r="F1890">
        <v>8.5007000000000001</v>
      </c>
      <c r="G1890">
        <v>8.5675000000000008</v>
      </c>
      <c r="H1890">
        <v>15.5128</v>
      </c>
      <c r="I1890">
        <v>1.7592000000000001</v>
      </c>
      <c r="J1890">
        <v>6.3144</v>
      </c>
      <c r="K1890">
        <v>7.1609999999999996</v>
      </c>
      <c r="L1890">
        <v>11.996499999999999</v>
      </c>
      <c r="M1890">
        <v>1.3939999999999999</v>
      </c>
      <c r="N1890">
        <v>4.6120000000000001</v>
      </c>
      <c r="O1890">
        <v>5.9707999999999997</v>
      </c>
      <c r="P1890">
        <v>9.6669999999999998</v>
      </c>
      <c r="Q1890">
        <v>1.2755000000000001</v>
      </c>
      <c r="R1890">
        <v>4.8094000000000001</v>
      </c>
      <c r="S1890">
        <v>6.1294000000000004</v>
      </c>
      <c r="T1890">
        <v>10.9331</v>
      </c>
      <c r="U1890">
        <f t="shared" si="29"/>
        <v>0.18081609083723413</v>
      </c>
      <c r="V1890">
        <v>0</v>
      </c>
      <c r="W1890">
        <v>0</v>
      </c>
      <c r="X1890">
        <v>0</v>
      </c>
      <c r="Y1890">
        <v>-10.218</v>
      </c>
      <c r="Z1890">
        <v>5.4410999999999996</v>
      </c>
      <c r="AA1890">
        <v>14.367699999999999</v>
      </c>
      <c r="AB1890">
        <v>38.614600000000003</v>
      </c>
      <c r="AC1890">
        <v>25.5092</v>
      </c>
      <c r="AD1890">
        <v>12.3535</v>
      </c>
      <c r="AE1890">
        <v>16.155100000000001</v>
      </c>
      <c r="AF1890">
        <v>26.619700000000002</v>
      </c>
      <c r="AG1890">
        <v>28.4542</v>
      </c>
      <c r="AH1890">
        <v>36.116399999999999</v>
      </c>
      <c r="AI1890">
        <v>40.941499999999998</v>
      </c>
      <c r="AJ1890">
        <v>43.583399999999997</v>
      </c>
      <c r="AK1890">
        <v>51.1051</v>
      </c>
      <c r="AL1890">
        <v>0</v>
      </c>
      <c r="AM1890">
        <v>0</v>
      </c>
      <c r="AN1890">
        <v>0</v>
      </c>
      <c r="AO1890">
        <v>-1.6927000000000001</v>
      </c>
      <c r="AP1890">
        <v>3.6953999999999998</v>
      </c>
      <c r="AQ1890">
        <v>6.9843999999999999</v>
      </c>
      <c r="AR1890">
        <v>9.2692999999999994</v>
      </c>
      <c r="AS1890">
        <v>18.057200000000002</v>
      </c>
      <c r="AT1890">
        <v>7.9996999999999998</v>
      </c>
      <c r="AU1890">
        <v>25.282</v>
      </c>
      <c r="AV1890">
        <v>29.63</v>
      </c>
      <c r="AW1890">
        <v>29.529199999999999</v>
      </c>
      <c r="AX1890">
        <v>65.330600000000004</v>
      </c>
      <c r="AY1890">
        <v>71.477099999999993</v>
      </c>
      <c r="AZ1890">
        <v>89.4011</v>
      </c>
      <c r="BA1890">
        <v>115.2332</v>
      </c>
    </row>
    <row r="1891" spans="1:53" x14ac:dyDescent="0.15">
      <c r="A1891" t="s">
        <v>3780</v>
      </c>
      <c r="B1891" t="s">
        <v>3781</v>
      </c>
      <c r="C1891" s="1">
        <v>42404</v>
      </c>
      <c r="D1891" t="s">
        <v>2789</v>
      </c>
      <c r="E1891">
        <v>0</v>
      </c>
      <c r="F1891">
        <v>0</v>
      </c>
      <c r="G1891">
        <v>18.200500000000002</v>
      </c>
      <c r="H1891">
        <v>23.512699999999999</v>
      </c>
      <c r="I1891">
        <v>3.2965</v>
      </c>
      <c r="J1891">
        <v>8.2492000000000001</v>
      </c>
      <c r="K1891">
        <v>11.548</v>
      </c>
      <c r="L1891">
        <v>15.3476</v>
      </c>
      <c r="M1891">
        <v>2.5642999999999998</v>
      </c>
      <c r="N1891">
        <v>5.9844999999999997</v>
      </c>
      <c r="O1891">
        <v>8.1123999999999992</v>
      </c>
      <c r="P1891">
        <v>11.112399999999999</v>
      </c>
      <c r="Q1891">
        <v>2.5516000000000001</v>
      </c>
      <c r="R1891">
        <v>6.0702999999999996</v>
      </c>
      <c r="S1891">
        <v>8.3430999999999997</v>
      </c>
      <c r="T1891">
        <v>10.5284</v>
      </c>
      <c r="U1891">
        <f t="shared" si="29"/>
        <v>0.34295642805265592</v>
      </c>
      <c r="V1891">
        <v>0</v>
      </c>
      <c r="W1891">
        <v>0</v>
      </c>
      <c r="X1891">
        <v>0</v>
      </c>
      <c r="Y1891">
        <v>8.2753999999999994</v>
      </c>
      <c r="Z1891">
        <v>1.7085999999999999</v>
      </c>
      <c r="AA1891">
        <v>1.78</v>
      </c>
      <c r="AB1891">
        <v>7.8388</v>
      </c>
      <c r="AC1891">
        <v>10.521000000000001</v>
      </c>
      <c r="AD1891">
        <v>10.4247</v>
      </c>
      <c r="AE1891">
        <v>3.1757</v>
      </c>
      <c r="AF1891">
        <v>-0.67669999999999997</v>
      </c>
      <c r="AG1891">
        <v>1.1252</v>
      </c>
      <c r="AH1891">
        <v>5.0975999999999999</v>
      </c>
      <c r="AI1891">
        <v>8.0038</v>
      </c>
      <c r="AJ1891">
        <v>8.0673999999999992</v>
      </c>
      <c r="AK1891">
        <v>-2.0335000000000001</v>
      </c>
      <c r="AL1891">
        <v>0</v>
      </c>
      <c r="AM1891">
        <v>0</v>
      </c>
      <c r="AN1891">
        <v>0</v>
      </c>
      <c r="AO1891">
        <v>1.4244000000000001</v>
      </c>
      <c r="AP1891">
        <v>-6.4318999999999997</v>
      </c>
      <c r="AQ1891">
        <v>-7.6566999999999998</v>
      </c>
      <c r="AR1891">
        <v>-4.5153999999999996</v>
      </c>
      <c r="AS1891">
        <v>2.4823</v>
      </c>
      <c r="AT1891">
        <v>28.870699999999999</v>
      </c>
      <c r="AU1891">
        <v>25.270199999999999</v>
      </c>
      <c r="AV1891">
        <v>30.900200000000002</v>
      </c>
      <c r="AW1891">
        <v>24.6755</v>
      </c>
      <c r="AX1891">
        <v>36.033099999999997</v>
      </c>
      <c r="AY1891">
        <v>33.9831</v>
      </c>
      <c r="AZ1891">
        <v>32.6066</v>
      </c>
      <c r="BA1891">
        <v>35.03</v>
      </c>
    </row>
    <row r="1892" spans="1:53" x14ac:dyDescent="0.15">
      <c r="A1892" t="s">
        <v>3782</v>
      </c>
      <c r="B1892" t="s">
        <v>3783</v>
      </c>
      <c r="C1892" s="1">
        <v>42432</v>
      </c>
      <c r="D1892" t="s">
        <v>2789</v>
      </c>
      <c r="E1892">
        <v>0</v>
      </c>
      <c r="F1892">
        <v>0</v>
      </c>
      <c r="G1892">
        <v>0</v>
      </c>
      <c r="H1892">
        <v>19.7395</v>
      </c>
      <c r="I1892">
        <v>2.9885000000000002</v>
      </c>
      <c r="J1892">
        <v>6.6196999999999999</v>
      </c>
      <c r="K1892">
        <v>10.7583</v>
      </c>
      <c r="L1892">
        <v>13.8421</v>
      </c>
      <c r="M1892">
        <v>2.9565999999999999</v>
      </c>
      <c r="N1892">
        <v>6.1837</v>
      </c>
      <c r="O1892">
        <v>9.3785000000000007</v>
      </c>
      <c r="P1892">
        <v>10.665100000000001</v>
      </c>
      <c r="Q1892">
        <v>-0.33379999999999999</v>
      </c>
      <c r="R1892">
        <v>-1.4106000000000001</v>
      </c>
      <c r="S1892">
        <v>0.49719999999999998</v>
      </c>
      <c r="T1892">
        <v>2.8633000000000002</v>
      </c>
      <c r="U1892">
        <f t="shared" si="29"/>
        <v>0.51709466007633309</v>
      </c>
      <c r="V1892">
        <v>0</v>
      </c>
      <c r="W1892">
        <v>0</v>
      </c>
      <c r="X1892">
        <v>0</v>
      </c>
      <c r="Y1892">
        <v>2.2206000000000001</v>
      </c>
      <c r="Z1892">
        <v>-13.3178</v>
      </c>
      <c r="AA1892">
        <v>-5.7281000000000004</v>
      </c>
      <c r="AB1892">
        <v>12.7623</v>
      </c>
      <c r="AC1892">
        <v>11.4732</v>
      </c>
      <c r="AD1892">
        <v>39.096800000000002</v>
      </c>
      <c r="AE1892">
        <v>29.272099999999998</v>
      </c>
      <c r="AF1892">
        <v>20.032399999999999</v>
      </c>
      <c r="AG1892">
        <v>5.5126999999999997</v>
      </c>
      <c r="AH1892">
        <v>-112.17489999999999</v>
      </c>
      <c r="AI1892">
        <v>-124.1859</v>
      </c>
      <c r="AJ1892">
        <v>-94.395200000000003</v>
      </c>
      <c r="AK1892">
        <v>-71.345699999999994</v>
      </c>
      <c r="AL1892">
        <v>0</v>
      </c>
      <c r="AM1892">
        <v>0</v>
      </c>
      <c r="AN1892">
        <v>0</v>
      </c>
      <c r="AO1892">
        <v>17.696000000000002</v>
      </c>
      <c r="AP1892">
        <v>3.5819000000000001</v>
      </c>
      <c r="AQ1892">
        <v>10.1959</v>
      </c>
      <c r="AR1892">
        <v>13.267099999999999</v>
      </c>
      <c r="AS1892">
        <v>16.0639</v>
      </c>
      <c r="AT1892">
        <v>30.901</v>
      </c>
      <c r="AU1892">
        <v>27.011700000000001</v>
      </c>
      <c r="AV1892">
        <v>29.883299999999998</v>
      </c>
      <c r="AW1892">
        <v>22.892099999999999</v>
      </c>
      <c r="AX1892">
        <v>-7.3232999999999997</v>
      </c>
      <c r="AY1892">
        <v>-21.971499999999999</v>
      </c>
      <c r="AZ1892">
        <v>-19.316299999999998</v>
      </c>
      <c r="BA1892">
        <v>-13.3827</v>
      </c>
    </row>
    <row r="1893" spans="1:53" x14ac:dyDescent="0.15">
      <c r="A1893" t="s">
        <v>3784</v>
      </c>
      <c r="B1893" t="s">
        <v>3785</v>
      </c>
      <c r="C1893" s="1">
        <v>42438</v>
      </c>
      <c r="D1893" t="s">
        <v>2789</v>
      </c>
      <c r="E1893">
        <v>0</v>
      </c>
      <c r="F1893">
        <v>0</v>
      </c>
      <c r="G1893">
        <v>0</v>
      </c>
      <c r="H1893">
        <v>10.041</v>
      </c>
      <c r="I1893">
        <v>1.2027000000000001</v>
      </c>
      <c r="J1893">
        <v>5.1185</v>
      </c>
      <c r="K1893">
        <v>9.5246999999999993</v>
      </c>
      <c r="L1893">
        <v>11.0084</v>
      </c>
      <c r="M1893">
        <v>1.7714000000000001</v>
      </c>
      <c r="N1893">
        <v>5.5323000000000002</v>
      </c>
      <c r="O1893">
        <v>7.8007</v>
      </c>
      <c r="P1893">
        <v>10.4177</v>
      </c>
      <c r="Q1893">
        <v>1.6793</v>
      </c>
      <c r="R1893">
        <v>4.1689999999999996</v>
      </c>
      <c r="S1893">
        <v>5.8777999999999997</v>
      </c>
      <c r="T1893">
        <v>6.5148000000000001</v>
      </c>
      <c r="U1893">
        <f t="shared" si="29"/>
        <v>0.1848350930286056</v>
      </c>
      <c r="V1893">
        <v>19.137899999999998</v>
      </c>
      <c r="W1893">
        <v>-11.3057</v>
      </c>
      <c r="X1893">
        <v>0</v>
      </c>
      <c r="Y1893">
        <v>8.3177000000000003</v>
      </c>
      <c r="Z1893">
        <v>-24.979800000000001</v>
      </c>
      <c r="AA1893">
        <v>50.8889</v>
      </c>
      <c r="AB1893">
        <v>98.179199999999994</v>
      </c>
      <c r="AC1893">
        <v>44.504199999999997</v>
      </c>
      <c r="AD1893">
        <v>88.494600000000005</v>
      </c>
      <c r="AE1893">
        <v>36.028399999999998</v>
      </c>
      <c r="AF1893">
        <v>2.0251000000000001</v>
      </c>
      <c r="AG1893">
        <v>20.156400000000001</v>
      </c>
      <c r="AH1893">
        <v>5.7001999999999997</v>
      </c>
      <c r="AI1893">
        <v>-11.871700000000001</v>
      </c>
      <c r="AJ1893">
        <v>-10.270099999999999</v>
      </c>
      <c r="AK1893">
        <v>-25.307600000000001</v>
      </c>
      <c r="AL1893">
        <v>0</v>
      </c>
      <c r="AM1893">
        <v>0</v>
      </c>
      <c r="AN1893">
        <v>0</v>
      </c>
      <c r="AO1893">
        <v>10.5761</v>
      </c>
      <c r="AP1893">
        <v>12.457100000000001</v>
      </c>
      <c r="AQ1893">
        <v>48.7545</v>
      </c>
      <c r="AR1893">
        <v>69.045000000000002</v>
      </c>
      <c r="AS1893">
        <v>49.552799999999998</v>
      </c>
      <c r="AT1893">
        <v>51.088099999999997</v>
      </c>
      <c r="AU1893">
        <v>28.202400000000001</v>
      </c>
      <c r="AV1893">
        <v>19.0883</v>
      </c>
      <c r="AW1893">
        <v>34.685400000000001</v>
      </c>
      <c r="AX1893">
        <v>36.131999999999998</v>
      </c>
      <c r="AY1893">
        <v>8.8872999999999998</v>
      </c>
      <c r="AZ1893">
        <v>3.5295999999999998</v>
      </c>
      <c r="BA1893">
        <v>3.5672999999999999</v>
      </c>
    </row>
    <row r="1894" spans="1:53" x14ac:dyDescent="0.15">
      <c r="A1894" t="s">
        <v>3786</v>
      </c>
      <c r="B1894" t="s">
        <v>3787</v>
      </c>
      <c r="C1894" s="1">
        <v>43189</v>
      </c>
      <c r="D1894" t="s">
        <v>2789</v>
      </c>
      <c r="E1894">
        <v>0</v>
      </c>
      <c r="F1894">
        <v>0</v>
      </c>
      <c r="G1894">
        <v>0</v>
      </c>
      <c r="H1894">
        <v>33.160899999999998</v>
      </c>
      <c r="I1894">
        <v>0</v>
      </c>
      <c r="J1894">
        <v>0</v>
      </c>
      <c r="K1894">
        <v>0</v>
      </c>
      <c r="L1894">
        <v>29.180900000000001</v>
      </c>
      <c r="M1894">
        <v>7.9509999999999996</v>
      </c>
      <c r="N1894">
        <v>14.4163</v>
      </c>
      <c r="O1894">
        <v>25.516100000000002</v>
      </c>
      <c r="P1894">
        <v>31.3673</v>
      </c>
      <c r="Q1894">
        <v>4.1130000000000004</v>
      </c>
      <c r="R1894">
        <v>6.6940999999999997</v>
      </c>
      <c r="S1894">
        <v>10.149100000000001</v>
      </c>
      <c r="T1894">
        <v>11.6868</v>
      </c>
      <c r="U1894">
        <f t="shared" si="29"/>
        <v>0.32569542239834787</v>
      </c>
      <c r="V1894">
        <v>0</v>
      </c>
      <c r="W1894">
        <v>0</v>
      </c>
      <c r="X1894">
        <v>0</v>
      </c>
      <c r="Y1894">
        <v>203.79589999999999</v>
      </c>
      <c r="Z1894">
        <v>0</v>
      </c>
      <c r="AA1894">
        <v>0</v>
      </c>
      <c r="AB1894">
        <v>0</v>
      </c>
      <c r="AC1894">
        <v>26.207899999999999</v>
      </c>
      <c r="AD1894">
        <v>0</v>
      </c>
      <c r="AE1894">
        <v>0</v>
      </c>
      <c r="AF1894">
        <v>0</v>
      </c>
      <c r="AG1894">
        <v>51.320999999999998</v>
      </c>
      <c r="AH1894">
        <v>2.2578999999999998</v>
      </c>
      <c r="AI1894">
        <v>-4.6860999999999997</v>
      </c>
      <c r="AJ1894">
        <v>-27.486799999999999</v>
      </c>
      <c r="AK1894">
        <v>-33.820500000000003</v>
      </c>
      <c r="AL1894">
        <v>0</v>
      </c>
      <c r="AM1894">
        <v>0</v>
      </c>
      <c r="AN1894">
        <v>0</v>
      </c>
      <c r="AO1894">
        <v>95.347300000000004</v>
      </c>
      <c r="AP1894">
        <v>0</v>
      </c>
      <c r="AQ1894">
        <v>0</v>
      </c>
      <c r="AR1894">
        <v>0</v>
      </c>
      <c r="AS1894">
        <v>64.535799999999995</v>
      </c>
      <c r="AT1894">
        <v>0</v>
      </c>
      <c r="AU1894">
        <v>0</v>
      </c>
      <c r="AV1894">
        <v>0</v>
      </c>
      <c r="AW1894">
        <v>31.668700000000001</v>
      </c>
      <c r="AX1894">
        <v>12.8064</v>
      </c>
      <c r="AY1894">
        <v>38.087299999999999</v>
      </c>
      <c r="AZ1894">
        <v>24.205300000000001</v>
      </c>
      <c r="BA1894">
        <v>17.840900000000001</v>
      </c>
    </row>
    <row r="1895" spans="1:53" x14ac:dyDescent="0.15">
      <c r="A1895" t="s">
        <v>3788</v>
      </c>
      <c r="B1895" t="s">
        <v>3789</v>
      </c>
      <c r="C1895" s="1">
        <v>42444</v>
      </c>
      <c r="D1895" t="s">
        <v>2789</v>
      </c>
      <c r="E1895">
        <v>0</v>
      </c>
      <c r="F1895">
        <v>0</v>
      </c>
      <c r="G1895">
        <v>0</v>
      </c>
      <c r="H1895">
        <v>12.4709</v>
      </c>
      <c r="I1895">
        <v>1.2089000000000001</v>
      </c>
      <c r="J1895">
        <v>4.4231999999999996</v>
      </c>
      <c r="K1895">
        <v>9.0709</v>
      </c>
      <c r="L1895">
        <v>11.853400000000001</v>
      </c>
      <c r="M1895">
        <v>1.2230000000000001</v>
      </c>
      <c r="N1895">
        <v>4.0862999999999996</v>
      </c>
      <c r="O1895">
        <v>6.1435000000000004</v>
      </c>
      <c r="P1895">
        <v>9.4079999999999995</v>
      </c>
      <c r="Q1895">
        <v>1.2482</v>
      </c>
      <c r="R1895">
        <v>4.0151000000000003</v>
      </c>
      <c r="S1895">
        <v>6.1097000000000001</v>
      </c>
      <c r="T1895">
        <v>9.2478999999999996</v>
      </c>
      <c r="U1895">
        <f t="shared" si="29"/>
        <v>0.13354385800663338</v>
      </c>
      <c r="V1895">
        <v>0</v>
      </c>
      <c r="W1895">
        <v>0</v>
      </c>
      <c r="X1895">
        <v>0</v>
      </c>
      <c r="Y1895">
        <v>3.4923000000000002</v>
      </c>
      <c r="Z1895">
        <v>21.891300000000001</v>
      </c>
      <c r="AA1895">
        <v>45.206899999999997</v>
      </c>
      <c r="AB1895">
        <v>136.60050000000001</v>
      </c>
      <c r="AC1895">
        <v>37.654600000000002</v>
      </c>
      <c r="AD1895">
        <v>36.232100000000003</v>
      </c>
      <c r="AE1895">
        <v>22.836600000000001</v>
      </c>
      <c r="AF1895">
        <v>-11.1541</v>
      </c>
      <c r="AG1895">
        <v>4.2907000000000002</v>
      </c>
      <c r="AH1895">
        <v>8.7095000000000002</v>
      </c>
      <c r="AI1895">
        <v>5.7576999999999998</v>
      </c>
      <c r="AJ1895">
        <v>7.0617000000000001</v>
      </c>
      <c r="AK1895">
        <v>5.8198999999999996</v>
      </c>
      <c r="AL1895">
        <v>0</v>
      </c>
      <c r="AM1895">
        <v>0</v>
      </c>
      <c r="AN1895">
        <v>0</v>
      </c>
      <c r="AO1895">
        <v>18.683499999999999</v>
      </c>
      <c r="AP1895">
        <v>20.2468</v>
      </c>
      <c r="AQ1895">
        <v>18.349799999999998</v>
      </c>
      <c r="AR1895">
        <v>43.381599999999999</v>
      </c>
      <c r="AS1895">
        <v>18.4711</v>
      </c>
      <c r="AT1895">
        <v>30.6295</v>
      </c>
      <c r="AU1895">
        <v>30.1858</v>
      </c>
      <c r="AV1895">
        <v>14.264799999999999</v>
      </c>
      <c r="AW1895">
        <v>23.656199999999998</v>
      </c>
      <c r="AX1895">
        <v>7.3156999999999996</v>
      </c>
      <c r="AY1895">
        <v>14.958500000000001</v>
      </c>
      <c r="AZ1895">
        <v>16.944099999999999</v>
      </c>
      <c r="BA1895">
        <v>20.7273</v>
      </c>
    </row>
    <row r="1896" spans="1:53" x14ac:dyDescent="0.15">
      <c r="A1896" t="s">
        <v>3790</v>
      </c>
      <c r="B1896" t="s">
        <v>3791</v>
      </c>
      <c r="C1896" s="1">
        <v>42453</v>
      </c>
      <c r="D1896" t="s">
        <v>2789</v>
      </c>
      <c r="E1896">
        <v>0</v>
      </c>
      <c r="F1896">
        <v>0</v>
      </c>
      <c r="G1896">
        <v>13.1249</v>
      </c>
      <c r="H1896">
        <v>19.888300000000001</v>
      </c>
      <c r="I1896">
        <v>2.5222000000000002</v>
      </c>
      <c r="J1896">
        <v>6.0750000000000002</v>
      </c>
      <c r="K1896">
        <v>12.047599999999999</v>
      </c>
      <c r="L1896">
        <v>23.220800000000001</v>
      </c>
      <c r="M1896">
        <v>3.3529</v>
      </c>
      <c r="N1896">
        <v>10.9651</v>
      </c>
      <c r="O1896">
        <v>18.508700000000001</v>
      </c>
      <c r="P1896">
        <v>26.192799999999998</v>
      </c>
      <c r="Q1896">
        <v>4.5509000000000004</v>
      </c>
      <c r="R1896">
        <v>14.1899</v>
      </c>
      <c r="S1896">
        <v>19.846299999999999</v>
      </c>
      <c r="T1896">
        <v>24.155100000000001</v>
      </c>
      <c r="U1896">
        <f t="shared" si="29"/>
        <v>9.7433153873821426E-2</v>
      </c>
      <c r="V1896">
        <v>0</v>
      </c>
      <c r="W1896">
        <v>0</v>
      </c>
      <c r="X1896">
        <v>0</v>
      </c>
      <c r="Y1896">
        <v>4.2961</v>
      </c>
      <c r="Z1896">
        <v>4.5381999999999998</v>
      </c>
      <c r="AA1896">
        <v>8.1507000000000005</v>
      </c>
      <c r="AB1896">
        <v>55.180799999999998</v>
      </c>
      <c r="AC1896">
        <v>102.2655</v>
      </c>
      <c r="AD1896">
        <v>103.22790000000001</v>
      </c>
      <c r="AE1896">
        <v>178.33150000000001</v>
      </c>
      <c r="AF1896">
        <v>138.83459999999999</v>
      </c>
      <c r="AG1896">
        <v>71.833799999999997</v>
      </c>
      <c r="AH1896">
        <v>67.9101</v>
      </c>
      <c r="AI1896">
        <v>178.3537</v>
      </c>
      <c r="AJ1896">
        <v>127.7377</v>
      </c>
      <c r="AK1896">
        <v>99.122600000000006</v>
      </c>
      <c r="AL1896">
        <v>0</v>
      </c>
      <c r="AM1896">
        <v>0</v>
      </c>
      <c r="AN1896">
        <v>0</v>
      </c>
      <c r="AO1896">
        <v>5.4116999999999997</v>
      </c>
      <c r="AP1896">
        <v>6.1829000000000001</v>
      </c>
      <c r="AQ1896">
        <v>15.34</v>
      </c>
      <c r="AR1896">
        <v>26.6372</v>
      </c>
      <c r="AS1896">
        <v>67.975700000000003</v>
      </c>
      <c r="AT1896">
        <v>78.620900000000006</v>
      </c>
      <c r="AU1896">
        <v>91.239599999999996</v>
      </c>
      <c r="AV1896">
        <v>90.864999999999995</v>
      </c>
      <c r="AW1896">
        <v>64.0197</v>
      </c>
      <c r="AX1896">
        <v>62.436300000000003</v>
      </c>
      <c r="AY1896">
        <v>158.30430000000001</v>
      </c>
      <c r="AZ1896">
        <v>135.80869999999999</v>
      </c>
      <c r="BA1896">
        <v>91.608900000000006</v>
      </c>
    </row>
    <row r="1897" spans="1:53" x14ac:dyDescent="0.15">
      <c r="A1897" t="s">
        <v>3792</v>
      </c>
      <c r="B1897" t="s">
        <v>3793</v>
      </c>
      <c r="C1897" s="1">
        <v>42489</v>
      </c>
      <c r="D1897" t="s">
        <v>2789</v>
      </c>
      <c r="E1897">
        <v>0</v>
      </c>
      <c r="F1897">
        <v>0</v>
      </c>
      <c r="G1897">
        <v>0</v>
      </c>
      <c r="H1897">
        <v>25.985900000000001</v>
      </c>
      <c r="I1897">
        <v>6.399</v>
      </c>
      <c r="J1897">
        <v>8.3051999999999992</v>
      </c>
      <c r="K1897">
        <v>12.296099999999999</v>
      </c>
      <c r="L1897">
        <v>17.163900000000002</v>
      </c>
      <c r="M1897">
        <v>3.6080999999999999</v>
      </c>
      <c r="N1897">
        <v>6.5027999999999997</v>
      </c>
      <c r="O1897">
        <v>9.0017999999999994</v>
      </c>
      <c r="P1897">
        <v>12.2218</v>
      </c>
      <c r="Q1897">
        <v>3.4348999999999998</v>
      </c>
      <c r="R1897">
        <v>5.8476999999999997</v>
      </c>
      <c r="S1897">
        <v>8.1564999999999994</v>
      </c>
      <c r="T1897">
        <v>9.5565999999999995</v>
      </c>
      <c r="U1897">
        <f t="shared" si="29"/>
        <v>0.3855328399752439</v>
      </c>
      <c r="V1897">
        <v>0</v>
      </c>
      <c r="W1897">
        <v>0</v>
      </c>
      <c r="X1897">
        <v>0</v>
      </c>
      <c r="Y1897">
        <v>12.814</v>
      </c>
      <c r="Z1897">
        <v>5.7191999999999998</v>
      </c>
      <c r="AA1897">
        <v>8.4435000000000002</v>
      </c>
      <c r="AB1897">
        <v>13.543699999999999</v>
      </c>
      <c r="AC1897">
        <v>23.0273</v>
      </c>
      <c r="AD1897">
        <v>30.628599999999999</v>
      </c>
      <c r="AE1897">
        <v>17.825199999999999</v>
      </c>
      <c r="AF1897">
        <v>9.3070000000000004</v>
      </c>
      <c r="AG1897">
        <v>4.7529000000000003</v>
      </c>
      <c r="AH1897">
        <v>5.0815000000000001</v>
      </c>
      <c r="AI1897">
        <v>0.3952</v>
      </c>
      <c r="AJ1897">
        <v>2.0002</v>
      </c>
      <c r="AK1897">
        <v>-10.0131</v>
      </c>
      <c r="AL1897">
        <v>0</v>
      </c>
      <c r="AM1897">
        <v>0</v>
      </c>
      <c r="AN1897">
        <v>0</v>
      </c>
      <c r="AO1897">
        <v>1.7607999999999999</v>
      </c>
      <c r="AP1897">
        <v>0.71740000000000004</v>
      </c>
      <c r="AQ1897">
        <v>7.1138000000000003</v>
      </c>
      <c r="AR1897">
        <v>12.660500000000001</v>
      </c>
      <c r="AS1897">
        <v>22.497199999999999</v>
      </c>
      <c r="AT1897">
        <v>11.3337</v>
      </c>
      <c r="AU1897">
        <v>13.114100000000001</v>
      </c>
      <c r="AV1897">
        <v>8.5589999999999993</v>
      </c>
      <c r="AW1897">
        <v>4.6280000000000001</v>
      </c>
      <c r="AX1897">
        <v>6.7095000000000002</v>
      </c>
      <c r="AY1897">
        <v>6.0343999999999998</v>
      </c>
      <c r="AZ1897">
        <v>6.3029999999999999</v>
      </c>
      <c r="BA1897">
        <v>10.819000000000001</v>
      </c>
    </row>
    <row r="1898" spans="1:53" x14ac:dyDescent="0.15">
      <c r="A1898" t="s">
        <v>3794</v>
      </c>
      <c r="B1898" t="s">
        <v>3795</v>
      </c>
      <c r="C1898" s="1">
        <v>42479</v>
      </c>
      <c r="D1898" t="s">
        <v>2789</v>
      </c>
      <c r="E1898">
        <v>0</v>
      </c>
      <c r="F1898">
        <v>0</v>
      </c>
      <c r="G1898">
        <v>0</v>
      </c>
      <c r="H1898">
        <v>29.804200000000002</v>
      </c>
      <c r="I1898">
        <v>4.2268999999999997</v>
      </c>
      <c r="J1898">
        <v>8.7042999999999999</v>
      </c>
      <c r="K1898">
        <v>11.3294</v>
      </c>
      <c r="L1898">
        <v>14.0336</v>
      </c>
      <c r="M1898">
        <v>2.5076000000000001</v>
      </c>
      <c r="N1898">
        <v>8.6539999999999999</v>
      </c>
      <c r="O1898">
        <v>14.744</v>
      </c>
      <c r="P1898">
        <v>16.994</v>
      </c>
      <c r="Q1898">
        <v>1.5239</v>
      </c>
      <c r="R1898">
        <v>-0.14000000000000001</v>
      </c>
      <c r="S1898">
        <v>0.67020000000000002</v>
      </c>
      <c r="T1898">
        <v>-5.5888999999999998</v>
      </c>
      <c r="U1898">
        <f t="shared" si="29"/>
        <v>0.91754868225444086</v>
      </c>
      <c r="V1898">
        <v>0</v>
      </c>
      <c r="W1898">
        <v>0</v>
      </c>
      <c r="X1898">
        <v>0</v>
      </c>
      <c r="Y1898">
        <v>-15.8973</v>
      </c>
      <c r="Z1898">
        <v>62.427100000000003</v>
      </c>
      <c r="AA1898">
        <v>-12.395899999999999</v>
      </c>
      <c r="AB1898">
        <v>-15.1629</v>
      </c>
      <c r="AC1898">
        <v>-14.1737</v>
      </c>
      <c r="AD1898">
        <v>33.106699999999996</v>
      </c>
      <c r="AE1898">
        <v>46.925699999999999</v>
      </c>
      <c r="AF1898">
        <v>95.914900000000003</v>
      </c>
      <c r="AG1898">
        <v>81.897000000000006</v>
      </c>
      <c r="AH1898">
        <v>-29.508600000000001</v>
      </c>
      <c r="AI1898">
        <v>-101.7949</v>
      </c>
      <c r="AJ1898">
        <v>-95.096100000000007</v>
      </c>
      <c r="AK1898">
        <v>-133.98249999999999</v>
      </c>
      <c r="AL1898">
        <v>0</v>
      </c>
      <c r="AM1898">
        <v>0</v>
      </c>
      <c r="AN1898">
        <v>0</v>
      </c>
      <c r="AO1898">
        <v>-7.0776000000000003</v>
      </c>
      <c r="AP1898">
        <v>1.0657000000000001</v>
      </c>
      <c r="AQ1898">
        <v>-11.8331</v>
      </c>
      <c r="AR1898">
        <v>1.274</v>
      </c>
      <c r="AS1898">
        <v>10.334899999999999</v>
      </c>
      <c r="AT1898">
        <v>44.236699999999999</v>
      </c>
      <c r="AU1898">
        <v>40.384099999999997</v>
      </c>
      <c r="AV1898">
        <v>45.491700000000002</v>
      </c>
      <c r="AW1898">
        <v>37.867899999999999</v>
      </c>
      <c r="AX1898">
        <v>23.668500000000002</v>
      </c>
      <c r="AY1898">
        <v>22.586099999999998</v>
      </c>
      <c r="AZ1898">
        <v>14.085599999999999</v>
      </c>
      <c r="BA1898">
        <v>15.434799999999999</v>
      </c>
    </row>
    <row r="1899" spans="1:53" x14ac:dyDescent="0.15">
      <c r="A1899" t="s">
        <v>3796</v>
      </c>
      <c r="B1899" t="s">
        <v>3797</v>
      </c>
      <c r="C1899" s="1">
        <v>42485</v>
      </c>
      <c r="D1899" t="s">
        <v>2789</v>
      </c>
      <c r="E1899">
        <v>0</v>
      </c>
      <c r="F1899">
        <v>0</v>
      </c>
      <c r="G1899">
        <v>0</v>
      </c>
      <c r="H1899">
        <v>17.217600000000001</v>
      </c>
      <c r="I1899">
        <v>5.7652999999999999</v>
      </c>
      <c r="J1899">
        <v>6.3151000000000002</v>
      </c>
      <c r="K1899">
        <v>8.7707999999999995</v>
      </c>
      <c r="L1899">
        <v>13.3748</v>
      </c>
      <c r="M1899">
        <v>2.0305</v>
      </c>
      <c r="N1899">
        <v>3.8249</v>
      </c>
      <c r="O1899">
        <v>6.0347999999999997</v>
      </c>
      <c r="P1899">
        <v>10.041600000000001</v>
      </c>
      <c r="Q1899">
        <v>1.9497</v>
      </c>
      <c r="R1899">
        <v>4.0082000000000004</v>
      </c>
      <c r="S1899">
        <v>6.1017000000000001</v>
      </c>
      <c r="T1899">
        <v>7.1833999999999998</v>
      </c>
      <c r="U1899">
        <f t="shared" si="29"/>
        <v>0.313386623428971</v>
      </c>
      <c r="V1899">
        <v>0</v>
      </c>
      <c r="W1899">
        <v>0</v>
      </c>
      <c r="X1899">
        <v>0</v>
      </c>
      <c r="Y1899">
        <v>11.982799999999999</v>
      </c>
      <c r="Z1899">
        <v>64.517499999999998</v>
      </c>
      <c r="AA1899">
        <v>9.3010000000000002</v>
      </c>
      <c r="AB1899">
        <v>0.87170000000000003</v>
      </c>
      <c r="AC1899">
        <v>20.3673</v>
      </c>
      <c r="AD1899">
        <v>-35.963000000000001</v>
      </c>
      <c r="AE1899">
        <v>-19.340599999999998</v>
      </c>
      <c r="AF1899">
        <v>-8.4992000000000001</v>
      </c>
      <c r="AG1899">
        <v>-0.5</v>
      </c>
      <c r="AH1899">
        <v>-0.15840000000000001</v>
      </c>
      <c r="AI1899">
        <v>7.3601999999999999</v>
      </c>
      <c r="AJ1899">
        <v>8.5959000000000003</v>
      </c>
      <c r="AK1899">
        <v>-21.411100000000001</v>
      </c>
      <c r="AL1899">
        <v>0</v>
      </c>
      <c r="AM1899">
        <v>0</v>
      </c>
      <c r="AN1899">
        <v>0</v>
      </c>
      <c r="AO1899">
        <v>1.1131</v>
      </c>
      <c r="AP1899">
        <v>5.2221000000000002</v>
      </c>
      <c r="AQ1899">
        <v>2.4394</v>
      </c>
      <c r="AR1899">
        <v>-0.37790000000000001</v>
      </c>
      <c r="AS1899">
        <v>1.2879</v>
      </c>
      <c r="AT1899">
        <v>-10.4817</v>
      </c>
      <c r="AU1899">
        <v>1.3177000000000001</v>
      </c>
      <c r="AV1899">
        <v>8.8655000000000008</v>
      </c>
      <c r="AW1899">
        <v>10.2249</v>
      </c>
      <c r="AX1899">
        <v>9.9240999999999993</v>
      </c>
      <c r="AY1899">
        <v>10.8895</v>
      </c>
      <c r="AZ1899">
        <v>3.4369000000000001</v>
      </c>
      <c r="BA1899">
        <v>11.19</v>
      </c>
    </row>
    <row r="1900" spans="1:53" x14ac:dyDescent="0.15">
      <c r="A1900" t="s">
        <v>3798</v>
      </c>
      <c r="B1900" t="s">
        <v>3799</v>
      </c>
      <c r="C1900" s="1">
        <v>42496</v>
      </c>
      <c r="D1900" t="s">
        <v>2789</v>
      </c>
      <c r="E1900">
        <v>0</v>
      </c>
      <c r="F1900">
        <v>0</v>
      </c>
      <c r="G1900">
        <v>0</v>
      </c>
      <c r="H1900">
        <v>17.2712</v>
      </c>
      <c r="I1900">
        <v>1.9091</v>
      </c>
      <c r="J1900">
        <v>4.0316999999999998</v>
      </c>
      <c r="K1900">
        <v>7.0754000000000001</v>
      </c>
      <c r="L1900">
        <v>12.371499999999999</v>
      </c>
      <c r="M1900">
        <v>0.81540000000000001</v>
      </c>
      <c r="N1900">
        <v>2.7549000000000001</v>
      </c>
      <c r="O1900">
        <v>5.0263999999999998</v>
      </c>
      <c r="P1900">
        <v>8.6179000000000006</v>
      </c>
      <c r="Q1900">
        <v>0.60099999999999998</v>
      </c>
      <c r="R1900">
        <v>2.1964999999999999</v>
      </c>
      <c r="S1900">
        <v>3.5506000000000002</v>
      </c>
      <c r="T1900">
        <v>5.9665999999999997</v>
      </c>
      <c r="U1900">
        <f t="shared" si="29"/>
        <v>0.38426064627834472</v>
      </c>
      <c r="V1900">
        <v>0</v>
      </c>
      <c r="W1900">
        <v>0</v>
      </c>
      <c r="X1900">
        <v>0</v>
      </c>
      <c r="Y1900">
        <v>15.076700000000001</v>
      </c>
      <c r="Z1900">
        <v>18.383800000000001</v>
      </c>
      <c r="AA1900">
        <v>12.733599999999999</v>
      </c>
      <c r="AB1900">
        <v>28.740200000000002</v>
      </c>
      <c r="AC1900">
        <v>18.3218</v>
      </c>
      <c r="AD1900">
        <v>-23.740500000000001</v>
      </c>
      <c r="AE1900">
        <v>71.129300000000001</v>
      </c>
      <c r="AF1900">
        <v>118.6675</v>
      </c>
      <c r="AG1900">
        <v>112.3562</v>
      </c>
      <c r="AH1900">
        <v>258.60199999999998</v>
      </c>
      <c r="AI1900">
        <v>114.94540000000001</v>
      </c>
      <c r="AJ1900">
        <v>57.392400000000002</v>
      </c>
      <c r="AK1900">
        <v>53.943600000000004</v>
      </c>
      <c r="AL1900">
        <v>0</v>
      </c>
      <c r="AM1900">
        <v>0</v>
      </c>
      <c r="AN1900">
        <v>0</v>
      </c>
      <c r="AO1900">
        <v>9.1351999999999993</v>
      </c>
      <c r="AP1900">
        <v>34.095999999999997</v>
      </c>
      <c r="AQ1900">
        <v>27.125800000000002</v>
      </c>
      <c r="AR1900">
        <v>45.6845</v>
      </c>
      <c r="AS1900">
        <v>44.3855</v>
      </c>
      <c r="AT1900">
        <v>27.221299999999999</v>
      </c>
      <c r="AU1900">
        <v>47.131700000000002</v>
      </c>
      <c r="AV1900">
        <v>58.027999999999999</v>
      </c>
      <c r="AW1900">
        <v>95.997799999999998</v>
      </c>
      <c r="AX1900">
        <v>140.42760000000001</v>
      </c>
      <c r="AY1900">
        <v>109.46559999999999</v>
      </c>
      <c r="AZ1900">
        <v>89.8339</v>
      </c>
      <c r="BA1900">
        <v>67.534899999999993</v>
      </c>
    </row>
    <row r="1901" spans="1:53" x14ac:dyDescent="0.15">
      <c r="A1901" t="s">
        <v>3800</v>
      </c>
      <c r="B1901" t="s">
        <v>3801</v>
      </c>
      <c r="C1901" s="1">
        <v>42494</v>
      </c>
      <c r="D1901" t="s">
        <v>2789</v>
      </c>
      <c r="E1901">
        <v>4.1163999999999996</v>
      </c>
      <c r="F1901">
        <v>0</v>
      </c>
      <c r="G1901">
        <v>0</v>
      </c>
      <c r="H1901">
        <v>21.308800000000002</v>
      </c>
      <c r="I1901">
        <v>7.8945999999999996</v>
      </c>
      <c r="J1901">
        <v>1.3593</v>
      </c>
      <c r="K1901">
        <v>3.3536999999999999</v>
      </c>
      <c r="L1901">
        <v>10.933299999999999</v>
      </c>
      <c r="M1901">
        <v>3.6953999999999998</v>
      </c>
      <c r="N1901">
        <v>3.1215999999999999</v>
      </c>
      <c r="O1901">
        <v>6.2732000000000001</v>
      </c>
      <c r="P1901">
        <v>9.1709999999999994</v>
      </c>
      <c r="Q1901">
        <v>7.7583000000000002</v>
      </c>
      <c r="R1901">
        <v>2.2183999999999999</v>
      </c>
      <c r="S1901">
        <v>9.1268999999999991</v>
      </c>
      <c r="T1901">
        <v>10.2475</v>
      </c>
      <c r="U1901">
        <f t="shared" si="29"/>
        <v>0.37836316793305547</v>
      </c>
      <c r="V1901">
        <v>0</v>
      </c>
      <c r="W1901">
        <v>0</v>
      </c>
      <c r="X1901">
        <v>0</v>
      </c>
      <c r="Y1901">
        <v>28.764199999999999</v>
      </c>
      <c r="Z1901">
        <v>138.02170000000001</v>
      </c>
      <c r="AA1901">
        <v>209.32</v>
      </c>
      <c r="AB1901">
        <v>143.59299999999999</v>
      </c>
      <c r="AC1901">
        <v>-15.0258</v>
      </c>
      <c r="AD1901">
        <v>-7.9802999999999997</v>
      </c>
      <c r="AE1901">
        <v>212.1345</v>
      </c>
      <c r="AF1901">
        <v>159.08879999999999</v>
      </c>
      <c r="AG1901">
        <v>14.727</v>
      </c>
      <c r="AH1901">
        <v>130.6987</v>
      </c>
      <c r="AI1901">
        <v>-47.397399999999998</v>
      </c>
      <c r="AJ1901">
        <v>46.439</v>
      </c>
      <c r="AK1901">
        <v>2.1918000000000002</v>
      </c>
      <c r="AL1901">
        <v>0</v>
      </c>
      <c r="AM1901">
        <v>0</v>
      </c>
      <c r="AN1901">
        <v>0</v>
      </c>
      <c r="AO1901">
        <v>14.703900000000001</v>
      </c>
      <c r="AP1901">
        <v>17.483699999999999</v>
      </c>
      <c r="AQ1901">
        <v>7.2736000000000001</v>
      </c>
      <c r="AR1901">
        <v>1.2808999999999999</v>
      </c>
      <c r="AS1901">
        <v>-1.9944999999999999</v>
      </c>
      <c r="AT1901">
        <v>-4.8422999999999998</v>
      </c>
      <c r="AU1901">
        <v>10.733700000000001</v>
      </c>
      <c r="AV1901">
        <v>18.620100000000001</v>
      </c>
      <c r="AW1901">
        <v>33.204599999999999</v>
      </c>
      <c r="AX1901">
        <v>106.3549</v>
      </c>
      <c r="AY1901">
        <v>71.871600000000001</v>
      </c>
      <c r="AZ1901">
        <v>64.148600000000002</v>
      </c>
      <c r="BA1901">
        <v>38.814399999999999</v>
      </c>
    </row>
    <row r="1902" spans="1:53" x14ac:dyDescent="0.15">
      <c r="A1902" t="s">
        <v>3802</v>
      </c>
      <c r="B1902" t="s">
        <v>3803</v>
      </c>
      <c r="C1902" s="1">
        <v>42516</v>
      </c>
      <c r="D1902" t="s">
        <v>2789</v>
      </c>
      <c r="E1902">
        <v>0</v>
      </c>
      <c r="F1902">
        <v>0</v>
      </c>
      <c r="G1902">
        <v>0</v>
      </c>
      <c r="H1902">
        <v>27.373699999999999</v>
      </c>
      <c r="I1902">
        <v>6.0494000000000003</v>
      </c>
      <c r="J1902">
        <v>8.7548999999999992</v>
      </c>
      <c r="K1902">
        <v>13.269399999999999</v>
      </c>
      <c r="L1902">
        <v>17.453800000000001</v>
      </c>
      <c r="M1902">
        <v>2.7059000000000002</v>
      </c>
      <c r="N1902">
        <v>6.6318000000000001</v>
      </c>
      <c r="O1902">
        <v>10.377700000000001</v>
      </c>
      <c r="P1902">
        <v>13.5548</v>
      </c>
      <c r="Q1902">
        <v>2.9056000000000002</v>
      </c>
      <c r="R1902">
        <v>6.79</v>
      </c>
      <c r="S1902">
        <v>11.081300000000001</v>
      </c>
      <c r="T1902">
        <v>13.673400000000001</v>
      </c>
      <c r="U1902">
        <f t="shared" si="29"/>
        <v>0.31235782353593489</v>
      </c>
      <c r="V1902">
        <v>0</v>
      </c>
      <c r="W1902">
        <v>0</v>
      </c>
      <c r="X1902">
        <v>0</v>
      </c>
      <c r="Y1902">
        <v>6.8849</v>
      </c>
      <c r="Z1902">
        <v>8.0783000000000005</v>
      </c>
      <c r="AA1902">
        <v>8.6471999999999998</v>
      </c>
      <c r="AB1902">
        <v>17.500399999999999</v>
      </c>
      <c r="AC1902">
        <v>20.490100000000002</v>
      </c>
      <c r="AD1902">
        <v>15.8</v>
      </c>
      <c r="AE1902">
        <v>13.6838</v>
      </c>
      <c r="AF1902">
        <v>16.854600000000001</v>
      </c>
      <c r="AG1902">
        <v>15.358000000000001</v>
      </c>
      <c r="AH1902">
        <v>12.5908</v>
      </c>
      <c r="AI1902">
        <v>12.204499999999999</v>
      </c>
      <c r="AJ1902">
        <v>6.0682999999999998</v>
      </c>
      <c r="AK1902">
        <v>-0.21229999999999999</v>
      </c>
      <c r="AL1902">
        <v>0</v>
      </c>
      <c r="AM1902">
        <v>0</v>
      </c>
      <c r="AN1902">
        <v>0</v>
      </c>
      <c r="AO1902">
        <v>12.8576</v>
      </c>
      <c r="AP1902">
        <v>11.532400000000001</v>
      </c>
      <c r="AQ1902">
        <v>10.9107</v>
      </c>
      <c r="AR1902">
        <v>9.1714000000000002</v>
      </c>
      <c r="AS1902">
        <v>8.4631000000000007</v>
      </c>
      <c r="AT1902">
        <v>7.4615999999999998</v>
      </c>
      <c r="AU1902">
        <v>6.4058000000000002</v>
      </c>
      <c r="AV1902">
        <v>5.8510999999999997</v>
      </c>
      <c r="AW1902">
        <v>7.8193000000000001</v>
      </c>
      <c r="AX1902">
        <v>11.700799999999999</v>
      </c>
      <c r="AY1902">
        <v>-5.0056000000000003</v>
      </c>
      <c r="AZ1902">
        <v>2.4142000000000001</v>
      </c>
      <c r="BA1902">
        <v>4.6936999999999998</v>
      </c>
    </row>
    <row r="1903" spans="1:53" x14ac:dyDescent="0.15">
      <c r="A1903" t="s">
        <v>3804</v>
      </c>
      <c r="B1903" t="s">
        <v>3805</v>
      </c>
      <c r="C1903" s="1">
        <v>42520</v>
      </c>
      <c r="D1903" t="s">
        <v>2789</v>
      </c>
      <c r="E1903">
        <v>0</v>
      </c>
      <c r="F1903">
        <v>0</v>
      </c>
      <c r="G1903">
        <v>0</v>
      </c>
      <c r="H1903">
        <v>13.548</v>
      </c>
      <c r="I1903">
        <v>-0.70520000000000005</v>
      </c>
      <c r="J1903">
        <v>2.2222</v>
      </c>
      <c r="K1903">
        <v>0.91849999999999998</v>
      </c>
      <c r="L1903">
        <v>9.3164999999999996</v>
      </c>
      <c r="M1903">
        <v>2.4E-2</v>
      </c>
      <c r="N1903">
        <v>1.7894000000000001</v>
      </c>
      <c r="O1903">
        <v>1.0551999999999999</v>
      </c>
      <c r="P1903">
        <v>6.6626000000000003</v>
      </c>
      <c r="Q1903">
        <v>0.23130000000000001</v>
      </c>
      <c r="R1903">
        <v>3.1661999999999999</v>
      </c>
      <c r="S1903">
        <v>5.3048999999999999</v>
      </c>
      <c r="T1903">
        <v>8.0945</v>
      </c>
      <c r="U1903">
        <f t="shared" si="29"/>
        <v>0.2731999548575888</v>
      </c>
      <c r="V1903">
        <v>0</v>
      </c>
      <c r="W1903">
        <v>0</v>
      </c>
      <c r="X1903">
        <v>0</v>
      </c>
      <c r="Y1903">
        <v>14.8392</v>
      </c>
      <c r="Z1903">
        <v>0</v>
      </c>
      <c r="AA1903">
        <v>0.52959999999999996</v>
      </c>
      <c r="AB1903">
        <v>726.9203</v>
      </c>
      <c r="AC1903">
        <v>-1.0200000000000001E-2</v>
      </c>
      <c r="AD1903">
        <v>7.4984000000000002</v>
      </c>
      <c r="AE1903">
        <v>29.106100000000001</v>
      </c>
      <c r="AF1903">
        <v>254.35210000000001</v>
      </c>
      <c r="AG1903">
        <v>-7.6127000000000002</v>
      </c>
      <c r="AH1903">
        <v>212.5737</v>
      </c>
      <c r="AI1903">
        <v>333.9855</v>
      </c>
      <c r="AJ1903">
        <v>987.72119999999995</v>
      </c>
      <c r="AK1903">
        <v>240.10509999999999</v>
      </c>
      <c r="AL1903">
        <v>0</v>
      </c>
      <c r="AM1903">
        <v>0</v>
      </c>
      <c r="AN1903">
        <v>0</v>
      </c>
      <c r="AO1903">
        <v>16.628299999999999</v>
      </c>
      <c r="AP1903">
        <v>0</v>
      </c>
      <c r="AQ1903">
        <v>-4.7343000000000002</v>
      </c>
      <c r="AR1903">
        <v>14.373699999999999</v>
      </c>
      <c r="AS1903">
        <v>5.9888000000000003</v>
      </c>
      <c r="AT1903">
        <v>-8.4715000000000007</v>
      </c>
      <c r="AU1903">
        <v>22.378900000000002</v>
      </c>
      <c r="AV1903">
        <v>24.5199</v>
      </c>
      <c r="AW1903">
        <v>26.235900000000001</v>
      </c>
      <c r="AX1903">
        <v>115.1523</v>
      </c>
      <c r="AY1903">
        <v>106.1943</v>
      </c>
      <c r="AZ1903">
        <v>145.64179999999999</v>
      </c>
      <c r="BA1903">
        <v>99.968699999999998</v>
      </c>
    </row>
    <row r="1904" spans="1:53" x14ac:dyDescent="0.15">
      <c r="A1904" t="s">
        <v>3806</v>
      </c>
      <c r="B1904" t="s">
        <v>3807</v>
      </c>
      <c r="C1904" s="1">
        <v>42851</v>
      </c>
      <c r="D1904" t="s">
        <v>2789</v>
      </c>
      <c r="E1904">
        <v>0</v>
      </c>
      <c r="F1904">
        <v>7.4587000000000003</v>
      </c>
      <c r="G1904">
        <v>0</v>
      </c>
      <c r="H1904">
        <v>18.311900000000001</v>
      </c>
      <c r="I1904">
        <v>2.5916000000000001</v>
      </c>
      <c r="J1904">
        <v>6.6672000000000002</v>
      </c>
      <c r="K1904">
        <v>12.872999999999999</v>
      </c>
      <c r="L1904">
        <v>20.436900000000001</v>
      </c>
      <c r="M1904">
        <v>3.7149000000000001</v>
      </c>
      <c r="N1904">
        <v>7.6445999999999996</v>
      </c>
      <c r="O1904">
        <v>13.6327</v>
      </c>
      <c r="P1904">
        <v>20.0122</v>
      </c>
      <c r="Q1904">
        <v>1.681</v>
      </c>
      <c r="R1904">
        <v>3.2389000000000001</v>
      </c>
      <c r="S1904">
        <v>4.8459000000000003</v>
      </c>
      <c r="T1904">
        <v>10.3444</v>
      </c>
      <c r="U1904">
        <f t="shared" si="29"/>
        <v>0.236183419779874</v>
      </c>
      <c r="V1904">
        <v>0</v>
      </c>
      <c r="W1904">
        <v>0</v>
      </c>
      <c r="X1904">
        <v>0</v>
      </c>
      <c r="Y1904">
        <v>-32.198300000000003</v>
      </c>
      <c r="Z1904">
        <v>0</v>
      </c>
      <c r="AA1904">
        <v>5.6760999999999999</v>
      </c>
      <c r="AB1904">
        <v>0</v>
      </c>
      <c r="AC1904">
        <v>35.357999999999997</v>
      </c>
      <c r="AD1904">
        <v>73.072299999999998</v>
      </c>
      <c r="AE1904">
        <v>96.755499999999998</v>
      </c>
      <c r="AF1904">
        <v>87.564800000000005</v>
      </c>
      <c r="AG1904">
        <v>64.375399999999999</v>
      </c>
      <c r="AH1904">
        <v>-6.1665000000000001</v>
      </c>
      <c r="AI1904">
        <v>-38.325499999999998</v>
      </c>
      <c r="AJ1904">
        <v>-49.450699999999998</v>
      </c>
      <c r="AK1904">
        <v>-26.957899999999999</v>
      </c>
      <c r="AL1904">
        <v>0</v>
      </c>
      <c r="AM1904">
        <v>0</v>
      </c>
      <c r="AN1904">
        <v>0</v>
      </c>
      <c r="AO1904">
        <v>-6.7439999999999998</v>
      </c>
      <c r="AP1904">
        <v>0</v>
      </c>
      <c r="AQ1904">
        <v>23.786100000000001</v>
      </c>
      <c r="AR1904">
        <v>0</v>
      </c>
      <c r="AS1904">
        <v>30.478400000000001</v>
      </c>
      <c r="AT1904">
        <v>16.4163</v>
      </c>
      <c r="AU1904">
        <v>24.089600000000001</v>
      </c>
      <c r="AV1904">
        <v>30.179600000000001</v>
      </c>
      <c r="AW1904">
        <v>31.375</v>
      </c>
      <c r="AX1904">
        <v>24.769400000000001</v>
      </c>
      <c r="AY1904">
        <v>20.635300000000001</v>
      </c>
      <c r="AZ1904">
        <v>18.904900000000001</v>
      </c>
      <c r="BA1904">
        <v>16.054600000000001</v>
      </c>
    </row>
    <row r="1905" spans="1:53" x14ac:dyDescent="0.15">
      <c r="A1905" t="s">
        <v>3808</v>
      </c>
      <c r="B1905" t="s">
        <v>3809</v>
      </c>
      <c r="C1905" s="1">
        <v>42529</v>
      </c>
      <c r="D1905" t="s">
        <v>2789</v>
      </c>
      <c r="E1905">
        <v>0</v>
      </c>
      <c r="F1905">
        <v>0</v>
      </c>
      <c r="G1905">
        <v>0</v>
      </c>
      <c r="H1905">
        <v>19.790900000000001</v>
      </c>
      <c r="I1905">
        <v>2.4773999999999998</v>
      </c>
      <c r="J1905">
        <v>4.7069999999999999</v>
      </c>
      <c r="K1905">
        <v>6.8986999999999998</v>
      </c>
      <c r="L1905">
        <v>10.295999999999999</v>
      </c>
      <c r="M1905">
        <v>1.7082999999999999</v>
      </c>
      <c r="N1905">
        <v>2.9036</v>
      </c>
      <c r="O1905">
        <v>4.5815000000000001</v>
      </c>
      <c r="P1905">
        <v>5.2965999999999998</v>
      </c>
      <c r="Q1905">
        <v>1.2887</v>
      </c>
      <c r="R1905">
        <v>3.1322999999999999</v>
      </c>
      <c r="S1905">
        <v>6.5679999999999996</v>
      </c>
      <c r="T1905">
        <v>7.5864000000000003</v>
      </c>
      <c r="U1905">
        <f t="shared" si="29"/>
        <v>0.51344760172607162</v>
      </c>
      <c r="V1905">
        <v>0</v>
      </c>
      <c r="W1905">
        <v>0</v>
      </c>
      <c r="X1905">
        <v>0</v>
      </c>
      <c r="Y1905">
        <v>-10.3315</v>
      </c>
      <c r="Z1905">
        <v>425.65249999999997</v>
      </c>
      <c r="AA1905">
        <v>-10.9011</v>
      </c>
      <c r="AB1905">
        <v>-3.3864999999999998</v>
      </c>
      <c r="AC1905">
        <v>-17.5138</v>
      </c>
      <c r="AD1905">
        <v>34.752899999999997</v>
      </c>
      <c r="AE1905">
        <v>-16.523299999999999</v>
      </c>
      <c r="AF1905">
        <v>-10.3916</v>
      </c>
      <c r="AG1905">
        <v>-31.555099999999999</v>
      </c>
      <c r="AH1905">
        <v>-25.077300000000001</v>
      </c>
      <c r="AI1905">
        <v>7.9405000000000001</v>
      </c>
      <c r="AJ1905">
        <v>45.6006</v>
      </c>
      <c r="AK1905">
        <v>46.119700000000002</v>
      </c>
      <c r="AL1905">
        <v>0</v>
      </c>
      <c r="AM1905">
        <v>0</v>
      </c>
      <c r="AN1905">
        <v>0</v>
      </c>
      <c r="AO1905">
        <v>0.46939999999999998</v>
      </c>
      <c r="AP1905">
        <v>32.148699999999998</v>
      </c>
      <c r="AQ1905">
        <v>-2.6732</v>
      </c>
      <c r="AR1905">
        <v>-4.2523</v>
      </c>
      <c r="AS1905">
        <v>-7.0130999999999997</v>
      </c>
      <c r="AT1905">
        <v>3.7267999999999999</v>
      </c>
      <c r="AU1905">
        <v>-3.3466999999999998</v>
      </c>
      <c r="AV1905">
        <v>0.89329999999999998</v>
      </c>
      <c r="AW1905">
        <v>-1.2679</v>
      </c>
      <c r="AX1905">
        <v>-8.3933999999999997</v>
      </c>
      <c r="AY1905">
        <v>7.0370999999999997</v>
      </c>
      <c r="AZ1905">
        <v>27.958200000000001</v>
      </c>
      <c r="BA1905">
        <v>23.246400000000001</v>
      </c>
    </row>
    <row r="1906" spans="1:53" x14ac:dyDescent="0.15">
      <c r="A1906" t="s">
        <v>3810</v>
      </c>
      <c r="B1906" t="s">
        <v>3811</v>
      </c>
      <c r="C1906" s="1">
        <v>42523</v>
      </c>
      <c r="D1906" t="s">
        <v>2789</v>
      </c>
      <c r="E1906">
        <v>0</v>
      </c>
      <c r="F1906">
        <v>0</v>
      </c>
      <c r="G1906">
        <v>0</v>
      </c>
      <c r="H1906">
        <v>34.734499999999997</v>
      </c>
      <c r="I1906">
        <v>5.1510999999999996</v>
      </c>
      <c r="J1906">
        <v>6.9664999999999999</v>
      </c>
      <c r="K1906">
        <v>7.0785</v>
      </c>
      <c r="L1906">
        <v>18.046099999999999</v>
      </c>
      <c r="M1906">
        <v>1.9433</v>
      </c>
      <c r="N1906">
        <v>3.3382999999999998</v>
      </c>
      <c r="O1906">
        <v>2.4</v>
      </c>
      <c r="P1906">
        <v>3.8166000000000002</v>
      </c>
      <c r="Q1906">
        <v>0.60419999999999996</v>
      </c>
      <c r="R1906">
        <v>1.8398000000000001</v>
      </c>
      <c r="S1906">
        <v>1.9551000000000001</v>
      </c>
      <c r="T1906">
        <v>3.8660000000000001</v>
      </c>
      <c r="U1906">
        <f t="shared" si="29"/>
        <v>0.84183922543535039</v>
      </c>
      <c r="V1906">
        <v>0</v>
      </c>
      <c r="W1906">
        <v>0</v>
      </c>
      <c r="X1906">
        <v>0</v>
      </c>
      <c r="Y1906">
        <v>28.6845</v>
      </c>
      <c r="Z1906">
        <v>13.0762</v>
      </c>
      <c r="AA1906">
        <v>1.1146</v>
      </c>
      <c r="AB1906">
        <v>-8.8642000000000003</v>
      </c>
      <c r="AC1906">
        <v>17.6294</v>
      </c>
      <c r="AD1906">
        <v>9.4672999999999998</v>
      </c>
      <c r="AE1906">
        <v>-24.213999999999999</v>
      </c>
      <c r="AF1906">
        <v>-46.6633</v>
      </c>
      <c r="AG1906">
        <v>-68.3947</v>
      </c>
      <c r="AH1906">
        <v>-69.087900000000005</v>
      </c>
      <c r="AI1906">
        <v>-44.5261</v>
      </c>
      <c r="AJ1906">
        <v>-17.5657</v>
      </c>
      <c r="AK1906">
        <v>2.7614999999999998</v>
      </c>
      <c r="AL1906">
        <v>0</v>
      </c>
      <c r="AM1906">
        <v>0</v>
      </c>
      <c r="AN1906">
        <v>0</v>
      </c>
      <c r="AO1906">
        <v>26.736499999999999</v>
      </c>
      <c r="AP1906">
        <v>11.3325</v>
      </c>
      <c r="AQ1906">
        <v>26.281500000000001</v>
      </c>
      <c r="AR1906">
        <v>15.7362</v>
      </c>
      <c r="AS1906">
        <v>22.481999999999999</v>
      </c>
      <c r="AT1906">
        <v>-8.3285999999999998</v>
      </c>
      <c r="AU1906">
        <v>-18.826599999999999</v>
      </c>
      <c r="AV1906">
        <v>-24.818100000000001</v>
      </c>
      <c r="AW1906">
        <v>-34.244399999999999</v>
      </c>
      <c r="AX1906">
        <v>10.6296</v>
      </c>
      <c r="AY1906">
        <v>20.898099999999999</v>
      </c>
      <c r="AZ1906">
        <v>70.691699999999997</v>
      </c>
      <c r="BA1906">
        <v>50.084099999999999</v>
      </c>
    </row>
    <row r="1907" spans="1:53" x14ac:dyDescent="0.15">
      <c r="A1907" t="s">
        <v>3812</v>
      </c>
      <c r="B1907" t="s">
        <v>3813</v>
      </c>
      <c r="C1907" s="1">
        <v>42570</v>
      </c>
      <c r="D1907" t="s">
        <v>2789</v>
      </c>
      <c r="E1907">
        <v>0</v>
      </c>
      <c r="F1907">
        <v>0</v>
      </c>
      <c r="G1907">
        <v>0</v>
      </c>
      <c r="H1907">
        <v>15.1357</v>
      </c>
      <c r="I1907">
        <v>1.7932999999999999</v>
      </c>
      <c r="J1907">
        <v>5.7807000000000004</v>
      </c>
      <c r="K1907">
        <v>6.0968</v>
      </c>
      <c r="L1907">
        <v>9.4478000000000009</v>
      </c>
      <c r="M1907">
        <v>0.82220000000000004</v>
      </c>
      <c r="N1907">
        <v>2.1461999999999999</v>
      </c>
      <c r="O1907">
        <v>3.581</v>
      </c>
      <c r="P1907">
        <v>5.758</v>
      </c>
      <c r="Q1907">
        <v>0.64200000000000002</v>
      </c>
      <c r="R1907">
        <v>1.7516</v>
      </c>
      <c r="S1907">
        <v>3.5365000000000002</v>
      </c>
      <c r="T1907">
        <v>3.7974999999999999</v>
      </c>
      <c r="U1907">
        <f t="shared" si="29"/>
        <v>0.50585559275921177</v>
      </c>
      <c r="V1907">
        <v>0</v>
      </c>
      <c r="W1907">
        <v>0</v>
      </c>
      <c r="X1907">
        <v>0</v>
      </c>
      <c r="Y1907">
        <v>18.246300000000002</v>
      </c>
      <c r="Z1907">
        <v>4.5293999999999999</v>
      </c>
      <c r="AA1907">
        <v>13.2052</v>
      </c>
      <c r="AB1907">
        <v>2.3906999999999998</v>
      </c>
      <c r="AC1907">
        <v>-4.2899000000000003</v>
      </c>
      <c r="AD1907">
        <v>-15.655799999999999</v>
      </c>
      <c r="AE1907">
        <v>-33.3733</v>
      </c>
      <c r="AF1907">
        <v>-21.672699999999999</v>
      </c>
      <c r="AG1907">
        <v>-19.4451</v>
      </c>
      <c r="AH1907">
        <v>-19.146899999999999</v>
      </c>
      <c r="AI1907">
        <v>-14.8393</v>
      </c>
      <c r="AJ1907">
        <v>3.2292999999999998</v>
      </c>
      <c r="AK1907">
        <v>-30.570799999999998</v>
      </c>
      <c r="AL1907">
        <v>0</v>
      </c>
      <c r="AM1907">
        <v>0</v>
      </c>
      <c r="AN1907">
        <v>0</v>
      </c>
      <c r="AO1907">
        <v>-6.8059000000000003</v>
      </c>
      <c r="AP1907">
        <v>41.069200000000002</v>
      </c>
      <c r="AQ1907">
        <v>17.729500000000002</v>
      </c>
      <c r="AR1907">
        <v>10.683999999999999</v>
      </c>
      <c r="AS1907">
        <v>0.85189999999999999</v>
      </c>
      <c r="AT1907">
        <v>-11.5138</v>
      </c>
      <c r="AU1907">
        <v>-18.6037</v>
      </c>
      <c r="AV1907">
        <v>-14.3788</v>
      </c>
      <c r="AW1907">
        <v>6.5778999999999996</v>
      </c>
      <c r="AX1907">
        <v>-26.369499999999999</v>
      </c>
      <c r="AY1907">
        <v>3.4066000000000001</v>
      </c>
      <c r="AZ1907">
        <v>24.041899999999998</v>
      </c>
      <c r="BA1907">
        <v>24.907499999999999</v>
      </c>
    </row>
    <row r="1908" spans="1:53" x14ac:dyDescent="0.15">
      <c r="A1908" t="s">
        <v>3814</v>
      </c>
      <c r="B1908" t="s">
        <v>3815</v>
      </c>
      <c r="C1908" s="1">
        <v>42545</v>
      </c>
      <c r="D1908" t="s">
        <v>2789</v>
      </c>
      <c r="E1908">
        <v>0</v>
      </c>
      <c r="F1908">
        <v>0</v>
      </c>
      <c r="G1908">
        <v>0</v>
      </c>
      <c r="H1908">
        <v>20.967199999999998</v>
      </c>
      <c r="I1908">
        <v>3.6473</v>
      </c>
      <c r="J1908">
        <v>6.6684999999999999</v>
      </c>
      <c r="K1908">
        <v>9.2799999999999994</v>
      </c>
      <c r="L1908">
        <v>12.9954</v>
      </c>
      <c r="M1908">
        <v>1.8231999999999999</v>
      </c>
      <c r="N1908">
        <v>4.1962999999999999</v>
      </c>
      <c r="O1908">
        <v>4.8197999999999999</v>
      </c>
      <c r="P1908">
        <v>5.8960999999999997</v>
      </c>
      <c r="Q1908">
        <v>0.33700000000000002</v>
      </c>
      <c r="R1908">
        <v>0.1628</v>
      </c>
      <c r="S1908">
        <v>0.27600000000000002</v>
      </c>
      <c r="T1908">
        <v>0.92659999999999998</v>
      </c>
      <c r="U1908">
        <f t="shared" si="29"/>
        <v>0.74087892263045585</v>
      </c>
      <c r="V1908">
        <v>0</v>
      </c>
      <c r="W1908">
        <v>0</v>
      </c>
      <c r="X1908">
        <v>0</v>
      </c>
      <c r="Y1908">
        <v>5.0096999999999996</v>
      </c>
      <c r="Z1908">
        <v>23.9391</v>
      </c>
      <c r="AA1908">
        <v>19.977399999999999</v>
      </c>
      <c r="AB1908">
        <v>10.6883</v>
      </c>
      <c r="AC1908">
        <v>8.1806999999999999</v>
      </c>
      <c r="AD1908">
        <v>6.9465000000000003</v>
      </c>
      <c r="AE1908">
        <v>-9.6266999999999996</v>
      </c>
      <c r="AF1908">
        <v>-26.349699999999999</v>
      </c>
      <c r="AG1908">
        <v>-36.566099999999999</v>
      </c>
      <c r="AH1908">
        <v>-80.817700000000002</v>
      </c>
      <c r="AI1908">
        <v>-96.015199999999993</v>
      </c>
      <c r="AJ1908">
        <v>-89.120599999999996</v>
      </c>
      <c r="AK1908">
        <v>-68.090999999999994</v>
      </c>
      <c r="AL1908">
        <v>0</v>
      </c>
      <c r="AM1908">
        <v>0</v>
      </c>
      <c r="AN1908">
        <v>0</v>
      </c>
      <c r="AO1908">
        <v>-0.89629999999999999</v>
      </c>
      <c r="AP1908">
        <v>23.1221</v>
      </c>
      <c r="AQ1908">
        <v>16.598600000000001</v>
      </c>
      <c r="AR1908">
        <v>18.792100000000001</v>
      </c>
      <c r="AS1908">
        <v>1.7235</v>
      </c>
      <c r="AT1908">
        <v>-10.8522</v>
      </c>
      <c r="AU1908">
        <v>-12.7027</v>
      </c>
      <c r="AV1908">
        <v>-8.1235999999999997</v>
      </c>
      <c r="AW1908">
        <v>17.380600000000001</v>
      </c>
      <c r="AX1908">
        <v>46.1008</v>
      </c>
      <c r="AY1908">
        <v>87.181600000000003</v>
      </c>
      <c r="AZ1908">
        <v>94.128699999999995</v>
      </c>
      <c r="BA1908">
        <v>68.826099999999997</v>
      </c>
    </row>
    <row r="1909" spans="1:53" x14ac:dyDescent="0.15">
      <c r="A1909" t="s">
        <v>3816</v>
      </c>
      <c r="B1909" t="s">
        <v>3817</v>
      </c>
      <c r="C1909" s="1">
        <v>42545</v>
      </c>
      <c r="D1909" t="s">
        <v>2789</v>
      </c>
      <c r="E1909">
        <v>0</v>
      </c>
      <c r="F1909">
        <v>0</v>
      </c>
      <c r="G1909">
        <v>0</v>
      </c>
      <c r="H1909">
        <v>42.548400000000001</v>
      </c>
      <c r="I1909">
        <v>12.1084</v>
      </c>
      <c r="J1909">
        <v>12.8733</v>
      </c>
      <c r="K1909">
        <v>18.499500000000001</v>
      </c>
      <c r="L1909">
        <v>25.0488</v>
      </c>
      <c r="M1909">
        <v>5.0991</v>
      </c>
      <c r="N1909">
        <v>7.9553000000000003</v>
      </c>
      <c r="O1909">
        <v>11.4178</v>
      </c>
      <c r="P1909">
        <v>15.770799999999999</v>
      </c>
      <c r="Q1909">
        <v>4.5625</v>
      </c>
      <c r="R1909">
        <v>5.8920000000000003</v>
      </c>
      <c r="S1909">
        <v>9.2157999999999998</v>
      </c>
      <c r="T1909">
        <v>12.0619</v>
      </c>
      <c r="U1909">
        <f t="shared" si="29"/>
        <v>0.49386619408895699</v>
      </c>
      <c r="V1909">
        <v>0</v>
      </c>
      <c r="W1909">
        <v>0</v>
      </c>
      <c r="X1909">
        <v>0</v>
      </c>
      <c r="Y1909">
        <v>12.430199999999999</v>
      </c>
      <c r="Z1909">
        <v>3.3458000000000001</v>
      </c>
      <c r="AA1909">
        <v>2.8877999999999999</v>
      </c>
      <c r="AB1909">
        <v>-1.5673999999999999</v>
      </c>
      <c r="AC1909">
        <v>0.14699999999999999</v>
      </c>
      <c r="AD1909">
        <v>-15.7462</v>
      </c>
      <c r="AE1909">
        <v>-9.9207999999999998</v>
      </c>
      <c r="AF1909">
        <v>-11.1356</v>
      </c>
      <c r="AG1909">
        <v>-10.759600000000001</v>
      </c>
      <c r="AH1909">
        <v>-1.6694</v>
      </c>
      <c r="AI1909">
        <v>-19.008500000000002</v>
      </c>
      <c r="AJ1909">
        <v>-11.8148</v>
      </c>
      <c r="AK1909">
        <v>-17.1097</v>
      </c>
      <c r="AL1909">
        <v>0</v>
      </c>
      <c r="AM1909">
        <v>0</v>
      </c>
      <c r="AN1909">
        <v>0</v>
      </c>
      <c r="AO1909">
        <v>6.6307</v>
      </c>
      <c r="AP1909">
        <v>3.5743</v>
      </c>
      <c r="AQ1909">
        <v>0.4</v>
      </c>
      <c r="AR1909">
        <v>4.5699999999999998E-2</v>
      </c>
      <c r="AS1909">
        <v>1.2314000000000001</v>
      </c>
      <c r="AT1909">
        <v>-9.6159999999999997</v>
      </c>
      <c r="AU1909">
        <v>-3.3647999999999998</v>
      </c>
      <c r="AV1909">
        <v>-3.0718000000000001</v>
      </c>
      <c r="AW1909">
        <v>-1.4108000000000001</v>
      </c>
      <c r="AX1909">
        <v>-1.5644</v>
      </c>
      <c r="AY1909">
        <v>-13.0663</v>
      </c>
      <c r="AZ1909">
        <v>-8.4309999999999992</v>
      </c>
      <c r="BA1909">
        <v>-11.1327</v>
      </c>
    </row>
    <row r="1910" spans="1:53" x14ac:dyDescent="0.15">
      <c r="A1910" t="s">
        <v>3818</v>
      </c>
      <c r="B1910" t="s">
        <v>3819</v>
      </c>
      <c r="C1910" s="1">
        <v>42559</v>
      </c>
      <c r="D1910" t="s">
        <v>2789</v>
      </c>
      <c r="E1910">
        <v>0</v>
      </c>
      <c r="F1910">
        <v>0</v>
      </c>
      <c r="G1910">
        <v>0</v>
      </c>
      <c r="H1910">
        <v>18.307300000000001</v>
      </c>
      <c r="I1910">
        <v>-0.49270000000000003</v>
      </c>
      <c r="J1910">
        <v>3.6375000000000002</v>
      </c>
      <c r="K1910">
        <v>5.1105999999999998</v>
      </c>
      <c r="L1910">
        <v>14.367100000000001</v>
      </c>
      <c r="M1910">
        <v>-1.4246000000000001</v>
      </c>
      <c r="N1910">
        <v>0.87880000000000003</v>
      </c>
      <c r="O1910">
        <v>-1.7216</v>
      </c>
      <c r="P1910">
        <v>3.3694999999999999</v>
      </c>
      <c r="Q1910">
        <v>9.2600000000000002E-2</v>
      </c>
      <c r="R1910">
        <v>1.2135</v>
      </c>
      <c r="S1910">
        <v>3.4830999999999999</v>
      </c>
      <c r="T1910">
        <v>5.2611999999999997</v>
      </c>
      <c r="U1910">
        <f t="shared" si="29"/>
        <v>0.60102819246384531</v>
      </c>
      <c r="V1910">
        <v>0</v>
      </c>
      <c r="W1910">
        <v>0</v>
      </c>
      <c r="X1910">
        <v>0</v>
      </c>
      <c r="Y1910">
        <v>28.398099999999999</v>
      </c>
      <c r="Z1910">
        <v>3.0539999999999998</v>
      </c>
      <c r="AA1910">
        <v>19.0397</v>
      </c>
      <c r="AB1910">
        <v>9.7020999999999997</v>
      </c>
      <c r="AC1910">
        <v>26.4268</v>
      </c>
      <c r="AD1910">
        <v>-226.0076</v>
      </c>
      <c r="AE1910">
        <v>-38.2971</v>
      </c>
      <c r="AF1910">
        <v>-150.1609</v>
      </c>
      <c r="AG1910">
        <v>-64.723500000000001</v>
      </c>
      <c r="AH1910">
        <v>111.41240000000001</v>
      </c>
      <c r="AI1910">
        <v>43.558599999999998</v>
      </c>
      <c r="AJ1910">
        <v>341.09230000000002</v>
      </c>
      <c r="AK1910">
        <v>167.8914</v>
      </c>
      <c r="AL1910">
        <v>0</v>
      </c>
      <c r="AM1910">
        <v>0</v>
      </c>
      <c r="AN1910">
        <v>0</v>
      </c>
      <c r="AO1910">
        <v>9.6219999999999999</v>
      </c>
      <c r="AP1910">
        <v>13.779400000000001</v>
      </c>
      <c r="AQ1910">
        <v>16.429500000000001</v>
      </c>
      <c r="AR1910">
        <v>18.899799999999999</v>
      </c>
      <c r="AS1910">
        <v>46.449300000000001</v>
      </c>
      <c r="AT1910">
        <v>58.723799999999997</v>
      </c>
      <c r="AU1910">
        <v>31.426200000000001</v>
      </c>
      <c r="AV1910">
        <v>23.013000000000002</v>
      </c>
      <c r="AW1910">
        <v>2.2930999999999999</v>
      </c>
      <c r="AX1910">
        <v>7.2877999999999998</v>
      </c>
      <c r="AY1910">
        <v>12.7182</v>
      </c>
      <c r="AZ1910">
        <v>32.447699999999998</v>
      </c>
      <c r="BA1910">
        <v>61.575200000000002</v>
      </c>
    </row>
    <row r="1911" spans="1:53" x14ac:dyDescent="0.15">
      <c r="A1911" t="s">
        <v>3820</v>
      </c>
      <c r="B1911" t="s">
        <v>3821</v>
      </c>
      <c r="C1911" s="1">
        <v>42556</v>
      </c>
      <c r="D1911" t="s">
        <v>2789</v>
      </c>
      <c r="E1911">
        <v>0</v>
      </c>
      <c r="F1911">
        <v>0</v>
      </c>
      <c r="G1911">
        <v>0</v>
      </c>
      <c r="H1911">
        <v>20.523900000000001</v>
      </c>
      <c r="I1911">
        <v>2.5207999999999999</v>
      </c>
      <c r="J1911">
        <v>4.7702</v>
      </c>
      <c r="K1911">
        <v>9.5061999999999998</v>
      </c>
      <c r="L1911">
        <v>13.421799999999999</v>
      </c>
      <c r="M1911">
        <v>1.3391</v>
      </c>
      <c r="N1911">
        <v>4.0275999999999996</v>
      </c>
      <c r="O1911">
        <v>6.0942999999999996</v>
      </c>
      <c r="P1911">
        <v>7.6435000000000004</v>
      </c>
      <c r="Q1911">
        <v>0.50090000000000001</v>
      </c>
      <c r="R1911">
        <v>2.0228999999999999</v>
      </c>
      <c r="S1911">
        <v>3.6522999999999999</v>
      </c>
      <c r="T1911">
        <v>5.0541</v>
      </c>
      <c r="U1911">
        <f t="shared" si="29"/>
        <v>0.50995425632551394</v>
      </c>
      <c r="V1911">
        <v>0</v>
      </c>
      <c r="W1911">
        <v>0</v>
      </c>
      <c r="X1911">
        <v>0</v>
      </c>
      <c r="Y1911">
        <v>14.267300000000001</v>
      </c>
      <c r="Z1911">
        <v>28.160599999999999</v>
      </c>
      <c r="AA1911">
        <v>11.4978</v>
      </c>
      <c r="AB1911">
        <v>14.517099999999999</v>
      </c>
      <c r="AC1911">
        <v>9.0450999999999997</v>
      </c>
      <c r="AD1911">
        <v>6.9034000000000004</v>
      </c>
      <c r="AE1911">
        <v>20.706800000000001</v>
      </c>
      <c r="AF1911">
        <v>-10.396100000000001</v>
      </c>
      <c r="AG1911">
        <v>-21.4129</v>
      </c>
      <c r="AH1911">
        <v>-60.456000000000003</v>
      </c>
      <c r="AI1911">
        <v>-47.603499999999997</v>
      </c>
      <c r="AJ1911">
        <v>-37.087499999999999</v>
      </c>
      <c r="AK1911">
        <v>-30.644300000000001</v>
      </c>
      <c r="AL1911">
        <v>0</v>
      </c>
      <c r="AM1911">
        <v>0</v>
      </c>
      <c r="AN1911">
        <v>0</v>
      </c>
      <c r="AO1911">
        <v>-3.0943999999999998</v>
      </c>
      <c r="AP1911">
        <v>20.520399999999999</v>
      </c>
      <c r="AQ1911">
        <v>2.8370000000000002</v>
      </c>
      <c r="AR1911">
        <v>8.0856999999999992</v>
      </c>
      <c r="AS1911">
        <v>3.3039999999999998</v>
      </c>
      <c r="AT1911">
        <v>0.70730000000000004</v>
      </c>
      <c r="AU1911">
        <v>7.9347000000000003</v>
      </c>
      <c r="AV1911">
        <v>-1.4336</v>
      </c>
      <c r="AW1911">
        <v>-2.7826</v>
      </c>
      <c r="AX1911">
        <v>-9.2327999999999992</v>
      </c>
      <c r="AY1911">
        <v>-8.7567000000000004</v>
      </c>
      <c r="AZ1911">
        <v>-7.2862</v>
      </c>
      <c r="BA1911">
        <v>-3.4893999999999998</v>
      </c>
    </row>
    <row r="1912" spans="1:53" x14ac:dyDescent="0.15">
      <c r="A1912" t="s">
        <v>3822</v>
      </c>
      <c r="B1912" t="s">
        <v>3823</v>
      </c>
      <c r="C1912" s="1">
        <v>42556</v>
      </c>
      <c r="D1912" t="s">
        <v>2789</v>
      </c>
      <c r="E1912">
        <v>0</v>
      </c>
      <c r="F1912">
        <v>0</v>
      </c>
      <c r="G1912">
        <v>0</v>
      </c>
      <c r="H1912">
        <v>27.067799999999998</v>
      </c>
      <c r="I1912">
        <v>5.5624000000000002</v>
      </c>
      <c r="J1912">
        <v>7.6616999999999997</v>
      </c>
      <c r="K1912">
        <v>13.65</v>
      </c>
      <c r="L1912">
        <v>16.5032</v>
      </c>
      <c r="M1912">
        <v>2.2593000000000001</v>
      </c>
      <c r="N1912">
        <v>5.1905999999999999</v>
      </c>
      <c r="O1912">
        <v>8.3762000000000008</v>
      </c>
      <c r="P1912">
        <v>9.3390000000000004</v>
      </c>
      <c r="Q1912">
        <v>2.6726000000000001</v>
      </c>
      <c r="R1912">
        <v>6.1715999999999998</v>
      </c>
      <c r="S1912">
        <v>9.8167000000000009</v>
      </c>
      <c r="T1912">
        <v>10.9758</v>
      </c>
      <c r="U1912">
        <f t="shared" si="29"/>
        <v>0.43419057625338214</v>
      </c>
      <c r="V1912">
        <v>0</v>
      </c>
      <c r="W1912">
        <v>0</v>
      </c>
      <c r="X1912">
        <v>0</v>
      </c>
      <c r="Y1912">
        <v>23.831</v>
      </c>
      <c r="Z1912">
        <v>6.8677999999999999</v>
      </c>
      <c r="AA1912">
        <v>22.012899999999998</v>
      </c>
      <c r="AB1912">
        <v>28.454799999999999</v>
      </c>
      <c r="AC1912">
        <v>16.934999999999999</v>
      </c>
      <c r="AD1912">
        <v>1.7101</v>
      </c>
      <c r="AE1912">
        <v>1.6406000000000001</v>
      </c>
      <c r="AF1912">
        <v>-9.4558999999999997</v>
      </c>
      <c r="AG1912">
        <v>-17.364599999999999</v>
      </c>
      <c r="AH1912">
        <v>25.630500000000001</v>
      </c>
      <c r="AI1912">
        <v>26.4315</v>
      </c>
      <c r="AJ1912">
        <v>25.14</v>
      </c>
      <c r="AK1912">
        <v>25.377500000000001</v>
      </c>
      <c r="AL1912">
        <v>0</v>
      </c>
      <c r="AM1912">
        <v>0</v>
      </c>
      <c r="AN1912">
        <v>0</v>
      </c>
      <c r="AO1912">
        <v>9.7261000000000006</v>
      </c>
      <c r="AP1912">
        <v>18.139600000000002</v>
      </c>
      <c r="AQ1912">
        <v>22.820799999999998</v>
      </c>
      <c r="AR1912">
        <v>24.290700000000001</v>
      </c>
      <c r="AS1912">
        <v>22.083100000000002</v>
      </c>
      <c r="AT1912">
        <v>22.3353</v>
      </c>
      <c r="AU1912">
        <v>10.474299999999999</v>
      </c>
      <c r="AV1912">
        <v>3.7545999999999999</v>
      </c>
      <c r="AW1912">
        <v>2.9563999999999999</v>
      </c>
      <c r="AX1912">
        <v>16.258900000000001</v>
      </c>
      <c r="AY1912">
        <v>17.3185</v>
      </c>
      <c r="AZ1912">
        <v>15.7468</v>
      </c>
      <c r="BA1912">
        <v>17.8399</v>
      </c>
    </row>
    <row r="1913" spans="1:53" x14ac:dyDescent="0.15">
      <c r="A1913" t="s">
        <v>3824</v>
      </c>
      <c r="B1913" t="s">
        <v>3825</v>
      </c>
      <c r="C1913" s="1">
        <v>42577</v>
      </c>
      <c r="D1913" t="s">
        <v>2789</v>
      </c>
      <c r="E1913">
        <v>0</v>
      </c>
      <c r="F1913">
        <v>0</v>
      </c>
      <c r="G1913">
        <v>0</v>
      </c>
      <c r="H1913">
        <v>27.889199999999999</v>
      </c>
      <c r="I1913">
        <v>0.89780000000000004</v>
      </c>
      <c r="J1913">
        <v>4.1435000000000004</v>
      </c>
      <c r="K1913">
        <v>0.97270000000000001</v>
      </c>
      <c r="L1913">
        <v>14.3003</v>
      </c>
      <c r="M1913">
        <v>-1.6791</v>
      </c>
      <c r="N1913">
        <v>-0.82679999999999998</v>
      </c>
      <c r="O1913">
        <v>0.20449999999999999</v>
      </c>
      <c r="P1913">
        <v>10.9316</v>
      </c>
      <c r="Q1913">
        <v>1.0528</v>
      </c>
      <c r="R1913">
        <v>6.1418999999999997</v>
      </c>
      <c r="S1913">
        <v>8.9766999999999992</v>
      </c>
      <c r="T1913">
        <v>12.6417</v>
      </c>
      <c r="U1913">
        <f t="shared" si="29"/>
        <v>0.4085136186749373</v>
      </c>
      <c r="V1913">
        <v>0</v>
      </c>
      <c r="W1913">
        <v>0</v>
      </c>
      <c r="X1913">
        <v>0</v>
      </c>
      <c r="Y1913">
        <v>78.417100000000005</v>
      </c>
      <c r="Z1913">
        <v>0</v>
      </c>
      <c r="AA1913">
        <v>0</v>
      </c>
      <c r="AB1913">
        <v>193.852</v>
      </c>
      <c r="AC1913">
        <v>0.2268</v>
      </c>
      <c r="AD1913">
        <v>-653.66660000000002</v>
      </c>
      <c r="AE1913">
        <v>-152.02950000000001</v>
      </c>
      <c r="AF1913">
        <v>-49.348999999999997</v>
      </c>
      <c r="AG1913">
        <v>30.2621</v>
      </c>
      <c r="AH1913">
        <v>158.19139999999999</v>
      </c>
      <c r="AI1913" s="2">
        <v>1015.3509</v>
      </c>
      <c r="AJ1913" s="2">
        <v>3210.5264999999999</v>
      </c>
      <c r="AK1913">
        <v>48.026600000000002</v>
      </c>
      <c r="AL1913">
        <v>0</v>
      </c>
      <c r="AM1913">
        <v>0</v>
      </c>
      <c r="AN1913">
        <v>0</v>
      </c>
      <c r="AO1913">
        <v>53.685099999999998</v>
      </c>
      <c r="AP1913">
        <v>0</v>
      </c>
      <c r="AQ1913">
        <v>0</v>
      </c>
      <c r="AR1913">
        <v>27.221900000000002</v>
      </c>
      <c r="AS1913">
        <v>32.578299999999999</v>
      </c>
      <c r="AT1913">
        <v>-56.551000000000002</v>
      </c>
      <c r="AU1913">
        <v>-16.75</v>
      </c>
      <c r="AV1913">
        <v>14.3032</v>
      </c>
      <c r="AW1913">
        <v>16.6127</v>
      </c>
      <c r="AX1913">
        <v>259.92750000000001</v>
      </c>
      <c r="AY1913">
        <v>96.738600000000005</v>
      </c>
      <c r="AZ1913">
        <v>97.928299999999993</v>
      </c>
      <c r="BA1913">
        <v>61.636899999999997</v>
      </c>
    </row>
    <row r="1914" spans="1:53" x14ac:dyDescent="0.15">
      <c r="A1914" t="s">
        <v>3826</v>
      </c>
      <c r="B1914" t="s">
        <v>3827</v>
      </c>
      <c r="C1914" s="1">
        <v>42577</v>
      </c>
      <c r="D1914" t="s">
        <v>2789</v>
      </c>
      <c r="E1914">
        <v>0</v>
      </c>
      <c r="F1914">
        <v>1.7111000000000001</v>
      </c>
      <c r="G1914">
        <v>0</v>
      </c>
      <c r="H1914">
        <v>17.573699999999999</v>
      </c>
      <c r="I1914">
        <v>0.7359</v>
      </c>
      <c r="J1914">
        <v>2.0909</v>
      </c>
      <c r="K1914">
        <v>3.9518</v>
      </c>
      <c r="L1914">
        <v>11.8005</v>
      </c>
      <c r="M1914">
        <v>-1.4086000000000001</v>
      </c>
      <c r="N1914">
        <v>1.1456</v>
      </c>
      <c r="O1914">
        <v>2.9199000000000002</v>
      </c>
      <c r="P1914">
        <v>12.1052</v>
      </c>
      <c r="Q1914">
        <v>-2.6837</v>
      </c>
      <c r="R1914">
        <v>-3.0122</v>
      </c>
      <c r="S1914">
        <v>0.47949999999999998</v>
      </c>
      <c r="T1914">
        <v>15.6456</v>
      </c>
      <c r="U1914">
        <f t="shared" si="29"/>
        <v>0.17005009742305818</v>
      </c>
      <c r="V1914">
        <v>0</v>
      </c>
      <c r="W1914">
        <v>0</v>
      </c>
      <c r="X1914">
        <v>0</v>
      </c>
      <c r="Y1914">
        <v>17.752700000000001</v>
      </c>
      <c r="Z1914">
        <v>0</v>
      </c>
      <c r="AA1914">
        <v>50.7288</v>
      </c>
      <c r="AB1914">
        <v>-8.6544000000000008</v>
      </c>
      <c r="AC1914">
        <v>0.2334</v>
      </c>
      <c r="AD1914">
        <v>-510.34160000000003</v>
      </c>
      <c r="AE1914">
        <v>-27.2333</v>
      </c>
      <c r="AF1914">
        <v>-25.695699999999999</v>
      </c>
      <c r="AG1914">
        <v>51.285400000000003</v>
      </c>
      <c r="AH1914">
        <v>-116.9363</v>
      </c>
      <c r="AI1914">
        <v>-554.77419999999995</v>
      </c>
      <c r="AJ1914">
        <v>-80.617900000000006</v>
      </c>
      <c r="AK1914">
        <v>71.886899999999997</v>
      </c>
      <c r="AL1914">
        <v>0</v>
      </c>
      <c r="AM1914">
        <v>0</v>
      </c>
      <c r="AN1914">
        <v>0</v>
      </c>
      <c r="AO1914">
        <v>27.651900000000001</v>
      </c>
      <c r="AP1914">
        <v>0</v>
      </c>
      <c r="AQ1914">
        <v>16.7121</v>
      </c>
      <c r="AR1914">
        <v>3.0165999999999999</v>
      </c>
      <c r="AS1914">
        <v>11.784599999999999</v>
      </c>
      <c r="AT1914">
        <v>0.79369999999999996</v>
      </c>
      <c r="AU1914">
        <v>47.353700000000003</v>
      </c>
      <c r="AV1914">
        <v>61.183500000000002</v>
      </c>
      <c r="AW1914">
        <v>80.951800000000006</v>
      </c>
      <c r="AX1914">
        <v>69.440299999999993</v>
      </c>
      <c r="AY1914">
        <v>51.108400000000003</v>
      </c>
      <c r="AZ1914">
        <v>72.551199999999994</v>
      </c>
      <c r="BA1914">
        <v>80.260199999999998</v>
      </c>
    </row>
    <row r="1915" spans="1:53" x14ac:dyDescent="0.15">
      <c r="A1915" t="s">
        <v>3828</v>
      </c>
      <c r="B1915" t="s">
        <v>3829</v>
      </c>
      <c r="C1915" s="1">
        <v>42584</v>
      </c>
      <c r="D1915" t="s">
        <v>2789</v>
      </c>
      <c r="E1915">
        <v>0</v>
      </c>
      <c r="F1915">
        <v>0</v>
      </c>
      <c r="G1915">
        <v>0</v>
      </c>
      <c r="H1915">
        <v>17.1219</v>
      </c>
      <c r="I1915">
        <v>3.2296999999999998</v>
      </c>
      <c r="J1915">
        <v>6.4001000000000001</v>
      </c>
      <c r="K1915">
        <v>6.1944999999999997</v>
      </c>
      <c r="L1915">
        <v>9.3644999999999996</v>
      </c>
      <c r="M1915">
        <v>1.829</v>
      </c>
      <c r="N1915">
        <v>4.5084</v>
      </c>
      <c r="O1915">
        <v>6.5911</v>
      </c>
      <c r="P1915">
        <v>8.5294000000000008</v>
      </c>
      <c r="Q1915">
        <v>1.4991000000000001</v>
      </c>
      <c r="R1915">
        <v>3.0287000000000002</v>
      </c>
      <c r="S1915">
        <v>3.8580000000000001</v>
      </c>
      <c r="T1915">
        <v>4.2361000000000004</v>
      </c>
      <c r="U1915">
        <f t="shared" si="29"/>
        <v>0.47353525219560472</v>
      </c>
      <c r="V1915">
        <v>0</v>
      </c>
      <c r="W1915">
        <v>-19.1953</v>
      </c>
      <c r="X1915">
        <v>0</v>
      </c>
      <c r="Y1915">
        <v>31.3932</v>
      </c>
      <c r="Z1915">
        <v>0</v>
      </c>
      <c r="AA1915">
        <v>10.943199999999999</v>
      </c>
      <c r="AB1915">
        <v>4.7312000000000003</v>
      </c>
      <c r="AC1915">
        <v>-15.564399999999999</v>
      </c>
      <c r="AD1915">
        <v>3.9451999999999998</v>
      </c>
      <c r="AE1915">
        <v>26.7422</v>
      </c>
      <c r="AF1915">
        <v>43.564399999999999</v>
      </c>
      <c r="AG1915">
        <v>21.769400000000001</v>
      </c>
      <c r="AH1915">
        <v>-13.055899999999999</v>
      </c>
      <c r="AI1915">
        <v>-28.517800000000001</v>
      </c>
      <c r="AJ1915">
        <v>-38.010899999999999</v>
      </c>
      <c r="AK1915">
        <v>-47.744900000000001</v>
      </c>
      <c r="AL1915">
        <v>0</v>
      </c>
      <c r="AM1915">
        <v>0</v>
      </c>
      <c r="AN1915">
        <v>0</v>
      </c>
      <c r="AO1915">
        <v>28.358000000000001</v>
      </c>
      <c r="AP1915">
        <v>0</v>
      </c>
      <c r="AQ1915">
        <v>1.0899000000000001</v>
      </c>
      <c r="AR1915">
        <v>2.0884</v>
      </c>
      <c r="AS1915">
        <v>1.46E-2</v>
      </c>
      <c r="AT1915">
        <v>1.1536999999999999</v>
      </c>
      <c r="AU1915">
        <v>4.6116000000000001</v>
      </c>
      <c r="AV1915">
        <v>5.9512</v>
      </c>
      <c r="AW1915">
        <v>3.7218</v>
      </c>
      <c r="AX1915">
        <v>16.773299999999999</v>
      </c>
      <c r="AY1915">
        <v>11.198499999999999</v>
      </c>
      <c r="AZ1915">
        <v>6.3174999999999999</v>
      </c>
      <c r="BA1915">
        <v>4.2435</v>
      </c>
    </row>
    <row r="1916" spans="1:53" x14ac:dyDescent="0.15">
      <c r="A1916" t="s">
        <v>3830</v>
      </c>
      <c r="B1916" t="s">
        <v>3831</v>
      </c>
      <c r="C1916" s="1">
        <v>42587</v>
      </c>
      <c r="D1916" t="s">
        <v>2789</v>
      </c>
      <c r="E1916">
        <v>0</v>
      </c>
      <c r="F1916">
        <v>0</v>
      </c>
      <c r="G1916">
        <v>0</v>
      </c>
      <c r="H1916">
        <v>15.767300000000001</v>
      </c>
      <c r="I1916">
        <v>0.22450000000000001</v>
      </c>
      <c r="J1916">
        <v>7.7518000000000002</v>
      </c>
      <c r="K1916">
        <v>6.2447999999999997</v>
      </c>
      <c r="L1916">
        <v>11.4541</v>
      </c>
      <c r="M1916">
        <v>0.2369</v>
      </c>
      <c r="N1916">
        <v>5.5357000000000003</v>
      </c>
      <c r="O1916">
        <v>7.0069999999999997</v>
      </c>
      <c r="P1916">
        <v>10.2461</v>
      </c>
      <c r="Q1916">
        <v>0.3755</v>
      </c>
      <c r="R1916">
        <v>5.4641000000000002</v>
      </c>
      <c r="S1916">
        <v>6.4501999999999997</v>
      </c>
      <c r="T1916">
        <v>11.104900000000001</v>
      </c>
      <c r="U1916">
        <f t="shared" si="29"/>
        <v>0.17607592039842632</v>
      </c>
      <c r="V1916">
        <v>0</v>
      </c>
      <c r="W1916">
        <v>0</v>
      </c>
      <c r="X1916">
        <v>0</v>
      </c>
      <c r="Y1916">
        <v>28.985700000000001</v>
      </c>
      <c r="Z1916">
        <v>0</v>
      </c>
      <c r="AA1916">
        <v>25.932700000000001</v>
      </c>
      <c r="AB1916">
        <v>197.80539999999999</v>
      </c>
      <c r="AC1916">
        <v>14.0802</v>
      </c>
      <c r="AD1916">
        <v>105.7953</v>
      </c>
      <c r="AE1916">
        <v>36.957900000000002</v>
      </c>
      <c r="AF1916">
        <v>57.1479</v>
      </c>
      <c r="AG1916">
        <v>24.498999999999999</v>
      </c>
      <c r="AH1916">
        <v>75.869</v>
      </c>
      <c r="AI1916">
        <v>9.3061000000000007</v>
      </c>
      <c r="AJ1916">
        <v>1.6863999999999999</v>
      </c>
      <c r="AK1916">
        <v>5.6772999999999998</v>
      </c>
      <c r="AL1916">
        <v>0</v>
      </c>
      <c r="AM1916">
        <v>0</v>
      </c>
      <c r="AN1916">
        <v>0</v>
      </c>
      <c r="AO1916">
        <v>23.929400000000001</v>
      </c>
      <c r="AP1916">
        <v>0</v>
      </c>
      <c r="AQ1916">
        <v>5.6680000000000001</v>
      </c>
      <c r="AR1916">
        <v>26.660599999999999</v>
      </c>
      <c r="AS1916">
        <v>13.8909</v>
      </c>
      <c r="AT1916">
        <v>40.515999999999998</v>
      </c>
      <c r="AU1916">
        <v>17.834</v>
      </c>
      <c r="AV1916">
        <v>8.8211999999999993</v>
      </c>
      <c r="AW1916">
        <v>12.464499999999999</v>
      </c>
      <c r="AX1916">
        <v>-6.3213999999999997</v>
      </c>
      <c r="AY1916">
        <v>3.6398000000000001</v>
      </c>
      <c r="AZ1916">
        <v>-4.3250000000000002</v>
      </c>
      <c r="BA1916">
        <v>5.8273000000000001</v>
      </c>
    </row>
    <row r="1917" spans="1:53" x14ac:dyDescent="0.15">
      <c r="A1917" t="s">
        <v>3832</v>
      </c>
      <c r="B1917" t="s">
        <v>3833</v>
      </c>
      <c r="C1917" s="1">
        <v>42590</v>
      </c>
      <c r="D1917" t="s">
        <v>2789</v>
      </c>
      <c r="E1917">
        <v>0</v>
      </c>
      <c r="F1917">
        <v>0</v>
      </c>
      <c r="G1917">
        <v>5.1879</v>
      </c>
      <c r="H1917">
        <v>8.6854999999999993</v>
      </c>
      <c r="I1917">
        <v>1.2693000000000001</v>
      </c>
      <c r="J1917">
        <v>5.0319000000000003</v>
      </c>
      <c r="K1917">
        <v>4.7320000000000002</v>
      </c>
      <c r="L1917">
        <v>7.1856</v>
      </c>
      <c r="M1917">
        <v>1.1969000000000001</v>
      </c>
      <c r="N1917">
        <v>3.5148000000000001</v>
      </c>
      <c r="O1917">
        <v>3.6962000000000002</v>
      </c>
      <c r="P1917">
        <v>5.9641000000000002</v>
      </c>
      <c r="Q1917">
        <v>2.3104</v>
      </c>
      <c r="R1917">
        <v>4.4269999999999996</v>
      </c>
      <c r="S1917">
        <v>5.2953999999999999</v>
      </c>
      <c r="T1917">
        <v>-32.383800000000001</v>
      </c>
      <c r="U1917">
        <f t="shared" si="29"/>
        <v>-6.5226706542187607</v>
      </c>
      <c r="V1917">
        <v>0</v>
      </c>
      <c r="W1917">
        <v>0</v>
      </c>
      <c r="X1917">
        <v>0</v>
      </c>
      <c r="Y1917">
        <v>36.119199999999999</v>
      </c>
      <c r="Z1917">
        <v>-41.536999999999999</v>
      </c>
      <c r="AA1917">
        <v>12.0024</v>
      </c>
      <c r="AB1917">
        <v>11.668200000000001</v>
      </c>
      <c r="AC1917">
        <v>2.9647999999999999</v>
      </c>
      <c r="AD1917">
        <v>28.2683</v>
      </c>
      <c r="AE1917">
        <v>-3.5642999999999998</v>
      </c>
      <c r="AF1917">
        <v>-8.9562000000000008</v>
      </c>
      <c r="AG1917">
        <v>-2.4986000000000002</v>
      </c>
      <c r="AH1917">
        <v>103.2465</v>
      </c>
      <c r="AI1917">
        <v>40.212600000000002</v>
      </c>
      <c r="AJ1917">
        <v>58.091999999999999</v>
      </c>
      <c r="AK1917">
        <v>-642.45209999999997</v>
      </c>
      <c r="AL1917">
        <v>0</v>
      </c>
      <c r="AM1917">
        <v>0</v>
      </c>
      <c r="AN1917">
        <v>0</v>
      </c>
      <c r="AO1917">
        <v>66.355400000000003</v>
      </c>
      <c r="AP1917">
        <v>30.306799999999999</v>
      </c>
      <c r="AQ1917">
        <v>12.001200000000001</v>
      </c>
      <c r="AR1917">
        <v>-1.3540000000000001</v>
      </c>
      <c r="AS1917">
        <v>7.0122</v>
      </c>
      <c r="AT1917">
        <v>-4.2095000000000002</v>
      </c>
      <c r="AU1917">
        <v>6.9757999999999996</v>
      </c>
      <c r="AV1917">
        <v>10.175000000000001</v>
      </c>
      <c r="AW1917">
        <v>-1.3537999999999999</v>
      </c>
      <c r="AX1917">
        <v>41.005200000000002</v>
      </c>
      <c r="AY1917">
        <v>31.724900000000002</v>
      </c>
      <c r="AZ1917">
        <v>25.5198</v>
      </c>
      <c r="BA1917">
        <v>9.0686999999999998</v>
      </c>
    </row>
    <row r="1918" spans="1:53" x14ac:dyDescent="0.15">
      <c r="A1918" t="s">
        <v>3834</v>
      </c>
      <c r="B1918" t="s">
        <v>3835</v>
      </c>
      <c r="C1918" s="1">
        <v>42584</v>
      </c>
      <c r="D1918" t="s">
        <v>2789</v>
      </c>
      <c r="E1918">
        <v>0</v>
      </c>
      <c r="F1918">
        <v>16.8385</v>
      </c>
      <c r="G1918">
        <v>29.9161</v>
      </c>
      <c r="H1918">
        <v>39.438000000000002</v>
      </c>
      <c r="I1918">
        <v>7.9819000000000004</v>
      </c>
      <c r="J1918">
        <v>16.3611</v>
      </c>
      <c r="K1918">
        <v>16.526900000000001</v>
      </c>
      <c r="L1918">
        <v>23.124099999999999</v>
      </c>
      <c r="M1918">
        <v>4.9108000000000001</v>
      </c>
      <c r="N1918">
        <v>12.231</v>
      </c>
      <c r="O1918">
        <v>16.3276</v>
      </c>
      <c r="P1918">
        <v>22.089200000000002</v>
      </c>
      <c r="Q1918">
        <v>6.2594000000000003</v>
      </c>
      <c r="R1918">
        <v>14.3584</v>
      </c>
      <c r="S1918">
        <v>20.476400000000002</v>
      </c>
      <c r="T1918">
        <v>26.021799999999999</v>
      </c>
      <c r="U1918">
        <f t="shared" si="29"/>
        <v>0.25106206749587517</v>
      </c>
      <c r="V1918">
        <v>0</v>
      </c>
      <c r="W1918">
        <v>0</v>
      </c>
      <c r="X1918">
        <v>0</v>
      </c>
      <c r="Y1918">
        <v>25.2379</v>
      </c>
      <c r="Z1918">
        <v>23.973400000000002</v>
      </c>
      <c r="AA1918">
        <v>25.443200000000001</v>
      </c>
      <c r="AB1918">
        <v>2.8730000000000002</v>
      </c>
      <c r="AC1918">
        <v>0.83689999999999998</v>
      </c>
      <c r="AD1918">
        <v>27.159600000000001</v>
      </c>
      <c r="AE1918">
        <v>48.256700000000002</v>
      </c>
      <c r="AF1918">
        <v>46.114400000000003</v>
      </c>
      <c r="AG1918">
        <v>40.735199999999999</v>
      </c>
      <c r="AH1918">
        <v>50.781199999999998</v>
      </c>
      <c r="AI1918">
        <v>40.828099999999999</v>
      </c>
      <c r="AJ1918">
        <v>50.250100000000003</v>
      </c>
      <c r="AK1918">
        <v>40.953699999999998</v>
      </c>
      <c r="AL1918">
        <v>0</v>
      </c>
      <c r="AM1918">
        <v>0</v>
      </c>
      <c r="AN1918">
        <v>0</v>
      </c>
      <c r="AO1918">
        <v>37.194299999999998</v>
      </c>
      <c r="AP1918">
        <v>22.913</v>
      </c>
      <c r="AQ1918">
        <v>17.1465</v>
      </c>
      <c r="AR1918">
        <v>8.2540999999999993</v>
      </c>
      <c r="AS1918">
        <v>6.8254999999999999</v>
      </c>
      <c r="AT1918">
        <v>17.809899999999999</v>
      </c>
      <c r="AU1918">
        <v>26.381399999999999</v>
      </c>
      <c r="AV1918">
        <v>31.6709</v>
      </c>
      <c r="AW1918">
        <v>32.1629</v>
      </c>
      <c r="AX1918">
        <v>39.5974</v>
      </c>
      <c r="AY1918">
        <v>38.911999999999999</v>
      </c>
      <c r="AZ1918">
        <v>41.9514</v>
      </c>
      <c r="BA1918">
        <v>41.478299999999997</v>
      </c>
    </row>
    <row r="1919" spans="1:53" x14ac:dyDescent="0.15">
      <c r="A1919" t="s">
        <v>3836</v>
      </c>
      <c r="B1919" t="s">
        <v>3837</v>
      </c>
      <c r="C1919" s="1">
        <v>42591</v>
      </c>
      <c r="D1919" t="s">
        <v>2789</v>
      </c>
      <c r="E1919">
        <v>0</v>
      </c>
      <c r="F1919">
        <v>9.0870999999999995</v>
      </c>
      <c r="G1919">
        <v>0</v>
      </c>
      <c r="H1919">
        <v>16.1845</v>
      </c>
      <c r="I1919">
        <v>3.6861999999999999</v>
      </c>
      <c r="J1919">
        <v>8.6229999999999993</v>
      </c>
      <c r="K1919">
        <v>9.3623999999999992</v>
      </c>
      <c r="L1919">
        <v>13.1081</v>
      </c>
      <c r="M1919">
        <v>2.4380000000000002</v>
      </c>
      <c r="N1919">
        <v>6.2577999999999996</v>
      </c>
      <c r="O1919">
        <v>9.1310000000000002</v>
      </c>
      <c r="P1919">
        <v>11.1531</v>
      </c>
      <c r="Q1919">
        <v>1.9981</v>
      </c>
      <c r="R1919">
        <v>5.9101999999999997</v>
      </c>
      <c r="S1919">
        <v>8.9039000000000001</v>
      </c>
      <c r="T1919">
        <v>11.063700000000001</v>
      </c>
      <c r="U1919">
        <f t="shared" si="29"/>
        <v>0.16127755888331904</v>
      </c>
      <c r="V1919">
        <v>0</v>
      </c>
      <c r="W1919">
        <v>0</v>
      </c>
      <c r="X1919">
        <v>0</v>
      </c>
      <c r="Y1919">
        <v>0.65490000000000004</v>
      </c>
      <c r="Z1919">
        <v>0</v>
      </c>
      <c r="AA1919">
        <v>11.332000000000001</v>
      </c>
      <c r="AB1919">
        <v>8.0023999999999997</v>
      </c>
      <c r="AC1919">
        <v>26.555299999999999</v>
      </c>
      <c r="AD1919">
        <v>24.287600000000001</v>
      </c>
      <c r="AE1919">
        <v>29.4499</v>
      </c>
      <c r="AF1919">
        <v>30.2164</v>
      </c>
      <c r="AG1919">
        <v>12.5647</v>
      </c>
      <c r="AH1919">
        <v>-15.0451</v>
      </c>
      <c r="AI1919">
        <v>-1.4932000000000001</v>
      </c>
      <c r="AJ1919">
        <v>2.2490000000000001</v>
      </c>
      <c r="AK1919">
        <v>5.0974000000000004</v>
      </c>
      <c r="AL1919">
        <v>0</v>
      </c>
      <c r="AM1919">
        <v>0</v>
      </c>
      <c r="AN1919">
        <v>0</v>
      </c>
      <c r="AO1919">
        <v>-9.2003000000000004</v>
      </c>
      <c r="AP1919">
        <v>0</v>
      </c>
      <c r="AQ1919">
        <v>-3.3746999999999998</v>
      </c>
      <c r="AR1919">
        <v>0.47070000000000001</v>
      </c>
      <c r="AS1919">
        <v>10.948</v>
      </c>
      <c r="AT1919">
        <v>21.6539</v>
      </c>
      <c r="AU1919">
        <v>13.4511</v>
      </c>
      <c r="AV1919">
        <v>10.7906</v>
      </c>
      <c r="AW1919">
        <v>3.8351999999999999</v>
      </c>
      <c r="AX1919">
        <v>2.9399999999999999E-2</v>
      </c>
      <c r="AY1919">
        <v>4.5842999999999998</v>
      </c>
      <c r="AZ1919">
        <v>6.9984000000000002</v>
      </c>
      <c r="BA1919">
        <v>30.827100000000002</v>
      </c>
    </row>
    <row r="1920" spans="1:53" x14ac:dyDescent="0.15">
      <c r="A1920" t="s">
        <v>3838</v>
      </c>
      <c r="B1920" t="s">
        <v>3839</v>
      </c>
      <c r="C1920" s="1">
        <v>42591</v>
      </c>
      <c r="D1920" t="s">
        <v>2789</v>
      </c>
      <c r="E1920">
        <v>0</v>
      </c>
      <c r="F1920">
        <v>10.358499999999999</v>
      </c>
      <c r="G1920">
        <v>0</v>
      </c>
      <c r="H1920">
        <v>25.195499999999999</v>
      </c>
      <c r="I1920">
        <v>5.4589999999999996</v>
      </c>
      <c r="J1920">
        <v>9.1366999999999994</v>
      </c>
      <c r="K1920">
        <v>9.3779000000000003</v>
      </c>
      <c r="L1920">
        <v>16.357600000000001</v>
      </c>
      <c r="M1920">
        <v>2.6585999999999999</v>
      </c>
      <c r="N1920">
        <v>4.8681000000000001</v>
      </c>
      <c r="O1920">
        <v>7.0807000000000002</v>
      </c>
      <c r="P1920">
        <v>8.4024000000000001</v>
      </c>
      <c r="Q1920">
        <v>4.2793000000000001</v>
      </c>
      <c r="R1920">
        <v>8.4253999999999998</v>
      </c>
      <c r="S1920">
        <v>15.371499999999999</v>
      </c>
      <c r="T1920">
        <v>17.964400000000001</v>
      </c>
      <c r="U1920">
        <f t="shared" si="29"/>
        <v>0.35142101549650467</v>
      </c>
      <c r="V1920">
        <v>0</v>
      </c>
      <c r="W1920">
        <v>0</v>
      </c>
      <c r="X1920">
        <v>0</v>
      </c>
      <c r="Y1920">
        <v>28.369700000000002</v>
      </c>
      <c r="Z1920">
        <v>0</v>
      </c>
      <c r="AA1920">
        <v>12.862</v>
      </c>
      <c r="AB1920">
        <v>13.2521</v>
      </c>
      <c r="AC1920">
        <v>13.5656</v>
      </c>
      <c r="AD1920">
        <v>1.1687000000000001</v>
      </c>
      <c r="AE1920">
        <v>8.6492000000000004</v>
      </c>
      <c r="AF1920">
        <v>15.9397</v>
      </c>
      <c r="AG1920">
        <v>-18.129000000000001</v>
      </c>
      <c r="AH1920">
        <v>89.03</v>
      </c>
      <c r="AI1920">
        <v>102.1187</v>
      </c>
      <c r="AJ1920">
        <v>142.05719999999999</v>
      </c>
      <c r="AK1920">
        <v>135.95570000000001</v>
      </c>
      <c r="AL1920">
        <v>0</v>
      </c>
      <c r="AM1920">
        <v>0</v>
      </c>
      <c r="AN1920">
        <v>0</v>
      </c>
      <c r="AO1920">
        <v>25.979800000000001</v>
      </c>
      <c r="AP1920">
        <v>0</v>
      </c>
      <c r="AQ1920">
        <v>15.7849</v>
      </c>
      <c r="AR1920">
        <v>17.2959</v>
      </c>
      <c r="AS1920">
        <v>22.1447</v>
      </c>
      <c r="AT1920">
        <v>4.8455000000000004</v>
      </c>
      <c r="AU1920">
        <v>26.061199999999999</v>
      </c>
      <c r="AV1920">
        <v>32.221600000000002</v>
      </c>
      <c r="AW1920">
        <v>33.113799999999998</v>
      </c>
      <c r="AX1920">
        <v>57.459400000000002</v>
      </c>
      <c r="AY1920">
        <v>87.748099999999994</v>
      </c>
      <c r="AZ1920">
        <v>147.0942</v>
      </c>
      <c r="BA1920">
        <v>114.77809999999999</v>
      </c>
    </row>
    <row r="1921" spans="1:53" x14ac:dyDescent="0.15">
      <c r="A1921" t="s">
        <v>3840</v>
      </c>
      <c r="B1921" t="s">
        <v>3841</v>
      </c>
      <c r="C1921" s="1">
        <v>42600</v>
      </c>
      <c r="D1921" t="s">
        <v>2789</v>
      </c>
      <c r="E1921">
        <v>0</v>
      </c>
      <c r="F1921">
        <v>6.8217999999999996</v>
      </c>
      <c r="G1921">
        <v>4.0701999999999998</v>
      </c>
      <c r="H1921">
        <v>17.722899999999999</v>
      </c>
      <c r="I1921">
        <v>1.4777</v>
      </c>
      <c r="J1921">
        <v>8.2424999999999997</v>
      </c>
      <c r="K1921">
        <v>6.8650000000000002</v>
      </c>
      <c r="L1921">
        <v>9.9397000000000002</v>
      </c>
      <c r="M1921">
        <v>1.3560000000000001</v>
      </c>
      <c r="N1921">
        <v>3.0226000000000002</v>
      </c>
      <c r="O1921">
        <v>8.4876000000000005</v>
      </c>
      <c r="P1921">
        <v>12.292899999999999</v>
      </c>
      <c r="Q1921">
        <v>3.12</v>
      </c>
      <c r="R1921">
        <v>4.3114999999999997</v>
      </c>
      <c r="S1921">
        <v>2.7583000000000002</v>
      </c>
      <c r="T1921">
        <v>2.3469000000000002</v>
      </c>
      <c r="U1921">
        <f t="shared" si="29"/>
        <v>0.52252821844925468</v>
      </c>
      <c r="V1921">
        <v>0</v>
      </c>
      <c r="W1921">
        <v>0</v>
      </c>
      <c r="X1921">
        <v>0</v>
      </c>
      <c r="Y1921">
        <v>-15.608700000000001</v>
      </c>
      <c r="Z1921">
        <v>0</v>
      </c>
      <c r="AA1921">
        <v>39.588099999999997</v>
      </c>
      <c r="AB1921">
        <v>171.53</v>
      </c>
      <c r="AC1921">
        <v>-12.2987</v>
      </c>
      <c r="AD1921">
        <v>82.93</v>
      </c>
      <c r="AE1921">
        <v>-31.229299999999999</v>
      </c>
      <c r="AF1921">
        <v>69.025999999999996</v>
      </c>
      <c r="AG1921">
        <v>69.903099999999995</v>
      </c>
      <c r="AH1921">
        <v>145.18389999999999</v>
      </c>
      <c r="AI1921">
        <v>52.139099999999999</v>
      </c>
      <c r="AJ1921">
        <v>-67.040999999999997</v>
      </c>
      <c r="AK1921">
        <v>-81.288799999999995</v>
      </c>
      <c r="AL1921">
        <v>0</v>
      </c>
      <c r="AM1921">
        <v>0</v>
      </c>
      <c r="AN1921">
        <v>0</v>
      </c>
      <c r="AO1921">
        <v>3.1160000000000001</v>
      </c>
      <c r="AP1921">
        <v>0</v>
      </c>
      <c r="AQ1921">
        <v>-30.589500000000001</v>
      </c>
      <c r="AR1921">
        <v>-4.6319999999999997</v>
      </c>
      <c r="AS1921">
        <v>-21.410900000000002</v>
      </c>
      <c r="AT1921">
        <v>-9.4939999999999998</v>
      </c>
      <c r="AU1921">
        <v>-2.9756999999999998</v>
      </c>
      <c r="AV1921">
        <v>58.557200000000002</v>
      </c>
      <c r="AW1921">
        <v>42.891100000000002</v>
      </c>
      <c r="AX1921">
        <v>144.45779999999999</v>
      </c>
      <c r="AY1921">
        <v>67.376599999999996</v>
      </c>
      <c r="AZ1921">
        <v>-15.676600000000001</v>
      </c>
      <c r="BA1921">
        <v>-26.942699999999999</v>
      </c>
    </row>
    <row r="1922" spans="1:53" x14ac:dyDescent="0.15">
      <c r="A1922" t="s">
        <v>3842</v>
      </c>
      <c r="B1922" t="s">
        <v>3843</v>
      </c>
      <c r="C1922" s="1">
        <v>42600</v>
      </c>
      <c r="D1922" t="s">
        <v>2789</v>
      </c>
      <c r="E1922">
        <v>0</v>
      </c>
      <c r="F1922">
        <v>23.9649</v>
      </c>
      <c r="G1922">
        <v>0</v>
      </c>
      <c r="H1922">
        <v>39.334200000000003</v>
      </c>
      <c r="I1922">
        <v>9.0249000000000006</v>
      </c>
      <c r="J1922">
        <v>17.1494</v>
      </c>
      <c r="K1922">
        <v>12.002000000000001</v>
      </c>
      <c r="L1922">
        <v>15.845599999999999</v>
      </c>
      <c r="M1922">
        <v>1.9855</v>
      </c>
      <c r="N1922">
        <v>3.4142999999999999</v>
      </c>
      <c r="O1922">
        <v>4.4943</v>
      </c>
      <c r="P1922">
        <v>6.4566999999999997</v>
      </c>
      <c r="Q1922">
        <v>1.2248000000000001</v>
      </c>
      <c r="R1922">
        <v>3.0436000000000001</v>
      </c>
      <c r="S1922">
        <v>4.5195999999999996</v>
      </c>
      <c r="T1922">
        <v>6.4569000000000001</v>
      </c>
      <c r="U1922">
        <f t="shared" si="29"/>
        <v>0.78946595546396181</v>
      </c>
      <c r="V1922">
        <v>0</v>
      </c>
      <c r="W1922">
        <v>0</v>
      </c>
      <c r="X1922">
        <v>0</v>
      </c>
      <c r="Y1922">
        <v>7.6909999999999998</v>
      </c>
      <c r="Z1922">
        <v>-10.8089</v>
      </c>
      <c r="AA1922">
        <v>-11.126799999999999</v>
      </c>
      <c r="AB1922">
        <v>-17.4056</v>
      </c>
      <c r="AC1922">
        <v>-10.280099999999999</v>
      </c>
      <c r="AD1922">
        <v>-36.191200000000002</v>
      </c>
      <c r="AE1922">
        <v>-46.1096</v>
      </c>
      <c r="AF1922">
        <v>-47.322000000000003</v>
      </c>
      <c r="AG1922">
        <v>-42.490299999999998</v>
      </c>
      <c r="AH1922">
        <v>-35.562399999999997</v>
      </c>
      <c r="AI1922">
        <v>-1.7119</v>
      </c>
      <c r="AJ1922">
        <v>13.493</v>
      </c>
      <c r="AK1922">
        <v>9.8521999999999998</v>
      </c>
      <c r="AL1922">
        <v>0</v>
      </c>
      <c r="AM1922">
        <v>0</v>
      </c>
      <c r="AN1922">
        <v>0</v>
      </c>
      <c r="AO1922">
        <v>2.7425999999999999</v>
      </c>
      <c r="AP1922">
        <v>-0.56589999999999996</v>
      </c>
      <c r="AQ1922">
        <v>-0.2787</v>
      </c>
      <c r="AR1922">
        <v>2.5125999999999999</v>
      </c>
      <c r="AS1922">
        <v>2.919</v>
      </c>
      <c r="AT1922">
        <v>-18.0136</v>
      </c>
      <c r="AU1922">
        <v>-18.5318</v>
      </c>
      <c r="AV1922">
        <v>-21.467199999999998</v>
      </c>
      <c r="AW1922">
        <v>-22.176500000000001</v>
      </c>
      <c r="AX1922">
        <v>-26.930099999999999</v>
      </c>
      <c r="AY1922">
        <v>-21.7666</v>
      </c>
      <c r="AZ1922">
        <v>-9.5977999999999994</v>
      </c>
      <c r="BA1922">
        <v>-1.7854000000000001</v>
      </c>
    </row>
    <row r="1923" spans="1:53" x14ac:dyDescent="0.15">
      <c r="A1923" t="s">
        <v>3844</v>
      </c>
      <c r="B1923" t="s">
        <v>3845</v>
      </c>
      <c r="C1923" s="1">
        <v>42626</v>
      </c>
      <c r="D1923" t="s">
        <v>2789</v>
      </c>
      <c r="E1923">
        <v>0</v>
      </c>
      <c r="F1923">
        <v>0</v>
      </c>
      <c r="G1923">
        <v>0</v>
      </c>
      <c r="H1923">
        <v>15.787599999999999</v>
      </c>
      <c r="I1923">
        <v>2.5445000000000002</v>
      </c>
      <c r="J1923">
        <v>5.8936000000000002</v>
      </c>
      <c r="K1923">
        <v>6.8475000000000001</v>
      </c>
      <c r="L1923">
        <v>8.5191999999999997</v>
      </c>
      <c r="M1923">
        <v>1.0813999999999999</v>
      </c>
      <c r="N1923">
        <v>1.9702999999999999</v>
      </c>
      <c r="O1923">
        <v>1.8266</v>
      </c>
      <c r="P1923">
        <v>2.4171</v>
      </c>
      <c r="Q1923">
        <v>0.8972</v>
      </c>
      <c r="R1923">
        <v>1.4923</v>
      </c>
      <c r="S1923">
        <v>1.4863999999999999</v>
      </c>
      <c r="T1923">
        <v>1.7136</v>
      </c>
      <c r="U1923">
        <f t="shared" ref="U1923:U1986" si="30">_xlfn.STDEV.P(H1923,L1923,P1923,T1923)/AVERAGE(H1923,L1923,P1923,T1923)</f>
        <v>0.79702796835657885</v>
      </c>
      <c r="V1923">
        <v>0</v>
      </c>
      <c r="W1923">
        <v>0</v>
      </c>
      <c r="X1923">
        <v>0</v>
      </c>
      <c r="Y1923">
        <v>0.41839999999999999</v>
      </c>
      <c r="Z1923">
        <v>0</v>
      </c>
      <c r="AA1923">
        <v>0</v>
      </c>
      <c r="AB1923">
        <v>-13.5252</v>
      </c>
      <c r="AC1923">
        <v>-22.125</v>
      </c>
      <c r="AD1923">
        <v>-25.8537</v>
      </c>
      <c r="AE1923">
        <v>-43.491599999999998</v>
      </c>
      <c r="AF1923">
        <v>-65.677499999999995</v>
      </c>
      <c r="AG1923">
        <v>-63.785600000000002</v>
      </c>
      <c r="AH1923">
        <v>-16.120100000000001</v>
      </c>
      <c r="AI1923">
        <v>-23.258500000000002</v>
      </c>
      <c r="AJ1923">
        <v>-17.491</v>
      </c>
      <c r="AK1923">
        <v>-28.250800000000002</v>
      </c>
      <c r="AL1923">
        <v>0</v>
      </c>
      <c r="AM1923">
        <v>0</v>
      </c>
      <c r="AN1923">
        <v>0</v>
      </c>
      <c r="AO1923">
        <v>-8.0292999999999992</v>
      </c>
      <c r="AP1923">
        <v>0</v>
      </c>
      <c r="AQ1923">
        <v>0</v>
      </c>
      <c r="AR1923">
        <v>0.59560000000000002</v>
      </c>
      <c r="AS1923">
        <v>-2.7688999999999999</v>
      </c>
      <c r="AT1923">
        <v>25.3049</v>
      </c>
      <c r="AU1923">
        <v>5.6668000000000003</v>
      </c>
      <c r="AV1923">
        <v>2.3050000000000002</v>
      </c>
      <c r="AW1923">
        <v>-3.49E-2</v>
      </c>
      <c r="AX1923">
        <v>4.07E-2</v>
      </c>
      <c r="AY1923">
        <v>-14.885300000000001</v>
      </c>
      <c r="AZ1923">
        <v>-20.625800000000002</v>
      </c>
      <c r="BA1923">
        <v>-24.638100000000001</v>
      </c>
    </row>
    <row r="1924" spans="1:53" x14ac:dyDescent="0.15">
      <c r="A1924" t="s">
        <v>3846</v>
      </c>
      <c r="B1924" t="s">
        <v>3847</v>
      </c>
      <c r="C1924" s="1">
        <v>42594</v>
      </c>
      <c r="D1924" t="s">
        <v>2789</v>
      </c>
      <c r="E1924">
        <v>0</v>
      </c>
      <c r="F1924">
        <v>0</v>
      </c>
      <c r="G1924">
        <v>0</v>
      </c>
      <c r="H1924">
        <v>16.3705</v>
      </c>
      <c r="I1924">
        <v>3.3471000000000002</v>
      </c>
      <c r="J1924">
        <v>7.5537000000000001</v>
      </c>
      <c r="K1924">
        <v>8.4515999999999991</v>
      </c>
      <c r="L1924">
        <v>12.3041</v>
      </c>
      <c r="M1924">
        <v>2.2195</v>
      </c>
      <c r="N1924">
        <v>4.1181000000000001</v>
      </c>
      <c r="O1924">
        <v>6.5628000000000002</v>
      </c>
      <c r="P1924">
        <v>8.0374999999999996</v>
      </c>
      <c r="Q1924">
        <v>1.212</v>
      </c>
      <c r="R1924">
        <v>3.0674000000000001</v>
      </c>
      <c r="S1924">
        <v>5.2298999999999998</v>
      </c>
      <c r="T1924">
        <v>6.0471000000000004</v>
      </c>
      <c r="U1924">
        <f t="shared" si="30"/>
        <v>0.37262318879772571</v>
      </c>
      <c r="V1924">
        <v>0</v>
      </c>
      <c r="W1924">
        <v>0</v>
      </c>
      <c r="X1924">
        <v>0</v>
      </c>
      <c r="Y1924">
        <v>20.104600000000001</v>
      </c>
      <c r="Z1924">
        <v>34.400100000000002</v>
      </c>
      <c r="AA1924">
        <v>32.742800000000003</v>
      </c>
      <c r="AB1924">
        <v>28.0779</v>
      </c>
      <c r="AC1924">
        <v>20.473299999999998</v>
      </c>
      <c r="AD1924">
        <v>31.418199999999999</v>
      </c>
      <c r="AE1924">
        <v>5.3723999999999998</v>
      </c>
      <c r="AF1924">
        <v>7.9574999999999996</v>
      </c>
      <c r="AG1924">
        <v>-10.482900000000001</v>
      </c>
      <c r="AH1924">
        <v>-42.523400000000002</v>
      </c>
      <c r="AI1924">
        <v>-21.305900000000001</v>
      </c>
      <c r="AJ1924">
        <v>-15.7036</v>
      </c>
      <c r="AK1924">
        <v>-20.3064</v>
      </c>
      <c r="AL1924">
        <v>0</v>
      </c>
      <c r="AM1924">
        <v>0</v>
      </c>
      <c r="AN1924">
        <v>0</v>
      </c>
      <c r="AO1924">
        <v>1.7185999999999999</v>
      </c>
      <c r="AP1924">
        <v>10.738300000000001</v>
      </c>
      <c r="AQ1924">
        <v>5.6642000000000001</v>
      </c>
      <c r="AR1924">
        <v>6.5061999999999998</v>
      </c>
      <c r="AS1924">
        <v>8.7593999999999994</v>
      </c>
      <c r="AT1924">
        <v>21.6844</v>
      </c>
      <c r="AU1924">
        <v>13.6762</v>
      </c>
      <c r="AV1924">
        <v>17.2532</v>
      </c>
      <c r="AW1924">
        <v>11.205299999999999</v>
      </c>
      <c r="AX1924">
        <v>2.0964</v>
      </c>
      <c r="AY1924">
        <v>10.9991</v>
      </c>
      <c r="AZ1924">
        <v>12.7248</v>
      </c>
      <c r="BA1924">
        <v>7.0510999999999999</v>
      </c>
    </row>
    <row r="1925" spans="1:53" x14ac:dyDescent="0.15">
      <c r="A1925" t="s">
        <v>3848</v>
      </c>
      <c r="B1925" t="s">
        <v>3849</v>
      </c>
      <c r="C1925" s="1">
        <v>42633</v>
      </c>
      <c r="D1925" t="s">
        <v>2789</v>
      </c>
      <c r="E1925">
        <v>0</v>
      </c>
      <c r="F1925">
        <v>9.9520999999999997</v>
      </c>
      <c r="G1925">
        <v>0</v>
      </c>
      <c r="H1925">
        <v>19.500800000000002</v>
      </c>
      <c r="I1925">
        <v>1.3704000000000001</v>
      </c>
      <c r="J1925">
        <v>8.6554000000000002</v>
      </c>
      <c r="K1925">
        <v>10.251300000000001</v>
      </c>
      <c r="L1925">
        <v>13.48</v>
      </c>
      <c r="M1925">
        <v>0.82830000000000004</v>
      </c>
      <c r="N1925">
        <v>5.1590999999999996</v>
      </c>
      <c r="O1925">
        <v>8.1129999999999995</v>
      </c>
      <c r="P1925">
        <v>10.194800000000001</v>
      </c>
      <c r="Q1925">
        <v>0.86950000000000005</v>
      </c>
      <c r="R1925">
        <v>4.9379999999999997</v>
      </c>
      <c r="S1925">
        <v>7.7702</v>
      </c>
      <c r="T1925">
        <v>9.4982000000000006</v>
      </c>
      <c r="U1925">
        <f t="shared" si="30"/>
        <v>0.30019730713648146</v>
      </c>
      <c r="V1925">
        <v>0</v>
      </c>
      <c r="W1925">
        <v>0</v>
      </c>
      <c r="X1925">
        <v>0</v>
      </c>
      <c r="Y1925">
        <v>11.2934</v>
      </c>
      <c r="Z1925">
        <v>0</v>
      </c>
      <c r="AA1925">
        <v>5.0458999999999996</v>
      </c>
      <c r="AB1925">
        <v>7.1105999999999998</v>
      </c>
      <c r="AC1925">
        <v>7.1947000000000001</v>
      </c>
      <c r="AD1925">
        <v>10.8195</v>
      </c>
      <c r="AE1925">
        <v>5.7618999999999998</v>
      </c>
      <c r="AF1925">
        <v>7.3022</v>
      </c>
      <c r="AG1925">
        <v>1.9017999999999999</v>
      </c>
      <c r="AH1925">
        <v>12.5762</v>
      </c>
      <c r="AI1925">
        <v>3.7002000000000002</v>
      </c>
      <c r="AJ1925">
        <v>3.6998000000000002</v>
      </c>
      <c r="AK1925">
        <v>0.68679999999999997</v>
      </c>
      <c r="AL1925">
        <v>0</v>
      </c>
      <c r="AM1925">
        <v>0</v>
      </c>
      <c r="AN1925">
        <v>0</v>
      </c>
      <c r="AO1925">
        <v>13.152799999999999</v>
      </c>
      <c r="AP1925">
        <v>0</v>
      </c>
      <c r="AQ1925">
        <v>8.4347999999999992</v>
      </c>
      <c r="AR1925">
        <v>8.6006999999999998</v>
      </c>
      <c r="AS1925">
        <v>7.6810999999999998</v>
      </c>
      <c r="AT1925">
        <v>27.8491</v>
      </c>
      <c r="AU1925">
        <v>12.4124</v>
      </c>
      <c r="AV1925">
        <v>12.3423</v>
      </c>
      <c r="AW1925">
        <v>11.501200000000001</v>
      </c>
      <c r="AX1925">
        <v>40.626800000000003</v>
      </c>
      <c r="AY1925">
        <v>9.7299000000000007</v>
      </c>
      <c r="AZ1925">
        <v>7.2351000000000001</v>
      </c>
      <c r="BA1925">
        <v>8.3866999999999994</v>
      </c>
    </row>
    <row r="1926" spans="1:53" x14ac:dyDescent="0.15">
      <c r="A1926" t="s">
        <v>3850</v>
      </c>
      <c r="B1926" t="s">
        <v>3851</v>
      </c>
      <c r="C1926" s="1">
        <v>42612</v>
      </c>
      <c r="D1926" t="s">
        <v>2789</v>
      </c>
      <c r="E1926">
        <v>0</v>
      </c>
      <c r="F1926">
        <v>9.8142999999999994</v>
      </c>
      <c r="G1926">
        <v>0</v>
      </c>
      <c r="H1926">
        <v>18.719799999999999</v>
      </c>
      <c r="I1926">
        <v>3.3447</v>
      </c>
      <c r="J1926">
        <v>8.3039000000000005</v>
      </c>
      <c r="K1926">
        <v>8.5406999999999993</v>
      </c>
      <c r="L1926">
        <v>11.7126</v>
      </c>
      <c r="M1926">
        <v>1.7391000000000001</v>
      </c>
      <c r="N1926">
        <v>3.4922</v>
      </c>
      <c r="O1926">
        <v>5.5711000000000004</v>
      </c>
      <c r="P1926">
        <v>7.1699000000000002</v>
      </c>
      <c r="Q1926">
        <v>1.4754</v>
      </c>
      <c r="R1926">
        <v>2.5009000000000001</v>
      </c>
      <c r="S1926">
        <v>2.9824999999999999</v>
      </c>
      <c r="T1926">
        <v>4.4081000000000001</v>
      </c>
      <c r="U1926">
        <f t="shared" si="30"/>
        <v>0.51547098217618159</v>
      </c>
      <c r="V1926">
        <v>0</v>
      </c>
      <c r="W1926">
        <v>0</v>
      </c>
      <c r="X1926">
        <v>0</v>
      </c>
      <c r="Y1926">
        <v>3.5377999999999998</v>
      </c>
      <c r="Z1926">
        <v>0</v>
      </c>
      <c r="AA1926">
        <v>1.2802</v>
      </c>
      <c r="AB1926">
        <v>7.7396000000000003</v>
      </c>
      <c r="AC1926">
        <v>1.9891000000000001</v>
      </c>
      <c r="AD1926">
        <v>2.1724999999999999</v>
      </c>
      <c r="AE1926">
        <v>13.4659</v>
      </c>
      <c r="AF1926">
        <v>55.345500000000001</v>
      </c>
      <c r="AG1926">
        <v>44.611699999999999</v>
      </c>
      <c r="AH1926">
        <v>113.95269999999999</v>
      </c>
      <c r="AI1926">
        <v>26.7422</v>
      </c>
      <c r="AJ1926">
        <v>-23.997800000000002</v>
      </c>
      <c r="AK1926">
        <v>-11.2125</v>
      </c>
      <c r="AL1926">
        <v>0</v>
      </c>
      <c r="AM1926">
        <v>0</v>
      </c>
      <c r="AN1926">
        <v>0</v>
      </c>
      <c r="AO1926">
        <v>-6.7415000000000003</v>
      </c>
      <c r="AP1926">
        <v>0</v>
      </c>
      <c r="AQ1926">
        <v>9.5195000000000007</v>
      </c>
      <c r="AR1926">
        <v>7.7305999999999999</v>
      </c>
      <c r="AS1926">
        <v>8.2235999999999994</v>
      </c>
      <c r="AT1926">
        <v>2.5154999999999998</v>
      </c>
      <c r="AU1926">
        <v>13.4598</v>
      </c>
      <c r="AV1926">
        <v>45.648899999999998</v>
      </c>
      <c r="AW1926">
        <v>65.709199999999996</v>
      </c>
      <c r="AX1926">
        <v>129.19460000000001</v>
      </c>
      <c r="AY1926">
        <v>95.025199999999998</v>
      </c>
      <c r="AZ1926">
        <v>52.259599999999999</v>
      </c>
      <c r="BA1926">
        <v>42.400100000000002</v>
      </c>
    </row>
    <row r="1927" spans="1:53" x14ac:dyDescent="0.15">
      <c r="A1927" t="s">
        <v>3852</v>
      </c>
      <c r="B1927" t="s">
        <v>3853</v>
      </c>
      <c r="C1927" s="1">
        <v>42608</v>
      </c>
      <c r="D1927" t="s">
        <v>2789</v>
      </c>
      <c r="E1927">
        <v>0</v>
      </c>
      <c r="F1927">
        <v>0</v>
      </c>
      <c r="G1927">
        <v>0</v>
      </c>
      <c r="H1927">
        <v>24.267199999999999</v>
      </c>
      <c r="I1927">
        <v>2.7985000000000002</v>
      </c>
      <c r="J1927">
        <v>8.4069000000000003</v>
      </c>
      <c r="K1927">
        <v>9.5429999999999993</v>
      </c>
      <c r="L1927">
        <v>9.6426999999999996</v>
      </c>
      <c r="M1927">
        <v>1.4034</v>
      </c>
      <c r="N1927">
        <v>1.8069</v>
      </c>
      <c r="O1927">
        <v>2.7824</v>
      </c>
      <c r="P1927">
        <v>4.6882000000000001</v>
      </c>
      <c r="Q1927">
        <v>1.9461999999999999</v>
      </c>
      <c r="R1927">
        <v>3.9272</v>
      </c>
      <c r="S1927">
        <v>6.3482000000000003</v>
      </c>
      <c r="T1927">
        <v>7.4004000000000003</v>
      </c>
      <c r="U1927">
        <f t="shared" si="30"/>
        <v>0.65891196966794185</v>
      </c>
      <c r="V1927">
        <v>0</v>
      </c>
      <c r="W1927">
        <v>0</v>
      </c>
      <c r="X1927">
        <v>0</v>
      </c>
      <c r="Y1927">
        <v>3.7494000000000001</v>
      </c>
      <c r="Z1927">
        <v>0</v>
      </c>
      <c r="AA1927">
        <v>0</v>
      </c>
      <c r="AB1927">
        <v>-11.340199999999999</v>
      </c>
      <c r="AC1927">
        <v>-33.922199999999997</v>
      </c>
      <c r="AD1927">
        <v>3.4256000000000002</v>
      </c>
      <c r="AE1927">
        <v>-56.574399999999997</v>
      </c>
      <c r="AF1927">
        <v>-60.704099999999997</v>
      </c>
      <c r="AG1927">
        <v>-33.952399999999997</v>
      </c>
      <c r="AH1927">
        <v>42.114600000000003</v>
      </c>
      <c r="AI1927">
        <v>126.2384</v>
      </c>
      <c r="AJ1927">
        <v>135.45920000000001</v>
      </c>
      <c r="AK1927">
        <v>60.532200000000003</v>
      </c>
      <c r="AL1927">
        <v>0</v>
      </c>
      <c r="AM1927">
        <v>0</v>
      </c>
      <c r="AN1927">
        <v>0</v>
      </c>
      <c r="AO1927">
        <v>3.9601000000000002</v>
      </c>
      <c r="AP1927">
        <v>0</v>
      </c>
      <c r="AQ1927">
        <v>0</v>
      </c>
      <c r="AR1927">
        <v>-4.4143999999999997</v>
      </c>
      <c r="AS1927">
        <v>-1.9128000000000001</v>
      </c>
      <c r="AT1927">
        <v>28.830500000000001</v>
      </c>
      <c r="AU1927">
        <v>13.4642</v>
      </c>
      <c r="AV1927">
        <v>18.5185</v>
      </c>
      <c r="AW1927">
        <v>20.161799999999999</v>
      </c>
      <c r="AX1927">
        <v>32.510300000000001</v>
      </c>
      <c r="AY1927">
        <v>33.964199999999998</v>
      </c>
      <c r="AZ1927">
        <v>31.2883</v>
      </c>
      <c r="BA1927">
        <v>28.264700000000001</v>
      </c>
    </row>
    <row r="1928" spans="1:53" x14ac:dyDescent="0.15">
      <c r="A1928" t="s">
        <v>3854</v>
      </c>
      <c r="B1928" t="s">
        <v>3855</v>
      </c>
      <c r="C1928" s="1">
        <v>42612</v>
      </c>
      <c r="D1928" t="s">
        <v>2789</v>
      </c>
      <c r="E1928">
        <v>0</v>
      </c>
      <c r="F1928">
        <v>6.8537999999999997</v>
      </c>
      <c r="G1928">
        <v>0</v>
      </c>
      <c r="H1928">
        <v>13.5901</v>
      </c>
      <c r="I1928">
        <v>3.6008</v>
      </c>
      <c r="J1928">
        <v>6.6976000000000004</v>
      </c>
      <c r="K1928">
        <v>8.4939999999999998</v>
      </c>
      <c r="L1928">
        <v>13.4353</v>
      </c>
      <c r="M1928">
        <v>2.8129</v>
      </c>
      <c r="N1928">
        <v>4.4736000000000002</v>
      </c>
      <c r="O1928">
        <v>7.3983999999999996</v>
      </c>
      <c r="P1928">
        <v>8.6231000000000009</v>
      </c>
      <c r="Q1928">
        <v>0.90569999999999995</v>
      </c>
      <c r="R1928">
        <v>1.9579</v>
      </c>
      <c r="S1928">
        <v>3.1688000000000001</v>
      </c>
      <c r="T1928">
        <v>2.5874000000000001</v>
      </c>
      <c r="U1928">
        <f t="shared" si="30"/>
        <v>0.47004806737398852</v>
      </c>
      <c r="V1928">
        <v>0</v>
      </c>
      <c r="W1928">
        <v>0</v>
      </c>
      <c r="X1928">
        <v>0</v>
      </c>
      <c r="Y1928">
        <v>18.979399999999998</v>
      </c>
      <c r="Z1928">
        <v>0</v>
      </c>
      <c r="AA1928">
        <v>9.4823000000000004</v>
      </c>
      <c r="AB1928">
        <v>20.6189</v>
      </c>
      <c r="AC1928">
        <v>44.040999999999997</v>
      </c>
      <c r="AD1928">
        <v>35.636600000000001</v>
      </c>
      <c r="AE1928">
        <v>7.6913999999999998</v>
      </c>
      <c r="AF1928">
        <v>14.616899999999999</v>
      </c>
      <c r="AG1928">
        <v>-17.072199999999999</v>
      </c>
      <c r="AH1928">
        <v>-68.491</v>
      </c>
      <c r="AI1928">
        <v>-54.239400000000003</v>
      </c>
      <c r="AJ1928">
        <v>-53.436</v>
      </c>
      <c r="AK1928">
        <v>-68.277699999999996</v>
      </c>
      <c r="AL1928">
        <v>0</v>
      </c>
      <c r="AM1928">
        <v>0</v>
      </c>
      <c r="AN1928">
        <v>0</v>
      </c>
      <c r="AO1928">
        <v>-0.45689999999999997</v>
      </c>
      <c r="AP1928">
        <v>0</v>
      </c>
      <c r="AQ1928">
        <v>2.8736999999999999</v>
      </c>
      <c r="AR1928">
        <v>6.6966999999999999</v>
      </c>
      <c r="AS1928">
        <v>6.7362000000000002</v>
      </c>
      <c r="AT1928">
        <v>23.4177</v>
      </c>
      <c r="AU1928">
        <v>12.6881</v>
      </c>
      <c r="AV1928">
        <v>20.597999999999999</v>
      </c>
      <c r="AW1928">
        <v>23.420400000000001</v>
      </c>
      <c r="AX1928">
        <v>10.5555</v>
      </c>
      <c r="AY1928">
        <v>17.3964</v>
      </c>
      <c r="AZ1928">
        <v>12.5044</v>
      </c>
      <c r="BA1928">
        <v>12.6419</v>
      </c>
    </row>
    <row r="1929" spans="1:53" x14ac:dyDescent="0.15">
      <c r="A1929" t="s">
        <v>3856</v>
      </c>
      <c r="B1929" t="s">
        <v>3857</v>
      </c>
      <c r="C1929" s="1">
        <v>42605</v>
      </c>
      <c r="D1929" t="s">
        <v>2789</v>
      </c>
      <c r="E1929">
        <v>0</v>
      </c>
      <c r="F1929">
        <v>0</v>
      </c>
      <c r="G1929">
        <v>0</v>
      </c>
      <c r="H1929">
        <v>22.401800000000001</v>
      </c>
      <c r="I1929">
        <v>-1.6752</v>
      </c>
      <c r="J1929">
        <v>9.1744000000000003</v>
      </c>
      <c r="K1929">
        <v>7.6599000000000004</v>
      </c>
      <c r="L1929">
        <v>8.2951999999999995</v>
      </c>
      <c r="M1929">
        <v>-0.76559999999999995</v>
      </c>
      <c r="N1929">
        <v>1.1695</v>
      </c>
      <c r="O1929">
        <v>1.6292</v>
      </c>
      <c r="P1929">
        <v>3.0070999999999999</v>
      </c>
      <c r="Q1929">
        <v>-0.65059999999999996</v>
      </c>
      <c r="R1929">
        <v>1.1241000000000001</v>
      </c>
      <c r="S1929">
        <v>0.96079999999999999</v>
      </c>
      <c r="T1929">
        <v>-19.716999999999999</v>
      </c>
      <c r="U1929">
        <f t="shared" si="30"/>
        <v>4.3359929713460481</v>
      </c>
      <c r="V1929">
        <v>0</v>
      </c>
      <c r="W1929">
        <v>0</v>
      </c>
      <c r="X1929">
        <v>0</v>
      </c>
      <c r="Y1929">
        <v>-11.946999999999999</v>
      </c>
      <c r="Z1929">
        <v>0</v>
      </c>
      <c r="AA1929">
        <v>0</v>
      </c>
      <c r="AB1929">
        <v>4.1525999999999996</v>
      </c>
      <c r="AC1929">
        <v>-34.537100000000002</v>
      </c>
      <c r="AD1929">
        <v>-33.506900000000002</v>
      </c>
      <c r="AE1929">
        <v>-76.181799999999996</v>
      </c>
      <c r="AF1929">
        <v>-72.191800000000001</v>
      </c>
      <c r="AG1929">
        <v>-50.309199999999997</v>
      </c>
      <c r="AH1929">
        <v>14.971399999999999</v>
      </c>
      <c r="AI1929">
        <v>-9.2636000000000003</v>
      </c>
      <c r="AJ1929">
        <v>-48.526600000000002</v>
      </c>
      <c r="AK1929">
        <v>-657.47529999999995</v>
      </c>
      <c r="AL1929">
        <v>0</v>
      </c>
      <c r="AM1929">
        <v>0</v>
      </c>
      <c r="AN1929">
        <v>0</v>
      </c>
      <c r="AO1929">
        <v>-11.1485</v>
      </c>
      <c r="AP1929">
        <v>0</v>
      </c>
      <c r="AQ1929">
        <v>0</v>
      </c>
      <c r="AR1929">
        <v>2.1118999999999999</v>
      </c>
      <c r="AS1929">
        <v>-32.187199999999997</v>
      </c>
      <c r="AT1929">
        <v>-28.8125</v>
      </c>
      <c r="AU1929">
        <v>-24.163799999999998</v>
      </c>
      <c r="AV1929">
        <v>-38.539000000000001</v>
      </c>
      <c r="AW1929">
        <v>-22.242100000000001</v>
      </c>
      <c r="AX1929">
        <v>44.5839</v>
      </c>
      <c r="AY1929">
        <v>-10.5387</v>
      </c>
      <c r="AZ1929">
        <v>28.8842</v>
      </c>
      <c r="BA1929">
        <v>43.113399999999999</v>
      </c>
    </row>
    <row r="1930" spans="1:53" x14ac:dyDescent="0.15">
      <c r="A1930" t="s">
        <v>3858</v>
      </c>
      <c r="B1930" t="s">
        <v>3859</v>
      </c>
      <c r="C1930" s="1">
        <v>42626</v>
      </c>
      <c r="D1930" t="s">
        <v>2789</v>
      </c>
      <c r="E1930">
        <v>0</v>
      </c>
      <c r="F1930">
        <v>0</v>
      </c>
      <c r="G1930">
        <v>0</v>
      </c>
      <c r="H1930">
        <v>19.372199999999999</v>
      </c>
      <c r="I1930">
        <v>4.3299999999999998E-2</v>
      </c>
      <c r="J1930">
        <v>7.0620000000000003</v>
      </c>
      <c r="K1930">
        <v>4.6676000000000002</v>
      </c>
      <c r="L1930">
        <v>11.282</v>
      </c>
      <c r="M1930">
        <v>-0.61719999999999997</v>
      </c>
      <c r="N1930">
        <v>2.5465</v>
      </c>
      <c r="O1930">
        <v>2.6758000000000002</v>
      </c>
      <c r="P1930">
        <v>5.9356</v>
      </c>
      <c r="Q1930">
        <v>-0.60640000000000005</v>
      </c>
      <c r="R1930">
        <v>2.4544999999999999</v>
      </c>
      <c r="S1930">
        <v>3.0825</v>
      </c>
      <c r="T1930">
        <v>6.7683999999999997</v>
      </c>
      <c r="U1930">
        <f t="shared" si="30"/>
        <v>0.49169460516559005</v>
      </c>
      <c r="V1930">
        <v>0</v>
      </c>
      <c r="W1930">
        <v>0</v>
      </c>
      <c r="X1930">
        <v>0</v>
      </c>
      <c r="Y1930">
        <v>12.870900000000001</v>
      </c>
      <c r="Z1930">
        <v>0</v>
      </c>
      <c r="AA1930">
        <v>0</v>
      </c>
      <c r="AB1930">
        <v>6.6821000000000002</v>
      </c>
      <c r="AC1930">
        <v>-2.3809</v>
      </c>
      <c r="AD1930" s="2">
        <v>-3021.0549999999998</v>
      </c>
      <c r="AE1930">
        <v>-28.1572</v>
      </c>
      <c r="AF1930">
        <v>-19.7577</v>
      </c>
      <c r="AG1930">
        <v>-27.857900000000001</v>
      </c>
      <c r="AH1930">
        <v>-1.8173999999999999</v>
      </c>
      <c r="AI1930">
        <v>-4.99E-2</v>
      </c>
      <c r="AJ1930">
        <v>19.2121</v>
      </c>
      <c r="AK1930">
        <v>19.236000000000001</v>
      </c>
      <c r="AL1930">
        <v>0</v>
      </c>
      <c r="AM1930">
        <v>0</v>
      </c>
      <c r="AN1930">
        <v>0</v>
      </c>
      <c r="AO1930">
        <v>-1.5488</v>
      </c>
      <c r="AP1930">
        <v>0</v>
      </c>
      <c r="AQ1930">
        <v>0</v>
      </c>
      <c r="AR1930">
        <v>-16.158899999999999</v>
      </c>
      <c r="AS1930">
        <v>-12.5603</v>
      </c>
      <c r="AT1930">
        <v>-8.9707000000000008</v>
      </c>
      <c r="AU1930">
        <v>-3.7955000000000001</v>
      </c>
      <c r="AV1930">
        <v>1.8080000000000001</v>
      </c>
      <c r="AW1930">
        <v>3.1791999999999998</v>
      </c>
      <c r="AX1930">
        <v>8.2242999999999995</v>
      </c>
      <c r="AY1930">
        <v>49.083199999999998</v>
      </c>
      <c r="AZ1930">
        <v>60.1218</v>
      </c>
      <c r="BA1930">
        <v>37.418399999999998</v>
      </c>
    </row>
    <row r="1931" spans="1:53" x14ac:dyDescent="0.15">
      <c r="A1931" t="s">
        <v>3860</v>
      </c>
      <c r="B1931" t="s">
        <v>3861</v>
      </c>
      <c r="C1931" s="1">
        <v>42633</v>
      </c>
      <c r="D1931" t="s">
        <v>2789</v>
      </c>
      <c r="E1931">
        <v>0</v>
      </c>
      <c r="F1931">
        <v>1.7773000000000001</v>
      </c>
      <c r="G1931">
        <v>0</v>
      </c>
      <c r="H1931">
        <v>9.8529999999999998</v>
      </c>
      <c r="I1931">
        <v>-0.28139999999999998</v>
      </c>
      <c r="J1931">
        <v>1.8190999999999999</v>
      </c>
      <c r="K1931">
        <v>2.1293000000000002</v>
      </c>
      <c r="L1931">
        <v>7.3639000000000001</v>
      </c>
      <c r="M1931">
        <v>-0.52359999999999995</v>
      </c>
      <c r="N1931">
        <v>1.3426</v>
      </c>
      <c r="O1931">
        <v>1.865</v>
      </c>
      <c r="P1931">
        <v>6.2491000000000003</v>
      </c>
      <c r="Q1931">
        <v>-1.2473000000000001</v>
      </c>
      <c r="R1931">
        <v>1.2972999999999999</v>
      </c>
      <c r="S1931">
        <v>1.7625999999999999</v>
      </c>
      <c r="T1931">
        <v>6.2255000000000003</v>
      </c>
      <c r="U1931">
        <f t="shared" si="30"/>
        <v>0.19891478353339848</v>
      </c>
      <c r="V1931">
        <v>0</v>
      </c>
      <c r="W1931">
        <v>0</v>
      </c>
      <c r="X1931">
        <v>0</v>
      </c>
      <c r="Y1931">
        <v>6.4799999999999996E-2</v>
      </c>
      <c r="Z1931">
        <v>0</v>
      </c>
      <c r="AA1931">
        <v>12.0664</v>
      </c>
      <c r="AB1931">
        <v>33.206800000000001</v>
      </c>
      <c r="AC1931">
        <v>-2.1714000000000002</v>
      </c>
      <c r="AD1931">
        <v>-180.9777</v>
      </c>
      <c r="AE1931">
        <v>11.0219</v>
      </c>
      <c r="AF1931">
        <v>8.859</v>
      </c>
      <c r="AG1931">
        <v>5.2114000000000003</v>
      </c>
      <c r="AH1931">
        <v>-151.00319999999999</v>
      </c>
      <c r="AI1931">
        <v>2.1764999999999999</v>
      </c>
      <c r="AJ1931">
        <v>0.78010000000000002</v>
      </c>
      <c r="AK1931">
        <v>34.550400000000003</v>
      </c>
      <c r="AL1931">
        <v>0</v>
      </c>
      <c r="AM1931">
        <v>0</v>
      </c>
      <c r="AN1931">
        <v>0</v>
      </c>
      <c r="AO1931">
        <v>7.5673000000000004</v>
      </c>
      <c r="AP1931">
        <v>0</v>
      </c>
      <c r="AQ1931">
        <v>-3.5539999999999998</v>
      </c>
      <c r="AR1931">
        <v>-0.34839999999999999</v>
      </c>
      <c r="AS1931">
        <v>4.3274999999999997</v>
      </c>
      <c r="AT1931">
        <v>20.975100000000001</v>
      </c>
      <c r="AU1931">
        <v>35.822200000000002</v>
      </c>
      <c r="AV1931">
        <v>41.061100000000003</v>
      </c>
      <c r="AW1931">
        <v>40.570300000000003</v>
      </c>
      <c r="AX1931">
        <v>4.5852000000000004</v>
      </c>
      <c r="AY1931">
        <v>-13.8459</v>
      </c>
      <c r="AZ1931">
        <v>-6.6166999999999998</v>
      </c>
      <c r="BA1931">
        <v>35.079099999999997</v>
      </c>
    </row>
    <row r="1932" spans="1:53" x14ac:dyDescent="0.15">
      <c r="A1932" t="s">
        <v>3862</v>
      </c>
      <c r="B1932" t="s">
        <v>3863</v>
      </c>
      <c r="C1932" s="1">
        <v>42621</v>
      </c>
      <c r="D1932" t="s">
        <v>2789</v>
      </c>
      <c r="E1932">
        <v>0</v>
      </c>
      <c r="F1932">
        <v>13.975099999999999</v>
      </c>
      <c r="G1932">
        <v>0</v>
      </c>
      <c r="H1932">
        <v>27.455200000000001</v>
      </c>
      <c r="I1932">
        <v>9.0030999999999999</v>
      </c>
      <c r="J1932">
        <v>13.1214</v>
      </c>
      <c r="K1932">
        <v>14.463900000000001</v>
      </c>
      <c r="L1932">
        <v>17.742000000000001</v>
      </c>
      <c r="M1932">
        <v>3.6625999999999999</v>
      </c>
      <c r="N1932">
        <v>6.6178999999999997</v>
      </c>
      <c r="O1932">
        <v>10.320499999999999</v>
      </c>
      <c r="P1932">
        <v>12.671799999999999</v>
      </c>
      <c r="Q1932">
        <v>1.0079</v>
      </c>
      <c r="R1932">
        <v>3.0251000000000001</v>
      </c>
      <c r="S1932">
        <v>4.9303999999999997</v>
      </c>
      <c r="T1932">
        <v>6.7712000000000003</v>
      </c>
      <c r="U1932">
        <f t="shared" si="30"/>
        <v>0.46964514198305374</v>
      </c>
      <c r="V1932">
        <v>0</v>
      </c>
      <c r="W1932">
        <v>0</v>
      </c>
      <c r="X1932">
        <v>0</v>
      </c>
      <c r="Y1932">
        <v>17.7334</v>
      </c>
      <c r="Z1932">
        <v>0</v>
      </c>
      <c r="AA1932">
        <v>19.471</v>
      </c>
      <c r="AB1932">
        <v>16.383099999999999</v>
      </c>
      <c r="AC1932">
        <v>22.098500000000001</v>
      </c>
      <c r="AD1932">
        <v>0.56069999999999998</v>
      </c>
      <c r="AE1932">
        <v>14.645099999999999</v>
      </c>
      <c r="AF1932">
        <v>5.1481000000000003</v>
      </c>
      <c r="AG1932">
        <v>4.6886999999999999</v>
      </c>
      <c r="AH1932">
        <v>-70.953800000000001</v>
      </c>
      <c r="AI1932">
        <v>-51.8352</v>
      </c>
      <c r="AJ1932">
        <v>-50.143099999999997</v>
      </c>
      <c r="AK1932">
        <v>-44.4009</v>
      </c>
      <c r="AL1932">
        <v>0</v>
      </c>
      <c r="AM1932">
        <v>0</v>
      </c>
      <c r="AN1932">
        <v>0</v>
      </c>
      <c r="AO1932">
        <v>21.4026</v>
      </c>
      <c r="AP1932">
        <v>0</v>
      </c>
      <c r="AQ1932">
        <v>37.245899999999999</v>
      </c>
      <c r="AR1932">
        <v>30.8582</v>
      </c>
      <c r="AS1932">
        <v>31.131599999999999</v>
      </c>
      <c r="AT1932">
        <v>18.661899999999999</v>
      </c>
      <c r="AU1932">
        <v>20.4786</v>
      </c>
      <c r="AV1932">
        <v>24.4696</v>
      </c>
      <c r="AW1932">
        <v>26.585799999999999</v>
      </c>
      <c r="AX1932">
        <v>-3.9405000000000001</v>
      </c>
      <c r="AY1932">
        <v>7.6506999999999996</v>
      </c>
      <c r="AZ1932">
        <v>9.5568000000000008</v>
      </c>
      <c r="BA1932">
        <v>1.4389000000000001</v>
      </c>
    </row>
    <row r="1933" spans="1:53" x14ac:dyDescent="0.15">
      <c r="A1933" t="s">
        <v>3864</v>
      </c>
      <c r="B1933" t="s">
        <v>3865</v>
      </c>
      <c r="C1933" s="1">
        <v>42641</v>
      </c>
      <c r="D1933" t="s">
        <v>2789</v>
      </c>
      <c r="E1933">
        <v>0</v>
      </c>
      <c r="F1933">
        <v>0</v>
      </c>
      <c r="G1933">
        <v>0</v>
      </c>
      <c r="H1933">
        <v>25.461500000000001</v>
      </c>
      <c r="I1933">
        <v>0.50180000000000002</v>
      </c>
      <c r="J1933">
        <v>6.9607000000000001</v>
      </c>
      <c r="K1933">
        <v>6.7897999999999996</v>
      </c>
      <c r="L1933">
        <v>11.242699999999999</v>
      </c>
      <c r="M1933">
        <v>1.0505</v>
      </c>
      <c r="N1933">
        <v>5.4492000000000003</v>
      </c>
      <c r="O1933">
        <v>8.6763999999999992</v>
      </c>
      <c r="P1933">
        <v>11.604799999999999</v>
      </c>
      <c r="Q1933">
        <v>2.2711000000000001</v>
      </c>
      <c r="R1933">
        <v>7.0902000000000003</v>
      </c>
      <c r="S1933">
        <v>12.968299999999999</v>
      </c>
      <c r="T1933">
        <v>15.4719</v>
      </c>
      <c r="U1933">
        <f t="shared" si="30"/>
        <v>0.35990883419609088</v>
      </c>
      <c r="V1933">
        <v>0</v>
      </c>
      <c r="W1933">
        <v>0</v>
      </c>
      <c r="X1933">
        <v>0</v>
      </c>
      <c r="Y1933">
        <v>6.9607000000000001</v>
      </c>
      <c r="Z1933">
        <v>0</v>
      </c>
      <c r="AA1933">
        <v>0</v>
      </c>
      <c r="AB1933">
        <v>-18.2438</v>
      </c>
      <c r="AC1933">
        <v>-25.111000000000001</v>
      </c>
      <c r="AD1933">
        <v>344.39260000000002</v>
      </c>
      <c r="AE1933">
        <v>66.442899999999995</v>
      </c>
      <c r="AF1933">
        <v>87.983800000000002</v>
      </c>
      <c r="AG1933">
        <v>47.070399999999999</v>
      </c>
      <c r="AH1933">
        <v>139.39510000000001</v>
      </c>
      <c r="AI1933">
        <v>41.579099999999997</v>
      </c>
      <c r="AJ1933">
        <v>64.992800000000003</v>
      </c>
      <c r="AK1933">
        <v>50.860999999999997</v>
      </c>
      <c r="AL1933">
        <v>0</v>
      </c>
      <c r="AM1933">
        <v>0</v>
      </c>
      <c r="AN1933">
        <v>0</v>
      </c>
      <c r="AO1933">
        <v>19.7468</v>
      </c>
      <c r="AP1933">
        <v>0</v>
      </c>
      <c r="AQ1933">
        <v>0</v>
      </c>
      <c r="AR1933">
        <v>2.1644000000000001</v>
      </c>
      <c r="AS1933">
        <v>2.2784</v>
      </c>
      <c r="AT1933">
        <v>139.9477</v>
      </c>
      <c r="AU1933">
        <v>82.004499999999993</v>
      </c>
      <c r="AV1933">
        <v>108.2204</v>
      </c>
      <c r="AW1933">
        <v>82.015299999999996</v>
      </c>
      <c r="AX1933">
        <v>75.785399999999996</v>
      </c>
      <c r="AY1933">
        <v>40.7742</v>
      </c>
      <c r="AZ1933">
        <v>40.518700000000003</v>
      </c>
      <c r="BA1933">
        <v>42.316400000000002</v>
      </c>
    </row>
    <row r="1934" spans="1:53" x14ac:dyDescent="0.15">
      <c r="A1934" t="s">
        <v>3866</v>
      </c>
      <c r="B1934" t="s">
        <v>3867</v>
      </c>
      <c r="C1934" s="1">
        <v>42641</v>
      </c>
      <c r="D1934" t="s">
        <v>2789</v>
      </c>
      <c r="E1934">
        <v>0</v>
      </c>
      <c r="F1934">
        <v>0</v>
      </c>
      <c r="G1934">
        <v>0</v>
      </c>
      <c r="H1934">
        <v>21.1936</v>
      </c>
      <c r="I1934">
        <v>-2.5007999999999999</v>
      </c>
      <c r="J1934">
        <v>6.6723999999999997</v>
      </c>
      <c r="K1934">
        <v>7.8136000000000001</v>
      </c>
      <c r="L1934">
        <v>14.109299999999999</v>
      </c>
      <c r="M1934">
        <v>0.94099999999999995</v>
      </c>
      <c r="N1934">
        <v>4.3108000000000004</v>
      </c>
      <c r="O1934">
        <v>6.9953000000000003</v>
      </c>
      <c r="P1934">
        <v>13.1084</v>
      </c>
      <c r="Q1934">
        <v>-0.56559999999999999</v>
      </c>
      <c r="R1934">
        <v>5.2926000000000002</v>
      </c>
      <c r="S1934">
        <v>8.8888999999999996</v>
      </c>
      <c r="T1934">
        <v>15.7187</v>
      </c>
      <c r="U1934">
        <f t="shared" si="30"/>
        <v>0.19472183054714204</v>
      </c>
      <c r="V1934">
        <v>0</v>
      </c>
      <c r="W1934">
        <v>0</v>
      </c>
      <c r="X1934">
        <v>0</v>
      </c>
      <c r="Y1934">
        <v>22.800799999999999</v>
      </c>
      <c r="Z1934">
        <v>0</v>
      </c>
      <c r="AA1934">
        <v>0</v>
      </c>
      <c r="AB1934">
        <v>17.520399999999999</v>
      </c>
      <c r="AC1934">
        <v>12.985200000000001</v>
      </c>
      <c r="AD1934">
        <v>178.2603</v>
      </c>
      <c r="AE1934">
        <v>29.269200000000001</v>
      </c>
      <c r="AF1934">
        <v>26.783300000000001</v>
      </c>
      <c r="AG1934">
        <v>31.617000000000001</v>
      </c>
      <c r="AH1934">
        <v>-165.70050000000001</v>
      </c>
      <c r="AI1934">
        <v>37.950800000000001</v>
      </c>
      <c r="AJ1934">
        <v>43.337000000000003</v>
      </c>
      <c r="AK1934">
        <v>35.630400000000002</v>
      </c>
      <c r="AL1934">
        <v>0</v>
      </c>
      <c r="AM1934">
        <v>0</v>
      </c>
      <c r="AN1934">
        <v>0</v>
      </c>
      <c r="AO1934">
        <v>9.2713000000000001</v>
      </c>
      <c r="AP1934">
        <v>0</v>
      </c>
      <c r="AQ1934">
        <v>0</v>
      </c>
      <c r="AR1934">
        <v>9.2338000000000005</v>
      </c>
      <c r="AS1934">
        <v>17.422999999999998</v>
      </c>
      <c r="AT1934">
        <v>163.09970000000001</v>
      </c>
      <c r="AU1934">
        <v>36.715200000000003</v>
      </c>
      <c r="AV1934">
        <v>30.5199</v>
      </c>
      <c r="AW1934">
        <v>29.771899999999999</v>
      </c>
      <c r="AX1934">
        <v>78.155900000000003</v>
      </c>
      <c r="AY1934">
        <v>67.258700000000005</v>
      </c>
      <c r="AZ1934">
        <v>57.837699999999998</v>
      </c>
      <c r="BA1934">
        <v>57.9709</v>
      </c>
    </row>
    <row r="1935" spans="1:53" x14ac:dyDescent="0.15">
      <c r="A1935" t="s">
        <v>3868</v>
      </c>
      <c r="B1935" t="s">
        <v>3869</v>
      </c>
      <c r="C1935" s="1">
        <v>42643</v>
      </c>
      <c r="D1935" t="s">
        <v>2789</v>
      </c>
      <c r="E1935">
        <v>0</v>
      </c>
      <c r="F1935">
        <v>13.295999999999999</v>
      </c>
      <c r="G1935">
        <v>0</v>
      </c>
      <c r="H1935">
        <v>23.886299999999999</v>
      </c>
      <c r="I1935">
        <v>6.2679</v>
      </c>
      <c r="J1935">
        <v>12.016</v>
      </c>
      <c r="K1935">
        <v>11.7852</v>
      </c>
      <c r="L1935">
        <v>18.866900000000001</v>
      </c>
      <c r="M1935">
        <v>3.5728</v>
      </c>
      <c r="N1935">
        <v>7.4630000000000001</v>
      </c>
      <c r="O1935">
        <v>11.659700000000001</v>
      </c>
      <c r="P1935">
        <v>17.432400000000001</v>
      </c>
      <c r="Q1935">
        <v>3.8127</v>
      </c>
      <c r="R1935">
        <v>8.4216999999999995</v>
      </c>
      <c r="S1935">
        <v>12.864000000000001</v>
      </c>
      <c r="T1935">
        <v>18.416499999999999</v>
      </c>
      <c r="U1935">
        <f t="shared" si="30"/>
        <v>0.12721989410455753</v>
      </c>
      <c r="V1935">
        <v>0</v>
      </c>
      <c r="W1935">
        <v>0</v>
      </c>
      <c r="X1935">
        <v>0</v>
      </c>
      <c r="Y1935">
        <v>9.2133000000000003</v>
      </c>
      <c r="Z1935">
        <v>0</v>
      </c>
      <c r="AA1935">
        <v>5.7313999999999998</v>
      </c>
      <c r="AB1935">
        <v>12.169600000000001</v>
      </c>
      <c r="AC1935">
        <v>29.3979</v>
      </c>
      <c r="AD1935">
        <v>25.288799999999998</v>
      </c>
      <c r="AE1935">
        <v>27.7027</v>
      </c>
      <c r="AF1935">
        <v>35.555</v>
      </c>
      <c r="AG1935">
        <v>35.513199999999998</v>
      </c>
      <c r="AH1935">
        <v>23.131399999999999</v>
      </c>
      <c r="AI1935">
        <v>28.367100000000001</v>
      </c>
      <c r="AJ1935">
        <v>25.8887</v>
      </c>
      <c r="AK1935">
        <v>20.006</v>
      </c>
      <c r="AL1935">
        <v>0</v>
      </c>
      <c r="AM1935">
        <v>0</v>
      </c>
      <c r="AN1935">
        <v>0</v>
      </c>
      <c r="AO1935">
        <v>4.8883999999999999</v>
      </c>
      <c r="AP1935">
        <v>0</v>
      </c>
      <c r="AQ1935">
        <v>8.7138000000000009</v>
      </c>
      <c r="AR1935">
        <v>10.8025</v>
      </c>
      <c r="AS1935">
        <v>15.6645</v>
      </c>
      <c r="AT1935">
        <v>24.2544</v>
      </c>
      <c r="AU1935">
        <v>27.9162</v>
      </c>
      <c r="AV1935">
        <v>31.4696</v>
      </c>
      <c r="AW1935">
        <v>26.8308</v>
      </c>
      <c r="AX1935">
        <v>19.442499999999999</v>
      </c>
      <c r="AY1935">
        <v>8.5364000000000004</v>
      </c>
      <c r="AZ1935">
        <v>3.6762000000000001</v>
      </c>
      <c r="BA1935">
        <v>-5.7748999999999997</v>
      </c>
    </row>
    <row r="1936" spans="1:53" x14ac:dyDescent="0.15">
      <c r="A1936" t="s">
        <v>3870</v>
      </c>
      <c r="B1936" t="s">
        <v>3871</v>
      </c>
      <c r="C1936" s="1">
        <v>42655</v>
      </c>
      <c r="D1936" t="s">
        <v>2789</v>
      </c>
      <c r="E1936">
        <v>0</v>
      </c>
      <c r="F1936">
        <v>6.1435000000000004</v>
      </c>
      <c r="G1936">
        <v>0</v>
      </c>
      <c r="H1936">
        <v>15.3</v>
      </c>
      <c r="I1936">
        <v>5.6615000000000002</v>
      </c>
      <c r="J1936">
        <v>10.3348</v>
      </c>
      <c r="K1936">
        <v>12.368499999999999</v>
      </c>
      <c r="L1936">
        <v>15.8912</v>
      </c>
      <c r="M1936">
        <v>3.5611999999999999</v>
      </c>
      <c r="N1936">
        <v>7.4031000000000002</v>
      </c>
      <c r="O1936">
        <v>10.1419</v>
      </c>
      <c r="P1936">
        <v>13.6084</v>
      </c>
      <c r="Q1936">
        <v>2.2467999999999999</v>
      </c>
      <c r="R1936">
        <v>4.6565000000000003</v>
      </c>
      <c r="S1936">
        <v>7.069</v>
      </c>
      <c r="T1936">
        <v>0.3805</v>
      </c>
      <c r="U1936">
        <f t="shared" si="30"/>
        <v>0.56280965606915767</v>
      </c>
      <c r="V1936">
        <v>0</v>
      </c>
      <c r="W1936">
        <v>0</v>
      </c>
      <c r="X1936">
        <v>0</v>
      </c>
      <c r="Y1936">
        <v>75.851100000000002</v>
      </c>
      <c r="Z1936">
        <v>0</v>
      </c>
      <c r="AA1936">
        <v>90.404600000000002</v>
      </c>
      <c r="AB1936">
        <v>60.955800000000004</v>
      </c>
      <c r="AC1936">
        <v>54.558799999999998</v>
      </c>
      <c r="AD1936">
        <v>18.496300000000002</v>
      </c>
      <c r="AE1936">
        <v>31.288499999999999</v>
      </c>
      <c r="AF1936">
        <v>12.589600000000001</v>
      </c>
      <c r="AG1936">
        <v>17.515999999999998</v>
      </c>
      <c r="AH1936">
        <v>-30.188300000000002</v>
      </c>
      <c r="AI1936">
        <v>-30.701000000000001</v>
      </c>
      <c r="AJ1936">
        <v>-23.252400000000002</v>
      </c>
      <c r="AK1936">
        <v>-97.078900000000004</v>
      </c>
      <c r="AL1936">
        <v>0</v>
      </c>
      <c r="AM1936">
        <v>0</v>
      </c>
      <c r="AN1936">
        <v>0</v>
      </c>
      <c r="AO1936">
        <v>53.741300000000003</v>
      </c>
      <c r="AP1936">
        <v>0</v>
      </c>
      <c r="AQ1936">
        <v>54.369900000000001</v>
      </c>
      <c r="AR1936">
        <v>33.243899999999996</v>
      </c>
      <c r="AS1936">
        <v>33.872999999999998</v>
      </c>
      <c r="AT1936">
        <v>12.092499999999999</v>
      </c>
      <c r="AU1936">
        <v>21.778199999999998</v>
      </c>
      <c r="AV1936">
        <v>12.6972</v>
      </c>
      <c r="AW1936">
        <v>9.9506999999999994</v>
      </c>
      <c r="AX1936">
        <v>-18.0044</v>
      </c>
      <c r="AY1936">
        <v>-35.601199999999999</v>
      </c>
      <c r="AZ1936">
        <v>-24.648599999999998</v>
      </c>
      <c r="BA1936">
        <v>-21.225100000000001</v>
      </c>
    </row>
    <row r="1937" spans="1:53" x14ac:dyDescent="0.15">
      <c r="A1937" t="s">
        <v>3872</v>
      </c>
      <c r="B1937" t="s">
        <v>3873</v>
      </c>
      <c r="C1937" s="1">
        <v>42643</v>
      </c>
      <c r="D1937" t="s">
        <v>2789</v>
      </c>
      <c r="E1937">
        <v>0</v>
      </c>
      <c r="F1937">
        <v>0</v>
      </c>
      <c r="G1937">
        <v>0</v>
      </c>
      <c r="H1937">
        <v>25.941199999999998</v>
      </c>
      <c r="I1937">
        <v>4.9413</v>
      </c>
      <c r="J1937">
        <v>11.242599999999999</v>
      </c>
      <c r="K1937">
        <v>11.283799999999999</v>
      </c>
      <c r="L1937">
        <v>17.232700000000001</v>
      </c>
      <c r="M1937">
        <v>4.3246000000000002</v>
      </c>
      <c r="N1937">
        <v>9.0515000000000008</v>
      </c>
      <c r="O1937">
        <v>12.945600000000001</v>
      </c>
      <c r="P1937">
        <v>16.168800000000001</v>
      </c>
      <c r="Q1937">
        <v>3.1583999999999999</v>
      </c>
      <c r="R1937">
        <v>5.3802000000000003</v>
      </c>
      <c r="S1937">
        <v>7.0949999999999998</v>
      </c>
      <c r="T1937">
        <v>9.6624999999999996</v>
      </c>
      <c r="U1937">
        <f t="shared" si="30"/>
        <v>0.33585206331328871</v>
      </c>
      <c r="V1937">
        <v>0</v>
      </c>
      <c r="W1937">
        <v>0</v>
      </c>
      <c r="X1937">
        <v>0</v>
      </c>
      <c r="Y1937">
        <v>-9.5783000000000005</v>
      </c>
      <c r="Z1937">
        <v>0</v>
      </c>
      <c r="AA1937">
        <v>0</v>
      </c>
      <c r="AB1937">
        <v>11.8908</v>
      </c>
      <c r="AC1937">
        <v>18.157900000000001</v>
      </c>
      <c r="AD1937">
        <v>134.44749999999999</v>
      </c>
      <c r="AE1937">
        <v>105.43819999999999</v>
      </c>
      <c r="AF1937">
        <v>80.570099999999996</v>
      </c>
      <c r="AG1937">
        <v>45.588099999999997</v>
      </c>
      <c r="AH1937">
        <v>-16.989799999999999</v>
      </c>
      <c r="AI1937">
        <v>-34.557000000000002</v>
      </c>
      <c r="AJ1937">
        <v>-40.363399999999999</v>
      </c>
      <c r="AK1937">
        <v>-35.259099999999997</v>
      </c>
      <c r="AL1937">
        <v>0</v>
      </c>
      <c r="AM1937">
        <v>0</v>
      </c>
      <c r="AN1937">
        <v>0</v>
      </c>
      <c r="AO1937">
        <v>0.1283</v>
      </c>
      <c r="AP1937">
        <v>0</v>
      </c>
      <c r="AQ1937">
        <v>0</v>
      </c>
      <c r="AR1937">
        <v>16.284400000000002</v>
      </c>
      <c r="AS1937">
        <v>17.782800000000002</v>
      </c>
      <c r="AT1937">
        <v>47.547199999999997</v>
      </c>
      <c r="AU1937">
        <v>46.595700000000001</v>
      </c>
      <c r="AV1937">
        <v>34.853400000000001</v>
      </c>
      <c r="AW1937">
        <v>26.574999999999999</v>
      </c>
      <c r="AX1937">
        <v>-17.012799999999999</v>
      </c>
      <c r="AY1937">
        <v>-19.627500000000001</v>
      </c>
      <c r="AZ1937">
        <v>-18.147600000000001</v>
      </c>
      <c r="BA1937">
        <v>-17.330500000000001</v>
      </c>
    </row>
    <row r="1938" spans="1:53" x14ac:dyDescent="0.15">
      <c r="A1938" t="s">
        <v>3874</v>
      </c>
      <c r="B1938" t="s">
        <v>3875</v>
      </c>
      <c r="C1938" s="1">
        <v>42661</v>
      </c>
      <c r="D1938" t="s">
        <v>2789</v>
      </c>
      <c r="E1938">
        <v>0</v>
      </c>
      <c r="F1938">
        <v>0</v>
      </c>
      <c r="G1938">
        <v>0</v>
      </c>
      <c r="H1938">
        <v>27.468399999999999</v>
      </c>
      <c r="I1938">
        <v>-0.55640000000000001</v>
      </c>
      <c r="J1938">
        <v>8.0036000000000005</v>
      </c>
      <c r="K1938">
        <v>15.174099999999999</v>
      </c>
      <c r="L1938">
        <v>15.0061</v>
      </c>
      <c r="M1938">
        <v>0.22739999999999999</v>
      </c>
      <c r="N1938">
        <v>2.5939000000000001</v>
      </c>
      <c r="O1938">
        <v>4.2512999999999996</v>
      </c>
      <c r="P1938">
        <v>6.6826999999999996</v>
      </c>
      <c r="Q1938">
        <v>0.59360000000000002</v>
      </c>
      <c r="R1938">
        <v>2.7682000000000002</v>
      </c>
      <c r="S1938">
        <v>4.9608999999999996</v>
      </c>
      <c r="T1938">
        <v>7.6887999999999996</v>
      </c>
      <c r="U1938">
        <f t="shared" si="30"/>
        <v>0.58408198778016773</v>
      </c>
      <c r="V1938">
        <v>0</v>
      </c>
      <c r="W1938">
        <v>0</v>
      </c>
      <c r="X1938">
        <v>0</v>
      </c>
      <c r="Y1938">
        <v>10.7155</v>
      </c>
      <c r="Z1938">
        <v>0</v>
      </c>
      <c r="AA1938">
        <v>0</v>
      </c>
      <c r="AB1938">
        <v>38.564300000000003</v>
      </c>
      <c r="AC1938">
        <v>1.6443000000000001</v>
      </c>
      <c r="AD1938">
        <v>87.712999999999994</v>
      </c>
      <c r="AE1938">
        <v>-36.905900000000003</v>
      </c>
      <c r="AF1938">
        <v>-39.407499999999999</v>
      </c>
      <c r="AG1938">
        <v>-35.437199999999997</v>
      </c>
      <c r="AH1938" s="2">
        <v>1085.4562000000001</v>
      </c>
      <c r="AI1938">
        <v>16.913799999999998</v>
      </c>
      <c r="AJ1938">
        <v>7.8975999999999997</v>
      </c>
      <c r="AK1938">
        <v>15.5627</v>
      </c>
      <c r="AL1938">
        <v>0</v>
      </c>
      <c r="AM1938">
        <v>0</v>
      </c>
      <c r="AN1938">
        <v>0</v>
      </c>
      <c r="AO1938">
        <v>-0.9022</v>
      </c>
      <c r="AP1938">
        <v>0</v>
      </c>
      <c r="AQ1938">
        <v>0</v>
      </c>
      <c r="AR1938">
        <v>7.5934999999999997</v>
      </c>
      <c r="AS1938">
        <v>4.6704999999999997</v>
      </c>
      <c r="AT1938">
        <v>82.723600000000005</v>
      </c>
      <c r="AU1938">
        <v>12.871700000000001</v>
      </c>
      <c r="AV1938">
        <v>10.760300000000001</v>
      </c>
      <c r="AW1938">
        <v>17.237200000000001</v>
      </c>
      <c r="AX1938">
        <v>26.98</v>
      </c>
      <c r="AY1938">
        <v>34.3581</v>
      </c>
      <c r="AZ1938">
        <v>31.699300000000001</v>
      </c>
      <c r="BA1938">
        <v>41.686799999999998</v>
      </c>
    </row>
    <row r="1939" spans="1:53" x14ac:dyDescent="0.15">
      <c r="A1939" t="s">
        <v>3876</v>
      </c>
      <c r="B1939" t="s">
        <v>3877</v>
      </c>
      <c r="C1939" s="1">
        <v>42661</v>
      </c>
      <c r="D1939" t="s">
        <v>2789</v>
      </c>
      <c r="E1939">
        <v>0</v>
      </c>
      <c r="F1939">
        <v>0</v>
      </c>
      <c r="G1939">
        <v>0</v>
      </c>
      <c r="H1939">
        <v>20.499199999999998</v>
      </c>
      <c r="I1939">
        <v>-4.6337999999999999</v>
      </c>
      <c r="J1939">
        <v>5.2119</v>
      </c>
      <c r="K1939">
        <v>5.5052000000000003</v>
      </c>
      <c r="L1939">
        <v>9.6644000000000005</v>
      </c>
      <c r="M1939">
        <v>-3.0497999999999998</v>
      </c>
      <c r="N1939">
        <v>-1.3425</v>
      </c>
      <c r="O1939">
        <v>-0.56369999999999998</v>
      </c>
      <c r="P1939">
        <v>2.8723000000000001</v>
      </c>
      <c r="Q1939">
        <v>-2.5682</v>
      </c>
      <c r="R1939">
        <v>-3.7980999999999998</v>
      </c>
      <c r="S1939">
        <v>-1.6007</v>
      </c>
      <c r="T1939">
        <v>2.3936999999999999</v>
      </c>
      <c r="U1939">
        <f t="shared" si="30"/>
        <v>0.82537428754350728</v>
      </c>
      <c r="V1939">
        <v>0</v>
      </c>
      <c r="W1939">
        <v>0</v>
      </c>
      <c r="X1939">
        <v>0</v>
      </c>
      <c r="Y1939">
        <v>-9.2935999999999996</v>
      </c>
      <c r="Z1939">
        <v>0</v>
      </c>
      <c r="AA1939">
        <v>0</v>
      </c>
      <c r="AB1939">
        <v>198.02350000000001</v>
      </c>
      <c r="AC1939">
        <v>-25.028099999999998</v>
      </c>
      <c r="AD1939">
        <v>-22.167899999999999</v>
      </c>
      <c r="AE1939">
        <v>-146.79949999999999</v>
      </c>
      <c r="AF1939">
        <v>-118.65819999999999</v>
      </c>
      <c r="AG1939">
        <v>-60.767400000000002</v>
      </c>
      <c r="AH1939">
        <v>13.8645</v>
      </c>
      <c r="AI1939">
        <v>-185.1318</v>
      </c>
      <c r="AJ1939">
        <v>-188.02080000000001</v>
      </c>
      <c r="AK1939">
        <v>-15.166399999999999</v>
      </c>
      <c r="AL1939">
        <v>0</v>
      </c>
      <c r="AM1939">
        <v>0</v>
      </c>
      <c r="AN1939">
        <v>0</v>
      </c>
      <c r="AO1939">
        <v>-21.266400000000001</v>
      </c>
      <c r="AP1939">
        <v>0</v>
      </c>
      <c r="AQ1939">
        <v>0</v>
      </c>
      <c r="AR1939">
        <v>65.132300000000001</v>
      </c>
      <c r="AS1939">
        <v>1.9443999999999999</v>
      </c>
      <c r="AT1939">
        <v>3.2867000000000002</v>
      </c>
      <c r="AU1939">
        <v>-32.9236</v>
      </c>
      <c r="AV1939">
        <v>-17.834599999999998</v>
      </c>
      <c r="AW1939">
        <v>-9.1870999999999992</v>
      </c>
      <c r="AX1939">
        <v>38.040900000000001</v>
      </c>
      <c r="AY1939">
        <v>-31.236999999999998</v>
      </c>
      <c r="AZ1939">
        <v>-14.755599999999999</v>
      </c>
      <c r="BA1939">
        <v>10.101800000000001</v>
      </c>
    </row>
    <row r="1940" spans="1:53" x14ac:dyDescent="0.15">
      <c r="A1940" t="s">
        <v>3878</v>
      </c>
      <c r="B1940" t="s">
        <v>3879</v>
      </c>
      <c r="C1940" s="1">
        <v>42664</v>
      </c>
      <c r="D1940" t="s">
        <v>2789</v>
      </c>
      <c r="E1940">
        <v>0</v>
      </c>
      <c r="F1940">
        <v>1.8231999999999999</v>
      </c>
      <c r="G1940">
        <v>0</v>
      </c>
      <c r="H1940">
        <v>17.575900000000001</v>
      </c>
      <c r="I1940">
        <v>5.7202000000000002</v>
      </c>
      <c r="J1940">
        <v>8.4609000000000005</v>
      </c>
      <c r="K1940">
        <v>13.209099999999999</v>
      </c>
      <c r="L1940">
        <v>12.1699</v>
      </c>
      <c r="M1940">
        <v>6.0900000000000003E-2</v>
      </c>
      <c r="N1940">
        <v>0.99729999999999996</v>
      </c>
      <c r="O1940">
        <v>1.6227</v>
      </c>
      <c r="P1940">
        <v>5.0491999999999999</v>
      </c>
      <c r="Q1940">
        <v>-2.1747999999999998</v>
      </c>
      <c r="R1940">
        <v>-3.7829000000000002</v>
      </c>
      <c r="S1940">
        <v>-2.1360999999999999</v>
      </c>
      <c r="T1940">
        <v>0.86799999999999999</v>
      </c>
      <c r="U1940">
        <f t="shared" si="30"/>
        <v>0.72103116880329754</v>
      </c>
      <c r="V1940">
        <v>0</v>
      </c>
      <c r="W1940">
        <v>0</v>
      </c>
      <c r="X1940">
        <v>0</v>
      </c>
      <c r="Y1940">
        <v>346.29230000000001</v>
      </c>
      <c r="Z1940">
        <v>0</v>
      </c>
      <c r="AA1940">
        <v>472.65589999999997</v>
      </c>
      <c r="AB1940">
        <v>445.47280000000001</v>
      </c>
      <c r="AC1940">
        <v>8.4563000000000006</v>
      </c>
      <c r="AD1940">
        <v>-97.999700000000004</v>
      </c>
      <c r="AE1940">
        <v>-79.058199999999999</v>
      </c>
      <c r="AF1940">
        <v>-78.282799999999995</v>
      </c>
      <c r="AG1940">
        <v>-45.343000000000004</v>
      </c>
      <c r="AH1940" s="2">
        <v>-3702.8642</v>
      </c>
      <c r="AI1940">
        <v>-482.07530000000003</v>
      </c>
      <c r="AJ1940">
        <v>-232.72200000000001</v>
      </c>
      <c r="AK1940">
        <v>-83.672200000000004</v>
      </c>
      <c r="AL1940">
        <v>0</v>
      </c>
      <c r="AM1940">
        <v>0</v>
      </c>
      <c r="AN1940">
        <v>0</v>
      </c>
      <c r="AO1940">
        <v>61.468000000000004</v>
      </c>
      <c r="AP1940">
        <v>0</v>
      </c>
      <c r="AQ1940">
        <v>91.660300000000007</v>
      </c>
      <c r="AR1940">
        <v>151.4923</v>
      </c>
      <c r="AS1940">
        <v>24.1859</v>
      </c>
      <c r="AT1940">
        <v>-37.031399999999998</v>
      </c>
      <c r="AU1940">
        <v>-22.8767</v>
      </c>
      <c r="AV1940">
        <v>-16.233499999999999</v>
      </c>
      <c r="AW1940">
        <v>-1.1266</v>
      </c>
      <c r="AX1940">
        <v>12.557600000000001</v>
      </c>
      <c r="AY1940">
        <v>-2.3239999999999998</v>
      </c>
      <c r="AZ1940">
        <v>9.5632999999999999</v>
      </c>
      <c r="BA1940">
        <v>10.1333</v>
      </c>
    </row>
    <row r="1941" spans="1:53" x14ac:dyDescent="0.15">
      <c r="A1941" t="s">
        <v>3880</v>
      </c>
      <c r="B1941" t="s">
        <v>3881</v>
      </c>
      <c r="C1941" s="1">
        <v>42664</v>
      </c>
      <c r="D1941" t="s">
        <v>2789</v>
      </c>
      <c r="E1941">
        <v>0</v>
      </c>
      <c r="F1941">
        <v>0</v>
      </c>
      <c r="G1941">
        <v>0</v>
      </c>
      <c r="H1941">
        <v>20.0197</v>
      </c>
      <c r="I1941">
        <v>2.6520999999999999</v>
      </c>
      <c r="J1941">
        <v>9.4774999999999991</v>
      </c>
      <c r="K1941">
        <v>14.2189</v>
      </c>
      <c r="L1941">
        <v>11.562799999999999</v>
      </c>
      <c r="M1941">
        <v>1.5179</v>
      </c>
      <c r="N1941">
        <v>4.1599000000000004</v>
      </c>
      <c r="O1941">
        <v>5.6707999999999998</v>
      </c>
      <c r="P1941">
        <v>6.9512999999999998</v>
      </c>
      <c r="Q1941">
        <v>0.68889999999999996</v>
      </c>
      <c r="R1941">
        <v>3.3542000000000001</v>
      </c>
      <c r="S1941">
        <v>5.5815000000000001</v>
      </c>
      <c r="T1941">
        <v>5.0480999999999998</v>
      </c>
      <c r="U1941">
        <f t="shared" si="30"/>
        <v>0.53012120499860194</v>
      </c>
      <c r="V1941">
        <v>0</v>
      </c>
      <c r="W1941">
        <v>0</v>
      </c>
      <c r="X1941">
        <v>0</v>
      </c>
      <c r="Y1941">
        <v>-12.2624</v>
      </c>
      <c r="Z1941">
        <v>0</v>
      </c>
      <c r="AA1941">
        <v>0</v>
      </c>
      <c r="AB1941">
        <v>6.79</v>
      </c>
      <c r="AC1941">
        <v>-9.1128</v>
      </c>
      <c r="AD1941">
        <v>12.5144</v>
      </c>
      <c r="AE1941">
        <v>-15.6341</v>
      </c>
      <c r="AF1941">
        <v>-24.6692</v>
      </c>
      <c r="AG1941">
        <v>-21.871099999999998</v>
      </c>
      <c r="AH1941">
        <v>-67.976699999999994</v>
      </c>
      <c r="AI1941">
        <v>-25.72</v>
      </c>
      <c r="AJ1941">
        <v>-8.3503000000000007</v>
      </c>
      <c r="AK1941">
        <v>-43.7849</v>
      </c>
      <c r="AL1941">
        <v>0</v>
      </c>
      <c r="AM1941">
        <v>0</v>
      </c>
      <c r="AN1941">
        <v>0</v>
      </c>
      <c r="AO1941">
        <v>-0.31359999999999999</v>
      </c>
      <c r="AP1941">
        <v>0</v>
      </c>
      <c r="AQ1941">
        <v>0</v>
      </c>
      <c r="AR1941">
        <v>3.9373999999999998</v>
      </c>
      <c r="AS1941">
        <v>2.3024</v>
      </c>
      <c r="AT1941">
        <v>4.5651999999999999</v>
      </c>
      <c r="AU1941">
        <v>1.6721999999999999</v>
      </c>
      <c r="AV1941">
        <v>7.0324</v>
      </c>
      <c r="AW1941">
        <v>14.9999</v>
      </c>
      <c r="AX1941">
        <v>53.192399999999999</v>
      </c>
      <c r="AY1941">
        <v>30.228899999999999</v>
      </c>
      <c r="AZ1941">
        <v>29.7622</v>
      </c>
      <c r="BA1941">
        <v>21.749199999999998</v>
      </c>
    </row>
    <row r="1942" spans="1:53" x14ac:dyDescent="0.15">
      <c r="A1942" t="s">
        <v>3882</v>
      </c>
      <c r="B1942" t="s">
        <v>3883</v>
      </c>
      <c r="C1942" s="1">
        <v>42846</v>
      </c>
      <c r="D1942" t="s">
        <v>2789</v>
      </c>
      <c r="E1942">
        <v>0</v>
      </c>
      <c r="F1942">
        <v>11.064</v>
      </c>
      <c r="G1942">
        <v>0</v>
      </c>
      <c r="H1942">
        <v>19.434699999999999</v>
      </c>
      <c r="I1942">
        <v>2.8372999999999999</v>
      </c>
      <c r="J1942">
        <v>7.2241999999999997</v>
      </c>
      <c r="K1942">
        <v>13.926299999999999</v>
      </c>
      <c r="L1942">
        <v>18.373799999999999</v>
      </c>
      <c r="M1942">
        <v>3.9013</v>
      </c>
      <c r="N1942">
        <v>6.1006999999999998</v>
      </c>
      <c r="O1942">
        <v>12.5487</v>
      </c>
      <c r="P1942">
        <v>24.710999999999999</v>
      </c>
      <c r="Q1942">
        <v>10.508800000000001</v>
      </c>
      <c r="R1942">
        <v>13.0868</v>
      </c>
      <c r="S1942">
        <v>12.6959</v>
      </c>
      <c r="T1942">
        <v>7.6277999999999997</v>
      </c>
      <c r="U1942">
        <f t="shared" si="30"/>
        <v>0.35377164062589966</v>
      </c>
      <c r="V1942">
        <v>0</v>
      </c>
      <c r="W1942">
        <v>0</v>
      </c>
      <c r="X1942">
        <v>0</v>
      </c>
      <c r="Y1942">
        <v>13.353</v>
      </c>
      <c r="Z1942">
        <v>0</v>
      </c>
      <c r="AA1942">
        <v>-25.000900000000001</v>
      </c>
      <c r="AB1942">
        <v>0</v>
      </c>
      <c r="AC1942">
        <v>13.2033</v>
      </c>
      <c r="AD1942">
        <v>64.064899999999994</v>
      </c>
      <c r="AE1942">
        <v>40.663800000000002</v>
      </c>
      <c r="AF1942">
        <v>55.2624</v>
      </c>
      <c r="AG1942">
        <v>127.1442</v>
      </c>
      <c r="AH1942">
        <v>496.45080000000002</v>
      </c>
      <c r="AI1942">
        <v>241.1422</v>
      </c>
      <c r="AJ1942">
        <v>55.210299999999997</v>
      </c>
      <c r="AK1942">
        <v>-56.8872</v>
      </c>
      <c r="AL1942">
        <v>0</v>
      </c>
      <c r="AM1942">
        <v>0</v>
      </c>
      <c r="AN1942">
        <v>0</v>
      </c>
      <c r="AO1942">
        <v>22.020900000000001</v>
      </c>
      <c r="AP1942">
        <v>0</v>
      </c>
      <c r="AQ1942">
        <v>4.8444000000000003</v>
      </c>
      <c r="AR1942">
        <v>0</v>
      </c>
      <c r="AS1942">
        <v>35.834400000000002</v>
      </c>
      <c r="AT1942">
        <v>54.807299999999998</v>
      </c>
      <c r="AU1942">
        <v>36.892899999999997</v>
      </c>
      <c r="AV1942">
        <v>46.224899999999998</v>
      </c>
      <c r="AW1942">
        <v>82.160499999999999</v>
      </c>
      <c r="AX1942">
        <v>250.94239999999999</v>
      </c>
      <c r="AY1942">
        <v>145.44450000000001</v>
      </c>
      <c r="AZ1942">
        <v>66.894900000000007</v>
      </c>
      <c r="BA1942">
        <v>17.4466</v>
      </c>
    </row>
    <row r="1943" spans="1:53" x14ac:dyDescent="0.15">
      <c r="A1943" t="s">
        <v>3884</v>
      </c>
      <c r="B1943" t="s">
        <v>3885</v>
      </c>
      <c r="C1943" s="1">
        <v>42661</v>
      </c>
      <c r="D1943" t="s">
        <v>2789</v>
      </c>
      <c r="E1943">
        <v>0</v>
      </c>
      <c r="F1943">
        <v>0</v>
      </c>
      <c r="G1943">
        <v>0</v>
      </c>
      <c r="H1943">
        <v>24.784099999999999</v>
      </c>
      <c r="I1943">
        <v>4.0936000000000003</v>
      </c>
      <c r="J1943">
        <v>8.8729999999999993</v>
      </c>
      <c r="K1943">
        <v>13.8954</v>
      </c>
      <c r="L1943">
        <v>12.2171</v>
      </c>
      <c r="M1943">
        <v>1.4296</v>
      </c>
      <c r="N1943">
        <v>3.4819</v>
      </c>
      <c r="O1943">
        <v>4.7675999999999998</v>
      </c>
      <c r="P1943">
        <v>7.2980999999999998</v>
      </c>
      <c r="Q1943">
        <v>0.84360000000000002</v>
      </c>
      <c r="R1943">
        <v>1.6950000000000001</v>
      </c>
      <c r="S1943">
        <v>2.1334</v>
      </c>
      <c r="T1943">
        <v>1.6221000000000001</v>
      </c>
      <c r="U1943">
        <f t="shared" si="30"/>
        <v>0.74449463973867447</v>
      </c>
      <c r="V1943">
        <v>0</v>
      </c>
      <c r="W1943">
        <v>0</v>
      </c>
      <c r="X1943">
        <v>0</v>
      </c>
      <c r="Y1943">
        <v>-9.7863000000000007</v>
      </c>
      <c r="Z1943">
        <v>0</v>
      </c>
      <c r="AA1943">
        <v>0</v>
      </c>
      <c r="AB1943">
        <v>2.835</v>
      </c>
      <c r="AC1943">
        <v>-10.491</v>
      </c>
      <c r="AD1943">
        <v>-20.5001</v>
      </c>
      <c r="AE1943">
        <v>-13.553900000000001</v>
      </c>
      <c r="AF1943">
        <v>-26.572500000000002</v>
      </c>
      <c r="AG1943">
        <v>-12.991199999999999</v>
      </c>
      <c r="AH1943">
        <v>-41.505299999999998</v>
      </c>
      <c r="AI1943">
        <v>-55.4099</v>
      </c>
      <c r="AJ1943">
        <v>-59.267899999999997</v>
      </c>
      <c r="AK1943">
        <v>-79.339200000000005</v>
      </c>
      <c r="AL1943">
        <v>0</v>
      </c>
      <c r="AM1943">
        <v>0</v>
      </c>
      <c r="AN1943">
        <v>0</v>
      </c>
      <c r="AO1943">
        <v>2.5211999999999999</v>
      </c>
      <c r="AP1943">
        <v>0</v>
      </c>
      <c r="AQ1943">
        <v>0</v>
      </c>
      <c r="AR1943">
        <v>18.920999999999999</v>
      </c>
      <c r="AS1943">
        <v>22.489899999999999</v>
      </c>
      <c r="AT1943">
        <v>-4.3983999999999996</v>
      </c>
      <c r="AU1943">
        <v>10.778700000000001</v>
      </c>
      <c r="AV1943">
        <v>-2.7719</v>
      </c>
      <c r="AW1943">
        <v>-4.2480000000000002</v>
      </c>
      <c r="AX1943">
        <v>-5.8445</v>
      </c>
      <c r="AY1943">
        <v>-0.80449999999999999</v>
      </c>
      <c r="AZ1943">
        <v>-7.4292999999999996</v>
      </c>
      <c r="BA1943">
        <v>-10.1896</v>
      </c>
    </row>
    <row r="1944" spans="1:53" x14ac:dyDescent="0.15">
      <c r="A1944" t="s">
        <v>3886</v>
      </c>
      <c r="B1944" t="s">
        <v>3887</v>
      </c>
      <c r="C1944" s="1">
        <v>42678</v>
      </c>
      <c r="D1944" t="s">
        <v>2789</v>
      </c>
      <c r="E1944">
        <v>0</v>
      </c>
      <c r="F1944">
        <v>0</v>
      </c>
      <c r="G1944">
        <v>0</v>
      </c>
      <c r="H1944">
        <v>12.984</v>
      </c>
      <c r="I1944">
        <v>-6.7053000000000003</v>
      </c>
      <c r="J1944">
        <v>3.6674000000000002</v>
      </c>
      <c r="K1944">
        <v>4.3285</v>
      </c>
      <c r="L1944">
        <v>8.0929000000000002</v>
      </c>
      <c r="M1944">
        <v>-5.8277999999999999</v>
      </c>
      <c r="N1944">
        <v>1.7221</v>
      </c>
      <c r="O1944">
        <v>2.9369999999999998</v>
      </c>
      <c r="P1944">
        <v>5.7335000000000003</v>
      </c>
      <c r="Q1944">
        <v>-4.7291999999999996</v>
      </c>
      <c r="R1944">
        <v>7.8959000000000001</v>
      </c>
      <c r="S1944">
        <v>9.6649999999999991</v>
      </c>
      <c r="T1944">
        <v>12.321999999999999</v>
      </c>
      <c r="U1944">
        <f t="shared" si="30"/>
        <v>0.30642890669958683</v>
      </c>
      <c r="V1944">
        <v>0</v>
      </c>
      <c r="W1944">
        <v>0</v>
      </c>
      <c r="X1944">
        <v>0</v>
      </c>
      <c r="Y1944">
        <v>9.1189999999999998</v>
      </c>
      <c r="Z1944">
        <v>0</v>
      </c>
      <c r="AA1944">
        <v>0</v>
      </c>
      <c r="AB1944" s="2">
        <v>53030.106800000001</v>
      </c>
      <c r="AC1944">
        <v>-15.3584</v>
      </c>
      <c r="AD1944">
        <v>-51.860900000000001</v>
      </c>
      <c r="AE1944">
        <v>-85.363399999999999</v>
      </c>
      <c r="AF1944">
        <v>-56.9467</v>
      </c>
      <c r="AG1944">
        <v>-49.6599</v>
      </c>
      <c r="AH1944">
        <v>15.900399999999999</v>
      </c>
      <c r="AI1944" s="2">
        <v>2279.7282</v>
      </c>
      <c r="AJ1944">
        <v>735.24509999999998</v>
      </c>
      <c r="AK1944">
        <v>249.1079</v>
      </c>
      <c r="AL1944">
        <v>0</v>
      </c>
      <c r="AM1944">
        <v>0</v>
      </c>
      <c r="AN1944">
        <v>0</v>
      </c>
      <c r="AO1944">
        <v>3.1103000000000001</v>
      </c>
      <c r="AP1944">
        <v>0</v>
      </c>
      <c r="AQ1944">
        <v>0</v>
      </c>
      <c r="AR1944">
        <v>28.9666</v>
      </c>
      <c r="AS1944">
        <v>20.2135</v>
      </c>
      <c r="AT1944">
        <v>49.3658</v>
      </c>
      <c r="AU1944">
        <v>23.926300000000001</v>
      </c>
      <c r="AV1944">
        <v>24.1188</v>
      </c>
      <c r="AW1944">
        <v>23.2134</v>
      </c>
      <c r="AX1944">
        <v>34.366500000000002</v>
      </c>
      <c r="AY1944">
        <v>33.811999999999998</v>
      </c>
      <c r="AZ1944">
        <v>31.110800000000001</v>
      </c>
      <c r="BA1944">
        <v>40.8919</v>
      </c>
    </row>
    <row r="1945" spans="1:53" x14ac:dyDescent="0.15">
      <c r="A1945" t="s">
        <v>3888</v>
      </c>
      <c r="B1945" t="s">
        <v>3889</v>
      </c>
      <c r="C1945" s="1">
        <v>42675</v>
      </c>
      <c r="D1945" t="s">
        <v>2789</v>
      </c>
      <c r="E1945">
        <v>0</v>
      </c>
      <c r="F1945">
        <v>0</v>
      </c>
      <c r="G1945">
        <v>0</v>
      </c>
      <c r="H1945">
        <v>15.611800000000001</v>
      </c>
      <c r="I1945">
        <v>-1.3093999999999999</v>
      </c>
      <c r="J1945">
        <v>3.0804999999999998</v>
      </c>
      <c r="K1945">
        <v>5.9353999999999996</v>
      </c>
      <c r="L1945">
        <v>12.070499999999999</v>
      </c>
      <c r="M1945">
        <v>-1.0922000000000001</v>
      </c>
      <c r="N1945">
        <v>0.26340000000000002</v>
      </c>
      <c r="O1945">
        <v>2.4405999999999999</v>
      </c>
      <c r="P1945">
        <v>7.5628000000000002</v>
      </c>
      <c r="Q1945">
        <v>-3.2202000000000002</v>
      </c>
      <c r="R1945">
        <v>-4.2746000000000004</v>
      </c>
      <c r="S1945">
        <v>-6.8265000000000002</v>
      </c>
      <c r="T1945">
        <v>3.7164000000000001</v>
      </c>
      <c r="U1945">
        <f t="shared" si="30"/>
        <v>0.46180405431126664</v>
      </c>
      <c r="V1945">
        <v>0</v>
      </c>
      <c r="W1945">
        <v>0</v>
      </c>
      <c r="X1945">
        <v>0</v>
      </c>
      <c r="Y1945">
        <v>8.8025000000000002</v>
      </c>
      <c r="Z1945">
        <v>0</v>
      </c>
      <c r="AA1945">
        <v>0</v>
      </c>
      <c r="AB1945">
        <v>132.88810000000001</v>
      </c>
      <c r="AC1945">
        <v>14.360200000000001</v>
      </c>
      <c r="AD1945">
        <v>-48.500700000000002</v>
      </c>
      <c r="AE1945">
        <v>-85.050200000000004</v>
      </c>
      <c r="AF1945">
        <v>-28.259399999999999</v>
      </c>
      <c r="AG1945">
        <v>-18.404699999999998</v>
      </c>
      <c r="AH1945">
        <v>-211.80080000000001</v>
      </c>
      <c r="AI1945" s="2">
        <v>-1806.6643999999999</v>
      </c>
      <c r="AJ1945">
        <v>-388.49169999999998</v>
      </c>
      <c r="AK1945">
        <v>-48.805399999999999</v>
      </c>
      <c r="AL1945">
        <v>0</v>
      </c>
      <c r="AM1945">
        <v>0</v>
      </c>
      <c r="AN1945">
        <v>0</v>
      </c>
      <c r="AO1945">
        <v>2.1293000000000002</v>
      </c>
      <c r="AP1945">
        <v>0</v>
      </c>
      <c r="AQ1945">
        <v>0</v>
      </c>
      <c r="AR1945">
        <v>35.022300000000001</v>
      </c>
      <c r="AS1945">
        <v>13.069900000000001</v>
      </c>
      <c r="AT1945">
        <v>64.415199999999999</v>
      </c>
      <c r="AU1945">
        <v>21.4528</v>
      </c>
      <c r="AV1945">
        <v>29.232299999999999</v>
      </c>
      <c r="AW1945">
        <v>7.9882</v>
      </c>
      <c r="AX1945">
        <v>-82.906400000000005</v>
      </c>
      <c r="AY1945">
        <v>-59.374000000000002</v>
      </c>
      <c r="AZ1945">
        <v>-68.253100000000003</v>
      </c>
      <c r="BA1945">
        <v>-8.5502000000000002</v>
      </c>
    </row>
    <row r="1946" spans="1:53" x14ac:dyDescent="0.15">
      <c r="A1946" t="s">
        <v>3890</v>
      </c>
      <c r="B1946" t="s">
        <v>3891</v>
      </c>
      <c r="C1946" s="1">
        <v>42681</v>
      </c>
      <c r="D1946" t="s">
        <v>2789</v>
      </c>
      <c r="E1946">
        <v>0</v>
      </c>
      <c r="F1946">
        <v>0</v>
      </c>
      <c r="G1946">
        <v>0</v>
      </c>
      <c r="H1946">
        <v>48.510599999999997</v>
      </c>
      <c r="I1946">
        <v>11.6218</v>
      </c>
      <c r="J1946">
        <v>21.325299999999999</v>
      </c>
      <c r="K1946">
        <v>29.5273</v>
      </c>
      <c r="L1946">
        <v>26.2241</v>
      </c>
      <c r="M1946">
        <v>3.8513999999999999</v>
      </c>
      <c r="N1946">
        <v>7.0023</v>
      </c>
      <c r="O1946">
        <v>10.236700000000001</v>
      </c>
      <c r="P1946">
        <v>12.963200000000001</v>
      </c>
      <c r="Q1946">
        <v>2.0684</v>
      </c>
      <c r="R1946">
        <v>3.2363</v>
      </c>
      <c r="S1946">
        <v>7.0118999999999998</v>
      </c>
      <c r="T1946">
        <v>7.8693999999999997</v>
      </c>
      <c r="U1946">
        <f t="shared" si="30"/>
        <v>0.65770031164529663</v>
      </c>
      <c r="V1946">
        <v>0</v>
      </c>
      <c r="W1946">
        <v>0</v>
      </c>
      <c r="X1946">
        <v>0</v>
      </c>
      <c r="Y1946">
        <v>28.527799999999999</v>
      </c>
      <c r="Z1946">
        <v>0</v>
      </c>
      <c r="AA1946">
        <v>0</v>
      </c>
      <c r="AB1946">
        <v>6.6403999999999996</v>
      </c>
      <c r="AC1946">
        <v>7.1134000000000004</v>
      </c>
      <c r="AD1946">
        <v>-26.865500000000001</v>
      </c>
      <c r="AE1946">
        <v>-36.161900000000003</v>
      </c>
      <c r="AF1946">
        <v>-35.3932</v>
      </c>
      <c r="AG1946">
        <v>-31.828499999999998</v>
      </c>
      <c r="AH1946">
        <v>-44.734400000000001</v>
      </c>
      <c r="AI1946">
        <v>-53.647500000000001</v>
      </c>
      <c r="AJ1946">
        <v>-27.3309</v>
      </c>
      <c r="AK1946">
        <v>-34.7941</v>
      </c>
      <c r="AL1946">
        <v>0</v>
      </c>
      <c r="AM1946">
        <v>0</v>
      </c>
      <c r="AN1946">
        <v>0</v>
      </c>
      <c r="AO1946">
        <v>29.843599999999999</v>
      </c>
      <c r="AP1946">
        <v>0</v>
      </c>
      <c r="AQ1946">
        <v>0</v>
      </c>
      <c r="AR1946">
        <v>10.187799999999999</v>
      </c>
      <c r="AS1946">
        <v>13.163</v>
      </c>
      <c r="AT1946">
        <v>-16.508700000000001</v>
      </c>
      <c r="AU1946">
        <v>-3.9409000000000001</v>
      </c>
      <c r="AV1946">
        <v>-2.4238</v>
      </c>
      <c r="AW1946">
        <v>-0.8407</v>
      </c>
      <c r="AX1946">
        <v>23.9937</v>
      </c>
      <c r="AY1946">
        <v>16.701499999999999</v>
      </c>
      <c r="AZ1946">
        <v>20.736699999999999</v>
      </c>
      <c r="BA1946">
        <v>19.273299999999999</v>
      </c>
    </row>
    <row r="1947" spans="1:53" x14ac:dyDescent="0.15">
      <c r="A1947" t="s">
        <v>3892</v>
      </c>
      <c r="B1947" t="s">
        <v>3893</v>
      </c>
      <c r="C1947" s="1">
        <v>42675</v>
      </c>
      <c r="D1947" t="s">
        <v>2789</v>
      </c>
      <c r="E1947">
        <v>0</v>
      </c>
      <c r="F1947">
        <v>0</v>
      </c>
      <c r="G1947">
        <v>0</v>
      </c>
      <c r="H1947">
        <v>25.492599999999999</v>
      </c>
      <c r="I1947">
        <v>2.4895</v>
      </c>
      <c r="J1947">
        <v>11.640499999999999</v>
      </c>
      <c r="K1947">
        <v>15.3506</v>
      </c>
      <c r="L1947">
        <v>15.022500000000001</v>
      </c>
      <c r="M1947">
        <v>0.30220000000000002</v>
      </c>
      <c r="N1947">
        <v>3.9979</v>
      </c>
      <c r="O1947">
        <v>6.6532</v>
      </c>
      <c r="P1947">
        <v>11.938000000000001</v>
      </c>
      <c r="Q1947">
        <v>1.1484000000000001</v>
      </c>
      <c r="R1947">
        <v>7.4398999999999997</v>
      </c>
      <c r="S1947">
        <v>11.38</v>
      </c>
      <c r="T1947">
        <v>17.630500000000001</v>
      </c>
      <c r="U1947">
        <f t="shared" si="30"/>
        <v>0.28675530839435964</v>
      </c>
      <c r="V1947">
        <v>0</v>
      </c>
      <c r="W1947">
        <v>0</v>
      </c>
      <c r="X1947">
        <v>0</v>
      </c>
      <c r="Y1947">
        <v>-20.067799999999998</v>
      </c>
      <c r="Z1947">
        <v>0</v>
      </c>
      <c r="AA1947">
        <v>0</v>
      </c>
      <c r="AB1947">
        <v>-3.4285000000000001</v>
      </c>
      <c r="AC1947">
        <v>7.2865000000000002</v>
      </c>
      <c r="AD1947">
        <v>-70.476100000000002</v>
      </c>
      <c r="AE1947">
        <v>-20.742100000000001</v>
      </c>
      <c r="AF1947">
        <v>-0.60499999999999998</v>
      </c>
      <c r="AG1947">
        <v>23.8505</v>
      </c>
      <c r="AH1947">
        <v>335.75839999999999</v>
      </c>
      <c r="AI1947">
        <v>110.1311</v>
      </c>
      <c r="AJ1947">
        <v>93.742099999999994</v>
      </c>
      <c r="AK1947">
        <v>70.604299999999995</v>
      </c>
      <c r="AL1947">
        <v>0</v>
      </c>
      <c r="AM1947">
        <v>0</v>
      </c>
      <c r="AN1947">
        <v>0</v>
      </c>
      <c r="AO1947">
        <v>-17.1662</v>
      </c>
      <c r="AP1947">
        <v>0</v>
      </c>
      <c r="AQ1947">
        <v>0</v>
      </c>
      <c r="AR1947">
        <v>23.357700000000001</v>
      </c>
      <c r="AS1947">
        <v>11.5901</v>
      </c>
      <c r="AT1947">
        <v>13.9377</v>
      </c>
      <c r="AU1947">
        <v>-3.7722000000000002</v>
      </c>
      <c r="AV1947">
        <v>-5.8303000000000003</v>
      </c>
      <c r="AW1947">
        <v>15.9864</v>
      </c>
      <c r="AX1947">
        <v>134.346</v>
      </c>
      <c r="AY1947">
        <v>109.98009999999999</v>
      </c>
      <c r="AZ1947">
        <v>138.26349999999999</v>
      </c>
      <c r="BA1947">
        <v>103.13330000000001</v>
      </c>
    </row>
    <row r="1948" spans="1:53" x14ac:dyDescent="0.15">
      <c r="A1948" t="s">
        <v>3894</v>
      </c>
      <c r="B1948" t="s">
        <v>3895</v>
      </c>
      <c r="C1948" s="1">
        <v>42675</v>
      </c>
      <c r="D1948" t="s">
        <v>2789</v>
      </c>
      <c r="E1948">
        <v>0</v>
      </c>
      <c r="F1948">
        <v>0</v>
      </c>
      <c r="G1948">
        <v>0</v>
      </c>
      <c r="H1948">
        <v>13.993</v>
      </c>
      <c r="I1948">
        <v>2.7892999999999999</v>
      </c>
      <c r="J1948">
        <v>8.1120000000000001</v>
      </c>
      <c r="K1948">
        <v>10.3668</v>
      </c>
      <c r="L1948">
        <v>10.6341</v>
      </c>
      <c r="M1948">
        <v>1.879</v>
      </c>
      <c r="N1948">
        <v>5.4988000000000001</v>
      </c>
      <c r="O1948">
        <v>6.9511000000000003</v>
      </c>
      <c r="P1948">
        <v>8.3428000000000004</v>
      </c>
      <c r="Q1948">
        <v>1.8774</v>
      </c>
      <c r="R1948">
        <v>5.7350000000000003</v>
      </c>
      <c r="S1948">
        <v>7.0057999999999998</v>
      </c>
      <c r="T1948">
        <v>11.5068</v>
      </c>
      <c r="U1948">
        <f t="shared" si="30"/>
        <v>0.18184103597136159</v>
      </c>
      <c r="V1948">
        <v>0</v>
      </c>
      <c r="W1948">
        <v>0</v>
      </c>
      <c r="X1948">
        <v>0</v>
      </c>
      <c r="Y1948">
        <v>3.9969999999999999</v>
      </c>
      <c r="Z1948">
        <v>0</v>
      </c>
      <c r="AA1948">
        <v>0</v>
      </c>
      <c r="AB1948">
        <v>19.3156</v>
      </c>
      <c r="AC1948">
        <v>9.9131</v>
      </c>
      <c r="AD1948">
        <v>15.8948</v>
      </c>
      <c r="AE1948">
        <v>12.9674</v>
      </c>
      <c r="AF1948">
        <v>11.2765</v>
      </c>
      <c r="AG1948">
        <v>2.2999999999999998</v>
      </c>
      <c r="AH1948">
        <v>6.8075999999999999</v>
      </c>
      <c r="AI1948">
        <v>11.174200000000001</v>
      </c>
      <c r="AJ1948">
        <v>7.1459999999999999</v>
      </c>
      <c r="AK1948">
        <v>75.804599999999994</v>
      </c>
      <c r="AL1948">
        <v>0</v>
      </c>
      <c r="AM1948">
        <v>0</v>
      </c>
      <c r="AN1948">
        <v>0</v>
      </c>
      <c r="AO1948">
        <v>10.498100000000001</v>
      </c>
      <c r="AP1948">
        <v>0</v>
      </c>
      <c r="AQ1948">
        <v>0</v>
      </c>
      <c r="AR1948">
        <v>20.7563</v>
      </c>
      <c r="AS1948">
        <v>15.565200000000001</v>
      </c>
      <c r="AT1948">
        <v>19.1372</v>
      </c>
      <c r="AU1948">
        <v>14.9595</v>
      </c>
      <c r="AV1948">
        <v>15.4023</v>
      </c>
      <c r="AW1948">
        <v>18.115200000000002</v>
      </c>
      <c r="AX1948">
        <v>15.020200000000001</v>
      </c>
      <c r="AY1948">
        <v>19.7684</v>
      </c>
      <c r="AZ1948">
        <v>21.126000000000001</v>
      </c>
      <c r="BA1948">
        <v>40.560200000000002</v>
      </c>
    </row>
    <row r="1949" spans="1:53" x14ac:dyDescent="0.15">
      <c r="A1949" t="s">
        <v>3896</v>
      </c>
      <c r="B1949" t="s">
        <v>3897</v>
      </c>
      <c r="C1949" s="1">
        <v>42691</v>
      </c>
      <c r="D1949" t="s">
        <v>2789</v>
      </c>
      <c r="E1949">
        <v>0</v>
      </c>
      <c r="F1949">
        <v>0</v>
      </c>
      <c r="G1949">
        <v>0</v>
      </c>
      <c r="H1949">
        <v>33.568800000000003</v>
      </c>
      <c r="I1949">
        <v>11.7933</v>
      </c>
      <c r="J1949">
        <v>21.190899999999999</v>
      </c>
      <c r="K1949">
        <v>23.6328</v>
      </c>
      <c r="L1949">
        <v>18.3949</v>
      </c>
      <c r="M1949">
        <v>3.2309999999999999</v>
      </c>
      <c r="N1949">
        <v>5.9871999999999996</v>
      </c>
      <c r="O1949">
        <v>6.9877000000000002</v>
      </c>
      <c r="P1949">
        <v>12.2469</v>
      </c>
      <c r="Q1949">
        <v>1.383</v>
      </c>
      <c r="R1949">
        <v>2.1661000000000001</v>
      </c>
      <c r="S1949">
        <v>2.3445999999999998</v>
      </c>
      <c r="T1949">
        <v>3.81</v>
      </c>
      <c r="U1949">
        <f t="shared" si="30"/>
        <v>0.63949615038796459</v>
      </c>
      <c r="V1949">
        <v>0</v>
      </c>
      <c r="W1949">
        <v>0</v>
      </c>
      <c r="X1949">
        <v>0</v>
      </c>
      <c r="Y1949">
        <v>16.489100000000001</v>
      </c>
      <c r="Z1949">
        <v>0</v>
      </c>
      <c r="AA1949">
        <v>0</v>
      </c>
      <c r="AB1949">
        <v>5.0603999999999996</v>
      </c>
      <c r="AC1949">
        <v>11.114800000000001</v>
      </c>
      <c r="AD1949">
        <v>-28.2486</v>
      </c>
      <c r="AE1949">
        <v>-28.3703</v>
      </c>
      <c r="AF1949">
        <v>-25.677199999999999</v>
      </c>
      <c r="AG1949">
        <v>1.0415000000000001</v>
      </c>
      <c r="AH1949">
        <v>-52.927900000000001</v>
      </c>
      <c r="AI1949">
        <v>-59.943300000000001</v>
      </c>
      <c r="AJ1949">
        <v>-63.395600000000002</v>
      </c>
      <c r="AK1949">
        <v>-67.4512</v>
      </c>
      <c r="AL1949">
        <v>0</v>
      </c>
      <c r="AM1949">
        <v>0</v>
      </c>
      <c r="AN1949">
        <v>0</v>
      </c>
      <c r="AO1949">
        <v>20.411100000000001</v>
      </c>
      <c r="AP1949">
        <v>0</v>
      </c>
      <c r="AQ1949">
        <v>0</v>
      </c>
      <c r="AR1949">
        <v>28.325700000000001</v>
      </c>
      <c r="AS1949">
        <v>28.090499999999999</v>
      </c>
      <c r="AT1949">
        <v>1.2103999999999999</v>
      </c>
      <c r="AU1949">
        <v>-17.069600000000001</v>
      </c>
      <c r="AV1949">
        <v>-8.4269999999999996</v>
      </c>
      <c r="AW1949">
        <v>10.99</v>
      </c>
      <c r="AX1949">
        <v>7.2647000000000004</v>
      </c>
      <c r="AY1949">
        <v>3.6379999999999999</v>
      </c>
      <c r="AZ1949">
        <v>-0.29420000000000002</v>
      </c>
      <c r="BA1949">
        <v>1.0585</v>
      </c>
    </row>
    <row r="1950" spans="1:53" x14ac:dyDescent="0.15">
      <c r="A1950" t="s">
        <v>3898</v>
      </c>
      <c r="B1950" t="s">
        <v>3899</v>
      </c>
      <c r="C1950" s="1">
        <v>42690</v>
      </c>
      <c r="D1950" t="s">
        <v>2789</v>
      </c>
      <c r="E1950">
        <v>5.8803000000000001</v>
      </c>
      <c r="F1950">
        <v>0</v>
      </c>
      <c r="G1950">
        <v>0</v>
      </c>
      <c r="H1950">
        <v>24.282499999999999</v>
      </c>
      <c r="I1950">
        <v>7.0494000000000003</v>
      </c>
      <c r="J1950">
        <v>14.9496</v>
      </c>
      <c r="K1950">
        <v>25.337399999999999</v>
      </c>
      <c r="L1950">
        <v>22.0367</v>
      </c>
      <c r="M1950">
        <v>1.9234</v>
      </c>
      <c r="N1950">
        <v>-3.0078999999999998</v>
      </c>
      <c r="O1950">
        <v>-0.57089999999999996</v>
      </c>
      <c r="P1950">
        <v>3.5042</v>
      </c>
      <c r="Q1950">
        <v>0.6109</v>
      </c>
      <c r="R1950">
        <v>1.6617</v>
      </c>
      <c r="S1950">
        <v>3.3860000000000001</v>
      </c>
      <c r="T1950">
        <v>4.6052</v>
      </c>
      <c r="U1950">
        <f t="shared" si="30"/>
        <v>0.70501856772782878</v>
      </c>
      <c r="V1950">
        <v>0</v>
      </c>
      <c r="W1950">
        <v>0</v>
      </c>
      <c r="X1950">
        <v>0</v>
      </c>
      <c r="Y1950">
        <v>10.6944</v>
      </c>
      <c r="Z1950">
        <v>41.588000000000001</v>
      </c>
      <c r="AA1950">
        <v>0</v>
      </c>
      <c r="AB1950">
        <v>0</v>
      </c>
      <c r="AC1950">
        <v>60.435499999999998</v>
      </c>
      <c r="AD1950">
        <v>-37.924599999999998</v>
      </c>
      <c r="AE1950">
        <v>-141.74619999999999</v>
      </c>
      <c r="AF1950">
        <v>-105.1992</v>
      </c>
      <c r="AG1950">
        <v>-78.311199999999999</v>
      </c>
      <c r="AH1950">
        <v>-76.864199999999997</v>
      </c>
      <c r="AI1950">
        <v>148.20939999999999</v>
      </c>
      <c r="AJ1950">
        <v>623.35389999999995</v>
      </c>
      <c r="AK1950">
        <v>26.173200000000001</v>
      </c>
      <c r="AL1950">
        <v>0</v>
      </c>
      <c r="AM1950">
        <v>0</v>
      </c>
      <c r="AN1950">
        <v>0</v>
      </c>
      <c r="AO1950">
        <v>38.027500000000003</v>
      </c>
      <c r="AP1950">
        <v>40.014600000000002</v>
      </c>
      <c r="AQ1950">
        <v>0</v>
      </c>
      <c r="AR1950">
        <v>29.99</v>
      </c>
      <c r="AS1950">
        <v>22.517900000000001</v>
      </c>
      <c r="AT1950">
        <v>9.9512</v>
      </c>
      <c r="AU1950">
        <v>9.6699000000000002</v>
      </c>
      <c r="AV1950">
        <v>14.1198</v>
      </c>
      <c r="AW1950">
        <v>12.450100000000001</v>
      </c>
      <c r="AX1950">
        <v>-16.358499999999999</v>
      </c>
      <c r="AY1950">
        <v>-15.8283</v>
      </c>
      <c r="AZ1950">
        <v>-17.550699999999999</v>
      </c>
      <c r="BA1950">
        <v>-10.5571</v>
      </c>
    </row>
    <row r="1951" spans="1:53" x14ac:dyDescent="0.15">
      <c r="A1951" t="s">
        <v>3900</v>
      </c>
      <c r="B1951" t="s">
        <v>3901</v>
      </c>
      <c r="C1951" s="1">
        <v>42688</v>
      </c>
      <c r="D1951" t="s">
        <v>2789</v>
      </c>
      <c r="E1951">
        <v>0</v>
      </c>
      <c r="F1951">
        <v>0</v>
      </c>
      <c r="G1951">
        <v>0</v>
      </c>
      <c r="H1951">
        <v>14.375</v>
      </c>
      <c r="I1951">
        <v>5.2465999999999999</v>
      </c>
      <c r="J1951">
        <v>7.8795000000000002</v>
      </c>
      <c r="K1951">
        <v>11.139699999999999</v>
      </c>
      <c r="L1951">
        <v>10.8063</v>
      </c>
      <c r="M1951">
        <v>3.2408999999999999</v>
      </c>
      <c r="N1951">
        <v>5.4451999999999998</v>
      </c>
      <c r="O1951">
        <v>7.5438999999999998</v>
      </c>
      <c r="P1951">
        <v>9.1209000000000007</v>
      </c>
      <c r="Q1951">
        <v>3.0817999999999999</v>
      </c>
      <c r="R1951">
        <v>5.1638000000000002</v>
      </c>
      <c r="S1951">
        <v>7.2812999999999999</v>
      </c>
      <c r="T1951">
        <v>9.4742999999999995</v>
      </c>
      <c r="U1951">
        <f t="shared" si="30"/>
        <v>0.18988509313324503</v>
      </c>
      <c r="V1951">
        <v>0</v>
      </c>
      <c r="W1951">
        <v>0</v>
      </c>
      <c r="X1951">
        <v>0</v>
      </c>
      <c r="Y1951">
        <v>25.679600000000001</v>
      </c>
      <c r="Z1951">
        <v>0</v>
      </c>
      <c r="AA1951">
        <v>0</v>
      </c>
      <c r="AB1951">
        <v>13.7035</v>
      </c>
      <c r="AC1951">
        <v>10.810499999999999</v>
      </c>
      <c r="AD1951">
        <v>9.9273000000000007</v>
      </c>
      <c r="AE1951">
        <v>17.2194</v>
      </c>
      <c r="AF1951">
        <v>14.146800000000001</v>
      </c>
      <c r="AG1951">
        <v>10.4533</v>
      </c>
      <c r="AH1951">
        <v>0.33900000000000002</v>
      </c>
      <c r="AI1951">
        <v>1.0143</v>
      </c>
      <c r="AJ1951">
        <v>2.8210000000000002</v>
      </c>
      <c r="AK1951">
        <v>11.0153</v>
      </c>
      <c r="AL1951">
        <v>0</v>
      </c>
      <c r="AM1951">
        <v>0</v>
      </c>
      <c r="AN1951">
        <v>0</v>
      </c>
      <c r="AO1951">
        <v>8.5018999999999991</v>
      </c>
      <c r="AP1951">
        <v>0</v>
      </c>
      <c r="AQ1951">
        <v>0</v>
      </c>
      <c r="AR1951">
        <v>19.2319</v>
      </c>
      <c r="AS1951">
        <v>18.4998</v>
      </c>
      <c r="AT1951">
        <v>39.490699999999997</v>
      </c>
      <c r="AU1951">
        <v>9.6938999999999993</v>
      </c>
      <c r="AV1951">
        <v>0.7379</v>
      </c>
      <c r="AW1951">
        <v>3.8302999999999998</v>
      </c>
      <c r="AX1951">
        <v>9.6471</v>
      </c>
      <c r="AY1951">
        <v>19.9892</v>
      </c>
      <c r="AZ1951">
        <v>16.770900000000001</v>
      </c>
      <c r="BA1951">
        <v>14.1158</v>
      </c>
    </row>
    <row r="1952" spans="1:53" x14ac:dyDescent="0.15">
      <c r="A1952" t="s">
        <v>3902</v>
      </c>
      <c r="B1952" t="s">
        <v>3903</v>
      </c>
      <c r="C1952" s="1">
        <v>42696</v>
      </c>
      <c r="D1952" t="s">
        <v>2789</v>
      </c>
      <c r="E1952">
        <v>0</v>
      </c>
      <c r="F1952">
        <v>0</v>
      </c>
      <c r="G1952">
        <v>0</v>
      </c>
      <c r="H1952">
        <v>20.2989</v>
      </c>
      <c r="I1952">
        <v>5.9211</v>
      </c>
      <c r="J1952">
        <v>9.5143000000000004</v>
      </c>
      <c r="K1952">
        <v>14.952299999999999</v>
      </c>
      <c r="L1952">
        <v>11.661</v>
      </c>
      <c r="M1952">
        <v>1.0523</v>
      </c>
      <c r="N1952">
        <v>3.8092999999999999</v>
      </c>
      <c r="O1952">
        <v>5.5734000000000004</v>
      </c>
      <c r="P1952">
        <v>8.0271000000000008</v>
      </c>
      <c r="Q1952">
        <v>1.0795999999999999</v>
      </c>
      <c r="R1952">
        <v>2.3222</v>
      </c>
      <c r="S1952">
        <v>2.7837999999999998</v>
      </c>
      <c r="T1952">
        <v>2.2494000000000001</v>
      </c>
      <c r="U1952">
        <f t="shared" si="30"/>
        <v>0.62019153878687538</v>
      </c>
      <c r="V1952">
        <v>0</v>
      </c>
      <c r="W1952">
        <v>0</v>
      </c>
      <c r="X1952">
        <v>0</v>
      </c>
      <c r="Y1952">
        <v>9.1454000000000004</v>
      </c>
      <c r="Z1952">
        <v>0</v>
      </c>
      <c r="AA1952">
        <v>0</v>
      </c>
      <c r="AB1952">
        <v>3.2296</v>
      </c>
      <c r="AC1952">
        <v>-1.6142000000000001</v>
      </c>
      <c r="AD1952">
        <v>-62.3095</v>
      </c>
      <c r="AE1952">
        <v>-19.814499999999999</v>
      </c>
      <c r="AF1952">
        <v>-26.821400000000001</v>
      </c>
      <c r="AG1952">
        <v>-4.8574999999999999</v>
      </c>
      <c r="AH1952">
        <v>6.4340000000000002</v>
      </c>
      <c r="AI1952">
        <v>-36.846699999999998</v>
      </c>
      <c r="AJ1952">
        <v>-48.600999999999999</v>
      </c>
      <c r="AK1952">
        <v>-71.604399999999998</v>
      </c>
      <c r="AL1952">
        <v>0</v>
      </c>
      <c r="AM1952">
        <v>0</v>
      </c>
      <c r="AN1952">
        <v>0</v>
      </c>
      <c r="AO1952">
        <v>56.319699999999997</v>
      </c>
      <c r="AP1952">
        <v>0</v>
      </c>
      <c r="AQ1952">
        <v>0</v>
      </c>
      <c r="AR1952">
        <v>-4.1935000000000002</v>
      </c>
      <c r="AS1952">
        <v>-7.6224999999999996</v>
      </c>
      <c r="AT1952">
        <v>-23.300699999999999</v>
      </c>
      <c r="AU1952">
        <v>-14.6471</v>
      </c>
      <c r="AV1952">
        <v>-5.7042000000000002</v>
      </c>
      <c r="AW1952">
        <v>-5.2015000000000002</v>
      </c>
      <c r="AX1952">
        <v>1.1986000000000001</v>
      </c>
      <c r="AY1952">
        <v>1.5324</v>
      </c>
      <c r="AZ1952">
        <v>-11.178900000000001</v>
      </c>
      <c r="BA1952">
        <v>-19.1919</v>
      </c>
    </row>
    <row r="1953" spans="1:53" x14ac:dyDescent="0.15">
      <c r="A1953" t="s">
        <v>3904</v>
      </c>
      <c r="B1953" t="s">
        <v>3905</v>
      </c>
      <c r="C1953" s="1">
        <v>42689</v>
      </c>
      <c r="D1953" t="s">
        <v>2789</v>
      </c>
      <c r="E1953">
        <v>0</v>
      </c>
      <c r="F1953">
        <v>0</v>
      </c>
      <c r="G1953">
        <v>0</v>
      </c>
      <c r="H1953">
        <v>24.863800000000001</v>
      </c>
      <c r="I1953">
        <v>3.1717</v>
      </c>
      <c r="J1953">
        <v>7.3255999999999997</v>
      </c>
      <c r="K1953">
        <v>16.051300000000001</v>
      </c>
      <c r="L1953">
        <v>14.483700000000001</v>
      </c>
      <c r="M1953">
        <v>1.7656000000000001</v>
      </c>
      <c r="N1953">
        <v>3.8157000000000001</v>
      </c>
      <c r="O1953">
        <v>7.0058999999999996</v>
      </c>
      <c r="P1953">
        <v>10.110799999999999</v>
      </c>
      <c r="Q1953">
        <v>2.2404000000000002</v>
      </c>
      <c r="R1953">
        <v>4.1920999999999999</v>
      </c>
      <c r="S1953">
        <v>7.4398999999999997</v>
      </c>
      <c r="T1953">
        <v>6.7961</v>
      </c>
      <c r="U1953">
        <f t="shared" si="30"/>
        <v>0.48391229759871601</v>
      </c>
      <c r="V1953">
        <v>0</v>
      </c>
      <c r="W1953">
        <v>0</v>
      </c>
      <c r="X1953">
        <v>0</v>
      </c>
      <c r="Y1953">
        <v>13.2203</v>
      </c>
      <c r="Z1953">
        <v>0</v>
      </c>
      <c r="AA1953">
        <v>0</v>
      </c>
      <c r="AB1953">
        <v>13.125500000000001</v>
      </c>
      <c r="AC1953">
        <v>3.367</v>
      </c>
      <c r="AD1953">
        <v>37.089799999999997</v>
      </c>
      <c r="AE1953">
        <v>25.475899999999999</v>
      </c>
      <c r="AF1953">
        <v>2.6225999999999998</v>
      </c>
      <c r="AG1953">
        <v>3.9184999999999999</v>
      </c>
      <c r="AH1953">
        <v>35.642899999999997</v>
      </c>
      <c r="AI1953">
        <v>12.089499999999999</v>
      </c>
      <c r="AJ1953">
        <v>4.4078999999999997</v>
      </c>
      <c r="AK1953">
        <v>-32.356900000000003</v>
      </c>
      <c r="AL1953">
        <v>0</v>
      </c>
      <c r="AM1953">
        <v>0</v>
      </c>
      <c r="AN1953">
        <v>0</v>
      </c>
      <c r="AO1953">
        <v>20.947600000000001</v>
      </c>
      <c r="AP1953">
        <v>0</v>
      </c>
      <c r="AQ1953">
        <v>0</v>
      </c>
      <c r="AR1953">
        <v>37.491100000000003</v>
      </c>
      <c r="AS1953">
        <v>29.409500000000001</v>
      </c>
      <c r="AT1953">
        <v>26.841999999999999</v>
      </c>
      <c r="AU1953">
        <v>15.108700000000001</v>
      </c>
      <c r="AV1953">
        <v>14.528</v>
      </c>
      <c r="AW1953">
        <v>20.756599999999999</v>
      </c>
      <c r="AX1953">
        <v>40.059600000000003</v>
      </c>
      <c r="AY1953">
        <v>22.8004</v>
      </c>
      <c r="AZ1953">
        <v>28.679099999999998</v>
      </c>
      <c r="BA1953">
        <v>23.047999999999998</v>
      </c>
    </row>
    <row r="1954" spans="1:53" x14ac:dyDescent="0.15">
      <c r="A1954" t="s">
        <v>3906</v>
      </c>
      <c r="B1954" t="s">
        <v>3907</v>
      </c>
      <c r="C1954" s="1">
        <v>42696</v>
      </c>
      <c r="D1954" t="s">
        <v>2789</v>
      </c>
      <c r="E1954">
        <v>-5.7911000000000001</v>
      </c>
      <c r="F1954">
        <v>21.633900000000001</v>
      </c>
      <c r="G1954">
        <v>9.0238999999999994</v>
      </c>
      <c r="H1954">
        <v>37.451799999999999</v>
      </c>
      <c r="I1954">
        <v>-0.27789999999999998</v>
      </c>
      <c r="J1954">
        <v>11.395200000000001</v>
      </c>
      <c r="K1954">
        <v>18.518599999999999</v>
      </c>
      <c r="L1954">
        <v>20.744</v>
      </c>
      <c r="M1954">
        <v>3.0263</v>
      </c>
      <c r="N1954">
        <v>7.2907000000000002</v>
      </c>
      <c r="O1954">
        <v>14.442299999999999</v>
      </c>
      <c r="P1954">
        <v>21.348700000000001</v>
      </c>
      <c r="Q1954">
        <v>5.5561999999999996</v>
      </c>
      <c r="R1954">
        <v>13.09</v>
      </c>
      <c r="S1954">
        <v>20.492999999999999</v>
      </c>
      <c r="T1954">
        <v>28.7164</v>
      </c>
      <c r="U1954">
        <f t="shared" si="30"/>
        <v>0.25007661458519892</v>
      </c>
      <c r="V1954">
        <v>-126.1206</v>
      </c>
      <c r="W1954">
        <v>273.8295</v>
      </c>
      <c r="X1954">
        <v>-34.790300000000002</v>
      </c>
      <c r="Y1954">
        <v>50.322699999999998</v>
      </c>
      <c r="Z1954">
        <v>66.887699999999995</v>
      </c>
      <c r="AA1954">
        <v>-39.083100000000002</v>
      </c>
      <c r="AB1954">
        <v>184.88140000000001</v>
      </c>
      <c r="AC1954">
        <v>16.285799999999998</v>
      </c>
      <c r="AD1954">
        <v>740.60559999999998</v>
      </c>
      <c r="AE1954">
        <v>100.10939999999999</v>
      </c>
      <c r="AF1954">
        <v>165.1611</v>
      </c>
      <c r="AG1954">
        <v>87.689400000000006</v>
      </c>
      <c r="AH1954">
        <v>172.1756</v>
      </c>
      <c r="AI1954">
        <v>146.23419999999999</v>
      </c>
      <c r="AJ1954">
        <v>81.899199999999993</v>
      </c>
      <c r="AK1954">
        <v>79.379099999999994</v>
      </c>
      <c r="AL1954">
        <v>220.07259999999999</v>
      </c>
      <c r="AM1954">
        <v>164.32089999999999</v>
      </c>
      <c r="AN1954">
        <v>73.5184</v>
      </c>
      <c r="AO1954">
        <v>64.086799999999997</v>
      </c>
      <c r="AP1954">
        <v>23.286000000000001</v>
      </c>
      <c r="AQ1954">
        <v>4.4935999999999998</v>
      </c>
      <c r="AR1954">
        <v>46.484999999999999</v>
      </c>
      <c r="AS1954">
        <v>25.498999999999999</v>
      </c>
      <c r="AT1954">
        <v>68.804000000000002</v>
      </c>
      <c r="AU1954">
        <v>39.1449</v>
      </c>
      <c r="AV1954">
        <v>51.482300000000002</v>
      </c>
      <c r="AW1954">
        <v>70.813000000000002</v>
      </c>
      <c r="AX1954">
        <v>62.662700000000001</v>
      </c>
      <c r="AY1954">
        <v>75.34</v>
      </c>
      <c r="AZ1954">
        <v>70.278099999999995</v>
      </c>
      <c r="BA1954">
        <v>55.238399999999999</v>
      </c>
    </row>
    <row r="1955" spans="1:53" x14ac:dyDescent="0.15">
      <c r="A1955" t="s">
        <v>3908</v>
      </c>
      <c r="B1955" t="s">
        <v>3909</v>
      </c>
      <c r="C1955" s="1">
        <v>42705</v>
      </c>
      <c r="D1955" t="s">
        <v>2789</v>
      </c>
      <c r="E1955">
        <v>0</v>
      </c>
      <c r="F1955">
        <v>0</v>
      </c>
      <c r="G1955">
        <v>0</v>
      </c>
      <c r="H1955">
        <v>24.1066</v>
      </c>
      <c r="I1955">
        <v>9.9444999999999997</v>
      </c>
      <c r="J1955">
        <v>17.018000000000001</v>
      </c>
      <c r="K1955">
        <v>21.993400000000001</v>
      </c>
      <c r="L1955">
        <v>17.64</v>
      </c>
      <c r="M1955">
        <v>2.7703000000000002</v>
      </c>
      <c r="N1955">
        <v>5.7530000000000001</v>
      </c>
      <c r="O1955">
        <v>7.3807</v>
      </c>
      <c r="P1955">
        <v>8.5409000000000006</v>
      </c>
      <c r="Q1955">
        <v>6.8175999999999997</v>
      </c>
      <c r="R1955">
        <v>11.1427</v>
      </c>
      <c r="S1955">
        <v>12.9001</v>
      </c>
      <c r="T1955">
        <v>15.897500000000001</v>
      </c>
      <c r="U1955">
        <f t="shared" si="30"/>
        <v>0.33494897914663274</v>
      </c>
      <c r="V1955">
        <v>0</v>
      </c>
      <c r="W1955">
        <v>0</v>
      </c>
      <c r="X1955">
        <v>0</v>
      </c>
      <c r="Y1955">
        <v>73.066599999999994</v>
      </c>
      <c r="Z1955">
        <v>0</v>
      </c>
      <c r="AA1955">
        <v>0</v>
      </c>
      <c r="AB1955">
        <v>80.466999999999999</v>
      </c>
      <c r="AC1955">
        <v>29.567</v>
      </c>
      <c r="AD1955">
        <v>-36.305100000000003</v>
      </c>
      <c r="AE1955">
        <v>-26.454799999999999</v>
      </c>
      <c r="AF1955">
        <v>-32.682400000000001</v>
      </c>
      <c r="AG1955">
        <v>-42.523899999999998</v>
      </c>
      <c r="AH1955">
        <v>154.24690000000001</v>
      </c>
      <c r="AI1955">
        <v>114.1409</v>
      </c>
      <c r="AJ1955">
        <v>103.80629999999999</v>
      </c>
      <c r="AK1955">
        <v>129.95689999999999</v>
      </c>
      <c r="AL1955">
        <v>0</v>
      </c>
      <c r="AM1955">
        <v>0</v>
      </c>
      <c r="AN1955">
        <v>0</v>
      </c>
      <c r="AO1955">
        <v>41.806399999999996</v>
      </c>
      <c r="AP1955">
        <v>0</v>
      </c>
      <c r="AQ1955">
        <v>0</v>
      </c>
      <c r="AR1955">
        <v>38.891599999999997</v>
      </c>
      <c r="AS1955">
        <v>18.9709</v>
      </c>
      <c r="AT1955">
        <v>-13.252700000000001</v>
      </c>
      <c r="AU1955">
        <v>-2.7898000000000001</v>
      </c>
      <c r="AV1955">
        <v>1.1499999999999999</v>
      </c>
      <c r="AW1955">
        <v>3.0947</v>
      </c>
      <c r="AX1955">
        <v>43.244399999999999</v>
      </c>
      <c r="AY1955">
        <v>28.773599999999998</v>
      </c>
      <c r="AZ1955">
        <v>9.4787999999999997</v>
      </c>
      <c r="BA1955">
        <v>11.9192</v>
      </c>
    </row>
    <row r="1956" spans="1:53" x14ac:dyDescent="0.15">
      <c r="A1956" t="s">
        <v>3910</v>
      </c>
      <c r="B1956" t="s">
        <v>3911</v>
      </c>
      <c r="C1956" s="1">
        <v>42699</v>
      </c>
      <c r="D1956" t="s">
        <v>2789</v>
      </c>
      <c r="E1956">
        <v>0</v>
      </c>
      <c r="F1956">
        <v>0</v>
      </c>
      <c r="G1956">
        <v>0</v>
      </c>
      <c r="H1956">
        <v>31.318000000000001</v>
      </c>
      <c r="I1956">
        <v>5.6695000000000002</v>
      </c>
      <c r="J1956">
        <v>15.826700000000001</v>
      </c>
      <c r="K1956">
        <v>21.384499999999999</v>
      </c>
      <c r="L1956">
        <v>15.2407</v>
      </c>
      <c r="M1956">
        <v>1.9958</v>
      </c>
      <c r="N1956">
        <v>3.1234000000000002</v>
      </c>
      <c r="O1956">
        <v>4.2961</v>
      </c>
      <c r="P1956">
        <v>5.8169000000000004</v>
      </c>
      <c r="Q1956">
        <v>1.1122000000000001</v>
      </c>
      <c r="R1956">
        <v>1.8203</v>
      </c>
      <c r="S1956">
        <v>3.54</v>
      </c>
      <c r="T1956">
        <v>5.9602000000000004</v>
      </c>
      <c r="U1956">
        <f t="shared" si="30"/>
        <v>0.71232932174488672</v>
      </c>
      <c r="V1956">
        <v>0</v>
      </c>
      <c r="W1956">
        <v>0</v>
      </c>
      <c r="X1956">
        <v>0</v>
      </c>
      <c r="Y1956">
        <v>133.74719999999999</v>
      </c>
      <c r="Z1956">
        <v>0</v>
      </c>
      <c r="AA1956">
        <v>0</v>
      </c>
      <c r="AB1956">
        <v>52.540599999999998</v>
      </c>
      <c r="AC1956">
        <v>-1.9298999999999999</v>
      </c>
      <c r="AD1956">
        <v>-10.851000000000001</v>
      </c>
      <c r="AE1956">
        <v>-54.956200000000003</v>
      </c>
      <c r="AF1956">
        <v>-54.688299999999998</v>
      </c>
      <c r="AG1956">
        <v>-44.238900000000001</v>
      </c>
      <c r="AH1956">
        <v>-41.592100000000002</v>
      </c>
      <c r="AI1956">
        <v>-34.060200000000002</v>
      </c>
      <c r="AJ1956">
        <v>-8.4496000000000002</v>
      </c>
      <c r="AK1956">
        <v>18.6264</v>
      </c>
      <c r="AL1956">
        <v>0</v>
      </c>
      <c r="AM1956">
        <v>0</v>
      </c>
      <c r="AN1956">
        <v>0</v>
      </c>
      <c r="AO1956">
        <v>5.9546000000000001</v>
      </c>
      <c r="AP1956">
        <v>0</v>
      </c>
      <c r="AQ1956">
        <v>0</v>
      </c>
      <c r="AR1956">
        <v>3.8315000000000001</v>
      </c>
      <c r="AS1956">
        <v>-5.1161000000000003</v>
      </c>
      <c r="AT1956">
        <v>-28.555199999999999</v>
      </c>
      <c r="AU1956">
        <v>-39.403399999999998</v>
      </c>
      <c r="AV1956">
        <v>-37.8337</v>
      </c>
      <c r="AW1956">
        <v>-23.186800000000002</v>
      </c>
      <c r="AX1956">
        <v>-20.193000000000001</v>
      </c>
      <c r="AY1956">
        <v>10.4474</v>
      </c>
      <c r="AZ1956">
        <v>64.029399999999995</v>
      </c>
      <c r="BA1956">
        <v>88.828699999999998</v>
      </c>
    </row>
    <row r="1957" spans="1:53" x14ac:dyDescent="0.15">
      <c r="A1957" t="s">
        <v>3912</v>
      </c>
      <c r="B1957" t="s">
        <v>3913</v>
      </c>
      <c r="C1957" s="1">
        <v>42710</v>
      </c>
      <c r="D1957" t="s">
        <v>2789</v>
      </c>
      <c r="E1957">
        <v>0</v>
      </c>
      <c r="F1957">
        <v>0</v>
      </c>
      <c r="G1957">
        <v>0</v>
      </c>
      <c r="H1957">
        <v>35.073300000000003</v>
      </c>
      <c r="I1957">
        <v>4.0861000000000001</v>
      </c>
      <c r="J1957">
        <v>12.214700000000001</v>
      </c>
      <c r="K1957">
        <v>19.1341</v>
      </c>
      <c r="L1957">
        <v>14.074400000000001</v>
      </c>
      <c r="M1957">
        <v>1.98</v>
      </c>
      <c r="N1957">
        <v>4.5065999999999997</v>
      </c>
      <c r="O1957">
        <v>7.2529000000000003</v>
      </c>
      <c r="P1957">
        <v>9.1897000000000002</v>
      </c>
      <c r="Q1957">
        <v>1.9120999999999999</v>
      </c>
      <c r="R1957">
        <v>5.5651999999999999</v>
      </c>
      <c r="S1957">
        <v>9.4269999999999996</v>
      </c>
      <c r="T1957">
        <v>13.0967</v>
      </c>
      <c r="U1957">
        <f t="shared" si="30"/>
        <v>0.56586909456061552</v>
      </c>
      <c r="V1957">
        <v>0</v>
      </c>
      <c r="W1957">
        <v>0</v>
      </c>
      <c r="X1957">
        <v>0</v>
      </c>
      <c r="Y1957">
        <v>38.203299999999999</v>
      </c>
      <c r="Z1957">
        <v>0</v>
      </c>
      <c r="AA1957">
        <v>0</v>
      </c>
      <c r="AB1957">
        <v>0</v>
      </c>
      <c r="AC1957">
        <v>-12.922499999999999</v>
      </c>
      <c r="AD1957">
        <v>37.968600000000002</v>
      </c>
      <c r="AE1957">
        <v>3.9765999999999999</v>
      </c>
      <c r="AF1957">
        <v>3.2250000000000001</v>
      </c>
      <c r="AG1957">
        <v>-1.3468</v>
      </c>
      <c r="AH1957">
        <v>0.1018</v>
      </c>
      <c r="AI1957">
        <v>28.493500000000001</v>
      </c>
      <c r="AJ1957">
        <v>36.389099999999999</v>
      </c>
      <c r="AK1957">
        <v>51.188400000000001</v>
      </c>
      <c r="AL1957">
        <v>0</v>
      </c>
      <c r="AM1957">
        <v>0</v>
      </c>
      <c r="AN1957">
        <v>0</v>
      </c>
      <c r="AO1957">
        <v>22.144100000000002</v>
      </c>
      <c r="AP1957">
        <v>0</v>
      </c>
      <c r="AQ1957">
        <v>0</v>
      </c>
      <c r="AR1957">
        <v>0</v>
      </c>
      <c r="AS1957">
        <v>-16.154299999999999</v>
      </c>
      <c r="AT1957">
        <v>30.8017</v>
      </c>
      <c r="AU1957">
        <v>11.646000000000001</v>
      </c>
      <c r="AV1957">
        <v>14.971</v>
      </c>
      <c r="AW1957">
        <v>16.3293</v>
      </c>
      <c r="AX1957">
        <v>25.432500000000001</v>
      </c>
      <c r="AY1957">
        <v>29.4251</v>
      </c>
      <c r="AZ1957">
        <v>34.081800000000001</v>
      </c>
      <c r="BA1957">
        <v>62.126300000000001</v>
      </c>
    </row>
    <row r="1958" spans="1:53" x14ac:dyDescent="0.15">
      <c r="A1958" t="s">
        <v>3914</v>
      </c>
      <c r="B1958" t="s">
        <v>3915</v>
      </c>
      <c r="C1958" s="1">
        <v>42717</v>
      </c>
      <c r="D1958" t="s">
        <v>2789</v>
      </c>
      <c r="E1958">
        <v>0</v>
      </c>
      <c r="F1958">
        <v>0</v>
      </c>
      <c r="G1958">
        <v>0</v>
      </c>
      <c r="H1958">
        <v>25.620799999999999</v>
      </c>
      <c r="I1958">
        <v>8.0690000000000008</v>
      </c>
      <c r="J1958">
        <v>19.814800000000002</v>
      </c>
      <c r="K1958">
        <v>27.083100000000002</v>
      </c>
      <c r="L1958">
        <v>26.617899999999999</v>
      </c>
      <c r="M1958">
        <v>8.3727</v>
      </c>
      <c r="N1958">
        <v>18.6022</v>
      </c>
      <c r="O1958">
        <v>22.237100000000002</v>
      </c>
      <c r="P1958">
        <v>33.266800000000003</v>
      </c>
      <c r="Q1958">
        <v>13.193899999999999</v>
      </c>
      <c r="R1958">
        <v>28.7471</v>
      </c>
      <c r="S1958">
        <v>42.919400000000003</v>
      </c>
      <c r="T1958">
        <v>45.803100000000001</v>
      </c>
      <c r="U1958">
        <f t="shared" si="30"/>
        <v>0.24515044001117325</v>
      </c>
      <c r="V1958">
        <v>0</v>
      </c>
      <c r="W1958">
        <v>0</v>
      </c>
      <c r="X1958">
        <v>0</v>
      </c>
      <c r="Y1958">
        <v>26.640899999999998</v>
      </c>
      <c r="Z1958">
        <v>0</v>
      </c>
      <c r="AA1958">
        <v>0</v>
      </c>
      <c r="AB1958">
        <v>155.44149999999999</v>
      </c>
      <c r="AC1958">
        <v>87.624099999999999</v>
      </c>
      <c r="AD1958">
        <v>138.7002</v>
      </c>
      <c r="AE1958">
        <v>102.01819999999999</v>
      </c>
      <c r="AF1958">
        <v>77.822699999999998</v>
      </c>
      <c r="AG1958">
        <v>119.47410000000001</v>
      </c>
      <c r="AH1958">
        <v>153.60669999999999</v>
      </c>
      <c r="AI1958">
        <v>153.09129999999999</v>
      </c>
      <c r="AJ1958">
        <v>226.17840000000001</v>
      </c>
      <c r="AK1958">
        <v>109.0763</v>
      </c>
      <c r="AL1958">
        <v>0</v>
      </c>
      <c r="AM1958">
        <v>0</v>
      </c>
      <c r="AN1958">
        <v>0</v>
      </c>
      <c r="AO1958">
        <v>35.423200000000001</v>
      </c>
      <c r="AP1958">
        <v>0</v>
      </c>
      <c r="AQ1958">
        <v>0</v>
      </c>
      <c r="AR1958">
        <v>142.59209999999999</v>
      </c>
      <c r="AS1958">
        <v>178.84209999999999</v>
      </c>
      <c r="AT1958">
        <v>234.16569999999999</v>
      </c>
      <c r="AU1958">
        <v>163.624</v>
      </c>
      <c r="AV1958">
        <v>122.28449999999999</v>
      </c>
      <c r="AW1958">
        <v>94.012</v>
      </c>
      <c r="AX1958">
        <v>12.374599999999999</v>
      </c>
      <c r="AY1958">
        <v>11.213699999999999</v>
      </c>
      <c r="AZ1958">
        <v>6.7122000000000002</v>
      </c>
      <c r="BA1958">
        <v>-5.2751000000000001</v>
      </c>
    </row>
    <row r="1959" spans="1:53" x14ac:dyDescent="0.15">
      <c r="A1959" t="s">
        <v>3916</v>
      </c>
      <c r="B1959" t="s">
        <v>3917</v>
      </c>
      <c r="C1959" s="1">
        <v>42710</v>
      </c>
      <c r="D1959" t="s">
        <v>2789</v>
      </c>
      <c r="E1959">
        <v>0</v>
      </c>
      <c r="F1959">
        <v>0</v>
      </c>
      <c r="G1959">
        <v>0</v>
      </c>
      <c r="H1959">
        <v>18.150700000000001</v>
      </c>
      <c r="I1959">
        <v>2.3803000000000001</v>
      </c>
      <c r="J1959">
        <v>9.4719999999999995</v>
      </c>
      <c r="K1959">
        <v>14.2401</v>
      </c>
      <c r="L1959">
        <v>12.9011</v>
      </c>
      <c r="M1959">
        <v>1.3270999999999999</v>
      </c>
      <c r="N1959">
        <v>7.5209000000000001</v>
      </c>
      <c r="O1959">
        <v>11.4427</v>
      </c>
      <c r="P1959">
        <v>14.836600000000001</v>
      </c>
      <c r="Q1959">
        <v>2.6017999999999999</v>
      </c>
      <c r="R1959">
        <v>10.297499999999999</v>
      </c>
      <c r="S1959">
        <v>15.692600000000001</v>
      </c>
      <c r="T1959">
        <v>20.3125</v>
      </c>
      <c r="U1959">
        <f t="shared" si="30"/>
        <v>0.17346747199100945</v>
      </c>
      <c r="V1959">
        <v>0</v>
      </c>
      <c r="W1959">
        <v>0</v>
      </c>
      <c r="X1959">
        <v>0</v>
      </c>
      <c r="Y1959">
        <v>15.6463</v>
      </c>
      <c r="Z1959">
        <v>0</v>
      </c>
      <c r="AA1959">
        <v>0</v>
      </c>
      <c r="AB1959">
        <v>19.5686</v>
      </c>
      <c r="AC1959">
        <v>16.138200000000001</v>
      </c>
      <c r="AD1959">
        <v>12.051299999999999</v>
      </c>
      <c r="AE1959">
        <v>54.382199999999997</v>
      </c>
      <c r="AF1959">
        <v>55.567999999999998</v>
      </c>
      <c r="AG1959">
        <v>61.211199999999998</v>
      </c>
      <c r="AH1959">
        <v>117.9543</v>
      </c>
      <c r="AI1959">
        <v>53.713200000000001</v>
      </c>
      <c r="AJ1959">
        <v>55.213299999999997</v>
      </c>
      <c r="AK1959">
        <v>58.1404</v>
      </c>
      <c r="AL1959">
        <v>0</v>
      </c>
      <c r="AM1959">
        <v>0</v>
      </c>
      <c r="AN1959">
        <v>0</v>
      </c>
      <c r="AO1959">
        <v>16.964200000000002</v>
      </c>
      <c r="AP1959">
        <v>0</v>
      </c>
      <c r="AQ1959">
        <v>0</v>
      </c>
      <c r="AR1959">
        <v>7.3536000000000001</v>
      </c>
      <c r="AS1959">
        <v>12.961499999999999</v>
      </c>
      <c r="AT1959">
        <v>15.7187</v>
      </c>
      <c r="AU1959">
        <v>27.8246</v>
      </c>
      <c r="AV1959">
        <v>31.054300000000001</v>
      </c>
      <c r="AW1959">
        <v>29.413599999999999</v>
      </c>
      <c r="AX1959">
        <v>17.204499999999999</v>
      </c>
      <c r="AY1959">
        <v>25.153700000000001</v>
      </c>
      <c r="AZ1959">
        <v>25.271999999999998</v>
      </c>
      <c r="BA1959">
        <v>28.1706</v>
      </c>
    </row>
    <row r="1960" spans="1:53" x14ac:dyDescent="0.15">
      <c r="A1960" t="s">
        <v>3918</v>
      </c>
      <c r="B1960" t="s">
        <v>3919</v>
      </c>
      <c r="C1960" s="1">
        <v>42712</v>
      </c>
      <c r="D1960" t="s">
        <v>2789</v>
      </c>
      <c r="E1960">
        <v>0</v>
      </c>
      <c r="F1960">
        <v>0</v>
      </c>
      <c r="G1960">
        <v>0</v>
      </c>
      <c r="H1960">
        <v>5.8023999999999996</v>
      </c>
      <c r="I1960">
        <v>1.9195</v>
      </c>
      <c r="J1960">
        <v>7.8959999999999999</v>
      </c>
      <c r="K1960">
        <v>11.001099999999999</v>
      </c>
      <c r="L1960">
        <v>11.9199</v>
      </c>
      <c r="M1960">
        <v>1.6227</v>
      </c>
      <c r="N1960">
        <v>5.4090999999999996</v>
      </c>
      <c r="O1960">
        <v>7.7967000000000004</v>
      </c>
      <c r="P1960">
        <v>7.3623000000000003</v>
      </c>
      <c r="Q1960">
        <v>-0.46600000000000003</v>
      </c>
      <c r="R1960">
        <v>-0.34889999999999999</v>
      </c>
      <c r="S1960">
        <v>2.4125999999999999</v>
      </c>
      <c r="T1960">
        <v>2.4927000000000001</v>
      </c>
      <c r="U1960">
        <f t="shared" si="30"/>
        <v>0.49210228067640055</v>
      </c>
      <c r="V1960">
        <v>0</v>
      </c>
      <c r="W1960">
        <v>0</v>
      </c>
      <c r="X1960">
        <v>0</v>
      </c>
      <c r="Y1960">
        <v>-29.121300000000002</v>
      </c>
      <c r="Z1960">
        <v>0</v>
      </c>
      <c r="AA1960">
        <v>0</v>
      </c>
      <c r="AB1960">
        <v>0</v>
      </c>
      <c r="AC1960">
        <v>146.953</v>
      </c>
      <c r="AD1960">
        <v>13.946199999999999</v>
      </c>
      <c r="AE1960">
        <v>-10.4834</v>
      </c>
      <c r="AF1960">
        <v>-7.7549000000000001</v>
      </c>
      <c r="AG1960">
        <v>-29.185099999999998</v>
      </c>
      <c r="AH1960">
        <v>-136.4579</v>
      </c>
      <c r="AI1960">
        <v>-111.8206</v>
      </c>
      <c r="AJ1960">
        <v>-75.199600000000004</v>
      </c>
      <c r="AK1960">
        <v>-76.563999999999993</v>
      </c>
      <c r="AL1960">
        <v>0</v>
      </c>
      <c r="AM1960">
        <v>0</v>
      </c>
      <c r="AN1960">
        <v>0</v>
      </c>
      <c r="AO1960">
        <v>12.875</v>
      </c>
      <c r="AP1960">
        <v>0</v>
      </c>
      <c r="AQ1960">
        <v>0</v>
      </c>
      <c r="AR1960">
        <v>0</v>
      </c>
      <c r="AS1960">
        <v>17.9727</v>
      </c>
      <c r="AT1960">
        <v>10.305</v>
      </c>
      <c r="AU1960">
        <v>10.4963</v>
      </c>
      <c r="AV1960">
        <v>8.3475999999999999</v>
      </c>
      <c r="AW1960">
        <v>6.1653000000000002</v>
      </c>
      <c r="AX1960">
        <v>2.569</v>
      </c>
      <c r="AY1960">
        <v>10.571099999999999</v>
      </c>
      <c r="AZ1960">
        <v>19.8249</v>
      </c>
      <c r="BA1960">
        <v>19.776900000000001</v>
      </c>
    </row>
    <row r="1961" spans="1:53" x14ac:dyDescent="0.15">
      <c r="A1961" t="s">
        <v>3920</v>
      </c>
      <c r="B1961" t="s">
        <v>3921</v>
      </c>
      <c r="C1961" s="1">
        <v>42724</v>
      </c>
      <c r="D1961" t="s">
        <v>2789</v>
      </c>
      <c r="E1961">
        <v>0</v>
      </c>
      <c r="F1961">
        <v>12.7445</v>
      </c>
      <c r="G1961">
        <v>0</v>
      </c>
      <c r="H1961">
        <v>22.116299999999999</v>
      </c>
      <c r="I1961">
        <v>4.7534000000000001</v>
      </c>
      <c r="J1961">
        <v>8.3964999999999996</v>
      </c>
      <c r="K1961">
        <v>11.2903</v>
      </c>
      <c r="L1961">
        <v>11.200699999999999</v>
      </c>
      <c r="M1961">
        <v>4.2092000000000001</v>
      </c>
      <c r="N1961">
        <v>6.8624999999999998</v>
      </c>
      <c r="O1961">
        <v>8.4795999999999996</v>
      </c>
      <c r="P1961">
        <v>12.2584</v>
      </c>
      <c r="Q1961">
        <v>3.2919999999999998</v>
      </c>
      <c r="R1961">
        <v>7.8434999999999997</v>
      </c>
      <c r="S1961">
        <v>12.5364</v>
      </c>
      <c r="T1961">
        <v>18.968499999999999</v>
      </c>
      <c r="U1961">
        <f t="shared" si="30"/>
        <v>0.28260788953032201</v>
      </c>
      <c r="V1961">
        <v>0</v>
      </c>
      <c r="W1961">
        <v>16.5642</v>
      </c>
      <c r="X1961">
        <v>27.414000000000001</v>
      </c>
      <c r="Y1961">
        <v>18.7315</v>
      </c>
      <c r="Z1961">
        <v>0</v>
      </c>
      <c r="AA1961">
        <v>-21.0807</v>
      </c>
      <c r="AB1961">
        <v>-18.882000000000001</v>
      </c>
      <c r="AC1961">
        <v>-18.615100000000002</v>
      </c>
      <c r="AD1961">
        <v>73.703000000000003</v>
      </c>
      <c r="AE1961">
        <v>56.070099999999996</v>
      </c>
      <c r="AF1961">
        <v>42.438000000000002</v>
      </c>
      <c r="AG1961">
        <v>52.055799999999998</v>
      </c>
      <c r="AH1961">
        <v>-13.3157</v>
      </c>
      <c r="AI1961">
        <v>27.561399999999999</v>
      </c>
      <c r="AJ1961">
        <v>67.775999999999996</v>
      </c>
      <c r="AK1961">
        <v>78.272400000000005</v>
      </c>
      <c r="AL1961">
        <v>0</v>
      </c>
      <c r="AM1961">
        <v>9.0298999999999996</v>
      </c>
      <c r="AN1961">
        <v>0</v>
      </c>
      <c r="AO1961">
        <v>6.4189999999999996</v>
      </c>
      <c r="AP1961">
        <v>0</v>
      </c>
      <c r="AQ1961">
        <v>2.6838000000000002</v>
      </c>
      <c r="AR1961">
        <v>2.3249</v>
      </c>
      <c r="AS1961">
        <v>11.312799999999999</v>
      </c>
      <c r="AT1961">
        <v>59.098300000000002</v>
      </c>
      <c r="AU1961">
        <v>53.099800000000002</v>
      </c>
      <c r="AV1961">
        <v>47.638199999999998</v>
      </c>
      <c r="AW1961">
        <v>44.141100000000002</v>
      </c>
      <c r="AX1961">
        <v>28.513999999999999</v>
      </c>
      <c r="AY1961">
        <v>22.8081</v>
      </c>
      <c r="AZ1961">
        <v>29.999500000000001</v>
      </c>
      <c r="BA1961">
        <v>27.395600000000002</v>
      </c>
    </row>
    <row r="1962" spans="1:53" x14ac:dyDescent="0.15">
      <c r="A1962" t="s">
        <v>3922</v>
      </c>
      <c r="B1962" t="s">
        <v>3923</v>
      </c>
      <c r="C1962" s="1">
        <v>42724</v>
      </c>
      <c r="D1962" t="s">
        <v>2789</v>
      </c>
      <c r="E1962">
        <v>0</v>
      </c>
      <c r="F1962">
        <v>0</v>
      </c>
      <c r="G1962">
        <v>0</v>
      </c>
      <c r="H1962">
        <v>16.091000000000001</v>
      </c>
      <c r="I1962">
        <v>3.4112</v>
      </c>
      <c r="J1962">
        <v>7.5327999999999999</v>
      </c>
      <c r="K1962">
        <v>12.2607</v>
      </c>
      <c r="L1962">
        <v>11.442</v>
      </c>
      <c r="M1962">
        <v>2.4594999999999998</v>
      </c>
      <c r="N1962">
        <v>4.8681000000000001</v>
      </c>
      <c r="O1962">
        <v>7.9767999999999999</v>
      </c>
      <c r="P1962">
        <v>9.3754000000000008</v>
      </c>
      <c r="Q1962">
        <v>2.1084999999999998</v>
      </c>
      <c r="R1962">
        <v>4.6826999999999996</v>
      </c>
      <c r="S1962">
        <v>7.4695</v>
      </c>
      <c r="T1962">
        <v>9.9712999999999994</v>
      </c>
      <c r="U1962">
        <f t="shared" si="30"/>
        <v>0.22468958699131142</v>
      </c>
      <c r="V1962">
        <v>0</v>
      </c>
      <c r="W1962">
        <v>0</v>
      </c>
      <c r="X1962">
        <v>0</v>
      </c>
      <c r="Y1962">
        <v>36.437399999999997</v>
      </c>
      <c r="Z1962">
        <v>0</v>
      </c>
      <c r="AA1962">
        <v>0</v>
      </c>
      <c r="AB1962">
        <v>34.2789</v>
      </c>
      <c r="AC1962">
        <v>2.5802</v>
      </c>
      <c r="AD1962">
        <v>26.3828</v>
      </c>
      <c r="AE1962">
        <v>13.0715</v>
      </c>
      <c r="AF1962">
        <v>12.833600000000001</v>
      </c>
      <c r="AG1962">
        <v>7.8559000000000001</v>
      </c>
      <c r="AH1962">
        <v>-7.8765999999999998</v>
      </c>
      <c r="AI1962">
        <v>3.0163000000000002</v>
      </c>
      <c r="AJ1962">
        <v>0.1147</v>
      </c>
      <c r="AK1962">
        <v>14.367699999999999</v>
      </c>
      <c r="AL1962">
        <v>0</v>
      </c>
      <c r="AM1962">
        <v>0</v>
      </c>
      <c r="AN1962">
        <v>0</v>
      </c>
      <c r="AO1962">
        <v>0.72950000000000004</v>
      </c>
      <c r="AP1962">
        <v>0</v>
      </c>
      <c r="AQ1962">
        <v>0</v>
      </c>
      <c r="AR1962">
        <v>11.7499</v>
      </c>
      <c r="AS1962">
        <v>13.1976</v>
      </c>
      <c r="AT1962">
        <v>17.017700000000001</v>
      </c>
      <c r="AU1962">
        <v>15.328799999999999</v>
      </c>
      <c r="AV1962">
        <v>14.1775</v>
      </c>
      <c r="AW1962">
        <v>15.8926</v>
      </c>
      <c r="AX1962">
        <v>23.734100000000002</v>
      </c>
      <c r="AY1962">
        <v>18.1815</v>
      </c>
      <c r="AZ1962">
        <v>19.617599999999999</v>
      </c>
      <c r="BA1962">
        <v>16.423999999999999</v>
      </c>
    </row>
    <row r="1963" spans="1:53" x14ac:dyDescent="0.15">
      <c r="A1963" t="s">
        <v>3924</v>
      </c>
      <c r="B1963" t="s">
        <v>3925</v>
      </c>
      <c r="C1963" s="1">
        <v>42725</v>
      </c>
      <c r="D1963" t="s">
        <v>2789</v>
      </c>
      <c r="E1963">
        <v>0</v>
      </c>
      <c r="F1963">
        <v>0</v>
      </c>
      <c r="G1963">
        <v>0</v>
      </c>
      <c r="H1963">
        <v>37.036099999999998</v>
      </c>
      <c r="I1963">
        <v>6.2946</v>
      </c>
      <c r="J1963">
        <v>15.930400000000001</v>
      </c>
      <c r="K1963">
        <v>30.309799999999999</v>
      </c>
      <c r="L1963">
        <v>22.689499999999999</v>
      </c>
      <c r="M1963">
        <v>5.0121000000000002</v>
      </c>
      <c r="N1963">
        <v>10.997199999999999</v>
      </c>
      <c r="O1963">
        <v>19.019300000000001</v>
      </c>
      <c r="P1963">
        <v>26.093499999999999</v>
      </c>
      <c r="Q1963">
        <v>6.8209999999999997</v>
      </c>
      <c r="R1963">
        <v>16.349699999999999</v>
      </c>
      <c r="S1963">
        <v>23.7776</v>
      </c>
      <c r="T1963">
        <v>30.910599999999999</v>
      </c>
      <c r="U1963">
        <f t="shared" si="30"/>
        <v>0.18482567453107115</v>
      </c>
      <c r="V1963">
        <v>0</v>
      </c>
      <c r="W1963">
        <v>0</v>
      </c>
      <c r="X1963">
        <v>0</v>
      </c>
      <c r="Y1963">
        <v>50.516199999999998</v>
      </c>
      <c r="Z1963">
        <v>0</v>
      </c>
      <c r="AA1963">
        <v>0</v>
      </c>
      <c r="AB1963">
        <v>52.444099999999999</v>
      </c>
      <c r="AC1963">
        <v>28.244800000000001</v>
      </c>
      <c r="AD1963">
        <v>142.34180000000001</v>
      </c>
      <c r="AE1963">
        <v>117.7522</v>
      </c>
      <c r="AF1963">
        <v>59.082299999999996</v>
      </c>
      <c r="AG1963">
        <v>74.888499999999993</v>
      </c>
      <c r="AH1963">
        <v>35.2059</v>
      </c>
      <c r="AI1963">
        <v>34.517899999999997</v>
      </c>
      <c r="AJ1963">
        <v>38.378399999999999</v>
      </c>
      <c r="AK1963">
        <v>30.0044</v>
      </c>
      <c r="AL1963">
        <v>0</v>
      </c>
      <c r="AM1963">
        <v>0</v>
      </c>
      <c r="AN1963">
        <v>0</v>
      </c>
      <c r="AO1963">
        <v>18.507200000000001</v>
      </c>
      <c r="AP1963">
        <v>0</v>
      </c>
      <c r="AQ1963">
        <v>0</v>
      </c>
      <c r="AR1963">
        <v>66.517600000000002</v>
      </c>
      <c r="AS1963">
        <v>56.998199999999997</v>
      </c>
      <c r="AT1963">
        <v>41.381900000000002</v>
      </c>
      <c r="AU1963">
        <v>46.434100000000001</v>
      </c>
      <c r="AV1963">
        <v>42.864600000000003</v>
      </c>
      <c r="AW1963">
        <v>49.842100000000002</v>
      </c>
      <c r="AX1963">
        <v>88.175299999999993</v>
      </c>
      <c r="AY1963">
        <v>75.262799999999999</v>
      </c>
      <c r="AZ1963">
        <v>81.6999</v>
      </c>
      <c r="BA1963">
        <v>76.187700000000007</v>
      </c>
    </row>
    <row r="1964" spans="1:53" x14ac:dyDescent="0.15">
      <c r="A1964" t="s">
        <v>3926</v>
      </c>
      <c r="B1964" t="s">
        <v>3927</v>
      </c>
      <c r="C1964" s="1">
        <v>42760</v>
      </c>
      <c r="D1964" t="s">
        <v>2789</v>
      </c>
      <c r="E1964">
        <v>0</v>
      </c>
      <c r="F1964">
        <v>0</v>
      </c>
      <c r="G1964">
        <v>0</v>
      </c>
      <c r="H1964">
        <v>24.276199999999999</v>
      </c>
      <c r="I1964">
        <v>5.5622999999999996</v>
      </c>
      <c r="J1964">
        <v>10.9809</v>
      </c>
      <c r="K1964">
        <v>20.893599999999999</v>
      </c>
      <c r="L1964">
        <v>23.329799999999999</v>
      </c>
      <c r="M1964">
        <v>2.3384</v>
      </c>
      <c r="N1964">
        <v>6.5575999999999999</v>
      </c>
      <c r="O1964">
        <v>12.277799999999999</v>
      </c>
      <c r="P1964">
        <v>16.357399999999998</v>
      </c>
      <c r="Q1964">
        <v>2.0360999999999998</v>
      </c>
      <c r="R1964">
        <v>5.5467000000000004</v>
      </c>
      <c r="S1964">
        <v>10.0253</v>
      </c>
      <c r="T1964">
        <v>5.3445999999999998</v>
      </c>
      <c r="U1964">
        <f t="shared" si="30"/>
        <v>0.43653137806205661</v>
      </c>
      <c r="V1964">
        <v>0</v>
      </c>
      <c r="W1964">
        <v>0</v>
      </c>
      <c r="X1964">
        <v>0</v>
      </c>
      <c r="Y1964">
        <v>-13.6037</v>
      </c>
      <c r="Z1964">
        <v>0</v>
      </c>
      <c r="AA1964">
        <v>0</v>
      </c>
      <c r="AB1964">
        <v>0</v>
      </c>
      <c r="AC1964">
        <v>-5.6920999999999999</v>
      </c>
      <c r="AD1964">
        <v>-37.347799999999999</v>
      </c>
      <c r="AE1964">
        <v>-19.091200000000001</v>
      </c>
      <c r="AF1964">
        <v>-10.3454</v>
      </c>
      <c r="AG1964">
        <v>8.7919999999999998</v>
      </c>
      <c r="AH1964">
        <v>22.114899999999999</v>
      </c>
      <c r="AI1964">
        <v>23.9893</v>
      </c>
      <c r="AJ1964">
        <v>20.387899999999998</v>
      </c>
      <c r="AK1964">
        <v>-52.904800000000002</v>
      </c>
      <c r="AL1964">
        <v>0</v>
      </c>
      <c r="AM1964">
        <v>0</v>
      </c>
      <c r="AN1964">
        <v>0</v>
      </c>
      <c r="AO1964">
        <v>5.8749000000000002</v>
      </c>
      <c r="AP1964">
        <v>0</v>
      </c>
      <c r="AQ1964">
        <v>0</v>
      </c>
      <c r="AR1964">
        <v>0</v>
      </c>
      <c r="AS1964">
        <v>0.78979999999999995</v>
      </c>
      <c r="AT1964">
        <v>5.2344999999999997</v>
      </c>
      <c r="AU1964">
        <v>5.0629</v>
      </c>
      <c r="AV1964">
        <v>5.4341999999999997</v>
      </c>
      <c r="AW1964">
        <v>5.9347000000000003</v>
      </c>
      <c r="AX1964">
        <v>-6.9528999999999996</v>
      </c>
      <c r="AY1964">
        <v>-13.783200000000001</v>
      </c>
      <c r="AZ1964">
        <v>-13.982200000000001</v>
      </c>
      <c r="BA1964">
        <v>-16.335799999999999</v>
      </c>
    </row>
    <row r="1965" spans="1:53" x14ac:dyDescent="0.15">
      <c r="A1965" t="s">
        <v>3928</v>
      </c>
      <c r="B1965" t="s">
        <v>3929</v>
      </c>
      <c r="C1965" s="1">
        <v>42727</v>
      </c>
      <c r="D1965" t="s">
        <v>2789</v>
      </c>
      <c r="E1965">
        <v>0</v>
      </c>
      <c r="F1965">
        <v>7.0006000000000004</v>
      </c>
      <c r="G1965">
        <v>0</v>
      </c>
      <c r="H1965">
        <v>24.8688</v>
      </c>
      <c r="I1965">
        <v>-2.8719999999999999</v>
      </c>
      <c r="J1965">
        <v>6.7251000000000003</v>
      </c>
      <c r="K1965">
        <v>8.5116999999999994</v>
      </c>
      <c r="L1965">
        <v>17.273499999999999</v>
      </c>
      <c r="M1965">
        <v>-0.4042</v>
      </c>
      <c r="N1965">
        <v>6.6905000000000001</v>
      </c>
      <c r="O1965">
        <v>9.4915000000000003</v>
      </c>
      <c r="P1965">
        <v>16.348600000000001</v>
      </c>
      <c r="Q1965">
        <v>1.1095999999999999</v>
      </c>
      <c r="R1965">
        <v>4.4352999999999998</v>
      </c>
      <c r="S1965">
        <v>7.0731000000000002</v>
      </c>
      <c r="T1965">
        <v>14.9351</v>
      </c>
      <c r="U1965">
        <f t="shared" si="30"/>
        <v>0.20978905295548919</v>
      </c>
      <c r="V1965">
        <v>0</v>
      </c>
      <c r="W1965">
        <v>0</v>
      </c>
      <c r="X1965">
        <v>0</v>
      </c>
      <c r="Y1965">
        <v>6.5469999999999997</v>
      </c>
      <c r="Z1965">
        <v>0</v>
      </c>
      <c r="AA1965">
        <v>8.4563000000000006</v>
      </c>
      <c r="AB1965">
        <v>26.648700000000002</v>
      </c>
      <c r="AC1965">
        <v>21.972999999999999</v>
      </c>
      <c r="AD1965">
        <v>57.320099999999996</v>
      </c>
      <c r="AE1965">
        <v>140.11269999999999</v>
      </c>
      <c r="AF1965">
        <v>179.8295</v>
      </c>
      <c r="AG1965">
        <v>44.401299999999999</v>
      </c>
      <c r="AH1965">
        <v>319.07240000000002</v>
      </c>
      <c r="AI1965">
        <v>-23.482600000000001</v>
      </c>
      <c r="AJ1965">
        <v>-14.891</v>
      </c>
      <c r="AK1965">
        <v>4.0218999999999996</v>
      </c>
      <c r="AL1965">
        <v>0</v>
      </c>
      <c r="AM1965">
        <v>0</v>
      </c>
      <c r="AN1965">
        <v>0</v>
      </c>
      <c r="AO1965">
        <v>20.445699999999999</v>
      </c>
      <c r="AP1965">
        <v>0</v>
      </c>
      <c r="AQ1965">
        <v>21.306899999999999</v>
      </c>
      <c r="AR1965">
        <v>24.909700000000001</v>
      </c>
      <c r="AS1965">
        <v>19.385999999999999</v>
      </c>
      <c r="AT1965">
        <v>19.263999999999999</v>
      </c>
      <c r="AU1965">
        <v>17.280100000000001</v>
      </c>
      <c r="AV1965">
        <v>15.1812</v>
      </c>
      <c r="AW1965">
        <v>16.684799999999999</v>
      </c>
      <c r="AX1965">
        <v>32.077100000000002</v>
      </c>
      <c r="AY1965">
        <v>19.924399999999999</v>
      </c>
      <c r="AZ1965">
        <v>20.592500000000001</v>
      </c>
      <c r="BA1965">
        <v>28.4452</v>
      </c>
    </row>
    <row r="1966" spans="1:53" x14ac:dyDescent="0.15">
      <c r="A1966" t="s">
        <v>3930</v>
      </c>
      <c r="B1966" t="s">
        <v>3931</v>
      </c>
      <c r="C1966" s="1">
        <v>42746</v>
      </c>
      <c r="D1966" t="s">
        <v>2789</v>
      </c>
      <c r="E1966">
        <v>0</v>
      </c>
      <c r="F1966">
        <v>0</v>
      </c>
      <c r="G1966">
        <v>0</v>
      </c>
      <c r="H1966">
        <v>16.8521</v>
      </c>
      <c r="I1966">
        <v>4.5145</v>
      </c>
      <c r="J1966">
        <v>8.2090999999999994</v>
      </c>
      <c r="K1966">
        <v>13.144600000000001</v>
      </c>
      <c r="L1966">
        <v>18.059899999999999</v>
      </c>
      <c r="M1966">
        <v>3.2934999999999999</v>
      </c>
      <c r="N1966">
        <v>6.2637</v>
      </c>
      <c r="O1966">
        <v>10.2798</v>
      </c>
      <c r="P1966">
        <v>14.3187</v>
      </c>
      <c r="Q1966">
        <v>2.4805000000000001</v>
      </c>
      <c r="R1966">
        <v>5.3924000000000003</v>
      </c>
      <c r="S1966">
        <v>8.5478000000000005</v>
      </c>
      <c r="T1966">
        <v>12.039300000000001</v>
      </c>
      <c r="U1966">
        <f t="shared" si="30"/>
        <v>0.15177822655198905</v>
      </c>
      <c r="V1966">
        <v>0</v>
      </c>
      <c r="W1966">
        <v>0</v>
      </c>
      <c r="X1966">
        <v>0</v>
      </c>
      <c r="Y1966">
        <v>24.038900000000002</v>
      </c>
      <c r="Z1966">
        <v>0</v>
      </c>
      <c r="AA1966">
        <v>0</v>
      </c>
      <c r="AB1966">
        <v>33.988199999999999</v>
      </c>
      <c r="AC1966">
        <v>24.301600000000001</v>
      </c>
      <c r="AD1966">
        <v>13.9756</v>
      </c>
      <c r="AE1966">
        <v>16.163900000000002</v>
      </c>
      <c r="AF1966">
        <v>18.446300000000001</v>
      </c>
      <c r="AG1966">
        <v>19.396000000000001</v>
      </c>
      <c r="AH1966">
        <v>2.2911000000000001</v>
      </c>
      <c r="AI1966">
        <v>17.287700000000001</v>
      </c>
      <c r="AJ1966">
        <v>12.7521</v>
      </c>
      <c r="AK1966">
        <v>13.704800000000001</v>
      </c>
      <c r="AL1966">
        <v>0</v>
      </c>
      <c r="AM1966">
        <v>0</v>
      </c>
      <c r="AN1966">
        <v>0</v>
      </c>
      <c r="AO1966">
        <v>7.6035000000000004</v>
      </c>
      <c r="AP1966">
        <v>0</v>
      </c>
      <c r="AQ1966">
        <v>0</v>
      </c>
      <c r="AR1966">
        <v>19.334499999999998</v>
      </c>
      <c r="AS1966">
        <v>14.852</v>
      </c>
      <c r="AT1966">
        <v>13.769</v>
      </c>
      <c r="AU1966">
        <v>13.582800000000001</v>
      </c>
      <c r="AV1966">
        <v>23.221599999999999</v>
      </c>
      <c r="AW1966">
        <v>22.522300000000001</v>
      </c>
      <c r="AX1966">
        <v>22.1675</v>
      </c>
      <c r="AY1966">
        <v>19.639299999999999</v>
      </c>
      <c r="AZ1966">
        <v>9.3346</v>
      </c>
      <c r="BA1966">
        <v>11.041700000000001</v>
      </c>
    </row>
    <row r="1967" spans="1:53" x14ac:dyDescent="0.15">
      <c r="A1967" t="s">
        <v>3932</v>
      </c>
      <c r="B1967" t="s">
        <v>3933</v>
      </c>
      <c r="C1967" s="1">
        <v>42724</v>
      </c>
      <c r="D1967" t="s">
        <v>2789</v>
      </c>
      <c r="E1967">
        <v>0</v>
      </c>
      <c r="F1967">
        <v>0</v>
      </c>
      <c r="G1967">
        <v>0</v>
      </c>
      <c r="H1967">
        <v>26.256699999999999</v>
      </c>
      <c r="I1967">
        <v>1.7652000000000001</v>
      </c>
      <c r="J1967">
        <v>8.0345999999999993</v>
      </c>
      <c r="K1967">
        <v>9.4440000000000008</v>
      </c>
      <c r="L1967">
        <v>14.2453</v>
      </c>
      <c r="M1967">
        <v>0.72260000000000002</v>
      </c>
      <c r="N1967">
        <v>3.1724999999999999</v>
      </c>
      <c r="O1967">
        <v>4.2923</v>
      </c>
      <c r="P1967">
        <v>9.0089000000000006</v>
      </c>
      <c r="Q1967">
        <v>-0.2472</v>
      </c>
      <c r="R1967">
        <v>0.85960000000000003</v>
      </c>
      <c r="S1967">
        <v>5.5750000000000002</v>
      </c>
      <c r="T1967">
        <v>10.9047</v>
      </c>
      <c r="U1967">
        <f t="shared" si="30"/>
        <v>0.44401930490211244</v>
      </c>
      <c r="V1967">
        <v>0</v>
      </c>
      <c r="W1967">
        <v>0</v>
      </c>
      <c r="X1967">
        <v>0</v>
      </c>
      <c r="Y1967">
        <v>8.6765000000000008</v>
      </c>
      <c r="Z1967">
        <v>0</v>
      </c>
      <c r="AA1967">
        <v>0</v>
      </c>
      <c r="AB1967">
        <v>-0.65169999999999995</v>
      </c>
      <c r="AC1967">
        <v>4.0952999999999999</v>
      </c>
      <c r="AD1967">
        <v>-2.5587</v>
      </c>
      <c r="AE1967">
        <v>-9.3468999999999998</v>
      </c>
      <c r="AF1967">
        <v>4.1493000000000002</v>
      </c>
      <c r="AG1967">
        <v>-7.4648000000000003</v>
      </c>
      <c r="AH1967">
        <v>-136.82509999999999</v>
      </c>
      <c r="AI1967">
        <v>-70.835700000000003</v>
      </c>
      <c r="AJ1967">
        <v>42.362400000000001</v>
      </c>
      <c r="AK1967">
        <v>33.115400000000001</v>
      </c>
      <c r="AL1967">
        <v>0</v>
      </c>
      <c r="AM1967">
        <v>0</v>
      </c>
      <c r="AN1967">
        <v>0</v>
      </c>
      <c r="AO1967">
        <v>7.6954000000000002</v>
      </c>
      <c r="AP1967">
        <v>0</v>
      </c>
      <c r="AQ1967">
        <v>0</v>
      </c>
      <c r="AR1967">
        <v>3.3309000000000002</v>
      </c>
      <c r="AS1967">
        <v>1.6938</v>
      </c>
      <c r="AT1967">
        <v>18.6737</v>
      </c>
      <c r="AU1967">
        <v>-2.9121999999999999</v>
      </c>
      <c r="AV1967">
        <v>-0.45169999999999999</v>
      </c>
      <c r="AW1967">
        <v>-12.634499999999999</v>
      </c>
      <c r="AX1967">
        <v>-49.895899999999997</v>
      </c>
      <c r="AY1967">
        <v>-37.458100000000002</v>
      </c>
      <c r="AZ1967">
        <v>-26.465499999999999</v>
      </c>
      <c r="BA1967">
        <v>-2.2121</v>
      </c>
    </row>
    <row r="1968" spans="1:53" x14ac:dyDescent="0.15">
      <c r="A1968" t="s">
        <v>3934</v>
      </c>
      <c r="B1968" t="s">
        <v>3935</v>
      </c>
      <c r="C1968" s="1">
        <v>42732</v>
      </c>
      <c r="D1968" t="s">
        <v>2789</v>
      </c>
      <c r="E1968">
        <v>0</v>
      </c>
      <c r="F1968">
        <v>0</v>
      </c>
      <c r="G1968">
        <v>0</v>
      </c>
      <c r="H1968">
        <v>27.692499999999999</v>
      </c>
      <c r="I1968">
        <v>5.0465</v>
      </c>
      <c r="J1968">
        <v>9.2417999999999996</v>
      </c>
      <c r="K1968">
        <v>11.388400000000001</v>
      </c>
      <c r="L1968">
        <v>10.3324</v>
      </c>
      <c r="M1968">
        <v>0.82709999999999995</v>
      </c>
      <c r="N1968">
        <v>2.6036000000000001</v>
      </c>
      <c r="O1968">
        <v>3.2745000000000002</v>
      </c>
      <c r="P1968">
        <v>2.7223999999999999</v>
      </c>
      <c r="Q1968">
        <v>1.5633999999999999</v>
      </c>
      <c r="R1968">
        <v>3.375</v>
      </c>
      <c r="S1968">
        <v>5.47</v>
      </c>
      <c r="T1968">
        <v>7.4610000000000003</v>
      </c>
      <c r="U1968">
        <f t="shared" si="30"/>
        <v>0.78243939845861665</v>
      </c>
      <c r="V1968">
        <v>0</v>
      </c>
      <c r="W1968">
        <v>0</v>
      </c>
      <c r="X1968">
        <v>0</v>
      </c>
      <c r="Y1968">
        <v>41.164099999999998</v>
      </c>
      <c r="Z1968">
        <v>0</v>
      </c>
      <c r="AA1968">
        <v>0</v>
      </c>
      <c r="AB1968">
        <v>-10.5777</v>
      </c>
      <c r="AC1968">
        <v>-28.1739</v>
      </c>
      <c r="AD1968">
        <v>-60.8444</v>
      </c>
      <c r="AE1968">
        <v>-35.6937</v>
      </c>
      <c r="AF1968">
        <v>-34.875300000000003</v>
      </c>
      <c r="AG1968">
        <v>-62.589500000000001</v>
      </c>
      <c r="AH1968">
        <v>93.177099999999996</v>
      </c>
      <c r="AI1968">
        <v>33.322099999999999</v>
      </c>
      <c r="AJ1968">
        <v>73.784199999999998</v>
      </c>
      <c r="AK1968">
        <v>180.8998</v>
      </c>
      <c r="AL1968">
        <v>0</v>
      </c>
      <c r="AM1968">
        <v>0</v>
      </c>
      <c r="AN1968">
        <v>0</v>
      </c>
      <c r="AO1968">
        <v>16.904900000000001</v>
      </c>
      <c r="AP1968">
        <v>0</v>
      </c>
      <c r="AQ1968">
        <v>0</v>
      </c>
      <c r="AR1968">
        <v>22.735700000000001</v>
      </c>
      <c r="AS1968">
        <v>24.077100000000002</v>
      </c>
      <c r="AT1968">
        <v>5.9374000000000002</v>
      </c>
      <c r="AU1968">
        <v>14.315799999999999</v>
      </c>
      <c r="AV1968">
        <v>18.081099999999999</v>
      </c>
      <c r="AW1968">
        <v>16.787299999999998</v>
      </c>
      <c r="AX1968">
        <v>46.9709</v>
      </c>
      <c r="AY1968">
        <v>37.494599999999998</v>
      </c>
      <c r="AZ1968">
        <v>31.908999999999999</v>
      </c>
      <c r="BA1968">
        <v>26.4664</v>
      </c>
    </row>
    <row r="1969" spans="1:53" x14ac:dyDescent="0.15">
      <c r="A1969" t="s">
        <v>3936</v>
      </c>
      <c r="B1969" t="s">
        <v>3937</v>
      </c>
      <c r="C1969" s="1">
        <v>42741</v>
      </c>
      <c r="D1969" t="s">
        <v>2789</v>
      </c>
      <c r="E1969">
        <v>0</v>
      </c>
      <c r="F1969">
        <v>0</v>
      </c>
      <c r="G1969">
        <v>0</v>
      </c>
      <c r="H1969">
        <v>48.626300000000001</v>
      </c>
      <c r="I1969">
        <v>1.38</v>
      </c>
      <c r="J1969">
        <v>10.4313</v>
      </c>
      <c r="K1969">
        <v>14.0602</v>
      </c>
      <c r="L1969">
        <v>19.122199999999999</v>
      </c>
      <c r="M1969">
        <v>0.39500000000000002</v>
      </c>
      <c r="N1969">
        <v>2.5329000000000002</v>
      </c>
      <c r="O1969">
        <v>4.0613999999999999</v>
      </c>
      <c r="P1969">
        <v>8.1067</v>
      </c>
      <c r="Q1969">
        <v>1.7347999999999999</v>
      </c>
      <c r="R1969">
        <v>4.0629999999999997</v>
      </c>
      <c r="S1969">
        <v>5.7412000000000001</v>
      </c>
      <c r="T1969">
        <v>7.2519</v>
      </c>
      <c r="U1969">
        <f t="shared" si="30"/>
        <v>0.80602221571512334</v>
      </c>
      <c r="V1969">
        <v>0</v>
      </c>
      <c r="W1969">
        <v>0</v>
      </c>
      <c r="X1969">
        <v>0</v>
      </c>
      <c r="Y1969">
        <v>12.1342</v>
      </c>
      <c r="Z1969">
        <v>0</v>
      </c>
      <c r="AA1969">
        <v>0</v>
      </c>
      <c r="AB1969">
        <v>0</v>
      </c>
      <c r="AC1969">
        <v>-48.162999999999997</v>
      </c>
      <c r="AD1969">
        <v>-42.367699999999999</v>
      </c>
      <c r="AE1969">
        <v>-49.815100000000001</v>
      </c>
      <c r="AF1969">
        <v>-40.030999999999999</v>
      </c>
      <c r="AG1969">
        <v>-10.9945</v>
      </c>
      <c r="AH1969">
        <v>814.97040000000004</v>
      </c>
      <c r="AI1969">
        <v>187.4221</v>
      </c>
      <c r="AJ1969">
        <v>150.16059999999999</v>
      </c>
      <c r="AK1969">
        <v>48.037199999999999</v>
      </c>
      <c r="AL1969">
        <v>0</v>
      </c>
      <c r="AM1969">
        <v>0</v>
      </c>
      <c r="AN1969">
        <v>0</v>
      </c>
      <c r="AO1969">
        <v>28.244199999999999</v>
      </c>
      <c r="AP1969">
        <v>0</v>
      </c>
      <c r="AQ1969">
        <v>0</v>
      </c>
      <c r="AR1969">
        <v>0</v>
      </c>
      <c r="AS1969">
        <v>-14.954499999999999</v>
      </c>
      <c r="AT1969">
        <v>118.60720000000001</v>
      </c>
      <c r="AU1969">
        <v>16.125299999999999</v>
      </c>
      <c r="AV1969">
        <v>31.954899999999999</v>
      </c>
      <c r="AW1969">
        <v>38.244100000000003</v>
      </c>
      <c r="AX1969">
        <v>133.5093</v>
      </c>
      <c r="AY1969">
        <v>83.316100000000006</v>
      </c>
      <c r="AZ1969">
        <v>68.328900000000004</v>
      </c>
      <c r="BA1969">
        <v>33.9514</v>
      </c>
    </row>
    <row r="1970" spans="1:53" x14ac:dyDescent="0.15">
      <c r="A1970" t="s">
        <v>3938</v>
      </c>
      <c r="B1970" t="s">
        <v>3939</v>
      </c>
      <c r="C1970" s="1">
        <v>42747</v>
      </c>
      <c r="D1970" t="s">
        <v>2789</v>
      </c>
      <c r="E1970">
        <v>0</v>
      </c>
      <c r="F1970">
        <v>0</v>
      </c>
      <c r="G1970">
        <v>0</v>
      </c>
      <c r="H1970">
        <v>18.532499999999999</v>
      </c>
      <c r="I1970">
        <v>2.2320000000000002</v>
      </c>
      <c r="J1970">
        <v>8.7047000000000008</v>
      </c>
      <c r="K1970">
        <v>12.549899999999999</v>
      </c>
      <c r="L1970">
        <v>17.698399999999999</v>
      </c>
      <c r="M1970">
        <v>2.0716999999999999</v>
      </c>
      <c r="N1970">
        <v>7.7492999999999999</v>
      </c>
      <c r="O1970">
        <v>11.852399999999999</v>
      </c>
      <c r="P1970">
        <v>16.528300000000002</v>
      </c>
      <c r="Q1970">
        <v>3.2265000000000001</v>
      </c>
      <c r="R1970">
        <v>7.7047999999999996</v>
      </c>
      <c r="S1970">
        <v>11.5626</v>
      </c>
      <c r="T1970">
        <v>15.150600000000001</v>
      </c>
      <c r="U1970">
        <f t="shared" si="30"/>
        <v>7.4952600797535143E-2</v>
      </c>
      <c r="V1970">
        <v>0</v>
      </c>
      <c r="W1970">
        <v>0</v>
      </c>
      <c r="X1970">
        <v>0</v>
      </c>
      <c r="Y1970">
        <v>17.872399999999999</v>
      </c>
      <c r="Z1970">
        <v>0</v>
      </c>
      <c r="AA1970">
        <v>0</v>
      </c>
      <c r="AB1970">
        <v>33.245100000000001</v>
      </c>
      <c r="AC1970">
        <v>12.1685</v>
      </c>
      <c r="AD1970">
        <v>49.750599999999999</v>
      </c>
      <c r="AE1970">
        <v>38.522300000000001</v>
      </c>
      <c r="AF1970">
        <v>47.1203</v>
      </c>
      <c r="AG1970">
        <v>45.017099999999999</v>
      </c>
      <c r="AH1970">
        <v>116.1858</v>
      </c>
      <c r="AI1970">
        <v>38.604999999999997</v>
      </c>
      <c r="AJ1970">
        <v>35.735399999999998</v>
      </c>
      <c r="AK1970">
        <v>26.863700000000001</v>
      </c>
      <c r="AL1970">
        <v>0</v>
      </c>
      <c r="AM1970">
        <v>0</v>
      </c>
      <c r="AN1970">
        <v>0</v>
      </c>
      <c r="AO1970">
        <v>11.807600000000001</v>
      </c>
      <c r="AP1970">
        <v>0</v>
      </c>
      <c r="AQ1970">
        <v>0</v>
      </c>
      <c r="AR1970">
        <v>26.752099999999999</v>
      </c>
      <c r="AS1970">
        <v>27.075099999999999</v>
      </c>
      <c r="AT1970">
        <v>46.888100000000001</v>
      </c>
      <c r="AU1970">
        <v>42.837400000000002</v>
      </c>
      <c r="AV1970">
        <v>55.378300000000003</v>
      </c>
      <c r="AW1970">
        <v>62.0334</v>
      </c>
      <c r="AX1970">
        <v>116.4395</v>
      </c>
      <c r="AY1970">
        <v>98.100899999999996</v>
      </c>
      <c r="AZ1970">
        <v>74.187100000000001</v>
      </c>
      <c r="BA1970">
        <v>56.4514</v>
      </c>
    </row>
    <row r="1971" spans="1:53" x14ac:dyDescent="0.15">
      <c r="A1971" t="s">
        <v>3940</v>
      </c>
      <c r="B1971" t="s">
        <v>3941</v>
      </c>
      <c r="C1971" s="1">
        <v>42733</v>
      </c>
      <c r="D1971" t="s">
        <v>2789</v>
      </c>
      <c r="E1971">
        <v>0</v>
      </c>
      <c r="F1971">
        <v>0</v>
      </c>
      <c r="G1971">
        <v>0</v>
      </c>
      <c r="H1971">
        <v>21.912199999999999</v>
      </c>
      <c r="I1971">
        <v>6.8041</v>
      </c>
      <c r="J1971">
        <v>12.44</v>
      </c>
      <c r="K1971">
        <v>17.456800000000001</v>
      </c>
      <c r="L1971">
        <v>16.686499999999999</v>
      </c>
      <c r="M1971">
        <v>3.8601999999999999</v>
      </c>
      <c r="N1971">
        <v>7.2215999999999996</v>
      </c>
      <c r="O1971">
        <v>10.7828</v>
      </c>
      <c r="P1971">
        <v>13.5694</v>
      </c>
      <c r="Q1971">
        <v>3.3235000000000001</v>
      </c>
      <c r="R1971">
        <v>6.0907999999999998</v>
      </c>
      <c r="S1971">
        <v>7.5961999999999996</v>
      </c>
      <c r="T1971">
        <v>9.8573000000000004</v>
      </c>
      <c r="U1971">
        <f t="shared" si="30"/>
        <v>0.28494529905282118</v>
      </c>
      <c r="V1971">
        <v>0</v>
      </c>
      <c r="W1971">
        <v>0</v>
      </c>
      <c r="X1971">
        <v>0</v>
      </c>
      <c r="Y1971">
        <v>23.811</v>
      </c>
      <c r="Z1971">
        <v>0</v>
      </c>
      <c r="AA1971">
        <v>0</v>
      </c>
      <c r="AB1971">
        <v>21.967600000000001</v>
      </c>
      <c r="AC1971">
        <v>27.212199999999999</v>
      </c>
      <c r="AD1971">
        <v>26.54</v>
      </c>
      <c r="AE1971">
        <v>21.299499999999998</v>
      </c>
      <c r="AF1971">
        <v>29.465499999999999</v>
      </c>
      <c r="AG1971">
        <v>18.316800000000001</v>
      </c>
      <c r="AH1971">
        <v>-3.8405999999999998</v>
      </c>
      <c r="AI1971">
        <v>-4.0891000000000002</v>
      </c>
      <c r="AJ1971">
        <v>-22.816099999999999</v>
      </c>
      <c r="AK1971">
        <v>-22.896000000000001</v>
      </c>
      <c r="AL1971">
        <v>0</v>
      </c>
      <c r="AM1971">
        <v>0</v>
      </c>
      <c r="AN1971">
        <v>0</v>
      </c>
      <c r="AO1971">
        <v>14.4816</v>
      </c>
      <c r="AP1971">
        <v>0</v>
      </c>
      <c r="AQ1971">
        <v>0</v>
      </c>
      <c r="AR1971">
        <v>17.127099999999999</v>
      </c>
      <c r="AS1971">
        <v>21.868600000000001</v>
      </c>
      <c r="AT1971">
        <v>26.1936</v>
      </c>
      <c r="AU1971">
        <v>34.734299999999998</v>
      </c>
      <c r="AV1971">
        <v>34.541600000000003</v>
      </c>
      <c r="AW1971">
        <v>21.207100000000001</v>
      </c>
      <c r="AX1971">
        <v>5.7553999999999998</v>
      </c>
      <c r="AY1971">
        <v>-6.9226000000000001</v>
      </c>
      <c r="AZ1971">
        <v>-13.6563</v>
      </c>
      <c r="BA1971">
        <v>-11.648400000000001</v>
      </c>
    </row>
    <row r="1972" spans="1:53" x14ac:dyDescent="0.15">
      <c r="A1972" t="s">
        <v>3942</v>
      </c>
      <c r="B1972" t="s">
        <v>3943</v>
      </c>
      <c r="C1972" s="1">
        <v>42739</v>
      </c>
      <c r="D1972" t="s">
        <v>2789</v>
      </c>
      <c r="E1972">
        <v>0</v>
      </c>
      <c r="F1972">
        <v>0</v>
      </c>
      <c r="G1972">
        <v>0</v>
      </c>
      <c r="H1972">
        <v>14.4819</v>
      </c>
      <c r="I1972">
        <v>2.988</v>
      </c>
      <c r="J1972">
        <v>7.6516999999999999</v>
      </c>
      <c r="K1972">
        <v>11.8818</v>
      </c>
      <c r="L1972">
        <v>11.0329</v>
      </c>
      <c r="M1972">
        <v>1.7043999999999999</v>
      </c>
      <c r="N1972">
        <v>4.6734999999999998</v>
      </c>
      <c r="O1972">
        <v>7.4065000000000003</v>
      </c>
      <c r="P1972">
        <v>9.5569000000000006</v>
      </c>
      <c r="Q1972">
        <v>1.9764999999999999</v>
      </c>
      <c r="R1972">
        <v>4.7979000000000003</v>
      </c>
      <c r="S1972">
        <v>7.2769000000000004</v>
      </c>
      <c r="T1972">
        <v>10.6068</v>
      </c>
      <c r="U1972">
        <f t="shared" si="30"/>
        <v>0.161809485813906</v>
      </c>
      <c r="V1972">
        <v>0</v>
      </c>
      <c r="W1972">
        <v>0</v>
      </c>
      <c r="X1972">
        <v>0</v>
      </c>
      <c r="Y1972">
        <v>8.0932999999999993</v>
      </c>
      <c r="Z1972">
        <v>0</v>
      </c>
      <c r="AA1972">
        <v>0</v>
      </c>
      <c r="AB1972">
        <v>28.617000000000001</v>
      </c>
      <c r="AC1972">
        <v>14.934699999999999</v>
      </c>
      <c r="AD1972">
        <v>2.5253000000000001</v>
      </c>
      <c r="AE1972">
        <v>7.2690000000000001</v>
      </c>
      <c r="AF1972">
        <v>8.5896000000000008</v>
      </c>
      <c r="AG1972">
        <v>15.3276</v>
      </c>
      <c r="AH1972">
        <v>25.917899999999999</v>
      </c>
      <c r="AI1972">
        <v>6.7706</v>
      </c>
      <c r="AJ1972">
        <v>2.0470999999999999</v>
      </c>
      <c r="AK1972">
        <v>15.992100000000001</v>
      </c>
      <c r="AL1972">
        <v>0</v>
      </c>
      <c r="AM1972">
        <v>0</v>
      </c>
      <c r="AN1972">
        <v>0</v>
      </c>
      <c r="AO1972">
        <v>6.7206999999999999</v>
      </c>
      <c r="AP1972">
        <v>0</v>
      </c>
      <c r="AQ1972">
        <v>0</v>
      </c>
      <c r="AR1972">
        <v>17.338000000000001</v>
      </c>
      <c r="AS1972">
        <v>20.495699999999999</v>
      </c>
      <c r="AT1972">
        <v>8.7836999999999996</v>
      </c>
      <c r="AU1972">
        <v>1.3844000000000001</v>
      </c>
      <c r="AV1972">
        <v>3.2793000000000001</v>
      </c>
      <c r="AW1972">
        <v>11.158200000000001</v>
      </c>
      <c r="AX1972">
        <v>38.920200000000001</v>
      </c>
      <c r="AY1972">
        <v>33.720700000000001</v>
      </c>
      <c r="AZ1972">
        <v>30.4682</v>
      </c>
      <c r="BA1972">
        <v>25.762</v>
      </c>
    </row>
    <row r="1973" spans="1:53" x14ac:dyDescent="0.15">
      <c r="A1973" t="s">
        <v>3944</v>
      </c>
      <c r="B1973" t="s">
        <v>3945</v>
      </c>
      <c r="C1973" s="1">
        <v>42740</v>
      </c>
      <c r="D1973" t="s">
        <v>2789</v>
      </c>
      <c r="E1973">
        <v>0</v>
      </c>
      <c r="F1973">
        <v>0</v>
      </c>
      <c r="G1973">
        <v>0</v>
      </c>
      <c r="H1973">
        <v>18.029299999999999</v>
      </c>
      <c r="I1973">
        <v>1.4503999999999999</v>
      </c>
      <c r="J1973">
        <v>9.2543000000000006</v>
      </c>
      <c r="K1973">
        <v>11.384</v>
      </c>
      <c r="L1973">
        <v>11.9375</v>
      </c>
      <c r="M1973">
        <v>-0.53090000000000004</v>
      </c>
      <c r="N1973">
        <v>3.5661999999999998</v>
      </c>
      <c r="O1973">
        <v>5.9046000000000003</v>
      </c>
      <c r="P1973">
        <v>8.7299000000000007</v>
      </c>
      <c r="Q1973">
        <v>7.5700000000000003E-2</v>
      </c>
      <c r="R1973">
        <v>3.1221999999999999</v>
      </c>
      <c r="S1973">
        <v>4.8385999999999996</v>
      </c>
      <c r="T1973">
        <v>8.8173999999999992</v>
      </c>
      <c r="U1973">
        <f t="shared" si="30"/>
        <v>0.31812732030029039</v>
      </c>
      <c r="V1973">
        <v>0</v>
      </c>
      <c r="W1973">
        <v>0</v>
      </c>
      <c r="X1973">
        <v>0</v>
      </c>
      <c r="Y1973">
        <v>41.488399999999999</v>
      </c>
      <c r="Z1973">
        <v>0</v>
      </c>
      <c r="AA1973">
        <v>0</v>
      </c>
      <c r="AB1973">
        <v>16.240200000000002</v>
      </c>
      <c r="AC1973">
        <v>5.7858999999999998</v>
      </c>
      <c r="AD1973">
        <v>-172.45179999999999</v>
      </c>
      <c r="AE1973">
        <v>-24.075199999999999</v>
      </c>
      <c r="AF1973">
        <v>1.389</v>
      </c>
      <c r="AG1973">
        <v>0.56820000000000004</v>
      </c>
      <c r="AH1973">
        <v>105.9564</v>
      </c>
      <c r="AI1973">
        <v>-8.1427999999999994</v>
      </c>
      <c r="AJ1973">
        <v>-13.791700000000001</v>
      </c>
      <c r="AK1973">
        <v>16.7224</v>
      </c>
      <c r="AL1973">
        <v>0</v>
      </c>
      <c r="AM1973">
        <v>0</v>
      </c>
      <c r="AN1973">
        <v>0</v>
      </c>
      <c r="AO1973">
        <v>2.1631</v>
      </c>
      <c r="AP1973">
        <v>0</v>
      </c>
      <c r="AQ1973">
        <v>0</v>
      </c>
      <c r="AR1973">
        <v>6.9683999999999999</v>
      </c>
      <c r="AS1973">
        <v>0.61109999999999998</v>
      </c>
      <c r="AT1973">
        <v>-35.038600000000002</v>
      </c>
      <c r="AU1973">
        <v>-16.136399999999998</v>
      </c>
      <c r="AV1973">
        <v>5.8582000000000001</v>
      </c>
      <c r="AW1973">
        <v>9.3953000000000007</v>
      </c>
      <c r="AX1973">
        <v>72.399900000000002</v>
      </c>
      <c r="AY1973">
        <v>60.180100000000003</v>
      </c>
      <c r="AZ1973">
        <v>58.5655</v>
      </c>
      <c r="BA1973">
        <v>54.466099999999997</v>
      </c>
    </row>
    <row r="1974" spans="1:53" x14ac:dyDescent="0.15">
      <c r="A1974" t="s">
        <v>3946</v>
      </c>
      <c r="B1974" t="s">
        <v>3947</v>
      </c>
      <c r="C1974" s="1">
        <v>42740</v>
      </c>
      <c r="D1974" t="s">
        <v>2789</v>
      </c>
      <c r="E1974">
        <v>0</v>
      </c>
      <c r="F1974">
        <v>0</v>
      </c>
      <c r="G1974">
        <v>0</v>
      </c>
      <c r="H1974">
        <v>17.874300000000002</v>
      </c>
      <c r="I1974">
        <v>-3.3685</v>
      </c>
      <c r="J1974">
        <v>3.2263000000000002</v>
      </c>
      <c r="K1974">
        <v>10.625400000000001</v>
      </c>
      <c r="L1974">
        <v>17.946999999999999</v>
      </c>
      <c r="M1974">
        <v>0.48449999999999999</v>
      </c>
      <c r="N1974">
        <v>4.8400999999999996</v>
      </c>
      <c r="O1974">
        <v>11.109400000000001</v>
      </c>
      <c r="P1974">
        <v>23.599699999999999</v>
      </c>
      <c r="Q1974">
        <v>-1.8240000000000001</v>
      </c>
      <c r="R1974">
        <v>-6.7662000000000004</v>
      </c>
      <c r="S1974">
        <v>0.94089999999999996</v>
      </c>
      <c r="T1974">
        <v>5.7968999999999999</v>
      </c>
      <c r="U1974">
        <f t="shared" si="30"/>
        <v>0.39841777139554213</v>
      </c>
      <c r="V1974">
        <v>0</v>
      </c>
      <c r="W1974">
        <v>0</v>
      </c>
      <c r="X1974">
        <v>0</v>
      </c>
      <c r="Y1974">
        <v>18.834900000000001</v>
      </c>
      <c r="Z1974">
        <v>0</v>
      </c>
      <c r="AA1974">
        <v>0</v>
      </c>
      <c r="AB1974">
        <v>0</v>
      </c>
      <c r="AC1974">
        <v>47.527000000000001</v>
      </c>
      <c r="AD1974">
        <v>127.1504</v>
      </c>
      <c r="AE1974">
        <v>170.44640000000001</v>
      </c>
      <c r="AF1974">
        <v>84.429699999999997</v>
      </c>
      <c r="AG1974">
        <v>87.962299999999999</v>
      </c>
      <c r="AH1974">
        <v>-503.69929999999999</v>
      </c>
      <c r="AI1974">
        <v>-265.37459999999999</v>
      </c>
      <c r="AJ1974">
        <v>-94.025499999999994</v>
      </c>
      <c r="AK1974">
        <v>-74.816599999999994</v>
      </c>
      <c r="AL1974">
        <v>0</v>
      </c>
      <c r="AM1974">
        <v>0</v>
      </c>
      <c r="AN1974">
        <v>0</v>
      </c>
      <c r="AO1974">
        <v>39.906100000000002</v>
      </c>
      <c r="AP1974">
        <v>0</v>
      </c>
      <c r="AQ1974">
        <v>0</v>
      </c>
      <c r="AR1974">
        <v>0</v>
      </c>
      <c r="AS1974">
        <v>33.7301</v>
      </c>
      <c r="AT1974">
        <v>183.471</v>
      </c>
      <c r="AU1974">
        <v>59.088700000000003</v>
      </c>
      <c r="AV1974">
        <v>35.564900000000002</v>
      </c>
      <c r="AW1974">
        <v>47.912500000000001</v>
      </c>
      <c r="AX1974">
        <v>-59.3401</v>
      </c>
      <c r="AY1974">
        <v>-55.085500000000003</v>
      </c>
      <c r="AZ1974">
        <v>7.3681999999999999</v>
      </c>
      <c r="BA1974">
        <v>-18.4558</v>
      </c>
    </row>
    <row r="1975" spans="1:53" x14ac:dyDescent="0.15">
      <c r="A1975" t="s">
        <v>3948</v>
      </c>
      <c r="B1975" t="s">
        <v>3949</v>
      </c>
      <c r="C1975" s="1">
        <v>42748</v>
      </c>
      <c r="D1975" t="s">
        <v>2789</v>
      </c>
      <c r="E1975">
        <v>0</v>
      </c>
      <c r="F1975">
        <v>0</v>
      </c>
      <c r="G1975">
        <v>0</v>
      </c>
      <c r="H1975">
        <v>27.8491</v>
      </c>
      <c r="I1975">
        <v>-4.1247999999999996</v>
      </c>
      <c r="J1975">
        <v>5.9198000000000004</v>
      </c>
      <c r="K1975">
        <v>14.141299999999999</v>
      </c>
      <c r="L1975">
        <v>24.364899999999999</v>
      </c>
      <c r="M1975">
        <v>1.3656999999999999</v>
      </c>
      <c r="N1975">
        <v>6.7739000000000003</v>
      </c>
      <c r="O1975">
        <v>9.2182999999999993</v>
      </c>
      <c r="P1975">
        <v>14.587899999999999</v>
      </c>
      <c r="Q1975">
        <v>-0.56920000000000004</v>
      </c>
      <c r="R1975">
        <v>2.3746</v>
      </c>
      <c r="S1975">
        <v>4.62</v>
      </c>
      <c r="T1975">
        <v>9.6021999999999998</v>
      </c>
      <c r="U1975">
        <f t="shared" si="30"/>
        <v>0.3836754397816946</v>
      </c>
      <c r="V1975">
        <v>0</v>
      </c>
      <c r="W1975">
        <v>0</v>
      </c>
      <c r="X1975">
        <v>0</v>
      </c>
      <c r="Y1975">
        <v>11.0669</v>
      </c>
      <c r="Z1975">
        <v>0</v>
      </c>
      <c r="AA1975">
        <v>0</v>
      </c>
      <c r="AB1975">
        <v>0</v>
      </c>
      <c r="AC1975">
        <v>13.4985</v>
      </c>
      <c r="AD1975">
        <v>156.1773</v>
      </c>
      <c r="AE1975">
        <v>92.560500000000005</v>
      </c>
      <c r="AF1975">
        <v>6.3921999999999999</v>
      </c>
      <c r="AG1975">
        <v>-4.9795999999999996</v>
      </c>
      <c r="AH1975">
        <v>-157.2457</v>
      </c>
      <c r="AI1975">
        <v>-52.450600000000001</v>
      </c>
      <c r="AJ1975">
        <v>-32.109200000000001</v>
      </c>
      <c r="AK1975">
        <v>-11.0761</v>
      </c>
      <c r="AL1975">
        <v>0</v>
      </c>
      <c r="AM1975">
        <v>0</v>
      </c>
      <c r="AN1975">
        <v>0</v>
      </c>
      <c r="AO1975">
        <v>11.532</v>
      </c>
      <c r="AP1975">
        <v>0</v>
      </c>
      <c r="AQ1975">
        <v>0</v>
      </c>
      <c r="AR1975">
        <v>0</v>
      </c>
      <c r="AS1975">
        <v>14.950900000000001</v>
      </c>
      <c r="AT1975">
        <v>167.41489999999999</v>
      </c>
      <c r="AU1975">
        <v>20.157800000000002</v>
      </c>
      <c r="AV1975">
        <v>2.6728000000000001</v>
      </c>
      <c r="AW1975">
        <v>1.7970999999999999</v>
      </c>
      <c r="AX1975">
        <v>-15.1157</v>
      </c>
      <c r="AY1975">
        <v>-10.9877</v>
      </c>
      <c r="AZ1975">
        <v>-1.3380000000000001</v>
      </c>
      <c r="BA1975">
        <v>10.9657</v>
      </c>
    </row>
    <row r="1976" spans="1:53" x14ac:dyDescent="0.15">
      <c r="A1976" t="s">
        <v>3950</v>
      </c>
      <c r="B1976" t="s">
        <v>3951</v>
      </c>
      <c r="C1976" s="1">
        <v>42746</v>
      </c>
      <c r="D1976" t="s">
        <v>2789</v>
      </c>
      <c r="E1976">
        <v>9.4618000000000002</v>
      </c>
      <c r="F1976">
        <v>0</v>
      </c>
      <c r="G1976">
        <v>0</v>
      </c>
      <c r="H1976">
        <v>68.046300000000002</v>
      </c>
      <c r="I1976">
        <v>8.5577000000000005</v>
      </c>
      <c r="J1976">
        <v>23.871400000000001</v>
      </c>
      <c r="K1976">
        <v>33.578800000000001</v>
      </c>
      <c r="L1976">
        <v>49.986400000000003</v>
      </c>
      <c r="M1976">
        <v>3.6158000000000001</v>
      </c>
      <c r="N1976">
        <v>9.6228999999999996</v>
      </c>
      <c r="O1976">
        <v>12.957700000000001</v>
      </c>
      <c r="P1976">
        <v>19.954499999999999</v>
      </c>
      <c r="Q1976">
        <v>0.74129999999999996</v>
      </c>
      <c r="R1976">
        <v>6.2630999999999997</v>
      </c>
      <c r="S1976">
        <v>10.378</v>
      </c>
      <c r="T1976">
        <v>15.2546</v>
      </c>
      <c r="U1976">
        <f t="shared" si="30"/>
        <v>0.56725172193245177</v>
      </c>
      <c r="V1976">
        <v>0</v>
      </c>
      <c r="W1976">
        <v>0</v>
      </c>
      <c r="X1976">
        <v>0</v>
      </c>
      <c r="Y1976">
        <v>32.370800000000003</v>
      </c>
      <c r="Z1976">
        <v>29.107500000000002</v>
      </c>
      <c r="AA1976">
        <v>0</v>
      </c>
      <c r="AB1976">
        <v>-18.9451</v>
      </c>
      <c r="AC1976">
        <v>-6.1585999999999999</v>
      </c>
      <c r="AD1976">
        <v>12.850199999999999</v>
      </c>
      <c r="AE1976">
        <v>14.0907</v>
      </c>
      <c r="AF1976">
        <v>5.0358999999999998</v>
      </c>
      <c r="AG1976">
        <v>1.752</v>
      </c>
      <c r="AH1976">
        <v>-66.875600000000006</v>
      </c>
      <c r="AI1976">
        <v>10.1759</v>
      </c>
      <c r="AJ1976">
        <v>36.099800000000002</v>
      </c>
      <c r="AK1976">
        <v>28.535499999999999</v>
      </c>
      <c r="AL1976">
        <v>0</v>
      </c>
      <c r="AM1976">
        <v>0</v>
      </c>
      <c r="AN1976">
        <v>0</v>
      </c>
      <c r="AO1976">
        <v>46.580599999999997</v>
      </c>
      <c r="AP1976">
        <v>53.953600000000002</v>
      </c>
      <c r="AQ1976">
        <v>0</v>
      </c>
      <c r="AR1976">
        <v>-14.372999999999999</v>
      </c>
      <c r="AS1976">
        <v>-7.3064999999999998</v>
      </c>
      <c r="AT1976">
        <v>2.7463000000000002</v>
      </c>
      <c r="AU1976">
        <v>21.1218</v>
      </c>
      <c r="AV1976">
        <v>21.001000000000001</v>
      </c>
      <c r="AW1976">
        <v>34.162599999999998</v>
      </c>
      <c r="AX1976">
        <v>24.313700000000001</v>
      </c>
      <c r="AY1976">
        <v>32.197299999999998</v>
      </c>
      <c r="AZ1976">
        <v>43.728900000000003</v>
      </c>
      <c r="BA1976">
        <v>31.391100000000002</v>
      </c>
    </row>
    <row r="1977" spans="1:53" x14ac:dyDescent="0.15">
      <c r="A1977" t="s">
        <v>3952</v>
      </c>
      <c r="B1977" t="s">
        <v>3953</v>
      </c>
      <c r="C1977" s="1">
        <v>42745</v>
      </c>
      <c r="D1977" t="s">
        <v>2789</v>
      </c>
      <c r="E1977">
        <v>0</v>
      </c>
      <c r="F1977">
        <v>0</v>
      </c>
      <c r="G1977">
        <v>0</v>
      </c>
      <c r="H1977">
        <v>14.034800000000001</v>
      </c>
      <c r="I1977">
        <v>-0.54379999999999995</v>
      </c>
      <c r="J1977">
        <v>4.9999000000000002</v>
      </c>
      <c r="K1977">
        <v>10.531499999999999</v>
      </c>
      <c r="L1977">
        <v>14.082100000000001</v>
      </c>
      <c r="M1977">
        <v>-0.66490000000000005</v>
      </c>
      <c r="N1977">
        <v>3.6960999999999999</v>
      </c>
      <c r="O1977">
        <v>6.3301999999999996</v>
      </c>
      <c r="P1977">
        <v>10.1265</v>
      </c>
      <c r="Q1977">
        <v>-1.0770999999999999</v>
      </c>
      <c r="R1977">
        <v>2.6383999999999999</v>
      </c>
      <c r="S1977">
        <v>2.7130000000000001</v>
      </c>
      <c r="T1977">
        <v>7.9562999999999997</v>
      </c>
      <c r="U1977">
        <f t="shared" si="30"/>
        <v>0.227126940922035</v>
      </c>
      <c r="V1977">
        <v>0</v>
      </c>
      <c r="W1977">
        <v>0</v>
      </c>
      <c r="X1977">
        <v>0</v>
      </c>
      <c r="Y1977">
        <v>21.994399999999999</v>
      </c>
      <c r="Z1977">
        <v>0</v>
      </c>
      <c r="AA1977">
        <v>0</v>
      </c>
      <c r="AB1977">
        <v>0</v>
      </c>
      <c r="AC1977">
        <v>15.3843</v>
      </c>
      <c r="AD1977">
        <v>-78.185000000000002</v>
      </c>
      <c r="AE1977">
        <v>5.0650000000000004</v>
      </c>
      <c r="AF1977">
        <v>-15.891</v>
      </c>
      <c r="AG1977">
        <v>0.8921</v>
      </c>
      <c r="AH1977">
        <v>-104.8721</v>
      </c>
      <c r="AI1977">
        <v>2.734</v>
      </c>
      <c r="AJ1977">
        <v>-36.302700000000002</v>
      </c>
      <c r="AK1977">
        <v>14.482900000000001</v>
      </c>
      <c r="AL1977">
        <v>0</v>
      </c>
      <c r="AM1977">
        <v>0</v>
      </c>
      <c r="AN1977">
        <v>0</v>
      </c>
      <c r="AO1977">
        <v>23.725999999999999</v>
      </c>
      <c r="AP1977">
        <v>0</v>
      </c>
      <c r="AQ1977">
        <v>0</v>
      </c>
      <c r="AR1977">
        <v>0</v>
      </c>
      <c r="AS1977">
        <v>3.8304</v>
      </c>
      <c r="AT1977">
        <v>-10.9276</v>
      </c>
      <c r="AU1977">
        <v>-21.689800000000002</v>
      </c>
      <c r="AV1977">
        <v>-14.5944</v>
      </c>
      <c r="AW1977">
        <v>0.37519999999999998</v>
      </c>
      <c r="AX1977">
        <v>28.744</v>
      </c>
      <c r="AY1977">
        <v>30.424800000000001</v>
      </c>
      <c r="AZ1977">
        <v>15.9344</v>
      </c>
      <c r="BA1977">
        <v>14.773899999999999</v>
      </c>
    </row>
    <row r="1978" spans="1:53" x14ac:dyDescent="0.15">
      <c r="A1978" t="s">
        <v>3954</v>
      </c>
      <c r="B1978" t="s">
        <v>3955</v>
      </c>
      <c r="C1978" s="1">
        <v>42755</v>
      </c>
      <c r="D1978" t="s">
        <v>2789</v>
      </c>
      <c r="E1978">
        <v>0</v>
      </c>
      <c r="F1978">
        <v>0</v>
      </c>
      <c r="G1978">
        <v>3.4361999999999999</v>
      </c>
      <c r="H1978">
        <v>13.4651</v>
      </c>
      <c r="I1978">
        <v>0.15260000000000001</v>
      </c>
      <c r="J1978">
        <v>3.0842999999999998</v>
      </c>
      <c r="K1978">
        <v>9.2240000000000002</v>
      </c>
      <c r="L1978">
        <v>12.8188</v>
      </c>
      <c r="M1978">
        <v>-8.0000000000000002E-3</v>
      </c>
      <c r="N1978">
        <v>2.8948999999999998</v>
      </c>
      <c r="O1978">
        <v>8.8104999999999993</v>
      </c>
      <c r="P1978">
        <v>11.7745</v>
      </c>
      <c r="Q1978">
        <v>0.39900000000000002</v>
      </c>
      <c r="R1978">
        <v>1.9017999999999999</v>
      </c>
      <c r="S1978">
        <v>3.7848000000000002</v>
      </c>
      <c r="T1978">
        <v>3.1364000000000001</v>
      </c>
      <c r="U1978">
        <f t="shared" si="30"/>
        <v>0.40577169063617047</v>
      </c>
      <c r="V1978">
        <v>0</v>
      </c>
      <c r="W1978">
        <v>0</v>
      </c>
      <c r="X1978">
        <v>0</v>
      </c>
      <c r="Y1978">
        <v>0.78800000000000003</v>
      </c>
      <c r="Z1978">
        <v>0</v>
      </c>
      <c r="AA1978">
        <v>0</v>
      </c>
      <c r="AB1978">
        <v>222.0471</v>
      </c>
      <c r="AC1978">
        <v>8.5680999999999994</v>
      </c>
      <c r="AD1978">
        <v>-107.0806</v>
      </c>
      <c r="AE1978">
        <v>24.987100000000002</v>
      </c>
      <c r="AF1978">
        <v>27.040900000000001</v>
      </c>
      <c r="AG1978">
        <v>21.753399999999999</v>
      </c>
      <c r="AH1978" s="2">
        <v>6374.2308000000003</v>
      </c>
      <c r="AI1978">
        <v>-17.360800000000001</v>
      </c>
      <c r="AJ1978">
        <v>-47.081200000000003</v>
      </c>
      <c r="AK1978">
        <v>-67.801699999999997</v>
      </c>
      <c r="AL1978">
        <v>0</v>
      </c>
      <c r="AM1978">
        <v>0</v>
      </c>
      <c r="AN1978">
        <v>0</v>
      </c>
      <c r="AO1978">
        <v>10.500500000000001</v>
      </c>
      <c r="AP1978">
        <v>0</v>
      </c>
      <c r="AQ1978">
        <v>0</v>
      </c>
      <c r="AR1978">
        <v>36.826099999999997</v>
      </c>
      <c r="AS1978">
        <v>9.9861000000000004</v>
      </c>
      <c r="AT1978">
        <v>33.245699999999999</v>
      </c>
      <c r="AU1978">
        <v>15.1563</v>
      </c>
      <c r="AV1978">
        <v>2.7785000000000002</v>
      </c>
      <c r="AW1978">
        <v>6.0857999999999999</v>
      </c>
      <c r="AX1978">
        <v>30.178000000000001</v>
      </c>
      <c r="AY1978">
        <v>-18.859300000000001</v>
      </c>
      <c r="AZ1978">
        <v>-18.389099999999999</v>
      </c>
      <c r="BA1978">
        <v>-20.170500000000001</v>
      </c>
    </row>
    <row r="1979" spans="1:53" x14ac:dyDescent="0.15">
      <c r="A1979" t="s">
        <v>3956</v>
      </c>
      <c r="B1979" t="s">
        <v>3957</v>
      </c>
      <c r="C1979" s="1">
        <v>42748</v>
      </c>
      <c r="D1979" t="s">
        <v>2789</v>
      </c>
      <c r="E1979">
        <v>0</v>
      </c>
      <c r="F1979">
        <v>0</v>
      </c>
      <c r="G1979">
        <v>0</v>
      </c>
      <c r="H1979">
        <v>11.2637</v>
      </c>
      <c r="I1979">
        <v>4.2275999999999998</v>
      </c>
      <c r="J1979">
        <v>7.0101000000000004</v>
      </c>
      <c r="K1979">
        <v>11.167199999999999</v>
      </c>
      <c r="L1979">
        <v>13.018700000000001</v>
      </c>
      <c r="M1979">
        <v>1.0665</v>
      </c>
      <c r="N1979">
        <v>3.4336000000000002</v>
      </c>
      <c r="O1979">
        <v>6.6416000000000004</v>
      </c>
      <c r="P1979">
        <v>7.7657999999999996</v>
      </c>
      <c r="Q1979">
        <v>0.99250000000000005</v>
      </c>
      <c r="R1979">
        <v>3.7231000000000001</v>
      </c>
      <c r="S1979">
        <v>5.8433999999999999</v>
      </c>
      <c r="T1979">
        <v>6.2621000000000002</v>
      </c>
      <c r="U1979">
        <f t="shared" si="30"/>
        <v>0.28093651268265774</v>
      </c>
      <c r="V1979">
        <v>0</v>
      </c>
      <c r="W1979">
        <v>0</v>
      </c>
      <c r="X1979">
        <v>0</v>
      </c>
      <c r="Y1979">
        <v>28.412600000000001</v>
      </c>
      <c r="Z1979">
        <v>0</v>
      </c>
      <c r="AA1979">
        <v>0</v>
      </c>
      <c r="AB1979">
        <v>16.906500000000001</v>
      </c>
      <c r="AC1979">
        <v>30.591000000000001</v>
      </c>
      <c r="AD1979">
        <v>-64.383300000000006</v>
      </c>
      <c r="AE1979">
        <v>-33.0839</v>
      </c>
      <c r="AF1979">
        <v>-19.179600000000001</v>
      </c>
      <c r="AG1979">
        <v>-19.2636</v>
      </c>
      <c r="AH1979">
        <v>16.337800000000001</v>
      </c>
      <c r="AI1979">
        <v>36.338799999999999</v>
      </c>
      <c r="AJ1979">
        <v>11.568199999999999</v>
      </c>
      <c r="AK1979">
        <v>4.9932999999999996</v>
      </c>
      <c r="AL1979">
        <v>0</v>
      </c>
      <c r="AM1979">
        <v>0</v>
      </c>
      <c r="AN1979">
        <v>0</v>
      </c>
      <c r="AO1979">
        <v>3.6217999999999999</v>
      </c>
      <c r="AP1979">
        <v>0</v>
      </c>
      <c r="AQ1979">
        <v>0</v>
      </c>
      <c r="AR1979">
        <v>9.4456000000000007</v>
      </c>
      <c r="AS1979">
        <v>15.4353</v>
      </c>
      <c r="AT1979">
        <v>-9.7285000000000004</v>
      </c>
      <c r="AU1979">
        <v>-0.36630000000000001</v>
      </c>
      <c r="AV1979">
        <v>1.4353</v>
      </c>
      <c r="AW1979">
        <v>-0.69379999999999997</v>
      </c>
      <c r="AX1979">
        <v>-4.3292999999999999</v>
      </c>
      <c r="AY1979">
        <v>16.002800000000001</v>
      </c>
      <c r="AZ1979">
        <v>23.1511</v>
      </c>
      <c r="BA1979">
        <v>37.645800000000001</v>
      </c>
    </row>
    <row r="1980" spans="1:53" x14ac:dyDescent="0.15">
      <c r="A1980" t="s">
        <v>3958</v>
      </c>
      <c r="B1980" t="s">
        <v>3959</v>
      </c>
      <c r="C1980" s="1">
        <v>42752</v>
      </c>
      <c r="D1980" t="s">
        <v>2789</v>
      </c>
      <c r="E1980">
        <v>0</v>
      </c>
      <c r="F1980">
        <v>0</v>
      </c>
      <c r="G1980">
        <v>0</v>
      </c>
      <c r="H1980">
        <v>40.039499999999997</v>
      </c>
      <c r="I1980">
        <v>7.5503999999999998</v>
      </c>
      <c r="J1980">
        <v>15.674300000000001</v>
      </c>
      <c r="K1980">
        <v>32.424300000000002</v>
      </c>
      <c r="L1980">
        <v>40.444899999999997</v>
      </c>
      <c r="M1980">
        <v>5.3296999999999999</v>
      </c>
      <c r="N1980">
        <v>11.4625</v>
      </c>
      <c r="O1980">
        <v>20.9861</v>
      </c>
      <c r="P1980">
        <v>27.0243</v>
      </c>
      <c r="Q1980">
        <v>4.3127000000000004</v>
      </c>
      <c r="R1980">
        <v>9.9418000000000006</v>
      </c>
      <c r="S1980">
        <v>18.781099999999999</v>
      </c>
      <c r="T1980">
        <v>23.646699999999999</v>
      </c>
      <c r="U1980">
        <f t="shared" si="30"/>
        <v>0.2302541174043406</v>
      </c>
      <c r="V1980">
        <v>0</v>
      </c>
      <c r="W1980">
        <v>0</v>
      </c>
      <c r="X1980">
        <v>0</v>
      </c>
      <c r="Y1980">
        <v>40.383600000000001</v>
      </c>
      <c r="Z1980">
        <v>0</v>
      </c>
      <c r="AA1980">
        <v>0</v>
      </c>
      <c r="AB1980">
        <v>30.9526</v>
      </c>
      <c r="AC1980">
        <v>28.906600000000001</v>
      </c>
      <c r="AD1980">
        <v>42.841099999999997</v>
      </c>
      <c r="AE1980">
        <v>24.4848</v>
      </c>
      <c r="AF1980">
        <v>31.289300000000001</v>
      </c>
      <c r="AG1980">
        <v>30.4663</v>
      </c>
      <c r="AH1980">
        <v>33.201900000000002</v>
      </c>
      <c r="AI1980">
        <v>42.017000000000003</v>
      </c>
      <c r="AJ1980">
        <v>46.806699999999999</v>
      </c>
      <c r="AK1980">
        <v>41.172600000000003</v>
      </c>
      <c r="AL1980">
        <v>0</v>
      </c>
      <c r="AM1980">
        <v>0</v>
      </c>
      <c r="AN1980">
        <v>0</v>
      </c>
      <c r="AO1980">
        <v>35.691299999999998</v>
      </c>
      <c r="AP1980">
        <v>0</v>
      </c>
      <c r="AQ1980">
        <v>0</v>
      </c>
      <c r="AR1980">
        <v>28.939599999999999</v>
      </c>
      <c r="AS1980">
        <v>33.353999999999999</v>
      </c>
      <c r="AT1980">
        <v>32.404699999999998</v>
      </c>
      <c r="AU1980">
        <v>24.057099999999998</v>
      </c>
      <c r="AV1980">
        <v>31.608599999999999</v>
      </c>
      <c r="AW1980">
        <v>32.5976</v>
      </c>
      <c r="AX1980">
        <v>33.254899999999999</v>
      </c>
      <c r="AY1980">
        <v>45.317500000000003</v>
      </c>
      <c r="AZ1980">
        <v>48.468600000000002</v>
      </c>
      <c r="BA1980">
        <v>47.104300000000002</v>
      </c>
    </row>
    <row r="1981" spans="1:53" x14ac:dyDescent="0.15">
      <c r="A1981" t="s">
        <v>3960</v>
      </c>
      <c r="B1981" t="s">
        <v>3961</v>
      </c>
      <c r="C1981" s="1">
        <v>42754</v>
      </c>
      <c r="D1981" t="s">
        <v>2789</v>
      </c>
      <c r="E1981">
        <v>0</v>
      </c>
      <c r="F1981">
        <v>0</v>
      </c>
      <c r="G1981">
        <v>0</v>
      </c>
      <c r="H1981">
        <v>19.502700000000001</v>
      </c>
      <c r="I1981">
        <v>6.0457000000000001</v>
      </c>
      <c r="J1981">
        <v>11.1275</v>
      </c>
      <c r="K1981">
        <v>16.2745</v>
      </c>
      <c r="L1981">
        <v>19.717199999999998</v>
      </c>
      <c r="M1981">
        <v>4.6135000000000002</v>
      </c>
      <c r="N1981">
        <v>8.6460000000000008</v>
      </c>
      <c r="O1981">
        <v>13.5932</v>
      </c>
      <c r="P1981">
        <v>18.633800000000001</v>
      </c>
      <c r="Q1981">
        <v>3.8835000000000002</v>
      </c>
      <c r="R1981">
        <v>9.2737999999999996</v>
      </c>
      <c r="S1981">
        <v>15.403499999999999</v>
      </c>
      <c r="T1981">
        <v>19.627600000000001</v>
      </c>
      <c r="U1981">
        <f t="shared" si="30"/>
        <v>2.2302288546729665E-2</v>
      </c>
      <c r="V1981">
        <v>0</v>
      </c>
      <c r="W1981">
        <v>0</v>
      </c>
      <c r="X1981">
        <v>0</v>
      </c>
      <c r="Y1981">
        <v>63.406100000000002</v>
      </c>
      <c r="Z1981">
        <v>0</v>
      </c>
      <c r="AA1981">
        <v>0</v>
      </c>
      <c r="AB1981">
        <v>28.879799999999999</v>
      </c>
      <c r="AC1981">
        <v>23.201799999999999</v>
      </c>
      <c r="AD1981">
        <v>22.9754</v>
      </c>
      <c r="AE1981">
        <v>18.242999999999999</v>
      </c>
      <c r="AF1981">
        <v>27.749400000000001</v>
      </c>
      <c r="AG1981">
        <v>41.5685</v>
      </c>
      <c r="AH1981">
        <v>17.112500000000001</v>
      </c>
      <c r="AI1981">
        <v>51.683</v>
      </c>
      <c r="AJ1981">
        <v>61.174900000000001</v>
      </c>
      <c r="AK1981">
        <v>52.794199999999996</v>
      </c>
      <c r="AL1981">
        <v>0</v>
      </c>
      <c r="AM1981">
        <v>0</v>
      </c>
      <c r="AN1981">
        <v>0</v>
      </c>
      <c r="AO1981">
        <v>23.887599999999999</v>
      </c>
      <c r="AP1981">
        <v>0</v>
      </c>
      <c r="AQ1981">
        <v>0</v>
      </c>
      <c r="AR1981">
        <v>23.956199999999999</v>
      </c>
      <c r="AS1981">
        <v>33.6646</v>
      </c>
      <c r="AT1981">
        <v>46.616700000000002</v>
      </c>
      <c r="AU1981">
        <v>47.421399999999998</v>
      </c>
      <c r="AV1981">
        <v>47.615400000000001</v>
      </c>
      <c r="AW1981">
        <v>41.332700000000003</v>
      </c>
      <c r="AX1981">
        <v>13.6</v>
      </c>
      <c r="AY1981">
        <v>27.1755</v>
      </c>
      <c r="AZ1981">
        <v>29.733799999999999</v>
      </c>
      <c r="BA1981">
        <v>30.228999999999999</v>
      </c>
    </row>
    <row r="1982" spans="1:53" x14ac:dyDescent="0.15">
      <c r="A1982" t="s">
        <v>3962</v>
      </c>
      <c r="B1982" t="s">
        <v>3963</v>
      </c>
      <c r="C1982" s="1">
        <v>42758</v>
      </c>
      <c r="D1982" t="s">
        <v>2789</v>
      </c>
      <c r="E1982">
        <v>0</v>
      </c>
      <c r="F1982">
        <v>0</v>
      </c>
      <c r="G1982">
        <v>0</v>
      </c>
      <c r="H1982">
        <v>17.315999999999999</v>
      </c>
      <c r="I1982">
        <v>0.68620000000000003</v>
      </c>
      <c r="J1982">
        <v>3.7067999999999999</v>
      </c>
      <c r="K1982">
        <v>9.5226000000000006</v>
      </c>
      <c r="L1982">
        <v>14.1152</v>
      </c>
      <c r="M1982">
        <v>0.48499999999999999</v>
      </c>
      <c r="N1982">
        <v>2.3999000000000001</v>
      </c>
      <c r="O1982">
        <v>5.9734999999999996</v>
      </c>
      <c r="P1982">
        <v>7.3345000000000002</v>
      </c>
      <c r="Q1982">
        <v>0.38769999999999999</v>
      </c>
      <c r="R1982">
        <v>1.8163</v>
      </c>
      <c r="S1982">
        <v>3.2986</v>
      </c>
      <c r="T1982">
        <v>5.8869999999999996</v>
      </c>
      <c r="U1982">
        <f t="shared" si="30"/>
        <v>0.42271172722578287</v>
      </c>
      <c r="V1982">
        <v>0</v>
      </c>
      <c r="W1982">
        <v>0</v>
      </c>
      <c r="X1982">
        <v>0</v>
      </c>
      <c r="Y1982">
        <v>5.8517999999999999</v>
      </c>
      <c r="Z1982">
        <v>0</v>
      </c>
      <c r="AA1982">
        <v>0</v>
      </c>
      <c r="AB1982">
        <v>1.2975000000000001</v>
      </c>
      <c r="AC1982">
        <v>-4.7735000000000003</v>
      </c>
      <c r="AD1982">
        <v>8.2142999999999997</v>
      </c>
      <c r="AE1982">
        <v>-1.7467999999999999</v>
      </c>
      <c r="AF1982">
        <v>-6.4112</v>
      </c>
      <c r="AG1982">
        <v>-23.812999999999999</v>
      </c>
      <c r="AH1982">
        <v>4.7457000000000003</v>
      </c>
      <c r="AI1982">
        <v>-1.0621</v>
      </c>
      <c r="AJ1982">
        <v>-28.181699999999999</v>
      </c>
      <c r="AK1982">
        <v>4.7534000000000001</v>
      </c>
      <c r="AL1982">
        <v>0</v>
      </c>
      <c r="AM1982">
        <v>0</v>
      </c>
      <c r="AN1982">
        <v>0</v>
      </c>
      <c r="AO1982">
        <v>14.2005</v>
      </c>
      <c r="AP1982">
        <v>0</v>
      </c>
      <c r="AQ1982">
        <v>0</v>
      </c>
      <c r="AR1982">
        <v>3.004</v>
      </c>
      <c r="AS1982">
        <v>-6.1963999999999997</v>
      </c>
      <c r="AT1982">
        <v>10.1411</v>
      </c>
      <c r="AU1982">
        <v>-7.5720999999999998</v>
      </c>
      <c r="AV1982">
        <v>-5.5651999999999999</v>
      </c>
      <c r="AW1982">
        <v>3.6606000000000001</v>
      </c>
      <c r="AX1982">
        <v>-1.7283999999999999</v>
      </c>
      <c r="AY1982">
        <v>1.7139</v>
      </c>
      <c r="AZ1982">
        <v>-2.5133999999999999</v>
      </c>
      <c r="BA1982">
        <v>-2.0522999999999998</v>
      </c>
    </row>
    <row r="1983" spans="1:53" x14ac:dyDescent="0.15">
      <c r="A1983" t="s">
        <v>3964</v>
      </c>
      <c r="B1983" t="s">
        <v>3965</v>
      </c>
      <c r="C1983" s="1">
        <v>42755</v>
      </c>
      <c r="D1983" t="s">
        <v>2789</v>
      </c>
      <c r="E1983">
        <v>0</v>
      </c>
      <c r="F1983">
        <v>0</v>
      </c>
      <c r="G1983">
        <v>0</v>
      </c>
      <c r="H1983">
        <v>20.300599999999999</v>
      </c>
      <c r="I1983">
        <v>0.62380000000000002</v>
      </c>
      <c r="J1983">
        <v>7.0442999999999998</v>
      </c>
      <c r="K1983">
        <v>13.324</v>
      </c>
      <c r="L1983">
        <v>19.799600000000002</v>
      </c>
      <c r="M1983">
        <v>0.59040000000000004</v>
      </c>
      <c r="N1983">
        <v>3.4306999999999999</v>
      </c>
      <c r="O1983">
        <v>6.6773999999999996</v>
      </c>
      <c r="P1983">
        <v>10.837300000000001</v>
      </c>
      <c r="Q1983">
        <v>-1.4469000000000001</v>
      </c>
      <c r="R1983">
        <v>0.37119999999999997</v>
      </c>
      <c r="S1983">
        <v>2.1694</v>
      </c>
      <c r="T1983">
        <v>3.4962</v>
      </c>
      <c r="U1983">
        <f t="shared" si="30"/>
        <v>0.51050427757032479</v>
      </c>
      <c r="V1983">
        <v>0</v>
      </c>
      <c r="W1983">
        <v>0</v>
      </c>
      <c r="X1983">
        <v>0</v>
      </c>
      <c r="Y1983">
        <v>40.913800000000002</v>
      </c>
      <c r="Z1983">
        <v>0</v>
      </c>
      <c r="AA1983">
        <v>0</v>
      </c>
      <c r="AB1983">
        <v>7.1898</v>
      </c>
      <c r="AC1983">
        <v>17.5764</v>
      </c>
      <c r="AD1983">
        <v>44.674900000000001</v>
      </c>
      <c r="AE1983">
        <v>-26.693999999999999</v>
      </c>
      <c r="AF1983">
        <v>-26.123000000000001</v>
      </c>
      <c r="AG1983">
        <v>-22.264700000000001</v>
      </c>
      <c r="AH1983">
        <v>-392.57780000000002</v>
      </c>
      <c r="AI1983">
        <v>-85.350200000000001</v>
      </c>
      <c r="AJ1983">
        <v>-60.466200000000001</v>
      </c>
      <c r="AK1983">
        <v>-63.072600000000001</v>
      </c>
      <c r="AL1983">
        <v>0</v>
      </c>
      <c r="AM1983">
        <v>0</v>
      </c>
      <c r="AN1983">
        <v>0</v>
      </c>
      <c r="AO1983">
        <v>24.841000000000001</v>
      </c>
      <c r="AP1983">
        <v>0</v>
      </c>
      <c r="AQ1983">
        <v>0</v>
      </c>
      <c r="AR1983">
        <v>17.997</v>
      </c>
      <c r="AS1983">
        <v>14.6935</v>
      </c>
      <c r="AT1983">
        <v>-5.4425999999999997</v>
      </c>
      <c r="AU1983">
        <v>-5.5324999999999998</v>
      </c>
      <c r="AV1983">
        <v>-4.5624000000000002</v>
      </c>
      <c r="AW1983">
        <v>-3.843</v>
      </c>
      <c r="AX1983">
        <v>-0.85119999999999996</v>
      </c>
      <c r="AY1983">
        <v>-0.13450000000000001</v>
      </c>
      <c r="AZ1983">
        <v>3.9781</v>
      </c>
      <c r="BA1983">
        <v>9.8621999999999996</v>
      </c>
    </row>
    <row r="1984" spans="1:53" x14ac:dyDescent="0.15">
      <c r="A1984" t="s">
        <v>3966</v>
      </c>
      <c r="B1984" t="s">
        <v>3967</v>
      </c>
      <c r="C1984" s="1">
        <v>42758</v>
      </c>
      <c r="D1984" t="s">
        <v>2789</v>
      </c>
      <c r="E1984">
        <v>0</v>
      </c>
      <c r="F1984">
        <v>0</v>
      </c>
      <c r="G1984">
        <v>0</v>
      </c>
      <c r="H1984">
        <v>17.338100000000001</v>
      </c>
      <c r="I1984">
        <v>3.2717000000000001</v>
      </c>
      <c r="J1984">
        <v>7.157</v>
      </c>
      <c r="K1984">
        <v>11.7159</v>
      </c>
      <c r="L1984">
        <v>15.8513</v>
      </c>
      <c r="M1984">
        <v>2.1993</v>
      </c>
      <c r="N1984">
        <v>4.7948000000000004</v>
      </c>
      <c r="O1984">
        <v>9.4122000000000003</v>
      </c>
      <c r="P1984">
        <v>14.0093</v>
      </c>
      <c r="Q1984">
        <v>3.0775000000000001</v>
      </c>
      <c r="R1984">
        <v>7.2115</v>
      </c>
      <c r="S1984">
        <v>11.6861</v>
      </c>
      <c r="T1984">
        <v>15.3515</v>
      </c>
      <c r="U1984">
        <f t="shared" si="30"/>
        <v>7.6140392568985513E-2</v>
      </c>
      <c r="V1984">
        <v>0</v>
      </c>
      <c r="W1984">
        <v>0</v>
      </c>
      <c r="X1984">
        <v>0</v>
      </c>
      <c r="Y1984">
        <v>-10.711600000000001</v>
      </c>
      <c r="Z1984">
        <v>0</v>
      </c>
      <c r="AA1984">
        <v>0</v>
      </c>
      <c r="AB1984">
        <v>17.919899999999998</v>
      </c>
      <c r="AC1984">
        <v>1.4588000000000001</v>
      </c>
      <c r="AD1984">
        <v>2.2214999999999998</v>
      </c>
      <c r="AE1984">
        <v>0.96619999999999995</v>
      </c>
      <c r="AF1984">
        <v>21.0748</v>
      </c>
      <c r="AG1984">
        <v>33.489899999999999</v>
      </c>
      <c r="AH1984">
        <v>93.885900000000007</v>
      </c>
      <c r="AI1984">
        <v>110.5425</v>
      </c>
      <c r="AJ1984">
        <v>73.7273</v>
      </c>
      <c r="AK1984">
        <v>52.601500000000001</v>
      </c>
      <c r="AL1984">
        <v>0</v>
      </c>
      <c r="AM1984">
        <v>0</v>
      </c>
      <c r="AN1984">
        <v>0</v>
      </c>
      <c r="AO1984">
        <v>-12.467700000000001</v>
      </c>
      <c r="AP1984">
        <v>0</v>
      </c>
      <c r="AQ1984">
        <v>0</v>
      </c>
      <c r="AR1984">
        <v>2.8127</v>
      </c>
      <c r="AS1984">
        <v>9.2821999999999996</v>
      </c>
      <c r="AT1984">
        <v>29.9024</v>
      </c>
      <c r="AU1984">
        <v>22.585000000000001</v>
      </c>
      <c r="AV1984">
        <v>28.9788</v>
      </c>
      <c r="AW1984">
        <v>21.513000000000002</v>
      </c>
      <c r="AX1984">
        <v>31.585599999999999</v>
      </c>
      <c r="AY1984">
        <v>36.364400000000003</v>
      </c>
      <c r="AZ1984">
        <v>23.850300000000001</v>
      </c>
      <c r="BA1984">
        <v>21.885400000000001</v>
      </c>
    </row>
    <row r="1985" spans="1:53" x14ac:dyDescent="0.15">
      <c r="A1985" t="s">
        <v>3968</v>
      </c>
      <c r="B1985" t="s">
        <v>3969</v>
      </c>
      <c r="C1985" s="1">
        <v>42760</v>
      </c>
      <c r="D1985" t="s">
        <v>2789</v>
      </c>
      <c r="E1985">
        <v>0</v>
      </c>
      <c r="F1985">
        <v>16.252199999999998</v>
      </c>
      <c r="G1985">
        <v>0</v>
      </c>
      <c r="H1985">
        <v>29.512599999999999</v>
      </c>
      <c r="I1985">
        <v>5.3680000000000003</v>
      </c>
      <c r="J1985">
        <v>11.040800000000001</v>
      </c>
      <c r="K1985">
        <v>18.753499999999999</v>
      </c>
      <c r="L1985">
        <v>21.821400000000001</v>
      </c>
      <c r="M1985">
        <v>4.2462999999999997</v>
      </c>
      <c r="N1985">
        <v>8.6073000000000004</v>
      </c>
      <c r="O1985">
        <v>12.368399999999999</v>
      </c>
      <c r="P1985">
        <v>15.3535</v>
      </c>
      <c r="Q1985">
        <v>2.6560999999999999</v>
      </c>
      <c r="R1985">
        <v>6.2990000000000004</v>
      </c>
      <c r="S1985">
        <v>8.8988999999999994</v>
      </c>
      <c r="T1985">
        <v>10.903499999999999</v>
      </c>
      <c r="U1985">
        <f t="shared" si="30"/>
        <v>0.36150354362709763</v>
      </c>
      <c r="V1985">
        <v>0</v>
      </c>
      <c r="W1985">
        <v>0</v>
      </c>
      <c r="X1985">
        <v>0</v>
      </c>
      <c r="Y1985">
        <v>58.860799999999998</v>
      </c>
      <c r="Z1985">
        <v>0</v>
      </c>
      <c r="AA1985">
        <v>-11.068199999999999</v>
      </c>
      <c r="AB1985">
        <v>9.7932000000000006</v>
      </c>
      <c r="AC1985">
        <v>-4.7584</v>
      </c>
      <c r="AD1985">
        <v>30.5168</v>
      </c>
      <c r="AE1985">
        <v>20.125599999999999</v>
      </c>
      <c r="AF1985">
        <v>-0.5696</v>
      </c>
      <c r="AG1985">
        <v>5.9654999999999996</v>
      </c>
      <c r="AH1985">
        <v>-17.930099999999999</v>
      </c>
      <c r="AI1985">
        <v>-1.0348999999999999</v>
      </c>
      <c r="AJ1985">
        <v>1.2490000000000001</v>
      </c>
      <c r="AK1985">
        <v>0.50760000000000005</v>
      </c>
      <c r="AL1985">
        <v>0</v>
      </c>
      <c r="AM1985">
        <v>0</v>
      </c>
      <c r="AN1985">
        <v>0</v>
      </c>
      <c r="AO1985">
        <v>12.635999999999999</v>
      </c>
      <c r="AP1985">
        <v>0</v>
      </c>
      <c r="AQ1985">
        <v>9.8473000000000006</v>
      </c>
      <c r="AR1985">
        <v>26.407699999999998</v>
      </c>
      <c r="AS1985">
        <v>21.873200000000001</v>
      </c>
      <c r="AT1985">
        <v>27.544899999999998</v>
      </c>
      <c r="AU1985">
        <v>29.729800000000001</v>
      </c>
      <c r="AV1985">
        <v>10.916600000000001</v>
      </c>
      <c r="AW1985">
        <v>12.942299999999999</v>
      </c>
      <c r="AX1985">
        <v>-17.372</v>
      </c>
      <c r="AY1985">
        <v>-10.4817</v>
      </c>
      <c r="AZ1985">
        <v>4.6410999999999998</v>
      </c>
      <c r="BA1985">
        <v>17.678699999999999</v>
      </c>
    </row>
    <row r="1986" spans="1:53" x14ac:dyDescent="0.15">
      <c r="A1986" t="s">
        <v>3970</v>
      </c>
      <c r="B1986" t="s">
        <v>3971</v>
      </c>
      <c r="C1986" s="1">
        <v>42773</v>
      </c>
      <c r="D1986" t="s">
        <v>2789</v>
      </c>
      <c r="E1986">
        <v>0</v>
      </c>
      <c r="F1986">
        <v>0</v>
      </c>
      <c r="G1986">
        <v>0</v>
      </c>
      <c r="H1986">
        <v>10.2072</v>
      </c>
      <c r="I1986">
        <v>9.6027000000000005</v>
      </c>
      <c r="J1986">
        <v>8.3051999999999992</v>
      </c>
      <c r="K1986">
        <v>10.8696</v>
      </c>
      <c r="L1986">
        <v>12.4756</v>
      </c>
      <c r="M1986">
        <v>3.4958</v>
      </c>
      <c r="N1986">
        <v>8.6707000000000001</v>
      </c>
      <c r="O1986">
        <v>18.0852</v>
      </c>
      <c r="P1986">
        <v>23.776599999999998</v>
      </c>
      <c r="Q1986">
        <v>9.3086000000000002</v>
      </c>
      <c r="R1986">
        <v>22.869800000000001</v>
      </c>
      <c r="S1986">
        <v>27.7179</v>
      </c>
      <c r="T1986">
        <v>30.007899999999999</v>
      </c>
      <c r="U1986">
        <f t="shared" si="30"/>
        <v>0.42482009952090455</v>
      </c>
      <c r="V1986">
        <v>0</v>
      </c>
      <c r="W1986">
        <v>0</v>
      </c>
      <c r="X1986">
        <v>0</v>
      </c>
      <c r="Y1986">
        <v>101.5933</v>
      </c>
      <c r="Z1986">
        <v>0</v>
      </c>
      <c r="AA1986">
        <v>0</v>
      </c>
      <c r="AB1986">
        <v>44.815199999999997</v>
      </c>
      <c r="AC1986">
        <v>37.235300000000002</v>
      </c>
      <c r="AD1986">
        <v>-54.731099999999998</v>
      </c>
      <c r="AE1986">
        <v>25.7897</v>
      </c>
      <c r="AF1986">
        <v>110.1551</v>
      </c>
      <c r="AG1986">
        <v>149.0369</v>
      </c>
      <c r="AH1986">
        <v>290.60820000000001</v>
      </c>
      <c r="AI1986">
        <v>305.92430000000002</v>
      </c>
      <c r="AJ1986">
        <v>140.59690000000001</v>
      </c>
      <c r="AK1986">
        <v>102.9241</v>
      </c>
      <c r="AL1986">
        <v>0</v>
      </c>
      <c r="AM1986">
        <v>0</v>
      </c>
      <c r="AN1986">
        <v>0</v>
      </c>
      <c r="AO1986">
        <v>49.240699999999997</v>
      </c>
      <c r="AP1986">
        <v>0</v>
      </c>
      <c r="AQ1986">
        <v>0</v>
      </c>
      <c r="AR1986">
        <v>2.1795</v>
      </c>
      <c r="AS1986">
        <v>21.910699999999999</v>
      </c>
      <c r="AT1986">
        <v>-0.24349999999999999</v>
      </c>
      <c r="AU1986">
        <v>128.715</v>
      </c>
      <c r="AV1986">
        <v>133.66130000000001</v>
      </c>
      <c r="AW1986">
        <v>110.38039999999999</v>
      </c>
      <c r="AX1986">
        <v>176.25210000000001</v>
      </c>
      <c r="AY1986">
        <v>126.652</v>
      </c>
      <c r="AZ1986">
        <v>88.820999999999998</v>
      </c>
      <c r="BA1986">
        <v>73.694900000000004</v>
      </c>
    </row>
    <row r="1987" spans="1:53" x14ac:dyDescent="0.15">
      <c r="A1987" t="s">
        <v>3972</v>
      </c>
      <c r="B1987" t="s">
        <v>3973</v>
      </c>
      <c r="C1987" s="1">
        <v>42761</v>
      </c>
      <c r="D1987" t="s">
        <v>2789</v>
      </c>
      <c r="E1987">
        <v>0</v>
      </c>
      <c r="F1987">
        <v>0</v>
      </c>
      <c r="G1987">
        <v>0</v>
      </c>
      <c r="H1987">
        <v>25.371500000000001</v>
      </c>
      <c r="I1987">
        <v>5.5403000000000002</v>
      </c>
      <c r="J1987">
        <v>10.8637</v>
      </c>
      <c r="K1987">
        <v>15.807399999999999</v>
      </c>
      <c r="L1987">
        <v>23.189499999999999</v>
      </c>
      <c r="M1987">
        <v>2.2332000000000001</v>
      </c>
      <c r="N1987">
        <v>4.9617000000000004</v>
      </c>
      <c r="O1987">
        <v>9.5230999999999995</v>
      </c>
      <c r="P1987">
        <v>14.2766</v>
      </c>
      <c r="Q1987">
        <v>3.2770999999999999</v>
      </c>
      <c r="R1987">
        <v>7.05</v>
      </c>
      <c r="S1987">
        <v>11.7956</v>
      </c>
      <c r="T1987">
        <v>15.414</v>
      </c>
      <c r="U1987">
        <f t="shared" ref="U1987:U2050" si="31">_xlfn.STDEV.P(H1987,L1987,P1987,T1987)/AVERAGE(H1987,L1987,P1987,T1987)</f>
        <v>0.24521645539275264</v>
      </c>
      <c r="V1987">
        <v>0</v>
      </c>
      <c r="W1987">
        <v>0</v>
      </c>
      <c r="X1987">
        <v>0</v>
      </c>
      <c r="Y1987">
        <v>21.610499999999998</v>
      </c>
      <c r="Z1987">
        <v>0</v>
      </c>
      <c r="AA1987">
        <v>0</v>
      </c>
      <c r="AB1987">
        <v>16.526399999999999</v>
      </c>
      <c r="AC1987">
        <v>17.738099999999999</v>
      </c>
      <c r="AD1987">
        <v>-35.0627</v>
      </c>
      <c r="AE1987">
        <v>-30.971599999999999</v>
      </c>
      <c r="AF1987">
        <v>-9.0375999999999994</v>
      </c>
      <c r="AG1987">
        <v>-8.2332999999999998</v>
      </c>
      <c r="AH1987">
        <v>92.365899999999996</v>
      </c>
      <c r="AI1987">
        <v>95.638800000000003</v>
      </c>
      <c r="AJ1987">
        <v>72.512500000000003</v>
      </c>
      <c r="AK1987">
        <v>50.568600000000004</v>
      </c>
      <c r="AL1987">
        <v>0</v>
      </c>
      <c r="AM1987">
        <v>0</v>
      </c>
      <c r="AN1987">
        <v>0</v>
      </c>
      <c r="AO1987">
        <v>6.8146000000000004</v>
      </c>
      <c r="AP1987">
        <v>0</v>
      </c>
      <c r="AQ1987">
        <v>0</v>
      </c>
      <c r="AR1987">
        <v>26.314</v>
      </c>
      <c r="AS1987">
        <v>30.254899999999999</v>
      </c>
      <c r="AT1987">
        <v>31.661000000000001</v>
      </c>
      <c r="AU1987">
        <v>29.567599999999999</v>
      </c>
      <c r="AV1987">
        <v>30.225999999999999</v>
      </c>
      <c r="AW1987">
        <v>22.946400000000001</v>
      </c>
      <c r="AX1987">
        <v>10.672599999999999</v>
      </c>
      <c r="AY1987">
        <v>16.697600000000001</v>
      </c>
      <c r="AZ1987">
        <v>22.489699999999999</v>
      </c>
      <c r="BA1987">
        <v>27.918700000000001</v>
      </c>
    </row>
    <row r="1988" spans="1:53" x14ac:dyDescent="0.15">
      <c r="A1988" t="s">
        <v>3974</v>
      </c>
      <c r="B1988" t="s">
        <v>3975</v>
      </c>
      <c r="C1988" s="1">
        <v>42761</v>
      </c>
      <c r="D1988" t="s">
        <v>2789</v>
      </c>
      <c r="E1988">
        <v>0</v>
      </c>
      <c r="F1988">
        <v>0.89549999999999996</v>
      </c>
      <c r="G1988">
        <v>0</v>
      </c>
      <c r="H1988">
        <v>11.864000000000001</v>
      </c>
      <c r="I1988">
        <v>-1.0218</v>
      </c>
      <c r="J1988">
        <v>6.3895999999999997</v>
      </c>
      <c r="K1988">
        <v>6.8162000000000003</v>
      </c>
      <c r="L1988">
        <v>14.1988</v>
      </c>
      <c r="M1988">
        <v>1.2198</v>
      </c>
      <c r="N1988">
        <v>11.217499999999999</v>
      </c>
      <c r="O1988">
        <v>17.478899999999999</v>
      </c>
      <c r="P1988">
        <v>23.1388</v>
      </c>
      <c r="Q1988">
        <v>-1.3108</v>
      </c>
      <c r="R1988">
        <v>0.80010000000000003</v>
      </c>
      <c r="S1988">
        <v>8.2525999999999993</v>
      </c>
      <c r="T1988">
        <v>9.3436000000000003</v>
      </c>
      <c r="U1988">
        <f t="shared" si="31"/>
        <v>0.35531756123995145</v>
      </c>
      <c r="V1988">
        <v>0</v>
      </c>
      <c r="W1988">
        <v>0</v>
      </c>
      <c r="X1988">
        <v>0</v>
      </c>
      <c r="Y1988">
        <v>58.029400000000003</v>
      </c>
      <c r="Z1988">
        <v>0</v>
      </c>
      <c r="AA1988">
        <v>726.27919999999995</v>
      </c>
      <c r="AB1988">
        <v>0</v>
      </c>
      <c r="AC1988">
        <v>36.467199999999998</v>
      </c>
      <c r="AD1988">
        <v>260.0145</v>
      </c>
      <c r="AE1988">
        <v>138.25970000000001</v>
      </c>
      <c r="AF1988">
        <v>259.16390000000001</v>
      </c>
      <c r="AG1988">
        <v>126.55289999999999</v>
      </c>
      <c r="AH1988">
        <v>-246.56120000000001</v>
      </c>
      <c r="AI1988">
        <v>-90.714299999999994</v>
      </c>
      <c r="AJ1988">
        <v>-38.264099999999999</v>
      </c>
      <c r="AK1988">
        <v>-48.545000000000002</v>
      </c>
      <c r="AL1988">
        <v>0</v>
      </c>
      <c r="AM1988">
        <v>0</v>
      </c>
      <c r="AN1988">
        <v>0</v>
      </c>
      <c r="AO1988">
        <v>11.4811</v>
      </c>
      <c r="AP1988">
        <v>0</v>
      </c>
      <c r="AQ1988">
        <v>88.236400000000003</v>
      </c>
      <c r="AR1988">
        <v>0</v>
      </c>
      <c r="AS1988">
        <v>30.681699999999999</v>
      </c>
      <c r="AT1988">
        <v>258.3999</v>
      </c>
      <c r="AU1988">
        <v>297.45330000000001</v>
      </c>
      <c r="AV1988">
        <v>247.31630000000001</v>
      </c>
      <c r="AW1988">
        <v>168.2587</v>
      </c>
      <c r="AX1988">
        <v>-28.318300000000001</v>
      </c>
      <c r="AY1988">
        <v>-44.866300000000003</v>
      </c>
      <c r="AZ1988">
        <v>-31.137799999999999</v>
      </c>
      <c r="BA1988">
        <v>-31.2865</v>
      </c>
    </row>
    <row r="1989" spans="1:53" x14ac:dyDescent="0.15">
      <c r="A1989" t="s">
        <v>3976</v>
      </c>
      <c r="B1989" t="s">
        <v>3977</v>
      </c>
      <c r="C1989" s="1">
        <v>42842</v>
      </c>
      <c r="D1989" t="s">
        <v>2789</v>
      </c>
      <c r="E1989">
        <v>0</v>
      </c>
      <c r="F1989">
        <v>13.5349</v>
      </c>
      <c r="G1989">
        <v>0</v>
      </c>
      <c r="H1989">
        <v>20.2193</v>
      </c>
      <c r="I1989">
        <v>1.6143000000000001</v>
      </c>
      <c r="J1989">
        <v>7.4614000000000003</v>
      </c>
      <c r="K1989">
        <v>7.7583000000000002</v>
      </c>
      <c r="L1989">
        <v>20.376899999999999</v>
      </c>
      <c r="M1989">
        <v>1.8943000000000001</v>
      </c>
      <c r="N1989">
        <v>5.5853999999999999</v>
      </c>
      <c r="O1989">
        <v>8.2311999999999994</v>
      </c>
      <c r="P1989">
        <v>15.6249</v>
      </c>
      <c r="Q1989">
        <v>1.7726</v>
      </c>
      <c r="R1989">
        <v>5.7869999999999999</v>
      </c>
      <c r="S1989">
        <v>7.3326000000000002</v>
      </c>
      <c r="T1989">
        <v>8.1972000000000005</v>
      </c>
      <c r="U1989">
        <f t="shared" si="31"/>
        <v>0.30725690465200634</v>
      </c>
      <c r="V1989">
        <v>0</v>
      </c>
      <c r="W1989">
        <v>0</v>
      </c>
      <c r="X1989">
        <v>0</v>
      </c>
      <c r="Y1989">
        <v>2.6818</v>
      </c>
      <c r="Z1989">
        <v>0</v>
      </c>
      <c r="AA1989">
        <v>-12.1372</v>
      </c>
      <c r="AB1989">
        <v>0</v>
      </c>
      <c r="AC1989">
        <v>66.245999999999995</v>
      </c>
      <c r="AD1989">
        <v>42.103099999999998</v>
      </c>
      <c r="AE1989">
        <v>24.407</v>
      </c>
      <c r="AF1989">
        <v>78.756399999999999</v>
      </c>
      <c r="AG1989">
        <v>21.335100000000001</v>
      </c>
      <c r="AH1989">
        <v>80.398600000000002</v>
      </c>
      <c r="AI1989">
        <v>47.577300000000001</v>
      </c>
      <c r="AJ1989">
        <v>27.322500000000002</v>
      </c>
      <c r="AK1989">
        <v>-27.424900000000001</v>
      </c>
      <c r="AL1989">
        <v>0</v>
      </c>
      <c r="AM1989">
        <v>0</v>
      </c>
      <c r="AN1989">
        <v>0</v>
      </c>
      <c r="AO1989">
        <v>29.751200000000001</v>
      </c>
      <c r="AP1989">
        <v>0</v>
      </c>
      <c r="AQ1989">
        <v>-8.3886000000000003</v>
      </c>
      <c r="AR1989">
        <v>0</v>
      </c>
      <c r="AS1989">
        <v>22.220300000000002</v>
      </c>
      <c r="AT1989">
        <v>45.977499999999999</v>
      </c>
      <c r="AU1989">
        <v>44.315300000000001</v>
      </c>
      <c r="AV1989">
        <v>70.132900000000006</v>
      </c>
      <c r="AW1989">
        <v>44.8384</v>
      </c>
      <c r="AX1989">
        <v>122.4624</v>
      </c>
      <c r="AY1989">
        <v>76.784400000000005</v>
      </c>
      <c r="AZ1989">
        <v>73.858999999999995</v>
      </c>
      <c r="BA1989">
        <v>20.204799999999999</v>
      </c>
    </row>
    <row r="1990" spans="1:53" x14ac:dyDescent="0.15">
      <c r="A1990" t="s">
        <v>3978</v>
      </c>
      <c r="B1990" t="s">
        <v>3979</v>
      </c>
      <c r="C1990" s="1">
        <v>42774</v>
      </c>
      <c r="D1990" t="s">
        <v>2789</v>
      </c>
      <c r="E1990">
        <v>0</v>
      </c>
      <c r="F1990">
        <v>0</v>
      </c>
      <c r="G1990">
        <v>0</v>
      </c>
      <c r="H1990">
        <v>19.995799999999999</v>
      </c>
      <c r="I1990">
        <v>1.5230999999999999</v>
      </c>
      <c r="J1990">
        <v>5.9995000000000003</v>
      </c>
      <c r="K1990">
        <v>11.5784</v>
      </c>
      <c r="L1990">
        <v>17.7041</v>
      </c>
      <c r="M1990">
        <v>1.0306999999999999</v>
      </c>
      <c r="N1990">
        <v>4.2815000000000003</v>
      </c>
      <c r="O1990">
        <v>8.5741999999999994</v>
      </c>
      <c r="P1990">
        <v>12.783300000000001</v>
      </c>
      <c r="Q1990">
        <v>0.80259999999999998</v>
      </c>
      <c r="R1990">
        <v>3.2616000000000001</v>
      </c>
      <c r="S1990">
        <v>6.5804999999999998</v>
      </c>
      <c r="T1990">
        <v>11.4213</v>
      </c>
      <c r="U1990">
        <f t="shared" si="31"/>
        <v>0.22634913636926718</v>
      </c>
      <c r="V1990">
        <v>0</v>
      </c>
      <c r="W1990">
        <v>0</v>
      </c>
      <c r="X1990">
        <v>0</v>
      </c>
      <c r="Y1990">
        <v>15.3012</v>
      </c>
      <c r="Z1990">
        <v>0</v>
      </c>
      <c r="AA1990">
        <v>0</v>
      </c>
      <c r="AB1990">
        <v>-6.2289000000000003</v>
      </c>
      <c r="AC1990">
        <v>7.1298000000000004</v>
      </c>
      <c r="AD1990">
        <v>12.6928</v>
      </c>
      <c r="AE1990">
        <v>16.290199999999999</v>
      </c>
      <c r="AF1990">
        <v>19.778500000000001</v>
      </c>
      <c r="AG1990">
        <v>14.692299999999999</v>
      </c>
      <c r="AH1990">
        <v>-0.84599999999999997</v>
      </c>
      <c r="AI1990">
        <v>4.1257000000000001</v>
      </c>
      <c r="AJ1990">
        <v>2.7864</v>
      </c>
      <c r="AK1990">
        <v>24.02</v>
      </c>
      <c r="AL1990">
        <v>0</v>
      </c>
      <c r="AM1990">
        <v>0</v>
      </c>
      <c r="AN1990">
        <v>0</v>
      </c>
      <c r="AO1990">
        <v>7.7725</v>
      </c>
      <c r="AP1990">
        <v>0</v>
      </c>
      <c r="AQ1990">
        <v>0</v>
      </c>
      <c r="AR1990">
        <v>0.93140000000000001</v>
      </c>
      <c r="AS1990">
        <v>6.1981000000000002</v>
      </c>
      <c r="AT1990">
        <v>0.71540000000000004</v>
      </c>
      <c r="AU1990">
        <v>11.948</v>
      </c>
      <c r="AV1990">
        <v>20.157900000000001</v>
      </c>
      <c r="AW1990">
        <v>22.318300000000001</v>
      </c>
      <c r="AX1990">
        <v>24.485399999999998</v>
      </c>
      <c r="AY1990">
        <v>9.6734000000000009</v>
      </c>
      <c r="AZ1990">
        <v>14.7773</v>
      </c>
      <c r="BA1990">
        <v>29.9312</v>
      </c>
    </row>
    <row r="1991" spans="1:53" x14ac:dyDescent="0.15">
      <c r="A1991" t="s">
        <v>3980</v>
      </c>
      <c r="B1991" t="s">
        <v>3981</v>
      </c>
      <c r="C1991" s="1">
        <v>42774</v>
      </c>
      <c r="D1991" t="s">
        <v>2789</v>
      </c>
      <c r="E1991">
        <v>0</v>
      </c>
      <c r="F1991">
        <v>0</v>
      </c>
      <c r="G1991">
        <v>0</v>
      </c>
      <c r="H1991">
        <v>17.321100000000001</v>
      </c>
      <c r="I1991">
        <v>3.1335999999999999</v>
      </c>
      <c r="J1991">
        <v>8.4106000000000005</v>
      </c>
      <c r="K1991">
        <v>12.527900000000001</v>
      </c>
      <c r="L1991">
        <v>18.073899999999998</v>
      </c>
      <c r="M1991">
        <v>4.3440000000000003</v>
      </c>
      <c r="N1991">
        <v>7.7417999999999996</v>
      </c>
      <c r="O1991">
        <v>12.5146</v>
      </c>
      <c r="P1991">
        <v>15.7225</v>
      </c>
      <c r="Q1991">
        <v>3.3915999999999999</v>
      </c>
      <c r="R1991">
        <v>5.9372999999999996</v>
      </c>
      <c r="S1991">
        <v>8.9894999999999996</v>
      </c>
      <c r="T1991">
        <v>11.088699999999999</v>
      </c>
      <c r="U1991">
        <f t="shared" si="31"/>
        <v>0.17444713057069264</v>
      </c>
      <c r="V1991">
        <v>0</v>
      </c>
      <c r="W1991">
        <v>0</v>
      </c>
      <c r="X1991">
        <v>0</v>
      </c>
      <c r="Y1991">
        <v>11.656599999999999</v>
      </c>
      <c r="Z1991">
        <v>0</v>
      </c>
      <c r="AA1991">
        <v>0</v>
      </c>
      <c r="AB1991">
        <v>17.8705</v>
      </c>
      <c r="AC1991">
        <v>23.869399999999999</v>
      </c>
      <c r="AD1991">
        <v>125.8597</v>
      </c>
      <c r="AE1991">
        <v>46.005400000000002</v>
      </c>
      <c r="AF1991">
        <v>58.991500000000002</v>
      </c>
      <c r="AG1991">
        <v>36.651299999999999</v>
      </c>
      <c r="AH1991">
        <v>34.198500000000003</v>
      </c>
      <c r="AI1991">
        <v>27.925599999999999</v>
      </c>
      <c r="AJ1991">
        <v>21.546900000000001</v>
      </c>
      <c r="AK1991">
        <v>13.985099999999999</v>
      </c>
      <c r="AL1991">
        <v>0</v>
      </c>
      <c r="AM1991">
        <v>0</v>
      </c>
      <c r="AN1991">
        <v>0</v>
      </c>
      <c r="AO1991">
        <v>-10.372999999999999</v>
      </c>
      <c r="AP1991">
        <v>0</v>
      </c>
      <c r="AQ1991">
        <v>0</v>
      </c>
      <c r="AR1991">
        <v>2.5737000000000001</v>
      </c>
      <c r="AS1991">
        <v>6.9756</v>
      </c>
      <c r="AT1991">
        <v>46.869300000000003</v>
      </c>
      <c r="AU1991">
        <v>21.005500000000001</v>
      </c>
      <c r="AV1991">
        <v>20.923999999999999</v>
      </c>
      <c r="AW1991">
        <v>17.0885</v>
      </c>
      <c r="AX1991">
        <v>53.265700000000002</v>
      </c>
      <c r="AY1991">
        <v>57.6175</v>
      </c>
      <c r="AZ1991">
        <v>58.899099999999997</v>
      </c>
      <c r="BA1991">
        <v>46.639400000000002</v>
      </c>
    </row>
    <row r="1992" spans="1:53" x14ac:dyDescent="0.15">
      <c r="A1992" t="s">
        <v>3982</v>
      </c>
      <c r="B1992" t="s">
        <v>3983</v>
      </c>
      <c r="C1992" s="1">
        <v>42775</v>
      </c>
      <c r="D1992" t="s">
        <v>2789</v>
      </c>
      <c r="E1992">
        <v>1.5249999999999999</v>
      </c>
      <c r="F1992">
        <v>7.1967999999999996</v>
      </c>
      <c r="G1992">
        <v>0</v>
      </c>
      <c r="H1992">
        <v>22.8687</v>
      </c>
      <c r="I1992">
        <v>0.85629999999999995</v>
      </c>
      <c r="J1992">
        <v>9.6954999999999991</v>
      </c>
      <c r="K1992">
        <v>15.5345</v>
      </c>
      <c r="L1992">
        <v>24.402699999999999</v>
      </c>
      <c r="M1992">
        <v>4.2769000000000004</v>
      </c>
      <c r="N1992">
        <v>10.738300000000001</v>
      </c>
      <c r="O1992">
        <v>19.4239</v>
      </c>
      <c r="P1992">
        <v>25.0518</v>
      </c>
      <c r="Q1992">
        <v>4.3083999999999998</v>
      </c>
      <c r="R1992">
        <v>9.7070000000000007</v>
      </c>
      <c r="S1992">
        <v>15.7811</v>
      </c>
      <c r="T1992">
        <v>20.503699999999998</v>
      </c>
      <c r="U1992">
        <f t="shared" si="31"/>
        <v>7.5425372978647459E-2</v>
      </c>
      <c r="V1992">
        <v>0</v>
      </c>
      <c r="W1992">
        <v>44.652200000000001</v>
      </c>
      <c r="X1992">
        <v>0</v>
      </c>
      <c r="Y1992">
        <v>33.457500000000003</v>
      </c>
      <c r="Z1992">
        <v>-32.5625</v>
      </c>
      <c r="AA1992">
        <v>65.809299999999993</v>
      </c>
      <c r="AB1992">
        <v>0</v>
      </c>
      <c r="AC1992">
        <v>24.433</v>
      </c>
      <c r="AD1992">
        <v>732.03200000000004</v>
      </c>
      <c r="AE1992">
        <v>82.542000000000002</v>
      </c>
      <c r="AF1992">
        <v>119.6994</v>
      </c>
      <c r="AG1992">
        <v>77.087500000000006</v>
      </c>
      <c r="AH1992">
        <v>57.280999999999999</v>
      </c>
      <c r="AI1992">
        <v>39.543199999999999</v>
      </c>
      <c r="AJ1992">
        <v>24.067799999999998</v>
      </c>
      <c r="AK1992">
        <v>24.0593</v>
      </c>
      <c r="AL1992">
        <v>0</v>
      </c>
      <c r="AM1992">
        <v>49.733699999999999</v>
      </c>
      <c r="AN1992">
        <v>0</v>
      </c>
      <c r="AO1992">
        <v>41.481200000000001</v>
      </c>
      <c r="AP1992">
        <v>22.138300000000001</v>
      </c>
      <c r="AQ1992">
        <v>45.628900000000002</v>
      </c>
      <c r="AR1992">
        <v>0</v>
      </c>
      <c r="AS1992">
        <v>43.301200000000001</v>
      </c>
      <c r="AT1992">
        <v>192.29669999999999</v>
      </c>
      <c r="AU1992">
        <v>104.578</v>
      </c>
      <c r="AV1992">
        <v>98.897400000000005</v>
      </c>
      <c r="AW1992">
        <v>76.506299999999996</v>
      </c>
      <c r="AX1992">
        <v>30.142099999999999</v>
      </c>
      <c r="AY1992">
        <v>64.132400000000004</v>
      </c>
      <c r="AZ1992">
        <v>67.570499999999996</v>
      </c>
      <c r="BA1992">
        <v>56.732399999999998</v>
      </c>
    </row>
    <row r="1993" spans="1:53" x14ac:dyDescent="0.15">
      <c r="A1993" t="s">
        <v>3984</v>
      </c>
      <c r="B1993" t="s">
        <v>3985</v>
      </c>
      <c r="C1993" s="1">
        <v>42779</v>
      </c>
      <c r="D1993" t="s">
        <v>2789</v>
      </c>
      <c r="E1993">
        <v>0</v>
      </c>
      <c r="F1993">
        <v>0</v>
      </c>
      <c r="G1993">
        <v>0</v>
      </c>
      <c r="H1993">
        <v>15.7616</v>
      </c>
      <c r="I1993">
        <v>-18.837900000000001</v>
      </c>
      <c r="J1993">
        <v>-3.9394</v>
      </c>
      <c r="K1993">
        <v>-1.5806</v>
      </c>
      <c r="L1993">
        <v>16.0108</v>
      </c>
      <c r="M1993">
        <v>-12.4535</v>
      </c>
      <c r="N1993">
        <v>-1.6889000000000001</v>
      </c>
      <c r="O1993">
        <v>1.4479</v>
      </c>
      <c r="P1993">
        <v>12.797800000000001</v>
      </c>
      <c r="Q1993">
        <v>-7.8513000000000002</v>
      </c>
      <c r="R1993">
        <v>-2.0488</v>
      </c>
      <c r="S1993">
        <v>0.49159999999999998</v>
      </c>
      <c r="T1993">
        <v>12.4878</v>
      </c>
      <c r="U1993">
        <f t="shared" si="31"/>
        <v>0.11411445218581458</v>
      </c>
      <c r="V1993">
        <v>0</v>
      </c>
      <c r="W1993">
        <v>0</v>
      </c>
      <c r="X1993">
        <v>0</v>
      </c>
      <c r="Y1993">
        <v>-7.0753000000000004</v>
      </c>
      <c r="Z1993">
        <v>0</v>
      </c>
      <c r="AA1993">
        <v>0</v>
      </c>
      <c r="AB1993">
        <v>87.376599999999996</v>
      </c>
      <c r="AC1993">
        <v>16.994800000000001</v>
      </c>
      <c r="AD1993">
        <v>5.4012000000000002</v>
      </c>
      <c r="AE1993">
        <v>34.661299999999997</v>
      </c>
      <c r="AF1993">
        <v>239.93870000000001</v>
      </c>
      <c r="AG1993">
        <v>18.0213</v>
      </c>
      <c r="AH1993">
        <v>14.053100000000001</v>
      </c>
      <c r="AI1993">
        <v>-61.871400000000001</v>
      </c>
      <c r="AJ1993">
        <v>-55.400700000000001</v>
      </c>
      <c r="AK1993">
        <v>31.875499999999999</v>
      </c>
      <c r="AL1993">
        <v>0</v>
      </c>
      <c r="AM1993">
        <v>0</v>
      </c>
      <c r="AN1993">
        <v>0</v>
      </c>
      <c r="AO1993">
        <v>3.0920000000000001</v>
      </c>
      <c r="AP1993">
        <v>0</v>
      </c>
      <c r="AQ1993">
        <v>0</v>
      </c>
      <c r="AR1993">
        <v>29.269200000000001</v>
      </c>
      <c r="AS1993">
        <v>11.576499999999999</v>
      </c>
      <c r="AT1993">
        <v>7.2102000000000004</v>
      </c>
      <c r="AU1993">
        <v>-9.6583000000000006</v>
      </c>
      <c r="AV1993">
        <v>-4.3944000000000001</v>
      </c>
      <c r="AW1993">
        <v>7.9614000000000003</v>
      </c>
      <c r="AX1993">
        <v>14.364699999999999</v>
      </c>
      <c r="AY1993">
        <v>9.5288000000000004</v>
      </c>
      <c r="AZ1993">
        <v>10.996499999999999</v>
      </c>
      <c r="BA1993">
        <v>6.4447999999999999</v>
      </c>
    </row>
    <row r="1994" spans="1:53" x14ac:dyDescent="0.15">
      <c r="A1994" t="s">
        <v>3986</v>
      </c>
      <c r="B1994" t="s">
        <v>3987</v>
      </c>
      <c r="C1994" s="1">
        <v>42781</v>
      </c>
      <c r="D1994" t="s">
        <v>2789</v>
      </c>
      <c r="E1994">
        <v>-3.2319</v>
      </c>
      <c r="F1994">
        <v>0</v>
      </c>
      <c r="G1994">
        <v>0</v>
      </c>
      <c r="H1994">
        <v>19.693200000000001</v>
      </c>
      <c r="I1994">
        <v>-5.1315</v>
      </c>
      <c r="J1994">
        <v>1.6642999999999999</v>
      </c>
      <c r="K1994">
        <v>8.5806000000000004</v>
      </c>
      <c r="L1994">
        <v>20.872599999999998</v>
      </c>
      <c r="M1994">
        <v>-0.69110000000000005</v>
      </c>
      <c r="N1994">
        <v>3.2305000000000001</v>
      </c>
      <c r="O1994">
        <v>9.4344999999999999</v>
      </c>
      <c r="P1994">
        <v>16.241399999999999</v>
      </c>
      <c r="Q1994">
        <v>-7.8700000000000006E-2</v>
      </c>
      <c r="R1994">
        <v>3.0185</v>
      </c>
      <c r="S1994">
        <v>8.1225000000000005</v>
      </c>
      <c r="T1994">
        <v>13.1264</v>
      </c>
      <c r="U1994">
        <f t="shared" si="31"/>
        <v>0.17371335104420793</v>
      </c>
      <c r="V1994">
        <v>0</v>
      </c>
      <c r="W1994">
        <v>0</v>
      </c>
      <c r="X1994">
        <v>0</v>
      </c>
      <c r="Y1994">
        <v>14.561999999999999</v>
      </c>
      <c r="Z1994">
        <v>-93.098100000000002</v>
      </c>
      <c r="AA1994">
        <v>0</v>
      </c>
      <c r="AB1994">
        <v>91.080200000000005</v>
      </c>
      <c r="AC1994">
        <v>30.699000000000002</v>
      </c>
      <c r="AD1994">
        <v>77.775400000000005</v>
      </c>
      <c r="AE1994">
        <v>214.52440000000001</v>
      </c>
      <c r="AF1994">
        <v>76.552999999999997</v>
      </c>
      <c r="AG1994">
        <v>21.7394</v>
      </c>
      <c r="AH1994">
        <v>67.189800000000005</v>
      </c>
      <c r="AI1994">
        <v>33.431399999999996</v>
      </c>
      <c r="AJ1994">
        <v>21.4084</v>
      </c>
      <c r="AK1994">
        <v>13.2178</v>
      </c>
      <c r="AL1994">
        <v>0</v>
      </c>
      <c r="AM1994">
        <v>0</v>
      </c>
      <c r="AN1994">
        <v>0</v>
      </c>
      <c r="AO1994">
        <v>19.434000000000001</v>
      </c>
      <c r="AP1994">
        <v>-31.208500000000001</v>
      </c>
      <c r="AQ1994">
        <v>0</v>
      </c>
      <c r="AR1994">
        <v>39.722000000000001</v>
      </c>
      <c r="AS1994">
        <v>28.1145</v>
      </c>
      <c r="AT1994">
        <v>157.00810000000001</v>
      </c>
      <c r="AU1994">
        <v>33.665599999999998</v>
      </c>
      <c r="AV1994">
        <v>27.173300000000001</v>
      </c>
      <c r="AW1994">
        <v>17.439800000000002</v>
      </c>
      <c r="AX1994">
        <v>58.905299999999997</v>
      </c>
      <c r="AY1994">
        <v>23.619900000000001</v>
      </c>
      <c r="AZ1994">
        <v>22.398399999999999</v>
      </c>
      <c r="BA1994">
        <v>22.665800000000001</v>
      </c>
    </row>
    <row r="1995" spans="1:53" x14ac:dyDescent="0.15">
      <c r="A1995" t="s">
        <v>3988</v>
      </c>
      <c r="B1995" t="s">
        <v>3989</v>
      </c>
      <c r="C1995" s="1">
        <v>42779</v>
      </c>
      <c r="D1995" t="s">
        <v>2789</v>
      </c>
      <c r="E1995">
        <v>0</v>
      </c>
      <c r="F1995">
        <v>0</v>
      </c>
      <c r="G1995">
        <v>0</v>
      </c>
      <c r="H1995">
        <v>14.7538</v>
      </c>
      <c r="I1995">
        <v>4.5156000000000001</v>
      </c>
      <c r="J1995">
        <v>8.0726999999999993</v>
      </c>
      <c r="K1995">
        <v>12.656000000000001</v>
      </c>
      <c r="L1995">
        <v>15.206300000000001</v>
      </c>
      <c r="M1995">
        <v>3.4348000000000001</v>
      </c>
      <c r="N1995">
        <v>7.2702</v>
      </c>
      <c r="O1995">
        <v>11.7362</v>
      </c>
      <c r="P1995">
        <v>14.683999999999999</v>
      </c>
      <c r="Q1995">
        <v>1.726</v>
      </c>
      <c r="R1995">
        <v>4.7229999999999999</v>
      </c>
      <c r="S1995">
        <v>9.0187000000000008</v>
      </c>
      <c r="T1995">
        <v>11.979100000000001</v>
      </c>
      <c r="U1995">
        <f t="shared" si="31"/>
        <v>8.9900443934128188E-2</v>
      </c>
      <c r="V1995">
        <v>0</v>
      </c>
      <c r="W1995">
        <v>0</v>
      </c>
      <c r="X1995">
        <v>0</v>
      </c>
      <c r="Y1995">
        <v>12.7278</v>
      </c>
      <c r="Z1995">
        <v>0</v>
      </c>
      <c r="AA1995">
        <v>0</v>
      </c>
      <c r="AB1995">
        <v>33.785800000000002</v>
      </c>
      <c r="AC1995">
        <v>19.5654</v>
      </c>
      <c r="AD1995">
        <v>14.723800000000001</v>
      </c>
      <c r="AE1995">
        <v>33.307000000000002</v>
      </c>
      <c r="AF1995">
        <v>36.2408</v>
      </c>
      <c r="AG1995">
        <v>42.5197</v>
      </c>
      <c r="AH1995">
        <v>-31.8523</v>
      </c>
      <c r="AI1995">
        <v>-12.6373</v>
      </c>
      <c r="AJ1995">
        <v>3.0057</v>
      </c>
      <c r="AK1995">
        <v>9.2664000000000009</v>
      </c>
      <c r="AL1995">
        <v>0</v>
      </c>
      <c r="AM1995">
        <v>0</v>
      </c>
      <c r="AN1995">
        <v>0</v>
      </c>
      <c r="AO1995">
        <v>-5.5301999999999998</v>
      </c>
      <c r="AP1995">
        <v>0</v>
      </c>
      <c r="AQ1995">
        <v>0</v>
      </c>
      <c r="AR1995">
        <v>-4.3376000000000001</v>
      </c>
      <c r="AS1995">
        <v>5.8284000000000002</v>
      </c>
      <c r="AT1995">
        <v>21.380099999999999</v>
      </c>
      <c r="AU1995">
        <v>22.266300000000001</v>
      </c>
      <c r="AV1995">
        <v>26.457699999999999</v>
      </c>
      <c r="AW1995">
        <v>20.071899999999999</v>
      </c>
      <c r="AX1995">
        <v>20.4207</v>
      </c>
      <c r="AY1995">
        <v>17.7561</v>
      </c>
      <c r="AZ1995">
        <v>16.976900000000001</v>
      </c>
      <c r="BA1995">
        <v>11.856999999999999</v>
      </c>
    </row>
    <row r="1996" spans="1:53" x14ac:dyDescent="0.15">
      <c r="A1996" t="s">
        <v>3990</v>
      </c>
      <c r="B1996" t="s">
        <v>3991</v>
      </c>
      <c r="C1996" s="1">
        <v>42786</v>
      </c>
      <c r="D1996" t="s">
        <v>2789</v>
      </c>
      <c r="E1996">
        <v>3.9689999999999999</v>
      </c>
      <c r="F1996">
        <v>0</v>
      </c>
      <c r="G1996">
        <v>0</v>
      </c>
      <c r="H1996">
        <v>15.952500000000001</v>
      </c>
      <c r="I1996">
        <v>3.1349999999999998</v>
      </c>
      <c r="J1996">
        <v>5.2709999999999999</v>
      </c>
      <c r="K1996">
        <v>8.4060000000000006</v>
      </c>
      <c r="L1996">
        <v>13.954000000000001</v>
      </c>
      <c r="M1996">
        <v>2.2168999999999999</v>
      </c>
      <c r="N1996">
        <v>3.9954999999999998</v>
      </c>
      <c r="O1996">
        <v>6.0610999999999997</v>
      </c>
      <c r="P1996">
        <v>8.6686999999999994</v>
      </c>
      <c r="Q1996">
        <v>1.2614000000000001</v>
      </c>
      <c r="R1996">
        <v>3.0693999999999999</v>
      </c>
      <c r="S1996">
        <v>3.9533</v>
      </c>
      <c r="T1996">
        <v>2.9788999999999999</v>
      </c>
      <c r="U1996">
        <f t="shared" si="31"/>
        <v>0.48497009131479929</v>
      </c>
      <c r="V1996">
        <v>0</v>
      </c>
      <c r="W1996">
        <v>0</v>
      </c>
      <c r="X1996">
        <v>0</v>
      </c>
      <c r="Y1996">
        <v>24.871300000000002</v>
      </c>
      <c r="Z1996">
        <v>6.4819000000000004</v>
      </c>
      <c r="AA1996">
        <v>0</v>
      </c>
      <c r="AB1996">
        <v>4.6460999999999997</v>
      </c>
      <c r="AC1996">
        <v>16.496600000000001</v>
      </c>
      <c r="AD1996">
        <v>0.78359999999999996</v>
      </c>
      <c r="AE1996">
        <v>6.5345000000000004</v>
      </c>
      <c r="AF1996">
        <v>1.6605000000000001</v>
      </c>
      <c r="AG1996">
        <v>-13.8574</v>
      </c>
      <c r="AH1996">
        <v>-28.628900000000002</v>
      </c>
      <c r="AI1996">
        <v>-3.2787999999999999</v>
      </c>
      <c r="AJ1996">
        <v>-19.8794</v>
      </c>
      <c r="AK1996">
        <v>-60.945399999999999</v>
      </c>
      <c r="AL1996">
        <v>0</v>
      </c>
      <c r="AM1996">
        <v>0</v>
      </c>
      <c r="AN1996">
        <v>0</v>
      </c>
      <c r="AO1996">
        <v>25.770900000000001</v>
      </c>
      <c r="AP1996">
        <v>16.030999999999999</v>
      </c>
      <c r="AQ1996">
        <v>0</v>
      </c>
      <c r="AR1996">
        <v>14.1204</v>
      </c>
      <c r="AS1996">
        <v>20.666799999999999</v>
      </c>
      <c r="AT1996">
        <v>17.412600000000001</v>
      </c>
      <c r="AU1996">
        <v>16.3627</v>
      </c>
      <c r="AV1996">
        <v>16.051500000000001</v>
      </c>
      <c r="AW1996">
        <v>11.7658</v>
      </c>
      <c r="AX1996">
        <v>13.506399999999999</v>
      </c>
      <c r="AY1996">
        <v>35.930999999999997</v>
      </c>
      <c r="AZ1996">
        <v>41.517800000000001</v>
      </c>
      <c r="BA1996">
        <v>35.763399999999997</v>
      </c>
    </row>
    <row r="1997" spans="1:53" x14ac:dyDescent="0.15">
      <c r="A1997" t="s">
        <v>3992</v>
      </c>
      <c r="B1997" t="s">
        <v>3993</v>
      </c>
      <c r="C1997" s="1">
        <v>42781</v>
      </c>
      <c r="D1997" t="s">
        <v>2789</v>
      </c>
      <c r="E1997">
        <v>0</v>
      </c>
      <c r="F1997">
        <v>0</v>
      </c>
      <c r="G1997">
        <v>0</v>
      </c>
      <c r="H1997">
        <v>46.835700000000003</v>
      </c>
      <c r="I1997">
        <v>2.1987999999999999</v>
      </c>
      <c r="J1997">
        <v>17.554300000000001</v>
      </c>
      <c r="K1997">
        <v>18.502600000000001</v>
      </c>
      <c r="L1997">
        <v>35.544199999999996</v>
      </c>
      <c r="M1997">
        <v>2.3643999999999998</v>
      </c>
      <c r="N1997">
        <v>8.7712000000000003</v>
      </c>
      <c r="O1997">
        <v>11.254099999999999</v>
      </c>
      <c r="P1997">
        <v>22.435500000000001</v>
      </c>
      <c r="Q1997">
        <v>0.67789999999999995</v>
      </c>
      <c r="R1997">
        <v>0.57299999999999995</v>
      </c>
      <c r="S1997">
        <v>1.6435999999999999</v>
      </c>
      <c r="T1997">
        <v>4.7424999999999997</v>
      </c>
      <c r="U1997">
        <f t="shared" si="31"/>
        <v>0.57208464869907127</v>
      </c>
      <c r="V1997">
        <v>0</v>
      </c>
      <c r="W1997">
        <v>0</v>
      </c>
      <c r="X1997">
        <v>0</v>
      </c>
      <c r="Y1997">
        <v>366.64490000000001</v>
      </c>
      <c r="Z1997">
        <v>0</v>
      </c>
      <c r="AA1997">
        <v>0</v>
      </c>
      <c r="AB1997">
        <v>30.166499999999999</v>
      </c>
      <c r="AC1997">
        <v>11.777100000000001</v>
      </c>
      <c r="AD1997">
        <v>233.4418</v>
      </c>
      <c r="AE1997">
        <v>20.418700000000001</v>
      </c>
      <c r="AF1997">
        <v>48.876899999999999</v>
      </c>
      <c r="AG1997">
        <v>38.393500000000003</v>
      </c>
      <c r="AH1997">
        <v>-64.787300000000002</v>
      </c>
      <c r="AI1997">
        <v>-90.030799999999999</v>
      </c>
      <c r="AJ1997">
        <v>-76.719300000000004</v>
      </c>
      <c r="AK1997">
        <v>-73.703199999999995</v>
      </c>
      <c r="AL1997">
        <v>0</v>
      </c>
      <c r="AM1997">
        <v>0</v>
      </c>
      <c r="AN1997">
        <v>0</v>
      </c>
      <c r="AO1997">
        <v>46.265799999999999</v>
      </c>
      <c r="AP1997">
        <v>0</v>
      </c>
      <c r="AQ1997">
        <v>0</v>
      </c>
      <c r="AR1997">
        <v>18.003900000000002</v>
      </c>
      <c r="AS1997">
        <v>19.673999999999999</v>
      </c>
      <c r="AT1997">
        <v>27.038499999999999</v>
      </c>
      <c r="AU1997">
        <v>-6.7380000000000004</v>
      </c>
      <c r="AV1997">
        <v>3.2155999999999998</v>
      </c>
      <c r="AW1997">
        <v>7.93</v>
      </c>
      <c r="AX1997">
        <v>-9.1453000000000007</v>
      </c>
      <c r="AY1997">
        <v>-16.342700000000001</v>
      </c>
      <c r="AZ1997">
        <v>-10.965299999999999</v>
      </c>
      <c r="BA1997">
        <v>-26.803999999999998</v>
      </c>
    </row>
    <row r="1998" spans="1:53" x14ac:dyDescent="0.15">
      <c r="A1998" t="s">
        <v>3994</v>
      </c>
      <c r="B1998" t="s">
        <v>3995</v>
      </c>
      <c r="C1998" s="1">
        <v>42786</v>
      </c>
      <c r="D1998" t="s">
        <v>2789</v>
      </c>
      <c r="E1998">
        <v>0</v>
      </c>
      <c r="F1998">
        <v>0</v>
      </c>
      <c r="G1998">
        <v>0</v>
      </c>
      <c r="H1998">
        <v>28.7898</v>
      </c>
      <c r="I1998">
        <v>15.9283</v>
      </c>
      <c r="J1998">
        <v>30.209199999999999</v>
      </c>
      <c r="K1998">
        <v>61.720100000000002</v>
      </c>
      <c r="L1998">
        <v>52.706699999999998</v>
      </c>
      <c r="M1998">
        <v>4.7906000000000004</v>
      </c>
      <c r="N1998">
        <v>9.9567999999999994</v>
      </c>
      <c r="O1998">
        <v>13.635</v>
      </c>
      <c r="P1998">
        <v>17.433499999999999</v>
      </c>
      <c r="Q1998">
        <v>1.5985</v>
      </c>
      <c r="R1998">
        <v>3.9661</v>
      </c>
      <c r="S1998">
        <v>4.9532999999999996</v>
      </c>
      <c r="T1998">
        <v>5.5164999999999997</v>
      </c>
      <c r="U1998">
        <f t="shared" si="31"/>
        <v>0.6671671509202145</v>
      </c>
      <c r="V1998">
        <v>0</v>
      </c>
      <c r="W1998">
        <v>0</v>
      </c>
      <c r="X1998">
        <v>0</v>
      </c>
      <c r="Y1998">
        <v>-2.4887000000000001</v>
      </c>
      <c r="Z1998">
        <v>0</v>
      </c>
      <c r="AA1998">
        <v>0</v>
      </c>
      <c r="AB1998">
        <v>0</v>
      </c>
      <c r="AC1998">
        <v>198.0026</v>
      </c>
      <c r="AD1998">
        <v>12.8485</v>
      </c>
      <c r="AE1998">
        <v>5.6043000000000003</v>
      </c>
      <c r="AF1998">
        <v>-14.1325</v>
      </c>
      <c r="AG1998">
        <v>-3.8403</v>
      </c>
      <c r="AH1998">
        <v>-45.794600000000003</v>
      </c>
      <c r="AI1998">
        <v>-35.461199999999998</v>
      </c>
      <c r="AJ1998">
        <v>-41.694499999999998</v>
      </c>
      <c r="AK1998">
        <v>-56.2059</v>
      </c>
      <c r="AL1998">
        <v>0</v>
      </c>
      <c r="AM1998">
        <v>0</v>
      </c>
      <c r="AN1998">
        <v>0</v>
      </c>
      <c r="AO1998">
        <v>3.7885</v>
      </c>
      <c r="AP1998">
        <v>0</v>
      </c>
      <c r="AQ1998">
        <v>0</v>
      </c>
      <c r="AR1998">
        <v>0</v>
      </c>
      <c r="AS1998">
        <v>77.137200000000007</v>
      </c>
      <c r="AT1998">
        <v>15.7614</v>
      </c>
      <c r="AU1998">
        <v>30.9849</v>
      </c>
      <c r="AV1998">
        <v>29.2441</v>
      </c>
      <c r="AW1998">
        <v>39.639000000000003</v>
      </c>
      <c r="AX1998">
        <v>2.3835000000000002</v>
      </c>
      <c r="AY1998">
        <v>5.3773999999999997</v>
      </c>
      <c r="AZ1998">
        <v>-6.7614000000000001</v>
      </c>
      <c r="BA1998">
        <v>-8.2830999999999992</v>
      </c>
    </row>
    <row r="1999" spans="1:53" x14ac:dyDescent="0.15">
      <c r="A1999" t="s">
        <v>3996</v>
      </c>
      <c r="B1999" t="s">
        <v>3997</v>
      </c>
      <c r="C1999" s="1">
        <v>42781</v>
      </c>
      <c r="D1999" t="s">
        <v>2789</v>
      </c>
      <c r="E1999">
        <v>0</v>
      </c>
      <c r="F1999">
        <v>0</v>
      </c>
      <c r="G1999">
        <v>0</v>
      </c>
      <c r="H1999">
        <v>31.114999999999998</v>
      </c>
      <c r="I1999">
        <v>8.5564999999999998</v>
      </c>
      <c r="J1999">
        <v>17.5334</v>
      </c>
      <c r="K1999">
        <v>23.8476</v>
      </c>
      <c r="L1999">
        <v>29.753399999999999</v>
      </c>
      <c r="M1999">
        <v>3.5467</v>
      </c>
      <c r="N1999">
        <v>6.2081</v>
      </c>
      <c r="O1999">
        <v>6.4625000000000004</v>
      </c>
      <c r="P1999">
        <v>9.5023999999999997</v>
      </c>
      <c r="Q1999">
        <v>0.61270000000000002</v>
      </c>
      <c r="R1999">
        <v>2.0015000000000001</v>
      </c>
      <c r="S1999">
        <v>4.0815000000000001</v>
      </c>
      <c r="T1999">
        <v>3.3826999999999998</v>
      </c>
      <c r="U1999">
        <f t="shared" si="31"/>
        <v>0.66160328157465165</v>
      </c>
      <c r="V1999">
        <v>0</v>
      </c>
      <c r="W1999">
        <v>0</v>
      </c>
      <c r="X1999">
        <v>0</v>
      </c>
      <c r="Y1999">
        <v>-37.631399999999999</v>
      </c>
      <c r="Z1999">
        <v>0</v>
      </c>
      <c r="AA1999">
        <v>0</v>
      </c>
      <c r="AB1999">
        <v>6.6498999999999997</v>
      </c>
      <c r="AC1999">
        <v>9.2033000000000005</v>
      </c>
      <c r="AD1999">
        <v>-19.057300000000001</v>
      </c>
      <c r="AE1999">
        <v>-35.718200000000003</v>
      </c>
      <c r="AF1999">
        <v>-53.173099999999998</v>
      </c>
      <c r="AG1999">
        <v>-45.665399999999998</v>
      </c>
      <c r="AH1999">
        <v>-77.032200000000003</v>
      </c>
      <c r="AI1999">
        <v>-54.999099999999999</v>
      </c>
      <c r="AJ1999">
        <v>-9.51</v>
      </c>
      <c r="AK1999">
        <v>-49.794199999999996</v>
      </c>
      <c r="AL1999">
        <v>0</v>
      </c>
      <c r="AM1999">
        <v>0</v>
      </c>
      <c r="AN1999">
        <v>0</v>
      </c>
      <c r="AO1999">
        <v>-22.3065</v>
      </c>
      <c r="AP1999">
        <v>0</v>
      </c>
      <c r="AQ1999">
        <v>0</v>
      </c>
      <c r="AR1999">
        <v>15.135199999999999</v>
      </c>
      <c r="AS1999">
        <v>16.354600000000001</v>
      </c>
      <c r="AT1999">
        <v>6.0098000000000003</v>
      </c>
      <c r="AU1999">
        <v>-1.7130000000000001</v>
      </c>
      <c r="AV1999">
        <v>-4.9196999999999997</v>
      </c>
      <c r="AW1999">
        <v>-3.3618999999999999</v>
      </c>
      <c r="AX1999">
        <v>-30.207799999999999</v>
      </c>
      <c r="AY1999">
        <v>-5.5679999999999996</v>
      </c>
      <c r="AZ1999">
        <v>5.4329999999999998</v>
      </c>
      <c r="BA1999">
        <v>1.8154999999999999</v>
      </c>
    </row>
    <row r="2000" spans="1:53" x14ac:dyDescent="0.15">
      <c r="A2000" t="s">
        <v>3998</v>
      </c>
      <c r="B2000" t="s">
        <v>3999</v>
      </c>
      <c r="C2000" s="1">
        <v>42801</v>
      </c>
      <c r="D2000" t="s">
        <v>2789</v>
      </c>
      <c r="E2000">
        <v>0</v>
      </c>
      <c r="F2000">
        <v>0</v>
      </c>
      <c r="G2000">
        <v>0</v>
      </c>
      <c r="H2000">
        <v>25.788900000000002</v>
      </c>
      <c r="I2000">
        <v>-9.9064999999999994</v>
      </c>
      <c r="J2000">
        <v>4.6825000000000001</v>
      </c>
      <c r="K2000">
        <v>19.380800000000001</v>
      </c>
      <c r="L2000">
        <v>35.360599999999998</v>
      </c>
      <c r="M2000">
        <v>-3.1040000000000001</v>
      </c>
      <c r="N2000">
        <v>4.2286999999999999</v>
      </c>
      <c r="O2000">
        <v>12.617000000000001</v>
      </c>
      <c r="P2000">
        <v>22.007200000000001</v>
      </c>
      <c r="Q2000">
        <v>-1.2659</v>
      </c>
      <c r="R2000">
        <v>4.6920999999999999</v>
      </c>
      <c r="S2000">
        <v>10.769600000000001</v>
      </c>
      <c r="T2000">
        <v>16.838999999999999</v>
      </c>
      <c r="U2000">
        <f t="shared" si="31"/>
        <v>0.27095309394627443</v>
      </c>
      <c r="V2000">
        <v>0</v>
      </c>
      <c r="W2000">
        <v>0</v>
      </c>
      <c r="X2000">
        <v>0</v>
      </c>
      <c r="Y2000">
        <v>7.2270000000000003</v>
      </c>
      <c r="Z2000">
        <v>0</v>
      </c>
      <c r="AA2000">
        <v>0</v>
      </c>
      <c r="AB2000">
        <v>0</v>
      </c>
      <c r="AC2000">
        <v>83.116500000000002</v>
      </c>
      <c r="AD2000">
        <v>23.0379</v>
      </c>
      <c r="AE2000">
        <v>127.13760000000001</v>
      </c>
      <c r="AF2000">
        <v>73.817700000000002</v>
      </c>
      <c r="AG2000">
        <v>48.739400000000003</v>
      </c>
      <c r="AH2000">
        <v>29.186199999999999</v>
      </c>
      <c r="AI2000">
        <v>87.464100000000002</v>
      </c>
      <c r="AJ2000">
        <v>42.274900000000002</v>
      </c>
      <c r="AK2000">
        <v>25.5337</v>
      </c>
      <c r="AL2000">
        <v>0</v>
      </c>
      <c r="AM2000">
        <v>0</v>
      </c>
      <c r="AN2000">
        <v>0</v>
      </c>
      <c r="AO2000">
        <v>61.472099999999998</v>
      </c>
      <c r="AP2000">
        <v>0</v>
      </c>
      <c r="AQ2000">
        <v>0</v>
      </c>
      <c r="AR2000">
        <v>0</v>
      </c>
      <c r="AS2000">
        <v>30.3871</v>
      </c>
      <c r="AT2000">
        <v>27.645700000000001</v>
      </c>
      <c r="AU2000">
        <v>30.327400000000001</v>
      </c>
      <c r="AV2000">
        <v>31.2376</v>
      </c>
      <c r="AW2000">
        <v>32.226599999999998</v>
      </c>
      <c r="AX2000">
        <v>38.758600000000001</v>
      </c>
      <c r="AY2000">
        <v>33.6355</v>
      </c>
      <c r="AZ2000">
        <v>29.2407</v>
      </c>
      <c r="BA2000">
        <v>24.8324</v>
      </c>
    </row>
    <row r="2001" spans="1:53" x14ac:dyDescent="0.15">
      <c r="A2001" t="s">
        <v>4000</v>
      </c>
      <c r="B2001" t="s">
        <v>4001</v>
      </c>
      <c r="C2001" s="1">
        <v>42794</v>
      </c>
      <c r="D2001" t="s">
        <v>2789</v>
      </c>
      <c r="E2001">
        <v>0</v>
      </c>
      <c r="F2001">
        <v>0</v>
      </c>
      <c r="G2001">
        <v>0</v>
      </c>
      <c r="H2001">
        <v>22.1524</v>
      </c>
      <c r="I2001">
        <v>7.3968999999999996</v>
      </c>
      <c r="J2001">
        <v>11.314</v>
      </c>
      <c r="K2001">
        <v>15.1409</v>
      </c>
      <c r="L2001">
        <v>20.383900000000001</v>
      </c>
      <c r="M2001">
        <v>5.0941999999999998</v>
      </c>
      <c r="N2001">
        <v>6.7266000000000004</v>
      </c>
      <c r="O2001">
        <v>9.0372000000000003</v>
      </c>
      <c r="P2001">
        <v>13.243399999999999</v>
      </c>
      <c r="Q2001">
        <v>3.0828000000000002</v>
      </c>
      <c r="R2001">
        <v>5.3262</v>
      </c>
      <c r="S2001">
        <v>7.2737999999999996</v>
      </c>
      <c r="T2001">
        <v>9.0283999999999995</v>
      </c>
      <c r="U2001">
        <f t="shared" si="31"/>
        <v>0.32820867296928308</v>
      </c>
      <c r="V2001">
        <v>0</v>
      </c>
      <c r="W2001">
        <v>0</v>
      </c>
      <c r="X2001">
        <v>0</v>
      </c>
      <c r="Y2001">
        <v>26.7456</v>
      </c>
      <c r="Z2001">
        <v>0</v>
      </c>
      <c r="AA2001">
        <v>0</v>
      </c>
      <c r="AB2001">
        <v>0</v>
      </c>
      <c r="AC2001">
        <v>13.992900000000001</v>
      </c>
      <c r="AD2001">
        <v>24.1645</v>
      </c>
      <c r="AE2001">
        <v>2.9672000000000001</v>
      </c>
      <c r="AF2001">
        <v>10.8855</v>
      </c>
      <c r="AG2001">
        <v>10.132300000000001</v>
      </c>
      <c r="AH2001">
        <v>-9.2388999999999992</v>
      </c>
      <c r="AI2001">
        <v>10.3416</v>
      </c>
      <c r="AJ2001">
        <v>12.9192</v>
      </c>
      <c r="AK2001">
        <v>-5.2497999999999996</v>
      </c>
      <c r="AL2001">
        <v>0</v>
      </c>
      <c r="AM2001">
        <v>0</v>
      </c>
      <c r="AN2001">
        <v>0</v>
      </c>
      <c r="AO2001">
        <v>-9.0494000000000003</v>
      </c>
      <c r="AP2001">
        <v>0</v>
      </c>
      <c r="AQ2001">
        <v>0</v>
      </c>
      <c r="AR2001">
        <v>0</v>
      </c>
      <c r="AS2001">
        <v>19.419499999999999</v>
      </c>
      <c r="AT2001">
        <v>-3.5487000000000002</v>
      </c>
      <c r="AU2001">
        <v>0.75449999999999995</v>
      </c>
      <c r="AV2001">
        <v>8.8767999999999994</v>
      </c>
      <c r="AW2001">
        <v>11.0595</v>
      </c>
      <c r="AX2001">
        <v>-9.0487000000000002</v>
      </c>
      <c r="AY2001">
        <v>6.1481000000000003</v>
      </c>
      <c r="AZ2001">
        <v>12.744199999999999</v>
      </c>
      <c r="BA2001">
        <v>-11.007400000000001</v>
      </c>
    </row>
    <row r="2002" spans="1:53" x14ac:dyDescent="0.15">
      <c r="A2002" t="s">
        <v>4002</v>
      </c>
      <c r="B2002" t="s">
        <v>4003</v>
      </c>
      <c r="C2002" s="1">
        <v>42800</v>
      </c>
      <c r="D2002" t="s">
        <v>2789</v>
      </c>
      <c r="E2002">
        <v>0</v>
      </c>
      <c r="F2002">
        <v>0</v>
      </c>
      <c r="G2002">
        <v>0</v>
      </c>
      <c r="H2002">
        <v>10.6374</v>
      </c>
      <c r="I2002">
        <v>1.6287</v>
      </c>
      <c r="J2002">
        <v>5.9688999999999997</v>
      </c>
      <c r="K2002">
        <v>13.641</v>
      </c>
      <c r="L2002">
        <v>20.132899999999999</v>
      </c>
      <c r="M2002">
        <v>8.8478999999999992</v>
      </c>
      <c r="N2002">
        <v>22.627099999999999</v>
      </c>
      <c r="O2002">
        <v>45.666600000000003</v>
      </c>
      <c r="P2002">
        <v>60.4238</v>
      </c>
      <c r="Q2002">
        <v>21.8902</v>
      </c>
      <c r="R2002">
        <v>39.536799999999999</v>
      </c>
      <c r="S2002">
        <v>48.342700000000001</v>
      </c>
      <c r="T2002">
        <v>46.954500000000003</v>
      </c>
      <c r="U2002">
        <f t="shared" si="31"/>
        <v>0.57962735454167347</v>
      </c>
      <c r="V2002">
        <v>0</v>
      </c>
      <c r="W2002">
        <v>0</v>
      </c>
      <c r="X2002">
        <v>0</v>
      </c>
      <c r="Y2002">
        <v>-5.9062000000000001</v>
      </c>
      <c r="Z2002">
        <v>0</v>
      </c>
      <c r="AA2002">
        <v>0</v>
      </c>
      <c r="AB2002">
        <v>0</v>
      </c>
      <c r="AC2002">
        <v>134.5025</v>
      </c>
      <c r="AD2002">
        <v>961.4194</v>
      </c>
      <c r="AE2002">
        <v>660.80629999999996</v>
      </c>
      <c r="AF2002">
        <v>694.65980000000002</v>
      </c>
      <c r="AG2002">
        <v>575.03570000000002</v>
      </c>
      <c r="AH2002">
        <v>412.51710000000003</v>
      </c>
      <c r="AI2002">
        <v>288.73329999999999</v>
      </c>
      <c r="AJ2002">
        <v>124.4558</v>
      </c>
      <c r="AK2002">
        <v>56.687199999999997</v>
      </c>
      <c r="AL2002">
        <v>0</v>
      </c>
      <c r="AM2002">
        <v>0</v>
      </c>
      <c r="AN2002">
        <v>0</v>
      </c>
      <c r="AO2002">
        <v>21.856200000000001</v>
      </c>
      <c r="AP2002">
        <v>0</v>
      </c>
      <c r="AQ2002">
        <v>0</v>
      </c>
      <c r="AR2002">
        <v>0</v>
      </c>
      <c r="AS2002">
        <v>-20.243400000000001</v>
      </c>
      <c r="AT2002">
        <v>119.24850000000001</v>
      </c>
      <c r="AU2002">
        <v>28.530999999999999</v>
      </c>
      <c r="AV2002">
        <v>68.710599999999999</v>
      </c>
      <c r="AW2002">
        <v>97.156099999999995</v>
      </c>
      <c r="AX2002">
        <v>218.66569999999999</v>
      </c>
      <c r="AY2002">
        <v>204.41800000000001</v>
      </c>
      <c r="AZ2002">
        <v>126.5446</v>
      </c>
      <c r="BA2002">
        <v>89.942899999999995</v>
      </c>
    </row>
    <row r="2003" spans="1:53" x14ac:dyDescent="0.15">
      <c r="A2003" t="s">
        <v>4004</v>
      </c>
      <c r="B2003" t="s">
        <v>4005</v>
      </c>
      <c r="C2003" s="1">
        <v>42795</v>
      </c>
      <c r="D2003" t="s">
        <v>2789</v>
      </c>
      <c r="E2003">
        <v>0</v>
      </c>
      <c r="F2003">
        <v>0</v>
      </c>
      <c r="G2003">
        <v>0</v>
      </c>
      <c r="H2003">
        <v>15.156700000000001</v>
      </c>
      <c r="I2003">
        <v>-4.6569000000000003</v>
      </c>
      <c r="J2003">
        <v>10.4191</v>
      </c>
      <c r="K2003">
        <v>12.413</v>
      </c>
      <c r="L2003">
        <v>23.187100000000001</v>
      </c>
      <c r="M2003">
        <v>1.2475000000000001</v>
      </c>
      <c r="N2003">
        <v>7.2289000000000003</v>
      </c>
      <c r="O2003">
        <v>12.9145</v>
      </c>
      <c r="P2003">
        <v>15.2715</v>
      </c>
      <c r="Q2003">
        <v>0.9415</v>
      </c>
      <c r="R2003">
        <v>6.3754</v>
      </c>
      <c r="S2003">
        <v>9.1538000000000004</v>
      </c>
      <c r="T2003">
        <v>10.610200000000001</v>
      </c>
      <c r="U2003">
        <f t="shared" si="31"/>
        <v>0.28187286429403974</v>
      </c>
      <c r="V2003">
        <v>0</v>
      </c>
      <c r="W2003">
        <v>0</v>
      </c>
      <c r="X2003">
        <v>0</v>
      </c>
      <c r="Y2003">
        <v>-11.3689</v>
      </c>
      <c r="Z2003">
        <v>0</v>
      </c>
      <c r="AA2003">
        <v>0</v>
      </c>
      <c r="AB2003">
        <v>0</v>
      </c>
      <c r="AC2003">
        <v>80.102400000000003</v>
      </c>
      <c r="AD2003">
        <v>146.7954</v>
      </c>
      <c r="AE2003">
        <v>28.326499999999999</v>
      </c>
      <c r="AF2003">
        <v>90.409099999999995</v>
      </c>
      <c r="AG2003">
        <v>10.172700000000001</v>
      </c>
      <c r="AH2003">
        <v>7.4301000000000004</v>
      </c>
      <c r="AI2003">
        <v>26.470099999999999</v>
      </c>
      <c r="AJ2003">
        <v>6.3500000000000001E-2</v>
      </c>
      <c r="AK2003">
        <v>-2.6425999999999998</v>
      </c>
      <c r="AL2003">
        <v>0</v>
      </c>
      <c r="AM2003">
        <v>0</v>
      </c>
      <c r="AN2003">
        <v>0</v>
      </c>
      <c r="AO2003">
        <v>10.2172</v>
      </c>
      <c r="AP2003">
        <v>0</v>
      </c>
      <c r="AQ2003">
        <v>0</v>
      </c>
      <c r="AR2003">
        <v>0</v>
      </c>
      <c r="AS2003">
        <v>61.913800000000002</v>
      </c>
      <c r="AT2003">
        <v>361.46319999999997</v>
      </c>
      <c r="AU2003">
        <v>28.856200000000001</v>
      </c>
      <c r="AV2003">
        <v>56.339700000000001</v>
      </c>
      <c r="AW2003">
        <v>67.36</v>
      </c>
      <c r="AX2003">
        <v>104.6009</v>
      </c>
      <c r="AY2003">
        <v>58.944000000000003</v>
      </c>
      <c r="AZ2003">
        <v>56.348500000000001</v>
      </c>
      <c r="BA2003">
        <v>31.031700000000001</v>
      </c>
    </row>
    <row r="2004" spans="1:53" x14ac:dyDescent="0.15">
      <c r="A2004" t="s">
        <v>4006</v>
      </c>
      <c r="B2004" t="s">
        <v>4007</v>
      </c>
      <c r="C2004" s="1">
        <v>42804</v>
      </c>
      <c r="D2004" t="s">
        <v>2789</v>
      </c>
      <c r="E2004">
        <v>0</v>
      </c>
      <c r="F2004">
        <v>17.5992</v>
      </c>
      <c r="G2004">
        <v>0</v>
      </c>
      <c r="H2004">
        <v>26.0886</v>
      </c>
      <c r="I2004">
        <v>6.5426000000000002</v>
      </c>
      <c r="J2004">
        <v>13.312200000000001</v>
      </c>
      <c r="K2004">
        <v>21.4528</v>
      </c>
      <c r="L2004">
        <v>28.7913</v>
      </c>
      <c r="M2004">
        <v>3.0718000000000001</v>
      </c>
      <c r="N2004">
        <v>7.9355000000000002</v>
      </c>
      <c r="O2004">
        <v>12.8086</v>
      </c>
      <c r="P2004">
        <v>17.795200000000001</v>
      </c>
      <c r="Q2004">
        <v>3.3624999999999998</v>
      </c>
      <c r="R2004">
        <v>9.2868999999999993</v>
      </c>
      <c r="S2004">
        <v>13.722799999999999</v>
      </c>
      <c r="T2004">
        <v>15.5496</v>
      </c>
      <c r="U2004">
        <f t="shared" si="31"/>
        <v>0.25050831981862953</v>
      </c>
      <c r="V2004">
        <v>0</v>
      </c>
      <c r="W2004">
        <v>0</v>
      </c>
      <c r="X2004">
        <v>0</v>
      </c>
      <c r="Y2004">
        <v>25.204799999999999</v>
      </c>
      <c r="Z2004">
        <v>0</v>
      </c>
      <c r="AA2004">
        <v>13.956200000000001</v>
      </c>
      <c r="AB2004">
        <v>0</v>
      </c>
      <c r="AC2004">
        <v>63.935600000000001</v>
      </c>
      <c r="AD2004">
        <v>-0.24890000000000001</v>
      </c>
      <c r="AE2004">
        <v>19.143699999999999</v>
      </c>
      <c r="AF2004">
        <v>31.961200000000002</v>
      </c>
      <c r="AG2004">
        <v>20.0198</v>
      </c>
      <c r="AH2004">
        <v>71.606700000000004</v>
      </c>
      <c r="AI2004">
        <v>81.406400000000005</v>
      </c>
      <c r="AJ2004">
        <v>66.693200000000004</v>
      </c>
      <c r="AK2004">
        <v>35.320399999999999</v>
      </c>
      <c r="AL2004">
        <v>0</v>
      </c>
      <c r="AM2004">
        <v>0</v>
      </c>
      <c r="AN2004">
        <v>0</v>
      </c>
      <c r="AO2004">
        <v>25.1844</v>
      </c>
      <c r="AP2004">
        <v>0</v>
      </c>
      <c r="AQ2004">
        <v>20.834499999999998</v>
      </c>
      <c r="AR2004">
        <v>0</v>
      </c>
      <c r="AS2004">
        <v>28.295400000000001</v>
      </c>
      <c r="AT2004">
        <v>25.0183</v>
      </c>
      <c r="AU2004">
        <v>20.3233</v>
      </c>
      <c r="AV2004">
        <v>36.235900000000001</v>
      </c>
      <c r="AW2004">
        <v>30.597799999999999</v>
      </c>
      <c r="AX2004">
        <v>44.788699999999999</v>
      </c>
      <c r="AY2004">
        <v>41.35</v>
      </c>
      <c r="AZ2004">
        <v>25.857399999999998</v>
      </c>
      <c r="BA2004">
        <v>25.601299999999998</v>
      </c>
    </row>
    <row r="2005" spans="1:53" x14ac:dyDescent="0.15">
      <c r="A2005" t="s">
        <v>4008</v>
      </c>
      <c r="B2005" t="s">
        <v>4009</v>
      </c>
      <c r="C2005" s="1">
        <v>42810</v>
      </c>
      <c r="D2005" t="s">
        <v>2789</v>
      </c>
      <c r="E2005">
        <v>2.5537000000000001</v>
      </c>
      <c r="F2005">
        <v>0</v>
      </c>
      <c r="G2005">
        <v>0</v>
      </c>
      <c r="H2005">
        <v>10.835599999999999</v>
      </c>
      <c r="I2005">
        <v>2.0838000000000001</v>
      </c>
      <c r="J2005">
        <v>8.6502999999999997</v>
      </c>
      <c r="K2005">
        <v>10.089399999999999</v>
      </c>
      <c r="L2005">
        <v>13.113799999999999</v>
      </c>
      <c r="M2005">
        <v>1.6504000000000001</v>
      </c>
      <c r="N2005">
        <v>6.4227999999999996</v>
      </c>
      <c r="O2005">
        <v>9.4763000000000002</v>
      </c>
      <c r="P2005">
        <v>12.7104</v>
      </c>
      <c r="Q2005">
        <v>4.3920000000000003</v>
      </c>
      <c r="R2005">
        <v>6.9718</v>
      </c>
      <c r="S2005">
        <v>9.0675000000000008</v>
      </c>
      <c r="T2005">
        <v>8.3315000000000001</v>
      </c>
      <c r="U2005">
        <f t="shared" si="31"/>
        <v>0.16807640018874648</v>
      </c>
      <c r="V2005">
        <v>0</v>
      </c>
      <c r="W2005">
        <v>0</v>
      </c>
      <c r="X2005">
        <v>0</v>
      </c>
      <c r="Y2005">
        <v>-21.1844</v>
      </c>
      <c r="Z2005">
        <v>-1.0104</v>
      </c>
      <c r="AA2005">
        <v>0</v>
      </c>
      <c r="AB2005">
        <v>0</v>
      </c>
      <c r="AC2005">
        <v>51.2072</v>
      </c>
      <c r="AD2005">
        <v>18.531300000000002</v>
      </c>
      <c r="AE2005">
        <v>15.242800000000001</v>
      </c>
      <c r="AF2005">
        <v>46.277500000000003</v>
      </c>
      <c r="AG2005">
        <v>42.897399999999998</v>
      </c>
      <c r="AH2005">
        <v>267.86270000000002</v>
      </c>
      <c r="AI2005">
        <v>47.408299999999997</v>
      </c>
      <c r="AJ2005">
        <v>27.672599999999999</v>
      </c>
      <c r="AK2005">
        <v>-14.788500000000001</v>
      </c>
      <c r="AL2005">
        <v>0</v>
      </c>
      <c r="AM2005">
        <v>0</v>
      </c>
      <c r="AN2005">
        <v>0</v>
      </c>
      <c r="AO2005">
        <v>-25.7302</v>
      </c>
      <c r="AP2005">
        <v>36.026699999999998</v>
      </c>
      <c r="AQ2005">
        <v>0</v>
      </c>
      <c r="AR2005">
        <v>0</v>
      </c>
      <c r="AS2005">
        <v>19.3428</v>
      </c>
      <c r="AT2005">
        <v>12.7478</v>
      </c>
      <c r="AU2005">
        <v>17.463200000000001</v>
      </c>
      <c r="AV2005">
        <v>24.743099999999998</v>
      </c>
      <c r="AW2005">
        <v>22.619599999999998</v>
      </c>
      <c r="AX2005">
        <v>48.970100000000002</v>
      </c>
      <c r="AY2005">
        <v>29.2301</v>
      </c>
      <c r="AZ2005">
        <v>27.173300000000001</v>
      </c>
      <c r="BA2005">
        <v>22.308399999999999</v>
      </c>
    </row>
    <row r="2006" spans="1:53" x14ac:dyDescent="0.15">
      <c r="A2006" t="s">
        <v>4010</v>
      </c>
      <c r="B2006" t="s">
        <v>4011</v>
      </c>
      <c r="C2006" s="1">
        <v>42809</v>
      </c>
      <c r="D2006" t="s">
        <v>2789</v>
      </c>
      <c r="E2006">
        <v>1.8980999999999999</v>
      </c>
      <c r="F2006">
        <v>0</v>
      </c>
      <c r="G2006">
        <v>0</v>
      </c>
      <c r="H2006">
        <v>14.9735</v>
      </c>
      <c r="I2006">
        <v>2.7393000000000001</v>
      </c>
      <c r="J2006">
        <v>7.3295000000000003</v>
      </c>
      <c r="K2006">
        <v>11.450100000000001</v>
      </c>
      <c r="L2006">
        <v>15.7851</v>
      </c>
      <c r="M2006">
        <v>2.7759</v>
      </c>
      <c r="N2006">
        <v>6.4135999999999997</v>
      </c>
      <c r="O2006">
        <v>11.0276</v>
      </c>
      <c r="P2006">
        <v>14.944900000000001</v>
      </c>
      <c r="Q2006">
        <v>2.5724</v>
      </c>
      <c r="R2006">
        <v>5.6703999999999999</v>
      </c>
      <c r="S2006">
        <v>9.4265000000000008</v>
      </c>
      <c r="T2006">
        <v>12.3988</v>
      </c>
      <c r="U2006">
        <f t="shared" si="31"/>
        <v>8.7665085950235005E-2</v>
      </c>
      <c r="V2006">
        <v>0</v>
      </c>
      <c r="W2006">
        <v>0</v>
      </c>
      <c r="X2006">
        <v>0</v>
      </c>
      <c r="Y2006">
        <v>4.07</v>
      </c>
      <c r="Z2006">
        <v>43.131100000000004</v>
      </c>
      <c r="AA2006">
        <v>0</v>
      </c>
      <c r="AB2006">
        <v>0</v>
      </c>
      <c r="AC2006">
        <v>7.0613000000000001</v>
      </c>
      <c r="AD2006">
        <v>46.091099999999997</v>
      </c>
      <c r="AE2006">
        <v>27.6524</v>
      </c>
      <c r="AF2006">
        <v>41.163400000000003</v>
      </c>
      <c r="AG2006">
        <v>38.142099999999999</v>
      </c>
      <c r="AH2006">
        <v>25.880500000000001</v>
      </c>
      <c r="AI2006">
        <v>20.6357</v>
      </c>
      <c r="AJ2006">
        <v>15.9369</v>
      </c>
      <c r="AK2006">
        <v>12.6676</v>
      </c>
      <c r="AL2006">
        <v>0</v>
      </c>
      <c r="AM2006">
        <v>0</v>
      </c>
      <c r="AN2006">
        <v>0</v>
      </c>
      <c r="AO2006">
        <v>4.0289999999999999</v>
      </c>
      <c r="AP2006">
        <v>13.017899999999999</v>
      </c>
      <c r="AQ2006">
        <v>0</v>
      </c>
      <c r="AR2006">
        <v>0</v>
      </c>
      <c r="AS2006">
        <v>10.72</v>
      </c>
      <c r="AT2006">
        <v>14.838800000000001</v>
      </c>
      <c r="AU2006">
        <v>12.039199999999999</v>
      </c>
      <c r="AV2006">
        <v>12.8512</v>
      </c>
      <c r="AW2006">
        <v>13.3103</v>
      </c>
      <c r="AX2006">
        <v>14.294</v>
      </c>
      <c r="AY2006">
        <v>16.251999999999999</v>
      </c>
      <c r="AZ2006">
        <v>18.424800000000001</v>
      </c>
      <c r="BA2006">
        <v>20.099599999999999</v>
      </c>
    </row>
    <row r="2007" spans="1:53" x14ac:dyDescent="0.15">
      <c r="A2007" t="s">
        <v>4012</v>
      </c>
      <c r="B2007" t="s">
        <v>4013</v>
      </c>
      <c r="C2007" s="1">
        <v>42808</v>
      </c>
      <c r="D2007" t="s">
        <v>2789</v>
      </c>
      <c r="E2007">
        <v>0</v>
      </c>
      <c r="F2007">
        <v>0</v>
      </c>
      <c r="G2007">
        <v>0</v>
      </c>
      <c r="H2007">
        <v>20.432400000000001</v>
      </c>
      <c r="I2007">
        <v>4.7394999999999996</v>
      </c>
      <c r="J2007">
        <v>11.6518</v>
      </c>
      <c r="K2007">
        <v>21.145600000000002</v>
      </c>
      <c r="L2007">
        <v>25.386800000000001</v>
      </c>
      <c r="M2007">
        <v>3.8020999999999998</v>
      </c>
      <c r="N2007">
        <v>8.8170000000000002</v>
      </c>
      <c r="O2007">
        <v>13.3391</v>
      </c>
      <c r="P2007">
        <v>16.761800000000001</v>
      </c>
      <c r="Q2007">
        <v>2.6903999999999999</v>
      </c>
      <c r="R2007">
        <v>6.7397999999999998</v>
      </c>
      <c r="S2007">
        <v>10.4658</v>
      </c>
      <c r="T2007">
        <v>12.8878</v>
      </c>
      <c r="U2007">
        <f t="shared" si="31"/>
        <v>0.24452982934391515</v>
      </c>
      <c r="V2007">
        <v>0</v>
      </c>
      <c r="W2007">
        <v>0</v>
      </c>
      <c r="X2007">
        <v>0</v>
      </c>
      <c r="Y2007">
        <v>4.5210999999999997</v>
      </c>
      <c r="Z2007">
        <v>0</v>
      </c>
      <c r="AA2007">
        <v>0</v>
      </c>
      <c r="AB2007">
        <v>0</v>
      </c>
      <c r="AC2007">
        <v>44.242400000000004</v>
      </c>
      <c r="AD2007">
        <v>56.932099999999998</v>
      </c>
      <c r="AE2007">
        <v>49.252000000000002</v>
      </c>
      <c r="AF2007">
        <v>27.436399999999999</v>
      </c>
      <c r="AG2007">
        <v>23.811299999999999</v>
      </c>
      <c r="AH2007">
        <v>7.0990000000000002</v>
      </c>
      <c r="AI2007">
        <v>14.992599999999999</v>
      </c>
      <c r="AJ2007">
        <v>17.593599999999999</v>
      </c>
      <c r="AK2007">
        <v>14.928699999999999</v>
      </c>
      <c r="AL2007">
        <v>0</v>
      </c>
      <c r="AM2007">
        <v>0</v>
      </c>
      <c r="AN2007">
        <v>0</v>
      </c>
      <c r="AO2007">
        <v>6.0023</v>
      </c>
      <c r="AP2007">
        <v>0</v>
      </c>
      <c r="AQ2007">
        <v>0</v>
      </c>
      <c r="AR2007">
        <v>0</v>
      </c>
      <c r="AS2007">
        <v>37.333199999999998</v>
      </c>
      <c r="AT2007">
        <v>39.615699999999997</v>
      </c>
      <c r="AU2007">
        <v>38.080199999999998</v>
      </c>
      <c r="AV2007">
        <v>32.4071</v>
      </c>
      <c r="AW2007">
        <v>29.914300000000001</v>
      </c>
      <c r="AX2007">
        <v>28.0063</v>
      </c>
      <c r="AY2007">
        <v>25.3749</v>
      </c>
      <c r="AZ2007">
        <v>27.572700000000001</v>
      </c>
      <c r="BA2007">
        <v>24.7591</v>
      </c>
    </row>
    <row r="2008" spans="1:53" x14ac:dyDescent="0.15">
      <c r="A2008" t="s">
        <v>4014</v>
      </c>
      <c r="B2008" t="s">
        <v>4015</v>
      </c>
      <c r="C2008" s="1">
        <v>43118</v>
      </c>
      <c r="D2008" t="s">
        <v>2789</v>
      </c>
      <c r="E2008">
        <v>0</v>
      </c>
      <c r="F2008">
        <v>0</v>
      </c>
      <c r="G2008">
        <v>0</v>
      </c>
      <c r="H2008">
        <v>27.156700000000001</v>
      </c>
      <c r="I2008">
        <v>0</v>
      </c>
      <c r="J2008">
        <v>0</v>
      </c>
      <c r="K2008">
        <v>0</v>
      </c>
      <c r="L2008">
        <v>28.786999999999999</v>
      </c>
      <c r="M2008">
        <v>9.3941999999999997</v>
      </c>
      <c r="N2008">
        <v>14.469799999999999</v>
      </c>
      <c r="O2008">
        <v>21.137899999999998</v>
      </c>
      <c r="P2008">
        <v>26.7393</v>
      </c>
      <c r="Q2008">
        <v>5.4691999999999998</v>
      </c>
      <c r="R2008">
        <v>11.137700000000001</v>
      </c>
      <c r="S2008">
        <v>16.236699999999999</v>
      </c>
      <c r="T2008">
        <v>18.259699999999999</v>
      </c>
      <c r="U2008">
        <f t="shared" si="31"/>
        <v>0.16245314089151336</v>
      </c>
      <c r="V2008">
        <v>0</v>
      </c>
      <c r="W2008">
        <v>0</v>
      </c>
      <c r="X2008">
        <v>0</v>
      </c>
      <c r="Y2008">
        <v>2.5710000000000002</v>
      </c>
      <c r="Z2008">
        <v>0</v>
      </c>
      <c r="AA2008">
        <v>0</v>
      </c>
      <c r="AB2008">
        <v>0</v>
      </c>
      <c r="AC2008">
        <v>2.0049000000000001</v>
      </c>
      <c r="AD2008">
        <v>0</v>
      </c>
      <c r="AE2008">
        <v>0</v>
      </c>
      <c r="AF2008">
        <v>0</v>
      </c>
      <c r="AG2008">
        <v>10.920400000000001</v>
      </c>
      <c r="AH2008">
        <v>14.3817</v>
      </c>
      <c r="AI2008">
        <v>76.255700000000004</v>
      </c>
      <c r="AJ2008">
        <v>62.559899999999999</v>
      </c>
      <c r="AK2008">
        <v>30.551500000000001</v>
      </c>
      <c r="AL2008">
        <v>0</v>
      </c>
      <c r="AM2008">
        <v>0</v>
      </c>
      <c r="AN2008">
        <v>0</v>
      </c>
      <c r="AO2008">
        <v>16.2758</v>
      </c>
      <c r="AP2008">
        <v>0</v>
      </c>
      <c r="AQ2008">
        <v>0</v>
      </c>
      <c r="AR2008">
        <v>0</v>
      </c>
      <c r="AS2008">
        <v>40.0852</v>
      </c>
      <c r="AT2008">
        <v>0</v>
      </c>
      <c r="AU2008">
        <v>0</v>
      </c>
      <c r="AV2008">
        <v>0</v>
      </c>
      <c r="AW2008">
        <v>26.909500000000001</v>
      </c>
      <c r="AX2008">
        <v>17.579000000000001</v>
      </c>
      <c r="AY2008">
        <v>14.2986</v>
      </c>
      <c r="AZ2008">
        <v>13.6188</v>
      </c>
      <c r="BA2008">
        <v>16.907699999999998</v>
      </c>
    </row>
    <row r="2009" spans="1:53" x14ac:dyDescent="0.15">
      <c r="A2009" t="s">
        <v>4016</v>
      </c>
      <c r="B2009" t="s">
        <v>4017</v>
      </c>
      <c r="C2009" s="1">
        <v>42811</v>
      </c>
      <c r="D2009" t="s">
        <v>2789</v>
      </c>
      <c r="E2009">
        <v>2.2814999999999999</v>
      </c>
      <c r="F2009">
        <v>0</v>
      </c>
      <c r="G2009">
        <v>0</v>
      </c>
      <c r="H2009">
        <v>31.761099999999999</v>
      </c>
      <c r="I2009">
        <v>2.4203000000000001</v>
      </c>
      <c r="J2009">
        <v>10.367900000000001</v>
      </c>
      <c r="K2009">
        <v>20.729099999999999</v>
      </c>
      <c r="L2009">
        <v>34.224499999999999</v>
      </c>
      <c r="M2009">
        <v>1.6870000000000001</v>
      </c>
      <c r="N2009">
        <v>6.2801999999999998</v>
      </c>
      <c r="O2009">
        <v>11.836399999999999</v>
      </c>
      <c r="P2009">
        <v>17.0779</v>
      </c>
      <c r="Q2009">
        <v>1.6001000000000001</v>
      </c>
      <c r="R2009">
        <v>4.4196999999999997</v>
      </c>
      <c r="S2009">
        <v>6.0377999999999998</v>
      </c>
      <c r="T2009">
        <v>8.2902000000000005</v>
      </c>
      <c r="U2009">
        <f t="shared" si="31"/>
        <v>0.46652557819038448</v>
      </c>
      <c r="V2009">
        <v>0</v>
      </c>
      <c r="W2009">
        <v>0</v>
      </c>
      <c r="X2009">
        <v>0</v>
      </c>
      <c r="Y2009">
        <v>6.2506000000000004</v>
      </c>
      <c r="Z2009">
        <v>54.417299999999997</v>
      </c>
      <c r="AA2009">
        <v>0</v>
      </c>
      <c r="AB2009">
        <v>0</v>
      </c>
      <c r="AC2009">
        <v>35.887999999999998</v>
      </c>
      <c r="AD2009">
        <v>35.841000000000001</v>
      </c>
      <c r="AE2009">
        <v>34.761299999999999</v>
      </c>
      <c r="AF2009">
        <v>17.4573</v>
      </c>
      <c r="AG2009">
        <v>3.6547000000000001</v>
      </c>
      <c r="AH2009">
        <v>56.730400000000003</v>
      </c>
      <c r="AI2009">
        <v>6.1543999999999999</v>
      </c>
      <c r="AJ2009">
        <v>-24.6401</v>
      </c>
      <c r="AK2009">
        <v>-29.462900000000001</v>
      </c>
      <c r="AL2009">
        <v>0</v>
      </c>
      <c r="AM2009">
        <v>0</v>
      </c>
      <c r="AN2009">
        <v>0</v>
      </c>
      <c r="AO2009">
        <v>-2.7551000000000001</v>
      </c>
      <c r="AP2009">
        <v>-11.5532</v>
      </c>
      <c r="AQ2009">
        <v>0</v>
      </c>
      <c r="AR2009">
        <v>0</v>
      </c>
      <c r="AS2009">
        <v>2.7048999999999999</v>
      </c>
      <c r="AT2009">
        <v>31.864699999999999</v>
      </c>
      <c r="AU2009">
        <v>28.3599</v>
      </c>
      <c r="AV2009">
        <v>24.584399999999999</v>
      </c>
      <c r="AW2009">
        <v>19.435099999999998</v>
      </c>
      <c r="AX2009">
        <v>17.321000000000002</v>
      </c>
      <c r="AY2009">
        <v>11.7737</v>
      </c>
      <c r="AZ2009">
        <v>10.7126</v>
      </c>
      <c r="BA2009">
        <v>7.3661000000000003</v>
      </c>
    </row>
    <row r="2010" spans="1:53" x14ac:dyDescent="0.15">
      <c r="A2010" t="s">
        <v>4018</v>
      </c>
      <c r="B2010" t="s">
        <v>4019</v>
      </c>
      <c r="C2010" s="1">
        <v>42814</v>
      </c>
      <c r="D2010" t="s">
        <v>2789</v>
      </c>
      <c r="E2010">
        <v>0</v>
      </c>
      <c r="F2010">
        <v>5.0271999999999997</v>
      </c>
      <c r="G2010">
        <v>0</v>
      </c>
      <c r="H2010">
        <v>10.1088</v>
      </c>
      <c r="I2010">
        <v>0.2155</v>
      </c>
      <c r="J2010">
        <v>6.4149000000000003</v>
      </c>
      <c r="K2010">
        <v>10.0284</v>
      </c>
      <c r="L2010">
        <v>15.5406</v>
      </c>
      <c r="M2010">
        <v>1.2730999999999999</v>
      </c>
      <c r="N2010">
        <v>7.1367000000000003</v>
      </c>
      <c r="O2010">
        <v>11.321999999999999</v>
      </c>
      <c r="P2010">
        <v>14.999700000000001</v>
      </c>
      <c r="Q2010">
        <v>2.1970000000000001</v>
      </c>
      <c r="R2010">
        <v>4.5952000000000002</v>
      </c>
      <c r="S2010">
        <v>6.9233000000000002</v>
      </c>
      <c r="T2010">
        <v>8.7814999999999994</v>
      </c>
      <c r="U2010">
        <f t="shared" si="31"/>
        <v>0.23922468923851301</v>
      </c>
      <c r="V2010">
        <v>0</v>
      </c>
      <c r="W2010">
        <v>0</v>
      </c>
      <c r="X2010">
        <v>0</v>
      </c>
      <c r="Y2010">
        <v>-20.674499999999998</v>
      </c>
      <c r="Z2010">
        <v>0</v>
      </c>
      <c r="AA2010">
        <v>42.199399999999997</v>
      </c>
      <c r="AB2010">
        <v>0</v>
      </c>
      <c r="AC2010">
        <v>75.109800000000007</v>
      </c>
      <c r="AD2010">
        <v>790.22349999999994</v>
      </c>
      <c r="AE2010">
        <v>67.176000000000002</v>
      </c>
      <c r="AF2010">
        <v>79.161100000000005</v>
      </c>
      <c r="AG2010">
        <v>44.073900000000002</v>
      </c>
      <c r="AH2010">
        <v>139.5505</v>
      </c>
      <c r="AI2010">
        <v>-13.063599999999999</v>
      </c>
      <c r="AJ2010">
        <v>-18.256</v>
      </c>
      <c r="AK2010">
        <v>-22.549499999999998</v>
      </c>
      <c r="AL2010">
        <v>0</v>
      </c>
      <c r="AM2010">
        <v>0</v>
      </c>
      <c r="AN2010">
        <v>0</v>
      </c>
      <c r="AO2010">
        <v>-15.319599999999999</v>
      </c>
      <c r="AP2010">
        <v>0</v>
      </c>
      <c r="AQ2010">
        <v>-6.9817</v>
      </c>
      <c r="AR2010">
        <v>0</v>
      </c>
      <c r="AS2010">
        <v>1.6776</v>
      </c>
      <c r="AT2010">
        <v>13.910600000000001</v>
      </c>
      <c r="AU2010">
        <v>21.884799999999998</v>
      </c>
      <c r="AV2010">
        <v>26.399699999999999</v>
      </c>
      <c r="AW2010">
        <v>21.339400000000001</v>
      </c>
      <c r="AX2010">
        <v>19.445399999999999</v>
      </c>
      <c r="AY2010">
        <v>8.3275000000000006</v>
      </c>
      <c r="AZ2010">
        <v>6.7836999999999996</v>
      </c>
      <c r="BA2010">
        <v>1.8328</v>
      </c>
    </row>
    <row r="2011" spans="1:53" x14ac:dyDescent="0.15">
      <c r="A2011" t="s">
        <v>4020</v>
      </c>
      <c r="B2011" t="s">
        <v>4021</v>
      </c>
      <c r="C2011" s="1">
        <v>42815</v>
      </c>
      <c r="D2011" t="s">
        <v>2789</v>
      </c>
      <c r="E2011">
        <v>-1.341</v>
      </c>
      <c r="F2011">
        <v>0</v>
      </c>
      <c r="G2011">
        <v>0</v>
      </c>
      <c r="H2011">
        <v>29.737100000000002</v>
      </c>
      <c r="I2011">
        <v>2.7848999999999999</v>
      </c>
      <c r="J2011">
        <v>8.6126000000000005</v>
      </c>
      <c r="K2011">
        <v>21.57</v>
      </c>
      <c r="L2011">
        <v>38.494</v>
      </c>
      <c r="M2011">
        <v>1.9351</v>
      </c>
      <c r="N2011">
        <v>6.9682000000000004</v>
      </c>
      <c r="O2011">
        <v>12.6759</v>
      </c>
      <c r="P2011">
        <v>23.894500000000001</v>
      </c>
      <c r="Q2011">
        <v>1.4984999999999999</v>
      </c>
      <c r="R2011">
        <v>5.6426999999999996</v>
      </c>
      <c r="S2011">
        <v>8.1911000000000005</v>
      </c>
      <c r="T2011">
        <v>12.835699999999999</v>
      </c>
      <c r="U2011">
        <f t="shared" si="31"/>
        <v>0.35523845314194152</v>
      </c>
      <c r="V2011">
        <v>0</v>
      </c>
      <c r="W2011">
        <v>0</v>
      </c>
      <c r="X2011">
        <v>0</v>
      </c>
      <c r="Y2011">
        <v>71.592399999999998</v>
      </c>
      <c r="Z2011">
        <v>393.209</v>
      </c>
      <c r="AA2011">
        <v>0</v>
      </c>
      <c r="AB2011">
        <v>0</v>
      </c>
      <c r="AC2011">
        <v>93.449100000000001</v>
      </c>
      <c r="AD2011">
        <v>52.751300000000001</v>
      </c>
      <c r="AE2011">
        <v>70.983199999999997</v>
      </c>
      <c r="AF2011">
        <v>33.859900000000003</v>
      </c>
      <c r="AG2011">
        <v>25.856100000000001</v>
      </c>
      <c r="AH2011">
        <v>33.654000000000003</v>
      </c>
      <c r="AI2011">
        <v>33.166200000000003</v>
      </c>
      <c r="AJ2011">
        <v>3.7673000000000001</v>
      </c>
      <c r="AK2011">
        <v>-16.616599999999998</v>
      </c>
      <c r="AL2011">
        <v>0</v>
      </c>
      <c r="AM2011">
        <v>0</v>
      </c>
      <c r="AN2011">
        <v>0</v>
      </c>
      <c r="AO2011">
        <v>22.633600000000001</v>
      </c>
      <c r="AP2011">
        <v>43.3797</v>
      </c>
      <c r="AQ2011">
        <v>0</v>
      </c>
      <c r="AR2011">
        <v>0</v>
      </c>
      <c r="AS2011">
        <v>33.142099999999999</v>
      </c>
      <c r="AT2011">
        <v>50.093800000000002</v>
      </c>
      <c r="AU2011">
        <v>51.115000000000002</v>
      </c>
      <c r="AV2011">
        <v>41.5929</v>
      </c>
      <c r="AW2011">
        <v>40.675899999999999</v>
      </c>
      <c r="AX2011">
        <v>55.3491</v>
      </c>
      <c r="AY2011">
        <v>54.007599999999996</v>
      </c>
      <c r="AZ2011">
        <v>46.438200000000002</v>
      </c>
      <c r="BA2011">
        <v>40.387900000000002</v>
      </c>
    </row>
    <row r="2012" spans="1:53" x14ac:dyDescent="0.15">
      <c r="A2012" t="s">
        <v>4022</v>
      </c>
      <c r="B2012" t="s">
        <v>4023</v>
      </c>
      <c r="C2012" s="1">
        <v>42811</v>
      </c>
      <c r="D2012" t="s">
        <v>2789</v>
      </c>
      <c r="E2012">
        <v>20.356200000000001</v>
      </c>
      <c r="F2012">
        <v>0</v>
      </c>
      <c r="G2012">
        <v>0</v>
      </c>
      <c r="H2012">
        <v>71.498599999999996</v>
      </c>
      <c r="I2012">
        <v>16.808</v>
      </c>
      <c r="J2012">
        <v>37.199599999999997</v>
      </c>
      <c r="K2012">
        <v>67.819900000000004</v>
      </c>
      <c r="L2012">
        <v>69.356800000000007</v>
      </c>
      <c r="M2012">
        <v>8.4557000000000002</v>
      </c>
      <c r="N2012">
        <v>18.090800000000002</v>
      </c>
      <c r="O2012">
        <v>26.939800000000002</v>
      </c>
      <c r="P2012">
        <v>32.120699999999999</v>
      </c>
      <c r="Q2012">
        <v>6.6280000000000001</v>
      </c>
      <c r="R2012">
        <v>13.825799999999999</v>
      </c>
      <c r="S2012">
        <v>21.410499999999999</v>
      </c>
      <c r="T2012">
        <v>26.7194</v>
      </c>
      <c r="U2012">
        <f t="shared" si="31"/>
        <v>0.41275801935609024</v>
      </c>
      <c r="V2012">
        <v>0</v>
      </c>
      <c r="W2012">
        <v>0</v>
      </c>
      <c r="X2012">
        <v>0</v>
      </c>
      <c r="Y2012">
        <v>64.455399999999997</v>
      </c>
      <c r="Z2012">
        <v>47.3842</v>
      </c>
      <c r="AA2012">
        <v>0</v>
      </c>
      <c r="AB2012">
        <v>0</v>
      </c>
      <c r="AC2012">
        <v>74.591099999999997</v>
      </c>
      <c r="AD2012">
        <v>89.993499999999997</v>
      </c>
      <c r="AE2012">
        <v>63.965699999999998</v>
      </c>
      <c r="AF2012">
        <v>59.254899999999999</v>
      </c>
      <c r="AG2012">
        <v>36.654600000000002</v>
      </c>
      <c r="AH2012">
        <v>39.050699999999999</v>
      </c>
      <c r="AI2012">
        <v>34.430700000000002</v>
      </c>
      <c r="AJ2012">
        <v>38.957599999999999</v>
      </c>
      <c r="AK2012">
        <v>44.1252</v>
      </c>
      <c r="AL2012">
        <v>0</v>
      </c>
      <c r="AM2012">
        <v>0</v>
      </c>
      <c r="AN2012">
        <v>0</v>
      </c>
      <c r="AO2012">
        <v>35.537500000000001</v>
      </c>
      <c r="AP2012">
        <v>33.71</v>
      </c>
      <c r="AQ2012">
        <v>0</v>
      </c>
      <c r="AR2012">
        <v>0</v>
      </c>
      <c r="AS2012">
        <v>39.5563</v>
      </c>
      <c r="AT2012">
        <v>67.073599999999999</v>
      </c>
      <c r="AU2012">
        <v>58.272799999999997</v>
      </c>
      <c r="AV2012">
        <v>55.436599999999999</v>
      </c>
      <c r="AW2012">
        <v>50.232999999999997</v>
      </c>
      <c r="AX2012">
        <v>31.755299999999998</v>
      </c>
      <c r="AY2012">
        <v>22.741599999999998</v>
      </c>
      <c r="AZ2012">
        <v>23.977599999999999</v>
      </c>
      <c r="BA2012">
        <v>30.811900000000001</v>
      </c>
    </row>
    <row r="2013" spans="1:53" x14ac:dyDescent="0.15">
      <c r="A2013" t="s">
        <v>4024</v>
      </c>
      <c r="B2013" t="s">
        <v>4025</v>
      </c>
      <c r="C2013" s="1">
        <v>42818</v>
      </c>
      <c r="D2013" t="s">
        <v>2789</v>
      </c>
      <c r="E2013">
        <v>0</v>
      </c>
      <c r="F2013">
        <v>0</v>
      </c>
      <c r="G2013">
        <v>0</v>
      </c>
      <c r="H2013">
        <v>12.599399999999999</v>
      </c>
      <c r="I2013">
        <v>1.3156000000000001</v>
      </c>
      <c r="J2013">
        <v>3.8835999999999999</v>
      </c>
      <c r="K2013">
        <v>7.2496999999999998</v>
      </c>
      <c r="L2013">
        <v>13.522500000000001</v>
      </c>
      <c r="M2013">
        <v>1.0875999999999999</v>
      </c>
      <c r="N2013">
        <v>2.7084999999999999</v>
      </c>
      <c r="O2013">
        <v>4.8057999999999996</v>
      </c>
      <c r="P2013">
        <v>8.7806999999999995</v>
      </c>
      <c r="Q2013">
        <v>0.78669999999999995</v>
      </c>
      <c r="R2013">
        <v>2.1901000000000002</v>
      </c>
      <c r="S2013">
        <v>3.4291</v>
      </c>
      <c r="T2013">
        <v>2.3374000000000001</v>
      </c>
      <c r="U2013">
        <f t="shared" si="31"/>
        <v>0.47267910912247468</v>
      </c>
      <c r="V2013">
        <v>0</v>
      </c>
      <c r="W2013">
        <v>0</v>
      </c>
      <c r="X2013">
        <v>0</v>
      </c>
      <c r="Y2013">
        <v>12.4405</v>
      </c>
      <c r="Z2013">
        <v>0</v>
      </c>
      <c r="AA2013">
        <v>0</v>
      </c>
      <c r="AB2013">
        <v>0</v>
      </c>
      <c r="AC2013">
        <v>21.758299999999998</v>
      </c>
      <c r="AD2013">
        <v>20.641300000000001</v>
      </c>
      <c r="AE2013">
        <v>0.60850000000000004</v>
      </c>
      <c r="AF2013">
        <v>-1.4257</v>
      </c>
      <c r="AG2013">
        <v>-8.0989000000000004</v>
      </c>
      <c r="AH2013">
        <v>-5.9044999999999996</v>
      </c>
      <c r="AI2013">
        <v>4.0773000000000001</v>
      </c>
      <c r="AJ2013">
        <v>-8.5635999999999992</v>
      </c>
      <c r="AK2013">
        <v>-66.77</v>
      </c>
      <c r="AL2013">
        <v>0</v>
      </c>
      <c r="AM2013">
        <v>0</v>
      </c>
      <c r="AN2013">
        <v>0</v>
      </c>
      <c r="AO2013">
        <v>-2.8363</v>
      </c>
      <c r="AP2013">
        <v>0</v>
      </c>
      <c r="AQ2013">
        <v>0</v>
      </c>
      <c r="AR2013">
        <v>0</v>
      </c>
      <c r="AS2013">
        <v>0.59470000000000001</v>
      </c>
      <c r="AT2013">
        <v>8.3792000000000009</v>
      </c>
      <c r="AU2013">
        <v>6.8836000000000004</v>
      </c>
      <c r="AV2013">
        <v>9.1908999999999992</v>
      </c>
      <c r="AW2013">
        <v>2.2557999999999998</v>
      </c>
      <c r="AX2013">
        <v>3.5928</v>
      </c>
      <c r="AY2013">
        <v>8.452</v>
      </c>
      <c r="AZ2013">
        <v>-3.3799999999999997E-2</v>
      </c>
      <c r="BA2013">
        <v>-15.621700000000001</v>
      </c>
    </row>
    <row r="2014" spans="1:53" x14ac:dyDescent="0.15">
      <c r="A2014" t="s">
        <v>4026</v>
      </c>
      <c r="B2014" t="s">
        <v>4027</v>
      </c>
      <c r="C2014" s="1">
        <v>42822</v>
      </c>
      <c r="D2014" t="s">
        <v>2789</v>
      </c>
      <c r="E2014">
        <v>0</v>
      </c>
      <c r="F2014">
        <v>7.6412000000000004</v>
      </c>
      <c r="G2014">
        <v>0</v>
      </c>
      <c r="H2014">
        <v>21.254000000000001</v>
      </c>
      <c r="I2014">
        <v>3.2290000000000001</v>
      </c>
      <c r="J2014">
        <v>8.7659000000000002</v>
      </c>
      <c r="K2014">
        <v>16.221499999999999</v>
      </c>
      <c r="L2014">
        <v>24.797799999999999</v>
      </c>
      <c r="M2014">
        <v>2.1785000000000001</v>
      </c>
      <c r="N2014">
        <v>6.4903000000000004</v>
      </c>
      <c r="O2014">
        <v>12.350899999999999</v>
      </c>
      <c r="P2014">
        <v>19.1356</v>
      </c>
      <c r="Q2014">
        <v>4.2249999999999996</v>
      </c>
      <c r="R2014">
        <v>9.4146000000000001</v>
      </c>
      <c r="S2014">
        <v>15.690300000000001</v>
      </c>
      <c r="T2014">
        <v>22.6129</v>
      </c>
      <c r="U2014">
        <f t="shared" si="31"/>
        <v>9.3794764462074284E-2</v>
      </c>
      <c r="V2014">
        <v>0</v>
      </c>
      <c r="W2014">
        <v>0</v>
      </c>
      <c r="X2014">
        <v>0</v>
      </c>
      <c r="Y2014">
        <v>38.283499999999997</v>
      </c>
      <c r="Z2014">
        <v>0</v>
      </c>
      <c r="AA2014">
        <v>28.451799999999999</v>
      </c>
      <c r="AB2014">
        <v>0</v>
      </c>
      <c r="AC2014">
        <v>37.625</v>
      </c>
      <c r="AD2014">
        <v>25.429400000000001</v>
      </c>
      <c r="AE2014">
        <v>38.161999999999999</v>
      </c>
      <c r="AF2014">
        <v>45.935699999999997</v>
      </c>
      <c r="AG2014">
        <v>41.023899999999998</v>
      </c>
      <c r="AH2014">
        <v>200.37989999999999</v>
      </c>
      <c r="AI2014">
        <v>125.1703</v>
      </c>
      <c r="AJ2014">
        <v>100.1863</v>
      </c>
      <c r="AK2014">
        <v>84.369</v>
      </c>
      <c r="AL2014">
        <v>0</v>
      </c>
      <c r="AM2014">
        <v>0</v>
      </c>
      <c r="AN2014">
        <v>0</v>
      </c>
      <c r="AO2014">
        <v>23.2499</v>
      </c>
      <c r="AP2014">
        <v>0</v>
      </c>
      <c r="AQ2014">
        <v>12.189</v>
      </c>
      <c r="AR2014">
        <v>0</v>
      </c>
      <c r="AS2014">
        <v>22.2788</v>
      </c>
      <c r="AT2014">
        <v>34.035699999999999</v>
      </c>
      <c r="AU2014">
        <v>26.143799999999999</v>
      </c>
      <c r="AV2014">
        <v>33.897100000000002</v>
      </c>
      <c r="AW2014">
        <v>30.973600000000001</v>
      </c>
      <c r="AX2014">
        <v>94.7958</v>
      </c>
      <c r="AY2014">
        <v>92.737899999999996</v>
      </c>
      <c r="AZ2014">
        <v>102.5043</v>
      </c>
      <c r="BA2014">
        <v>92.072900000000004</v>
      </c>
    </row>
    <row r="2015" spans="1:53" x14ac:dyDescent="0.15">
      <c r="A2015" t="s">
        <v>4028</v>
      </c>
      <c r="B2015" t="s">
        <v>4029</v>
      </c>
      <c r="C2015" s="1">
        <v>42817</v>
      </c>
      <c r="D2015" t="s">
        <v>2789</v>
      </c>
      <c r="E2015">
        <v>0</v>
      </c>
      <c r="F2015">
        <v>0</v>
      </c>
      <c r="G2015">
        <v>0</v>
      </c>
      <c r="H2015">
        <v>15.1829</v>
      </c>
      <c r="I2015">
        <v>0.53600000000000003</v>
      </c>
      <c r="J2015">
        <v>1.6354</v>
      </c>
      <c r="K2015">
        <v>8.1435999999999993</v>
      </c>
      <c r="L2015">
        <v>11.541700000000001</v>
      </c>
      <c r="M2015">
        <v>0.55659999999999998</v>
      </c>
      <c r="N2015">
        <v>1.7708999999999999</v>
      </c>
      <c r="O2015">
        <v>5.3834999999999997</v>
      </c>
      <c r="P2015">
        <v>9.2569999999999997</v>
      </c>
      <c r="Q2015">
        <v>0.52910000000000001</v>
      </c>
      <c r="R2015">
        <v>1.7697000000000001</v>
      </c>
      <c r="S2015">
        <v>5.3208000000000002</v>
      </c>
      <c r="T2015">
        <v>9.1329999999999991</v>
      </c>
      <c r="U2015">
        <f t="shared" si="31"/>
        <v>0.21719402450087208</v>
      </c>
      <c r="V2015">
        <v>0</v>
      </c>
      <c r="W2015">
        <v>0</v>
      </c>
      <c r="X2015">
        <v>0</v>
      </c>
      <c r="Y2015">
        <v>-15.1325</v>
      </c>
      <c r="Z2015">
        <v>0</v>
      </c>
      <c r="AA2015">
        <v>0</v>
      </c>
      <c r="AB2015">
        <v>0</v>
      </c>
      <c r="AC2015">
        <v>-13.773899999999999</v>
      </c>
      <c r="AD2015">
        <v>38.410400000000003</v>
      </c>
      <c r="AE2015">
        <v>49.515000000000001</v>
      </c>
      <c r="AF2015">
        <v>-12.332100000000001</v>
      </c>
      <c r="AG2015">
        <v>5.2534999999999998</v>
      </c>
      <c r="AH2015">
        <v>61.823900000000002</v>
      </c>
      <c r="AI2015">
        <v>29.648299999999999</v>
      </c>
      <c r="AJ2015">
        <v>23.4193</v>
      </c>
      <c r="AK2015">
        <v>25.7773</v>
      </c>
      <c r="AL2015">
        <v>0</v>
      </c>
      <c r="AM2015">
        <v>0</v>
      </c>
      <c r="AN2015">
        <v>0</v>
      </c>
      <c r="AO2015">
        <v>-18.5063</v>
      </c>
      <c r="AP2015">
        <v>0</v>
      </c>
      <c r="AQ2015">
        <v>0</v>
      </c>
      <c r="AR2015">
        <v>0</v>
      </c>
      <c r="AS2015">
        <v>5.0911999999999997</v>
      </c>
      <c r="AT2015">
        <v>32.051099999999998</v>
      </c>
      <c r="AU2015">
        <v>50.6233</v>
      </c>
      <c r="AV2015">
        <v>14.674200000000001</v>
      </c>
      <c r="AW2015">
        <v>19.349399999999999</v>
      </c>
      <c r="AX2015">
        <v>8.6737000000000002</v>
      </c>
      <c r="AY2015">
        <v>7.4040999999999997</v>
      </c>
      <c r="AZ2015">
        <v>45.687399999999997</v>
      </c>
      <c r="BA2015">
        <v>60.934699999999999</v>
      </c>
    </row>
    <row r="2016" spans="1:53" x14ac:dyDescent="0.15">
      <c r="A2016" t="s">
        <v>4030</v>
      </c>
      <c r="B2016" t="s">
        <v>4031</v>
      </c>
      <c r="C2016" s="1">
        <v>42831</v>
      </c>
      <c r="D2016" t="s">
        <v>2789</v>
      </c>
      <c r="E2016">
        <v>0</v>
      </c>
      <c r="F2016">
        <v>6.6056999999999997</v>
      </c>
      <c r="G2016">
        <v>0</v>
      </c>
      <c r="H2016">
        <v>13.823700000000001</v>
      </c>
      <c r="I2016">
        <v>2.7357</v>
      </c>
      <c r="J2016">
        <v>6.2206999999999999</v>
      </c>
      <c r="K2016">
        <v>12.436</v>
      </c>
      <c r="L2016">
        <v>16.319700000000001</v>
      </c>
      <c r="M2016">
        <v>3.0116999999999998</v>
      </c>
      <c r="N2016">
        <v>7.0271999999999997</v>
      </c>
      <c r="O2016">
        <v>11.193199999999999</v>
      </c>
      <c r="P2016">
        <v>13.079599999999999</v>
      </c>
      <c r="Q2016">
        <v>2.2877000000000001</v>
      </c>
      <c r="R2016">
        <v>6.4823000000000004</v>
      </c>
      <c r="S2016">
        <v>13.0776</v>
      </c>
      <c r="T2016">
        <v>20.8399</v>
      </c>
      <c r="U2016">
        <f t="shared" si="31"/>
        <v>0.18936225789316116</v>
      </c>
      <c r="V2016">
        <v>0</v>
      </c>
      <c r="W2016">
        <v>38.6768</v>
      </c>
      <c r="X2016">
        <v>0</v>
      </c>
      <c r="Y2016">
        <v>49.211399999999998</v>
      </c>
      <c r="Z2016">
        <v>0</v>
      </c>
      <c r="AA2016">
        <v>9.4001999999999999</v>
      </c>
      <c r="AB2016">
        <v>0</v>
      </c>
      <c r="AC2016">
        <v>38.3386</v>
      </c>
      <c r="AD2016">
        <v>72.517099999999999</v>
      </c>
      <c r="AE2016">
        <v>75.086299999999994</v>
      </c>
      <c r="AF2016">
        <v>47.159399999999998</v>
      </c>
      <c r="AG2016">
        <v>21.505600000000001</v>
      </c>
      <c r="AH2016">
        <v>4.1406000000000001</v>
      </c>
      <c r="AI2016">
        <v>25.433199999999999</v>
      </c>
      <c r="AJ2016">
        <v>62.440800000000003</v>
      </c>
      <c r="AK2016">
        <v>129.87370000000001</v>
      </c>
      <c r="AL2016">
        <v>0</v>
      </c>
      <c r="AM2016">
        <v>18.3871</v>
      </c>
      <c r="AN2016">
        <v>0</v>
      </c>
      <c r="AO2016">
        <v>24.057200000000002</v>
      </c>
      <c r="AP2016">
        <v>0</v>
      </c>
      <c r="AQ2016">
        <v>11.0723</v>
      </c>
      <c r="AR2016">
        <v>0</v>
      </c>
      <c r="AS2016">
        <v>22.931899999999999</v>
      </c>
      <c r="AT2016">
        <v>43.831400000000002</v>
      </c>
      <c r="AU2016">
        <v>57.700899999999997</v>
      </c>
      <c r="AV2016">
        <v>58.695099999999996</v>
      </c>
      <c r="AW2016">
        <v>54.544899999999998</v>
      </c>
      <c r="AX2016">
        <v>33.469799999999999</v>
      </c>
      <c r="AY2016">
        <v>33.613700000000001</v>
      </c>
      <c r="AZ2016">
        <v>38.802199999999999</v>
      </c>
      <c r="BA2016">
        <v>56.339799999999997</v>
      </c>
    </row>
    <row r="2017" spans="1:53" x14ac:dyDescent="0.15">
      <c r="A2017" t="s">
        <v>4032</v>
      </c>
      <c r="B2017" t="s">
        <v>4033</v>
      </c>
      <c r="C2017" s="1">
        <v>42831</v>
      </c>
      <c r="D2017" t="s">
        <v>2789</v>
      </c>
      <c r="E2017">
        <v>1.9998</v>
      </c>
      <c r="F2017">
        <v>0</v>
      </c>
      <c r="G2017">
        <v>0</v>
      </c>
      <c r="H2017">
        <v>20.9435</v>
      </c>
      <c r="I2017">
        <v>1.1228</v>
      </c>
      <c r="J2017">
        <v>5.8955000000000002</v>
      </c>
      <c r="K2017">
        <v>8.8513000000000002</v>
      </c>
      <c r="L2017">
        <v>20.2791</v>
      </c>
      <c r="M2017">
        <v>1.2436</v>
      </c>
      <c r="N2017">
        <v>8.8369</v>
      </c>
      <c r="O2017">
        <v>13.4665</v>
      </c>
      <c r="P2017">
        <v>21.3569</v>
      </c>
      <c r="Q2017">
        <v>1.9613</v>
      </c>
      <c r="R2017">
        <v>10.608599999999999</v>
      </c>
      <c r="S2017">
        <v>14.9062</v>
      </c>
      <c r="T2017">
        <v>21.315100000000001</v>
      </c>
      <c r="U2017">
        <f t="shared" si="31"/>
        <v>2.060115492754953E-2</v>
      </c>
      <c r="V2017">
        <v>0</v>
      </c>
      <c r="W2017">
        <v>0</v>
      </c>
      <c r="X2017">
        <v>0</v>
      </c>
      <c r="Y2017">
        <v>-19.643799999999999</v>
      </c>
      <c r="Z2017">
        <v>-29.286000000000001</v>
      </c>
      <c r="AA2017">
        <v>0</v>
      </c>
      <c r="AB2017">
        <v>0</v>
      </c>
      <c r="AC2017">
        <v>23.193999999999999</v>
      </c>
      <c r="AD2017">
        <v>58.313000000000002</v>
      </c>
      <c r="AE2017">
        <v>120.6241</v>
      </c>
      <c r="AF2017">
        <v>116.5996</v>
      </c>
      <c r="AG2017">
        <v>45.692900000000002</v>
      </c>
      <c r="AH2017">
        <v>107.9209</v>
      </c>
      <c r="AI2017">
        <v>60.161900000000003</v>
      </c>
      <c r="AJ2017">
        <v>48.379300000000001</v>
      </c>
      <c r="AK2017">
        <v>32.9437</v>
      </c>
      <c r="AL2017">
        <v>0</v>
      </c>
      <c r="AM2017">
        <v>0</v>
      </c>
      <c r="AN2017">
        <v>0</v>
      </c>
      <c r="AO2017">
        <v>7.2065999999999999</v>
      </c>
      <c r="AP2017">
        <v>-27.526399999999999</v>
      </c>
      <c r="AQ2017">
        <v>0</v>
      </c>
      <c r="AR2017">
        <v>0</v>
      </c>
      <c r="AS2017">
        <v>4.8890000000000002</v>
      </c>
      <c r="AT2017">
        <v>68.697400000000002</v>
      </c>
      <c r="AU2017">
        <v>64.050899999999999</v>
      </c>
      <c r="AV2017">
        <v>61.906199999999998</v>
      </c>
      <c r="AW2017">
        <v>37.493600000000001</v>
      </c>
      <c r="AX2017">
        <v>44.4437</v>
      </c>
      <c r="AY2017">
        <v>27.548400000000001</v>
      </c>
      <c r="AZ2017">
        <v>24.202200000000001</v>
      </c>
      <c r="BA2017">
        <v>24.040700000000001</v>
      </c>
    </row>
    <row r="2018" spans="1:53" x14ac:dyDescent="0.15">
      <c r="A2018" t="s">
        <v>4034</v>
      </c>
      <c r="B2018" t="s">
        <v>4035</v>
      </c>
      <c r="C2018" s="1">
        <v>43182</v>
      </c>
      <c r="D2018" t="s">
        <v>2789</v>
      </c>
      <c r="E2018">
        <v>0</v>
      </c>
      <c r="F2018">
        <v>0</v>
      </c>
      <c r="G2018">
        <v>0</v>
      </c>
      <c r="H2018">
        <v>9.8551000000000002</v>
      </c>
      <c r="I2018">
        <v>0</v>
      </c>
      <c r="J2018">
        <v>4.6379999999999999</v>
      </c>
      <c r="K2018">
        <v>0</v>
      </c>
      <c r="L2018">
        <v>13.451700000000001</v>
      </c>
      <c r="M2018">
        <v>1.7002999999999999</v>
      </c>
      <c r="N2018">
        <v>5.8052000000000001</v>
      </c>
      <c r="O2018">
        <v>8.8467000000000002</v>
      </c>
      <c r="P2018">
        <v>16.912800000000001</v>
      </c>
      <c r="Q2018">
        <v>2.3469000000000002</v>
      </c>
      <c r="R2018">
        <v>5.4897999999999998</v>
      </c>
      <c r="S2018">
        <v>8.1882000000000001</v>
      </c>
      <c r="T2018">
        <v>15.181800000000001</v>
      </c>
      <c r="U2018">
        <f t="shared" si="31"/>
        <v>0.18852552839481418</v>
      </c>
      <c r="V2018">
        <v>0</v>
      </c>
      <c r="W2018">
        <v>0</v>
      </c>
      <c r="X2018">
        <v>0</v>
      </c>
      <c r="Y2018">
        <v>-21.332599999999999</v>
      </c>
      <c r="Z2018">
        <v>0</v>
      </c>
      <c r="AA2018">
        <v>0</v>
      </c>
      <c r="AB2018">
        <v>0</v>
      </c>
      <c r="AC2018">
        <v>35.677500000000002</v>
      </c>
      <c r="AD2018">
        <v>0</v>
      </c>
      <c r="AE2018">
        <v>55.324100000000001</v>
      </c>
      <c r="AF2018">
        <v>0</v>
      </c>
      <c r="AG2018">
        <v>50.4148</v>
      </c>
      <c r="AH2018">
        <v>99.956199999999995</v>
      </c>
      <c r="AI2018">
        <v>26.8169</v>
      </c>
      <c r="AJ2018">
        <v>36.015099999999997</v>
      </c>
      <c r="AK2018">
        <v>20.114899999999999</v>
      </c>
      <c r="AL2018">
        <v>0</v>
      </c>
      <c r="AM2018">
        <v>0</v>
      </c>
      <c r="AN2018">
        <v>0</v>
      </c>
      <c r="AO2018">
        <v>0.48230000000000001</v>
      </c>
      <c r="AP2018">
        <v>0</v>
      </c>
      <c r="AQ2018">
        <v>0</v>
      </c>
      <c r="AR2018">
        <v>0</v>
      </c>
      <c r="AS2018">
        <v>31.5642</v>
      </c>
      <c r="AT2018">
        <v>0</v>
      </c>
      <c r="AU2018">
        <v>42.9238</v>
      </c>
      <c r="AV2018">
        <v>0</v>
      </c>
      <c r="AW2018">
        <v>33.464399999999998</v>
      </c>
      <c r="AX2018">
        <v>23.460699999999999</v>
      </c>
      <c r="AY2018">
        <v>18.8489</v>
      </c>
      <c r="AZ2018">
        <v>33.694699999999997</v>
      </c>
      <c r="BA2018">
        <v>24.176500000000001</v>
      </c>
    </row>
    <row r="2019" spans="1:53" x14ac:dyDescent="0.15">
      <c r="A2019" t="s">
        <v>4036</v>
      </c>
      <c r="B2019" t="s">
        <v>4037</v>
      </c>
      <c r="C2019" s="1">
        <v>42825</v>
      </c>
      <c r="D2019" t="s">
        <v>2789</v>
      </c>
      <c r="E2019">
        <v>0</v>
      </c>
      <c r="F2019">
        <v>8.5848999999999993</v>
      </c>
      <c r="G2019">
        <v>0</v>
      </c>
      <c r="H2019">
        <v>19.951899999999998</v>
      </c>
      <c r="I2019">
        <v>4.0926999999999998</v>
      </c>
      <c r="J2019">
        <v>8.0259999999999998</v>
      </c>
      <c r="K2019">
        <v>15.091699999999999</v>
      </c>
      <c r="L2019">
        <v>17.259899999999998</v>
      </c>
      <c r="M2019">
        <v>2.5331000000000001</v>
      </c>
      <c r="N2019">
        <v>5.4065000000000003</v>
      </c>
      <c r="O2019">
        <v>8.7224000000000004</v>
      </c>
      <c r="P2019">
        <v>10.9892</v>
      </c>
      <c r="Q2019">
        <v>2.0728</v>
      </c>
      <c r="R2019">
        <v>4.1835000000000004</v>
      </c>
      <c r="S2019">
        <v>6.6214000000000004</v>
      </c>
      <c r="T2019">
        <v>8.8350000000000009</v>
      </c>
      <c r="U2019">
        <f t="shared" si="31"/>
        <v>0.31661295492374925</v>
      </c>
      <c r="V2019">
        <v>0</v>
      </c>
      <c r="W2019">
        <v>0</v>
      </c>
      <c r="X2019">
        <v>0</v>
      </c>
      <c r="Y2019">
        <v>7.3121999999999998</v>
      </c>
      <c r="Z2019">
        <v>0</v>
      </c>
      <c r="AA2019">
        <v>17.436699999999998</v>
      </c>
      <c r="AB2019">
        <v>0</v>
      </c>
      <c r="AC2019">
        <v>8.0123999999999995</v>
      </c>
      <c r="AD2019">
        <v>-4.9175000000000004</v>
      </c>
      <c r="AE2019">
        <v>1.4213</v>
      </c>
      <c r="AF2019">
        <v>-8.5236000000000001</v>
      </c>
      <c r="AG2019">
        <v>-6.0738000000000003</v>
      </c>
      <c r="AH2019">
        <v>29.675999999999998</v>
      </c>
      <c r="AI2019">
        <v>24.9208</v>
      </c>
      <c r="AJ2019">
        <v>20.464600000000001</v>
      </c>
      <c r="AK2019">
        <v>26.428100000000001</v>
      </c>
      <c r="AL2019">
        <v>0</v>
      </c>
      <c r="AM2019">
        <v>0</v>
      </c>
      <c r="AN2019">
        <v>0</v>
      </c>
      <c r="AO2019">
        <v>-1.3207</v>
      </c>
      <c r="AP2019">
        <v>0</v>
      </c>
      <c r="AQ2019">
        <v>-3.8292000000000002</v>
      </c>
      <c r="AR2019">
        <v>0</v>
      </c>
      <c r="AS2019">
        <v>2.84</v>
      </c>
      <c r="AT2019">
        <v>-1.1201000000000001</v>
      </c>
      <c r="AU2019">
        <v>8.9556000000000004</v>
      </c>
      <c r="AV2019">
        <v>0.16850000000000001</v>
      </c>
      <c r="AW2019">
        <v>-0.29459999999999997</v>
      </c>
      <c r="AX2019">
        <v>18.432200000000002</v>
      </c>
      <c r="AY2019">
        <v>12.757999999999999</v>
      </c>
      <c r="AZ2019">
        <v>20.022500000000001</v>
      </c>
      <c r="BA2019">
        <v>22.1006</v>
      </c>
    </row>
    <row r="2020" spans="1:53" x14ac:dyDescent="0.15">
      <c r="A2020" t="s">
        <v>4038</v>
      </c>
      <c r="B2020" t="s">
        <v>4039</v>
      </c>
      <c r="C2020" s="1">
        <v>42825</v>
      </c>
      <c r="D2020" t="s">
        <v>2789</v>
      </c>
      <c r="E2020">
        <v>0</v>
      </c>
      <c r="F2020">
        <v>17.645399999999999</v>
      </c>
      <c r="G2020">
        <v>0</v>
      </c>
      <c r="H2020">
        <v>34.484200000000001</v>
      </c>
      <c r="I2020">
        <v>6.069</v>
      </c>
      <c r="J2020">
        <v>10.5312</v>
      </c>
      <c r="K2020">
        <v>14.394</v>
      </c>
      <c r="L2020">
        <v>21.039300000000001</v>
      </c>
      <c r="M2020">
        <v>3.0034999999999998</v>
      </c>
      <c r="N2020">
        <v>7.3727999999999998</v>
      </c>
      <c r="O2020">
        <v>11.157</v>
      </c>
      <c r="P2020">
        <v>13.901199999999999</v>
      </c>
      <c r="Q2020">
        <v>0.94679999999999997</v>
      </c>
      <c r="R2020">
        <v>3.0558000000000001</v>
      </c>
      <c r="S2020">
        <v>4.0346000000000002</v>
      </c>
      <c r="T2020">
        <v>3.7877999999999998</v>
      </c>
      <c r="U2020">
        <f t="shared" si="31"/>
        <v>0.61046771220898566</v>
      </c>
      <c r="V2020">
        <v>0</v>
      </c>
      <c r="W2020">
        <v>0</v>
      </c>
      <c r="X2020">
        <v>0</v>
      </c>
      <c r="Y2020">
        <v>60.371600000000001</v>
      </c>
      <c r="Z2020">
        <v>0</v>
      </c>
      <c r="AA2020">
        <v>-6.1087999999999996</v>
      </c>
      <c r="AB2020">
        <v>0</v>
      </c>
      <c r="AC2020">
        <v>-7.7652999999999999</v>
      </c>
      <c r="AD2020">
        <v>-10.625400000000001</v>
      </c>
      <c r="AE2020">
        <v>21.768599999999999</v>
      </c>
      <c r="AF2020">
        <v>45.276800000000001</v>
      </c>
      <c r="AG2020">
        <v>12.8653</v>
      </c>
      <c r="AH2020">
        <v>-55.485700000000001</v>
      </c>
      <c r="AI2020">
        <v>-42.205800000000004</v>
      </c>
      <c r="AJ2020">
        <v>-50.4983</v>
      </c>
      <c r="AK2020">
        <v>-62.5242</v>
      </c>
      <c r="AL2020">
        <v>0</v>
      </c>
      <c r="AM2020">
        <v>0</v>
      </c>
      <c r="AN2020">
        <v>0</v>
      </c>
      <c r="AO2020">
        <v>29.2791</v>
      </c>
      <c r="AP2020">
        <v>0</v>
      </c>
      <c r="AQ2020">
        <v>-5.1707000000000001</v>
      </c>
      <c r="AR2020">
        <v>0</v>
      </c>
      <c r="AS2020">
        <v>-9.0007999999999999</v>
      </c>
      <c r="AT2020">
        <v>12.631500000000001</v>
      </c>
      <c r="AU2020">
        <v>26.3569</v>
      </c>
      <c r="AV2020">
        <v>27.352599999999999</v>
      </c>
      <c r="AW2020">
        <v>18.6492</v>
      </c>
      <c r="AX2020">
        <v>10.0634</v>
      </c>
      <c r="AY2020">
        <v>-17.756699999999999</v>
      </c>
      <c r="AZ2020">
        <v>-15.7294</v>
      </c>
      <c r="BA2020">
        <v>-9.9732000000000003</v>
      </c>
    </row>
    <row r="2021" spans="1:53" x14ac:dyDescent="0.15">
      <c r="A2021" t="s">
        <v>4040</v>
      </c>
      <c r="B2021" t="s">
        <v>4041</v>
      </c>
      <c r="C2021" s="1">
        <v>42837</v>
      </c>
      <c r="D2021" t="s">
        <v>2789</v>
      </c>
      <c r="E2021">
        <v>0</v>
      </c>
      <c r="F2021">
        <v>10.6957</v>
      </c>
      <c r="G2021">
        <v>0</v>
      </c>
      <c r="H2021">
        <v>17.270099999999999</v>
      </c>
      <c r="I2021">
        <v>3.5125999999999999</v>
      </c>
      <c r="J2021">
        <v>11.2973</v>
      </c>
      <c r="K2021">
        <v>18.194199999999999</v>
      </c>
      <c r="L2021">
        <v>22.6556</v>
      </c>
      <c r="M2021">
        <v>3.7168999999999999</v>
      </c>
      <c r="N2021">
        <v>5.9611999999999998</v>
      </c>
      <c r="O2021">
        <v>11.752700000000001</v>
      </c>
      <c r="P2021">
        <v>15.485200000000001</v>
      </c>
      <c r="Q2021">
        <v>4.6195000000000004</v>
      </c>
      <c r="R2021">
        <v>11.420999999999999</v>
      </c>
      <c r="S2021">
        <v>17.569400000000002</v>
      </c>
      <c r="T2021">
        <v>21.7349</v>
      </c>
      <c r="U2021">
        <f t="shared" si="31"/>
        <v>0.15524957084829635</v>
      </c>
      <c r="V2021">
        <v>0</v>
      </c>
      <c r="W2021">
        <v>0</v>
      </c>
      <c r="X2021">
        <v>0</v>
      </c>
      <c r="Y2021">
        <v>13.1226</v>
      </c>
      <c r="Z2021">
        <v>0</v>
      </c>
      <c r="AA2021">
        <v>14.1972</v>
      </c>
      <c r="AB2021">
        <v>0</v>
      </c>
      <c r="AC2021">
        <v>44.330500000000001</v>
      </c>
      <c r="AD2021">
        <v>18.7361</v>
      </c>
      <c r="AE2021">
        <v>-17.536999999999999</v>
      </c>
      <c r="AF2021">
        <v>4.0620000000000003</v>
      </c>
      <c r="AG2021">
        <v>8.2071000000000005</v>
      </c>
      <c r="AH2021">
        <v>152.7406</v>
      </c>
      <c r="AI2021">
        <v>184.0796</v>
      </c>
      <c r="AJ2021">
        <v>123.57689999999999</v>
      </c>
      <c r="AK2021">
        <v>110.83450000000001</v>
      </c>
      <c r="AL2021">
        <v>0</v>
      </c>
      <c r="AM2021">
        <v>0</v>
      </c>
      <c r="AN2021">
        <v>0</v>
      </c>
      <c r="AO2021">
        <v>5.3574000000000002</v>
      </c>
      <c r="AP2021">
        <v>0</v>
      </c>
      <c r="AQ2021">
        <v>-5.2466999999999997</v>
      </c>
      <c r="AR2021">
        <v>0</v>
      </c>
      <c r="AS2021">
        <v>0.28589999999999999</v>
      </c>
      <c r="AT2021">
        <v>6.1605999999999996</v>
      </c>
      <c r="AU2021">
        <v>8.1799999999999998E-2</v>
      </c>
      <c r="AV2021">
        <v>13.384499999999999</v>
      </c>
      <c r="AW2021">
        <v>13.3066</v>
      </c>
      <c r="AX2021">
        <v>28.995699999999999</v>
      </c>
      <c r="AY2021">
        <v>32.805199999999999</v>
      </c>
      <c r="AZ2021">
        <v>21.628699999999998</v>
      </c>
      <c r="BA2021">
        <v>20.5061</v>
      </c>
    </row>
    <row r="2022" spans="1:53" x14ac:dyDescent="0.15">
      <c r="A2022" t="s">
        <v>4042</v>
      </c>
      <c r="B2022" t="s">
        <v>4043</v>
      </c>
      <c r="C2022" s="1">
        <v>42838</v>
      </c>
      <c r="D2022" t="s">
        <v>2789</v>
      </c>
      <c r="E2022">
        <v>0</v>
      </c>
      <c r="F2022">
        <v>0</v>
      </c>
      <c r="G2022">
        <v>0</v>
      </c>
      <c r="H2022">
        <v>34.966700000000003</v>
      </c>
      <c r="I2022">
        <v>3.9493999999999998</v>
      </c>
      <c r="J2022">
        <v>10.761200000000001</v>
      </c>
      <c r="K2022">
        <v>17.119199999999999</v>
      </c>
      <c r="L2022">
        <v>31.661999999999999</v>
      </c>
      <c r="M2022">
        <v>2.5611999999999999</v>
      </c>
      <c r="N2022">
        <v>5.8696000000000002</v>
      </c>
      <c r="O2022">
        <v>10.206899999999999</v>
      </c>
      <c r="P2022">
        <v>17.1633</v>
      </c>
      <c r="Q2022">
        <v>1.7959000000000001</v>
      </c>
      <c r="R2022">
        <v>5.9203000000000001</v>
      </c>
      <c r="S2022">
        <v>14.707700000000001</v>
      </c>
      <c r="T2022">
        <v>21.254899999999999</v>
      </c>
      <c r="U2022">
        <f t="shared" si="31"/>
        <v>0.27772919777930516</v>
      </c>
      <c r="V2022">
        <v>0</v>
      </c>
      <c r="W2022">
        <v>0</v>
      </c>
      <c r="X2022">
        <v>0</v>
      </c>
      <c r="Y2022">
        <v>38.423699999999997</v>
      </c>
      <c r="Z2022">
        <v>0</v>
      </c>
      <c r="AA2022">
        <v>0</v>
      </c>
      <c r="AB2022">
        <v>0</v>
      </c>
      <c r="AC2022">
        <v>15.474</v>
      </c>
      <c r="AD2022">
        <v>37.120399999999997</v>
      </c>
      <c r="AE2022">
        <v>17.244900000000001</v>
      </c>
      <c r="AF2022">
        <v>31.0472</v>
      </c>
      <c r="AG2022">
        <v>8.7690999999999999</v>
      </c>
      <c r="AH2022">
        <v>9.9943000000000008</v>
      </c>
      <c r="AI2022">
        <v>56.924700000000001</v>
      </c>
      <c r="AJ2022">
        <v>129.92009999999999</v>
      </c>
      <c r="AK2022">
        <v>97.907200000000003</v>
      </c>
      <c r="AL2022">
        <v>0</v>
      </c>
      <c r="AM2022">
        <v>0</v>
      </c>
      <c r="AN2022">
        <v>0</v>
      </c>
      <c r="AO2022">
        <v>11.617000000000001</v>
      </c>
      <c r="AP2022">
        <v>0</v>
      </c>
      <c r="AQ2022">
        <v>0</v>
      </c>
      <c r="AR2022">
        <v>0</v>
      </c>
      <c r="AS2022">
        <v>5.5843999999999996</v>
      </c>
      <c r="AT2022">
        <v>27.448799999999999</v>
      </c>
      <c r="AU2022">
        <v>37.770299999999999</v>
      </c>
      <c r="AV2022">
        <v>49.120699999999999</v>
      </c>
      <c r="AW2022">
        <v>63.583100000000002</v>
      </c>
      <c r="AX2022">
        <v>152.483</v>
      </c>
      <c r="AY2022">
        <v>200.30240000000001</v>
      </c>
      <c r="AZ2022">
        <v>174.74260000000001</v>
      </c>
      <c r="BA2022">
        <v>121.7453</v>
      </c>
    </row>
    <row r="2023" spans="1:53" x14ac:dyDescent="0.15">
      <c r="A2023" t="s">
        <v>4044</v>
      </c>
      <c r="B2023" t="s">
        <v>4045</v>
      </c>
      <c r="C2023" s="1">
        <v>42837</v>
      </c>
      <c r="D2023" t="s">
        <v>2789</v>
      </c>
      <c r="E2023">
        <v>0</v>
      </c>
      <c r="F2023">
        <v>0</v>
      </c>
      <c r="G2023">
        <v>0</v>
      </c>
      <c r="H2023">
        <v>17.238</v>
      </c>
      <c r="I2023">
        <v>2.0792000000000002</v>
      </c>
      <c r="J2023">
        <v>7.7994000000000003</v>
      </c>
      <c r="K2023">
        <v>12.7827</v>
      </c>
      <c r="L2023">
        <v>16.881799999999998</v>
      </c>
      <c r="M2023">
        <v>1.9864999999999999</v>
      </c>
      <c r="N2023">
        <v>5.4141000000000004</v>
      </c>
      <c r="O2023">
        <v>9.1885999999999992</v>
      </c>
      <c r="P2023">
        <v>12.8558</v>
      </c>
      <c r="Q2023">
        <v>1.2678</v>
      </c>
      <c r="R2023">
        <v>4.7870999999999997</v>
      </c>
      <c r="S2023">
        <v>8.1606000000000005</v>
      </c>
      <c r="T2023">
        <v>11.8337</v>
      </c>
      <c r="U2023">
        <f t="shared" si="31"/>
        <v>0.16245264935570802</v>
      </c>
      <c r="V2023">
        <v>0</v>
      </c>
      <c r="W2023">
        <v>0</v>
      </c>
      <c r="X2023">
        <v>0</v>
      </c>
      <c r="Y2023">
        <v>1.5081</v>
      </c>
      <c r="Z2023">
        <v>0</v>
      </c>
      <c r="AA2023">
        <v>0</v>
      </c>
      <c r="AB2023">
        <v>0</v>
      </c>
      <c r="AC2023">
        <v>15.753</v>
      </c>
      <c r="AD2023">
        <v>28.115300000000001</v>
      </c>
      <c r="AE2023">
        <v>16.889800000000001</v>
      </c>
      <c r="AF2023">
        <v>27.184200000000001</v>
      </c>
      <c r="AG2023">
        <v>23.066700000000001</v>
      </c>
      <c r="AH2023">
        <v>17.3018</v>
      </c>
      <c r="AI2023">
        <v>18.732099999999999</v>
      </c>
      <c r="AJ2023">
        <v>16.969100000000001</v>
      </c>
      <c r="AK2023">
        <v>16.324999999999999</v>
      </c>
      <c r="AL2023">
        <v>0</v>
      </c>
      <c r="AM2023">
        <v>0</v>
      </c>
      <c r="AN2023">
        <v>0</v>
      </c>
      <c r="AO2023">
        <v>30.577999999999999</v>
      </c>
      <c r="AP2023">
        <v>0</v>
      </c>
      <c r="AQ2023">
        <v>0</v>
      </c>
      <c r="AR2023">
        <v>0</v>
      </c>
      <c r="AS2023">
        <v>15.506</v>
      </c>
      <c r="AT2023">
        <v>17.035799999999998</v>
      </c>
      <c r="AU2023">
        <v>18.162800000000001</v>
      </c>
      <c r="AV2023">
        <v>20.105</v>
      </c>
      <c r="AW2023">
        <v>20.281300000000002</v>
      </c>
      <c r="AX2023">
        <v>23.068999999999999</v>
      </c>
      <c r="AY2023">
        <v>18.685500000000001</v>
      </c>
      <c r="AZ2023">
        <v>20.5184</v>
      </c>
      <c r="BA2023">
        <v>21.137599999999999</v>
      </c>
    </row>
    <row r="2024" spans="1:53" x14ac:dyDescent="0.15">
      <c r="A2024" t="s">
        <v>4046</v>
      </c>
      <c r="B2024" t="s">
        <v>4047</v>
      </c>
      <c r="C2024" s="1">
        <v>42842</v>
      </c>
      <c r="D2024" t="s">
        <v>2789</v>
      </c>
      <c r="E2024">
        <v>0</v>
      </c>
      <c r="F2024">
        <v>0</v>
      </c>
      <c r="G2024">
        <v>0</v>
      </c>
      <c r="H2024">
        <v>34.4895</v>
      </c>
      <c r="I2024">
        <v>7.6798999999999999</v>
      </c>
      <c r="J2024">
        <v>16.607700000000001</v>
      </c>
      <c r="K2024">
        <v>26.8033</v>
      </c>
      <c r="L2024">
        <v>41.539000000000001</v>
      </c>
      <c r="M2024">
        <v>8.5724</v>
      </c>
      <c r="N2024">
        <v>10.4604</v>
      </c>
      <c r="O2024">
        <v>14.919</v>
      </c>
      <c r="P2024">
        <v>17.829699999999999</v>
      </c>
      <c r="Q2024">
        <v>2.5573000000000001</v>
      </c>
      <c r="R2024">
        <v>4.4545000000000003</v>
      </c>
      <c r="S2024">
        <v>9.6609999999999996</v>
      </c>
      <c r="T2024">
        <v>13.629300000000001</v>
      </c>
      <c r="U2024">
        <f t="shared" si="31"/>
        <v>0.42847397423570921</v>
      </c>
      <c r="V2024">
        <v>0</v>
      </c>
      <c r="W2024">
        <v>0</v>
      </c>
      <c r="X2024">
        <v>0</v>
      </c>
      <c r="Y2024">
        <v>9.0222999999999995</v>
      </c>
      <c r="Z2024">
        <v>0</v>
      </c>
      <c r="AA2024">
        <v>0</v>
      </c>
      <c r="AB2024">
        <v>0</v>
      </c>
      <c r="AC2024">
        <v>39.492600000000003</v>
      </c>
      <c r="AD2024">
        <v>36.564999999999998</v>
      </c>
      <c r="AE2024">
        <v>22.771799999999999</v>
      </c>
      <c r="AF2024">
        <v>11.108499999999999</v>
      </c>
      <c r="AG2024">
        <v>-19.8078</v>
      </c>
      <c r="AH2024">
        <v>-28.728000000000002</v>
      </c>
      <c r="AI2024">
        <v>-37.798900000000003</v>
      </c>
      <c r="AJ2024">
        <v>-5.1128</v>
      </c>
      <c r="AK2024">
        <v>12.7766</v>
      </c>
      <c r="AL2024">
        <v>0</v>
      </c>
      <c r="AM2024">
        <v>0</v>
      </c>
      <c r="AN2024">
        <v>0</v>
      </c>
      <c r="AO2024">
        <v>0.12</v>
      </c>
      <c r="AP2024">
        <v>0</v>
      </c>
      <c r="AQ2024">
        <v>0</v>
      </c>
      <c r="AR2024">
        <v>0</v>
      </c>
      <c r="AS2024">
        <v>4.8052999999999999</v>
      </c>
      <c r="AT2024">
        <v>17.347799999999999</v>
      </c>
      <c r="AU2024">
        <v>33.192399999999999</v>
      </c>
      <c r="AV2024">
        <v>31.439599999999999</v>
      </c>
      <c r="AW2024">
        <v>33.314999999999998</v>
      </c>
      <c r="AX2024">
        <v>24.5213</v>
      </c>
      <c r="AY2024">
        <v>5.1437999999999997</v>
      </c>
      <c r="AZ2024">
        <v>19.021999999999998</v>
      </c>
      <c r="BA2024">
        <v>18.447800000000001</v>
      </c>
    </row>
    <row r="2025" spans="1:53" x14ac:dyDescent="0.15">
      <c r="A2025" t="s">
        <v>4048</v>
      </c>
      <c r="B2025" t="s">
        <v>4049</v>
      </c>
      <c r="C2025" s="1">
        <v>42843</v>
      </c>
      <c r="D2025" t="s">
        <v>2789</v>
      </c>
      <c r="E2025">
        <v>0</v>
      </c>
      <c r="F2025">
        <v>14.712899999999999</v>
      </c>
      <c r="G2025">
        <v>0</v>
      </c>
      <c r="H2025">
        <v>36.829700000000003</v>
      </c>
      <c r="I2025">
        <v>9.1516000000000002</v>
      </c>
      <c r="J2025">
        <v>19.5548</v>
      </c>
      <c r="K2025">
        <v>26.2316</v>
      </c>
      <c r="L2025">
        <v>28.269500000000001</v>
      </c>
      <c r="M2025">
        <v>6.7691999999999997</v>
      </c>
      <c r="N2025">
        <v>8.3575999999999997</v>
      </c>
      <c r="O2025">
        <v>10.501899999999999</v>
      </c>
      <c r="P2025">
        <v>11.659599999999999</v>
      </c>
      <c r="Q2025">
        <v>1.3501000000000001</v>
      </c>
      <c r="R2025">
        <v>3.5118</v>
      </c>
      <c r="S2025">
        <v>4.9539</v>
      </c>
      <c r="T2025">
        <v>4.6135000000000002</v>
      </c>
      <c r="U2025">
        <f t="shared" si="31"/>
        <v>0.63021369376400171</v>
      </c>
      <c r="V2025">
        <v>0</v>
      </c>
      <c r="W2025">
        <v>0</v>
      </c>
      <c r="X2025">
        <v>0</v>
      </c>
      <c r="Y2025">
        <v>164.56049999999999</v>
      </c>
      <c r="Z2025">
        <v>0</v>
      </c>
      <c r="AA2025">
        <v>51.8964</v>
      </c>
      <c r="AB2025">
        <v>0</v>
      </c>
      <c r="AC2025">
        <v>-2.5773999999999999</v>
      </c>
      <c r="AD2025">
        <v>1.7708999999999999</v>
      </c>
      <c r="AE2025">
        <v>-4.6708999999999996</v>
      </c>
      <c r="AF2025">
        <v>-9.6954999999999991</v>
      </c>
      <c r="AG2025">
        <v>-19.625800000000002</v>
      </c>
      <c r="AH2025">
        <v>-53.1571</v>
      </c>
      <c r="AI2025">
        <v>-39.533999999999999</v>
      </c>
      <c r="AJ2025">
        <v>-32.906599999999997</v>
      </c>
      <c r="AK2025">
        <v>-44.165199999999999</v>
      </c>
      <c r="AL2025">
        <v>0</v>
      </c>
      <c r="AM2025">
        <v>0</v>
      </c>
      <c r="AN2025">
        <v>0</v>
      </c>
      <c r="AO2025">
        <v>30.156300000000002</v>
      </c>
      <c r="AP2025">
        <v>0</v>
      </c>
      <c r="AQ2025">
        <v>-11.4986</v>
      </c>
      <c r="AR2025">
        <v>0</v>
      </c>
      <c r="AS2025">
        <v>-10.2262</v>
      </c>
      <c r="AT2025">
        <v>25.855599999999999</v>
      </c>
      <c r="AU2025">
        <v>19.062100000000001</v>
      </c>
      <c r="AV2025">
        <v>21.652699999999999</v>
      </c>
      <c r="AW2025">
        <v>18.340900000000001</v>
      </c>
      <c r="AX2025">
        <v>1.0647</v>
      </c>
      <c r="AY2025">
        <v>3.1720000000000002</v>
      </c>
      <c r="AZ2025">
        <v>3.2907000000000002</v>
      </c>
      <c r="BA2025">
        <v>3.3839999999999999</v>
      </c>
    </row>
    <row r="2026" spans="1:53" x14ac:dyDescent="0.15">
      <c r="A2026" t="s">
        <v>4050</v>
      </c>
      <c r="B2026" t="s">
        <v>4051</v>
      </c>
      <c r="C2026" s="1">
        <v>42846</v>
      </c>
      <c r="D2026" t="s">
        <v>2789</v>
      </c>
      <c r="E2026">
        <v>0</v>
      </c>
      <c r="F2026">
        <v>17.892600000000002</v>
      </c>
      <c r="G2026">
        <v>0</v>
      </c>
      <c r="H2026">
        <v>40.682899999999997</v>
      </c>
      <c r="I2026">
        <v>6.1658999999999997</v>
      </c>
      <c r="J2026">
        <v>20.380700000000001</v>
      </c>
      <c r="K2026">
        <v>32.276800000000001</v>
      </c>
      <c r="L2026">
        <v>40.652799999999999</v>
      </c>
      <c r="M2026">
        <v>4.2950999999999997</v>
      </c>
      <c r="N2026">
        <v>8.5327999999999999</v>
      </c>
      <c r="O2026">
        <v>13.632899999999999</v>
      </c>
      <c r="P2026">
        <v>21.412199999999999</v>
      </c>
      <c r="Q2026">
        <v>1.4106000000000001</v>
      </c>
      <c r="R2026">
        <v>5.5620000000000003</v>
      </c>
      <c r="S2026">
        <v>9.6236999999999995</v>
      </c>
      <c r="T2026">
        <v>14.759399999999999</v>
      </c>
      <c r="U2026">
        <f t="shared" si="31"/>
        <v>0.39260274669998463</v>
      </c>
      <c r="V2026">
        <v>0</v>
      </c>
      <c r="W2026">
        <v>0</v>
      </c>
      <c r="X2026">
        <v>0</v>
      </c>
      <c r="Y2026">
        <v>82.701800000000006</v>
      </c>
      <c r="Z2026">
        <v>0</v>
      </c>
      <c r="AA2026">
        <v>54.872</v>
      </c>
      <c r="AB2026">
        <v>0</v>
      </c>
      <c r="AC2026">
        <v>48.6282</v>
      </c>
      <c r="AD2026">
        <v>6.8436000000000003</v>
      </c>
      <c r="AE2026">
        <v>20.255500000000001</v>
      </c>
      <c r="AF2026">
        <v>24.6388</v>
      </c>
      <c r="AG2026">
        <v>29.7134</v>
      </c>
      <c r="AH2026">
        <v>2.0421</v>
      </c>
      <c r="AI2026">
        <v>9.1315000000000008</v>
      </c>
      <c r="AJ2026">
        <v>17.648800000000001</v>
      </c>
      <c r="AK2026">
        <v>11.730399999999999</v>
      </c>
      <c r="AL2026">
        <v>0</v>
      </c>
      <c r="AM2026">
        <v>0</v>
      </c>
      <c r="AN2026">
        <v>0</v>
      </c>
      <c r="AO2026">
        <v>43.3</v>
      </c>
      <c r="AP2026">
        <v>0</v>
      </c>
      <c r="AQ2026">
        <v>37.953099999999999</v>
      </c>
      <c r="AR2026">
        <v>0</v>
      </c>
      <c r="AS2026">
        <v>36.506599999999999</v>
      </c>
      <c r="AT2026">
        <v>24.263300000000001</v>
      </c>
      <c r="AU2026">
        <v>26.763000000000002</v>
      </c>
      <c r="AV2026">
        <v>25.416599999999999</v>
      </c>
      <c r="AW2026">
        <v>30.997</v>
      </c>
      <c r="AX2026">
        <v>21.972799999999999</v>
      </c>
      <c r="AY2026">
        <v>18.060500000000001</v>
      </c>
      <c r="AZ2026">
        <v>23.5335</v>
      </c>
      <c r="BA2026">
        <v>20.4558</v>
      </c>
    </row>
    <row r="2027" spans="1:53" x14ac:dyDescent="0.15">
      <c r="A2027" t="s">
        <v>4052</v>
      </c>
      <c r="B2027" t="s">
        <v>4053</v>
      </c>
      <c r="C2027" s="1">
        <v>42860</v>
      </c>
      <c r="D2027" t="s">
        <v>2789</v>
      </c>
      <c r="E2027">
        <v>0</v>
      </c>
      <c r="F2027">
        <v>4.7813999999999997</v>
      </c>
      <c r="G2027">
        <v>0</v>
      </c>
      <c r="H2027">
        <v>24.034400000000002</v>
      </c>
      <c r="I2027">
        <v>2.8483999999999998</v>
      </c>
      <c r="J2027">
        <v>7.9408000000000003</v>
      </c>
      <c r="K2027">
        <v>15.930099999999999</v>
      </c>
      <c r="L2027">
        <v>19.1982</v>
      </c>
      <c r="M2027">
        <v>3.9994000000000001</v>
      </c>
      <c r="N2027">
        <v>6.0955000000000004</v>
      </c>
      <c r="O2027">
        <v>9.4013000000000009</v>
      </c>
      <c r="P2027">
        <v>11.222899999999999</v>
      </c>
      <c r="Q2027">
        <v>0.1101</v>
      </c>
      <c r="R2027">
        <v>2.8540000000000001</v>
      </c>
      <c r="S2027">
        <v>6.8597999999999999</v>
      </c>
      <c r="T2027">
        <v>7.7686999999999999</v>
      </c>
      <c r="U2027">
        <f t="shared" si="31"/>
        <v>0.41232686637221444</v>
      </c>
      <c r="V2027">
        <v>0</v>
      </c>
      <c r="W2027">
        <v>0</v>
      </c>
      <c r="X2027">
        <v>0</v>
      </c>
      <c r="Y2027">
        <v>-10.421900000000001</v>
      </c>
      <c r="Z2027">
        <v>0</v>
      </c>
      <c r="AA2027">
        <v>140.5617</v>
      </c>
      <c r="AB2027">
        <v>0</v>
      </c>
      <c r="AC2027">
        <v>8.7733000000000008</v>
      </c>
      <c r="AD2027">
        <v>67.512100000000004</v>
      </c>
      <c r="AE2027">
        <v>26.0627</v>
      </c>
      <c r="AF2027">
        <v>-1.5699000000000001</v>
      </c>
      <c r="AG2027">
        <v>-7.2426000000000004</v>
      </c>
      <c r="AH2027">
        <v>-92.994299999999996</v>
      </c>
      <c r="AI2027">
        <v>-38.084499999999998</v>
      </c>
      <c r="AJ2027">
        <v>-2.2833000000000001</v>
      </c>
      <c r="AK2027">
        <v>-10.207599999999999</v>
      </c>
      <c r="AL2027">
        <v>0</v>
      </c>
      <c r="AM2027">
        <v>0</v>
      </c>
      <c r="AN2027">
        <v>0</v>
      </c>
      <c r="AO2027">
        <v>-4.3518999999999997</v>
      </c>
      <c r="AP2027">
        <v>0</v>
      </c>
      <c r="AQ2027">
        <v>9.9308999999999994</v>
      </c>
      <c r="AR2027">
        <v>0</v>
      </c>
      <c r="AS2027">
        <v>7.2881</v>
      </c>
      <c r="AT2027">
        <v>23.885999999999999</v>
      </c>
      <c r="AU2027">
        <v>16.862300000000001</v>
      </c>
      <c r="AV2027">
        <v>12.8003</v>
      </c>
      <c r="AW2027">
        <v>3.1602000000000001</v>
      </c>
      <c r="AX2027">
        <v>-4.5422000000000002</v>
      </c>
      <c r="AY2027">
        <v>-10.3423</v>
      </c>
      <c r="AZ2027">
        <v>-4.4836999999999998</v>
      </c>
      <c r="BA2027">
        <v>-2.0629</v>
      </c>
    </row>
    <row r="2028" spans="1:53" x14ac:dyDescent="0.15">
      <c r="A2028" t="s">
        <v>4054</v>
      </c>
      <c r="B2028" t="s">
        <v>4055</v>
      </c>
      <c r="C2028" s="1">
        <v>43137</v>
      </c>
      <c r="D2028" t="s">
        <v>2789</v>
      </c>
      <c r="E2028">
        <v>0</v>
      </c>
      <c r="F2028">
        <v>0</v>
      </c>
      <c r="G2028">
        <v>0</v>
      </c>
      <c r="H2028">
        <v>29.285399999999999</v>
      </c>
      <c r="I2028">
        <v>0</v>
      </c>
      <c r="J2028">
        <v>0</v>
      </c>
      <c r="K2028">
        <v>0</v>
      </c>
      <c r="L2028">
        <v>23.315300000000001</v>
      </c>
      <c r="M2028">
        <v>1.9499</v>
      </c>
      <c r="N2028">
        <v>5.1162999999999998</v>
      </c>
      <c r="O2028">
        <v>8.1902000000000008</v>
      </c>
      <c r="P2028">
        <v>13.770300000000001</v>
      </c>
      <c r="Q2028">
        <v>1.0567</v>
      </c>
      <c r="R2028">
        <v>1.9743999999999999</v>
      </c>
      <c r="S2028">
        <v>2.6753</v>
      </c>
      <c r="T2028">
        <v>4.1722999999999999</v>
      </c>
      <c r="U2028">
        <f t="shared" si="31"/>
        <v>0.54104198940957005</v>
      </c>
      <c r="V2028">
        <v>0</v>
      </c>
      <c r="W2028">
        <v>0</v>
      </c>
      <c r="X2028">
        <v>0</v>
      </c>
      <c r="Y2028">
        <v>76.807900000000004</v>
      </c>
      <c r="Z2028">
        <v>0</v>
      </c>
      <c r="AA2028">
        <v>0</v>
      </c>
      <c r="AB2028">
        <v>0</v>
      </c>
      <c r="AC2028">
        <v>3.9891999999999999</v>
      </c>
      <c r="AD2028">
        <v>0</v>
      </c>
      <c r="AE2028">
        <v>0</v>
      </c>
      <c r="AF2028">
        <v>0</v>
      </c>
      <c r="AG2028">
        <v>-27.290500000000002</v>
      </c>
      <c r="AH2028">
        <v>-25.212499999999999</v>
      </c>
      <c r="AI2028">
        <v>-47.178400000000003</v>
      </c>
      <c r="AJ2028">
        <v>-55.6509</v>
      </c>
      <c r="AK2028">
        <v>-60.007899999999999</v>
      </c>
      <c r="AL2028">
        <v>0</v>
      </c>
      <c r="AM2028">
        <v>0</v>
      </c>
      <c r="AN2028">
        <v>0</v>
      </c>
      <c r="AO2028">
        <v>-10.382</v>
      </c>
      <c r="AP2028">
        <v>0</v>
      </c>
      <c r="AQ2028">
        <v>0</v>
      </c>
      <c r="AR2028">
        <v>0</v>
      </c>
      <c r="AS2028">
        <v>10.1082</v>
      </c>
      <c r="AT2028">
        <v>0</v>
      </c>
      <c r="AU2028">
        <v>0</v>
      </c>
      <c r="AV2028">
        <v>0</v>
      </c>
      <c r="AW2028">
        <v>13.330399999999999</v>
      </c>
      <c r="AX2028">
        <v>14.8085</v>
      </c>
      <c r="AY2028">
        <v>9.1777999999999995</v>
      </c>
      <c r="AZ2028">
        <v>9.6359999999999992</v>
      </c>
      <c r="BA2028">
        <v>-0.54269999999999996</v>
      </c>
    </row>
    <row r="2029" spans="1:53" x14ac:dyDescent="0.15">
      <c r="A2029" t="s">
        <v>4056</v>
      </c>
      <c r="B2029" t="s">
        <v>4057</v>
      </c>
      <c r="C2029" s="1">
        <v>42846</v>
      </c>
      <c r="D2029" t="s">
        <v>2789</v>
      </c>
      <c r="E2029">
        <v>0</v>
      </c>
      <c r="F2029">
        <v>0</v>
      </c>
      <c r="G2029">
        <v>0</v>
      </c>
      <c r="H2029">
        <v>12.068099999999999</v>
      </c>
      <c r="I2029">
        <v>-3.9464000000000001</v>
      </c>
      <c r="J2029">
        <v>-1.9886999999999999</v>
      </c>
      <c r="K2029">
        <v>-1.3815999999999999</v>
      </c>
      <c r="L2029">
        <v>14.321199999999999</v>
      </c>
      <c r="M2029">
        <v>-1.3769</v>
      </c>
      <c r="N2029">
        <v>-0.43990000000000001</v>
      </c>
      <c r="O2029">
        <v>0.44969999999999999</v>
      </c>
      <c r="P2029">
        <v>9.4573</v>
      </c>
      <c r="Q2029">
        <v>-0.60440000000000005</v>
      </c>
      <c r="R2029">
        <v>0.20949999999999999</v>
      </c>
      <c r="S2029">
        <v>0.83509999999999995</v>
      </c>
      <c r="T2029">
        <v>8.9192999999999998</v>
      </c>
      <c r="U2029">
        <f t="shared" si="31"/>
        <v>0.19337286150357824</v>
      </c>
      <c r="V2029">
        <v>0</v>
      </c>
      <c r="W2029">
        <v>0</v>
      </c>
      <c r="X2029">
        <v>0</v>
      </c>
      <c r="Y2029">
        <v>-12.974399999999999</v>
      </c>
      <c r="Z2029">
        <v>0</v>
      </c>
      <c r="AA2029">
        <v>0</v>
      </c>
      <c r="AB2029">
        <v>0</v>
      </c>
      <c r="AC2029">
        <v>39.068399999999997</v>
      </c>
      <c r="AD2029">
        <v>49.578200000000002</v>
      </c>
      <c r="AE2029">
        <v>52.913400000000003</v>
      </c>
      <c r="AF2029">
        <v>122.765</v>
      </c>
      <c r="AG2029">
        <v>-13.1134</v>
      </c>
      <c r="AH2029">
        <v>-4.0961999999999996</v>
      </c>
      <c r="AI2029">
        <v>12.863899999999999</v>
      </c>
      <c r="AJ2029">
        <v>-115.03749999999999</v>
      </c>
      <c r="AK2029">
        <v>21.4941</v>
      </c>
      <c r="AL2029">
        <v>0</v>
      </c>
      <c r="AM2029">
        <v>0</v>
      </c>
      <c r="AN2029">
        <v>0</v>
      </c>
      <c r="AO2029">
        <v>5.8034999999999997</v>
      </c>
      <c r="AP2029">
        <v>0</v>
      </c>
      <c r="AQ2029">
        <v>0</v>
      </c>
      <c r="AR2029">
        <v>0</v>
      </c>
      <c r="AS2029">
        <v>13.6157</v>
      </c>
      <c r="AT2029">
        <v>23.880299999999998</v>
      </c>
      <c r="AU2029">
        <v>38.265999999999998</v>
      </c>
      <c r="AV2029">
        <v>37.007800000000003</v>
      </c>
      <c r="AW2029">
        <v>23.543500000000002</v>
      </c>
      <c r="AX2029">
        <v>20.5444</v>
      </c>
      <c r="AY2029">
        <v>24.400500000000001</v>
      </c>
      <c r="AZ2029">
        <v>22.1401</v>
      </c>
      <c r="BA2029">
        <v>26.266100000000002</v>
      </c>
    </row>
    <row r="2030" spans="1:53" x14ac:dyDescent="0.15">
      <c r="A2030" t="s">
        <v>4058</v>
      </c>
      <c r="B2030" t="s">
        <v>4059</v>
      </c>
      <c r="C2030" s="1">
        <v>42858</v>
      </c>
      <c r="D2030" t="s">
        <v>2789</v>
      </c>
      <c r="E2030">
        <v>0</v>
      </c>
      <c r="F2030">
        <v>0</v>
      </c>
      <c r="G2030">
        <v>0</v>
      </c>
      <c r="H2030">
        <v>24.886900000000001</v>
      </c>
      <c r="I2030">
        <v>3.5706000000000002</v>
      </c>
      <c r="J2030">
        <v>10.4855</v>
      </c>
      <c r="K2030">
        <v>15.5313</v>
      </c>
      <c r="L2030">
        <v>21.815300000000001</v>
      </c>
      <c r="M2030">
        <v>3.0867</v>
      </c>
      <c r="N2030">
        <v>5.1872999999999996</v>
      </c>
      <c r="O2030">
        <v>7.141</v>
      </c>
      <c r="P2030">
        <v>8.6388999999999996</v>
      </c>
      <c r="Q2030">
        <v>1.1221000000000001</v>
      </c>
      <c r="R2030">
        <v>1.7898000000000001</v>
      </c>
      <c r="S2030">
        <v>2.6595</v>
      </c>
      <c r="T2030">
        <v>1.8361000000000001</v>
      </c>
      <c r="U2030">
        <f t="shared" si="31"/>
        <v>0.65994394293922265</v>
      </c>
      <c r="V2030">
        <v>0</v>
      </c>
      <c r="W2030">
        <v>0</v>
      </c>
      <c r="X2030">
        <v>0</v>
      </c>
      <c r="Y2030">
        <v>4.1471</v>
      </c>
      <c r="Z2030">
        <v>0</v>
      </c>
      <c r="AA2030">
        <v>0</v>
      </c>
      <c r="AB2030">
        <v>0</v>
      </c>
      <c r="AC2030">
        <v>10.8314</v>
      </c>
      <c r="AD2030">
        <v>7.6040999999999999</v>
      </c>
      <c r="AE2030">
        <v>-10.2194</v>
      </c>
      <c r="AF2030">
        <v>-15.283099999999999</v>
      </c>
      <c r="AG2030">
        <v>-27.304099999999998</v>
      </c>
      <c r="AH2030">
        <v>16.8597</v>
      </c>
      <c r="AI2030">
        <v>-9.2414000000000005</v>
      </c>
      <c r="AJ2030">
        <v>15.427899999999999</v>
      </c>
      <c r="AK2030">
        <v>-30.0732</v>
      </c>
      <c r="AL2030">
        <v>0</v>
      </c>
      <c r="AM2030">
        <v>0</v>
      </c>
      <c r="AN2030">
        <v>0</v>
      </c>
      <c r="AO2030">
        <v>-4.7226999999999997</v>
      </c>
      <c r="AP2030">
        <v>0</v>
      </c>
      <c r="AQ2030">
        <v>0</v>
      </c>
      <c r="AR2030">
        <v>0</v>
      </c>
      <c r="AS2030">
        <v>2.4319000000000002</v>
      </c>
      <c r="AT2030">
        <v>7.5313999999999997</v>
      </c>
      <c r="AU2030">
        <v>-0.4718</v>
      </c>
      <c r="AV2030">
        <v>1.7848999999999999</v>
      </c>
      <c r="AW2030">
        <v>19.542200000000001</v>
      </c>
      <c r="AX2030">
        <v>66.777600000000007</v>
      </c>
      <c r="AY2030">
        <v>63.433700000000002</v>
      </c>
      <c r="AZ2030">
        <v>57.043100000000003</v>
      </c>
      <c r="BA2030">
        <v>24.886299999999999</v>
      </c>
    </row>
    <row r="2031" spans="1:53" x14ac:dyDescent="0.15">
      <c r="A2031" t="s">
        <v>4060</v>
      </c>
      <c r="B2031" t="s">
        <v>4061</v>
      </c>
      <c r="C2031" s="1">
        <v>42850</v>
      </c>
      <c r="D2031" t="s">
        <v>2789</v>
      </c>
      <c r="E2031">
        <v>0</v>
      </c>
      <c r="F2031">
        <v>7.5808</v>
      </c>
      <c r="G2031">
        <v>0</v>
      </c>
      <c r="H2031">
        <v>20.911000000000001</v>
      </c>
      <c r="I2031">
        <v>2.1728000000000001</v>
      </c>
      <c r="J2031">
        <v>7.7161</v>
      </c>
      <c r="K2031">
        <v>15.972200000000001</v>
      </c>
      <c r="L2031">
        <v>25.565200000000001</v>
      </c>
      <c r="M2031">
        <v>2.5194999999999999</v>
      </c>
      <c r="N2031">
        <v>5.8918999999999997</v>
      </c>
      <c r="O2031">
        <v>12.132999999999999</v>
      </c>
      <c r="P2031">
        <v>16.946200000000001</v>
      </c>
      <c r="Q2031">
        <v>0.31759999999999999</v>
      </c>
      <c r="R2031">
        <v>3.0589</v>
      </c>
      <c r="S2031">
        <v>4.6681999999999997</v>
      </c>
      <c r="T2031">
        <v>3.9188999999999998</v>
      </c>
      <c r="U2031">
        <f t="shared" si="31"/>
        <v>0.47858365283367454</v>
      </c>
      <c r="V2031">
        <v>0</v>
      </c>
      <c r="W2031">
        <v>0</v>
      </c>
      <c r="X2031">
        <v>0</v>
      </c>
      <c r="Y2031">
        <v>59.750100000000003</v>
      </c>
      <c r="Z2031">
        <v>0</v>
      </c>
      <c r="AA2031">
        <v>31.339300000000001</v>
      </c>
      <c r="AB2031">
        <v>0</v>
      </c>
      <c r="AC2031">
        <v>69.075500000000005</v>
      </c>
      <c r="AD2031">
        <v>43.911999999999999</v>
      </c>
      <c r="AE2031">
        <v>51.357700000000001</v>
      </c>
      <c r="AF2031">
        <v>56.716099999999997</v>
      </c>
      <c r="AG2031">
        <v>23.558299999999999</v>
      </c>
      <c r="AH2031">
        <v>-71.151799999999994</v>
      </c>
      <c r="AI2031">
        <v>-21.974799999999998</v>
      </c>
      <c r="AJ2031">
        <v>-43.874000000000002</v>
      </c>
      <c r="AK2031">
        <v>-67.825199999999995</v>
      </c>
      <c r="AL2031">
        <v>0</v>
      </c>
      <c r="AM2031">
        <v>0</v>
      </c>
      <c r="AN2031">
        <v>0</v>
      </c>
      <c r="AO2031">
        <v>77.205200000000005</v>
      </c>
      <c r="AP2031">
        <v>0</v>
      </c>
      <c r="AQ2031">
        <v>48.353900000000003</v>
      </c>
      <c r="AR2031">
        <v>0</v>
      </c>
      <c r="AS2031">
        <v>60.477200000000003</v>
      </c>
      <c r="AT2031">
        <v>81.900700000000001</v>
      </c>
      <c r="AU2031">
        <v>35.781100000000002</v>
      </c>
      <c r="AV2031">
        <v>40.187899999999999</v>
      </c>
      <c r="AW2031">
        <v>36.171900000000001</v>
      </c>
      <c r="AX2031">
        <v>20.793399999999998</v>
      </c>
      <c r="AY2031">
        <v>39.263599999999997</v>
      </c>
      <c r="AZ2031">
        <v>22.371300000000002</v>
      </c>
      <c r="BA2031">
        <v>-1.8878999999999999</v>
      </c>
    </row>
    <row r="2032" spans="1:53" x14ac:dyDescent="0.15">
      <c r="A2032" t="s">
        <v>4062</v>
      </c>
      <c r="B2032" t="s">
        <v>4063</v>
      </c>
      <c r="C2032" s="1">
        <v>42860</v>
      </c>
      <c r="D2032" t="s">
        <v>2789</v>
      </c>
      <c r="E2032">
        <v>0</v>
      </c>
      <c r="F2032">
        <v>3.1374</v>
      </c>
      <c r="G2032">
        <v>0</v>
      </c>
      <c r="H2032">
        <v>8.9692000000000007</v>
      </c>
      <c r="I2032">
        <v>2.8462000000000001</v>
      </c>
      <c r="J2032">
        <v>6.5186000000000002</v>
      </c>
      <c r="K2032">
        <v>7.7163000000000004</v>
      </c>
      <c r="L2032">
        <v>15.035399999999999</v>
      </c>
      <c r="M2032">
        <v>3.0402</v>
      </c>
      <c r="N2032">
        <v>5.4745999999999997</v>
      </c>
      <c r="O2032">
        <v>7.8266999999999998</v>
      </c>
      <c r="P2032">
        <v>14.144</v>
      </c>
      <c r="Q2032">
        <v>4.8259999999999996</v>
      </c>
      <c r="R2032">
        <v>7.6317000000000004</v>
      </c>
      <c r="S2032">
        <v>9.7489000000000008</v>
      </c>
      <c r="T2032">
        <v>15.6203</v>
      </c>
      <c r="U2032">
        <f t="shared" si="31"/>
        <v>0.19605852950109401</v>
      </c>
      <c r="V2032">
        <v>0</v>
      </c>
      <c r="W2032">
        <v>0</v>
      </c>
      <c r="X2032">
        <v>0</v>
      </c>
      <c r="Y2032">
        <v>-40.052</v>
      </c>
      <c r="Z2032">
        <v>0</v>
      </c>
      <c r="AA2032">
        <v>116.51439999999999</v>
      </c>
      <c r="AB2032">
        <v>0</v>
      </c>
      <c r="AC2032">
        <v>79.633799999999994</v>
      </c>
      <c r="AD2032">
        <v>21.420200000000001</v>
      </c>
      <c r="AE2032">
        <v>24.403199999999998</v>
      </c>
      <c r="AF2032">
        <v>52.085999999999999</v>
      </c>
      <c r="AG2032">
        <v>37.628700000000002</v>
      </c>
      <c r="AH2032">
        <v>183.53479999999999</v>
      </c>
      <c r="AI2032">
        <v>90.697400000000002</v>
      </c>
      <c r="AJ2032">
        <v>69.582800000000006</v>
      </c>
      <c r="AK2032">
        <v>50.596499999999999</v>
      </c>
      <c r="AL2032">
        <v>0</v>
      </c>
      <c r="AM2032">
        <v>0</v>
      </c>
      <c r="AN2032">
        <v>0</v>
      </c>
      <c r="AO2032">
        <v>-4.5480999999999998</v>
      </c>
      <c r="AP2032">
        <v>0</v>
      </c>
      <c r="AQ2032">
        <v>8.3566000000000003</v>
      </c>
      <c r="AR2032">
        <v>0</v>
      </c>
      <c r="AS2032">
        <v>7.4355000000000002</v>
      </c>
      <c r="AT2032">
        <v>31.225300000000001</v>
      </c>
      <c r="AU2032">
        <v>26.801500000000001</v>
      </c>
      <c r="AV2032">
        <v>52.5854</v>
      </c>
      <c r="AW2032">
        <v>57.975499999999997</v>
      </c>
      <c r="AX2032">
        <v>591.54700000000003</v>
      </c>
      <c r="AY2032">
        <v>429.98610000000002</v>
      </c>
      <c r="AZ2032">
        <v>296.25779999999997</v>
      </c>
      <c r="BA2032">
        <v>185.0093</v>
      </c>
    </row>
    <row r="2033" spans="1:53" x14ac:dyDescent="0.15">
      <c r="A2033" t="s">
        <v>4064</v>
      </c>
      <c r="B2033" t="s">
        <v>4065</v>
      </c>
      <c r="C2033" s="1">
        <v>42858</v>
      </c>
      <c r="D2033" t="s">
        <v>2789</v>
      </c>
      <c r="E2033">
        <v>0</v>
      </c>
      <c r="F2033">
        <v>8.8184000000000005</v>
      </c>
      <c r="G2033">
        <v>0</v>
      </c>
      <c r="H2033">
        <v>22.8751</v>
      </c>
      <c r="I2033">
        <v>1.1585000000000001</v>
      </c>
      <c r="J2033">
        <v>6.1398999999999999</v>
      </c>
      <c r="K2033">
        <v>15.662800000000001</v>
      </c>
      <c r="L2033">
        <v>20.311699999999998</v>
      </c>
      <c r="M2033">
        <v>1.7352000000000001</v>
      </c>
      <c r="N2033">
        <v>4.0647000000000002</v>
      </c>
      <c r="O2033">
        <v>11.865</v>
      </c>
      <c r="P2033">
        <v>14.8226</v>
      </c>
      <c r="Q2033">
        <v>1.6456</v>
      </c>
      <c r="R2033">
        <v>4.5743</v>
      </c>
      <c r="S2033">
        <v>9.3284000000000002</v>
      </c>
      <c r="T2033">
        <v>11.7189</v>
      </c>
      <c r="U2033">
        <f t="shared" si="31"/>
        <v>0.2522917086280006</v>
      </c>
      <c r="V2033">
        <v>0</v>
      </c>
      <c r="W2033">
        <v>0</v>
      </c>
      <c r="X2033">
        <v>0</v>
      </c>
      <c r="Y2033">
        <v>25.871099999999998</v>
      </c>
      <c r="Z2033">
        <v>0</v>
      </c>
      <c r="AA2033">
        <v>-3.2263000000000002</v>
      </c>
      <c r="AB2033">
        <v>0</v>
      </c>
      <c r="AC2033">
        <v>18.4175</v>
      </c>
      <c r="AD2033">
        <v>90.183999999999997</v>
      </c>
      <c r="AE2033">
        <v>19.8916</v>
      </c>
      <c r="AF2033">
        <v>41.3247</v>
      </c>
      <c r="AG2033">
        <v>23.223199999999999</v>
      </c>
      <c r="AH2033">
        <v>88.180400000000006</v>
      </c>
      <c r="AI2033">
        <v>58.751300000000001</v>
      </c>
      <c r="AJ2033">
        <v>14.305199999999999</v>
      </c>
      <c r="AK2033">
        <v>14.8568</v>
      </c>
      <c r="AL2033">
        <v>0</v>
      </c>
      <c r="AM2033">
        <v>0</v>
      </c>
      <c r="AN2033">
        <v>0</v>
      </c>
      <c r="AO2033">
        <v>17.150200000000002</v>
      </c>
      <c r="AP2033">
        <v>0</v>
      </c>
      <c r="AQ2033">
        <v>2.5996000000000001</v>
      </c>
      <c r="AR2033">
        <v>0</v>
      </c>
      <c r="AS2033">
        <v>10.233499999999999</v>
      </c>
      <c r="AT2033">
        <v>29.783899999999999</v>
      </c>
      <c r="AU2033">
        <v>21.658300000000001</v>
      </c>
      <c r="AV2033">
        <v>26.718800000000002</v>
      </c>
      <c r="AW2033">
        <v>23.667100000000001</v>
      </c>
      <c r="AX2033">
        <v>37.594000000000001</v>
      </c>
      <c r="AY2033">
        <v>48.924399999999999</v>
      </c>
      <c r="AZ2033">
        <v>42.886000000000003</v>
      </c>
      <c r="BA2033">
        <v>44.156599999999997</v>
      </c>
    </row>
    <row r="2034" spans="1:53" x14ac:dyDescent="0.15">
      <c r="A2034" t="s">
        <v>4066</v>
      </c>
      <c r="B2034" t="s">
        <v>4067</v>
      </c>
      <c r="C2034" s="1">
        <v>42864</v>
      </c>
      <c r="D2034" t="s">
        <v>2789</v>
      </c>
      <c r="E2034">
        <v>0</v>
      </c>
      <c r="F2034">
        <v>5.6130000000000004</v>
      </c>
      <c r="G2034">
        <v>0</v>
      </c>
      <c r="H2034">
        <v>15.2498</v>
      </c>
      <c r="I2034">
        <v>0.59509999999999996</v>
      </c>
      <c r="J2034">
        <v>4.0610999999999997</v>
      </c>
      <c r="K2034">
        <v>7.3794000000000004</v>
      </c>
      <c r="L2034">
        <v>14.077299999999999</v>
      </c>
      <c r="M2034">
        <v>0.56599999999999995</v>
      </c>
      <c r="N2034">
        <v>2.0021</v>
      </c>
      <c r="O2034">
        <v>4.3632</v>
      </c>
      <c r="P2034">
        <v>9.1515000000000004</v>
      </c>
      <c r="Q2034">
        <v>0.3422</v>
      </c>
      <c r="R2034">
        <v>2.1756000000000002</v>
      </c>
      <c r="S2034">
        <v>4.3155999999999999</v>
      </c>
      <c r="T2034">
        <v>5.6181000000000001</v>
      </c>
      <c r="U2034">
        <f t="shared" si="31"/>
        <v>0.35105381842810107</v>
      </c>
      <c r="V2034">
        <v>0</v>
      </c>
      <c r="W2034">
        <v>0</v>
      </c>
      <c r="X2034">
        <v>0</v>
      </c>
      <c r="Y2034">
        <v>-9.6712000000000007</v>
      </c>
      <c r="Z2034">
        <v>0</v>
      </c>
      <c r="AA2034">
        <v>-18.069800000000001</v>
      </c>
      <c r="AB2034">
        <v>0</v>
      </c>
      <c r="AC2034">
        <v>4.9234</v>
      </c>
      <c r="AD2034">
        <v>6.0770999999999997</v>
      </c>
      <c r="AE2034">
        <v>-26.587700000000002</v>
      </c>
      <c r="AF2034">
        <v>-11.219099999999999</v>
      </c>
      <c r="AG2034">
        <v>-5.2530999999999999</v>
      </c>
      <c r="AH2034">
        <v>6.7591999999999999</v>
      </c>
      <c r="AI2034">
        <v>45.059699999999999</v>
      </c>
      <c r="AJ2034">
        <v>32.374099999999999</v>
      </c>
      <c r="AK2034">
        <v>-19.553100000000001</v>
      </c>
      <c r="AL2034">
        <v>0</v>
      </c>
      <c r="AM2034">
        <v>0</v>
      </c>
      <c r="AN2034">
        <v>0</v>
      </c>
      <c r="AO2034">
        <v>-5.8083</v>
      </c>
      <c r="AP2034">
        <v>0</v>
      </c>
      <c r="AQ2034">
        <v>-5.9973000000000001</v>
      </c>
      <c r="AR2034">
        <v>0</v>
      </c>
      <c r="AS2034">
        <v>1.9176</v>
      </c>
      <c r="AT2034">
        <v>5.5293999999999999</v>
      </c>
      <c r="AU2034">
        <v>-17.104399999999998</v>
      </c>
      <c r="AV2034">
        <v>-2.0508999999999999</v>
      </c>
      <c r="AW2034">
        <v>1.7992999999999999</v>
      </c>
      <c r="AX2034">
        <v>10.347200000000001</v>
      </c>
      <c r="AY2034">
        <v>46.425699999999999</v>
      </c>
      <c r="AZ2034">
        <v>29.499400000000001</v>
      </c>
      <c r="BA2034">
        <v>35.163499999999999</v>
      </c>
    </row>
    <row r="2035" spans="1:53" x14ac:dyDescent="0.15">
      <c r="A2035" t="s">
        <v>4068</v>
      </c>
      <c r="B2035" t="s">
        <v>4069</v>
      </c>
      <c r="C2035" s="1">
        <v>42871</v>
      </c>
      <c r="D2035" t="s">
        <v>2789</v>
      </c>
      <c r="E2035">
        <v>0</v>
      </c>
      <c r="F2035">
        <v>16.743200000000002</v>
      </c>
      <c r="G2035">
        <v>0</v>
      </c>
      <c r="H2035">
        <v>32.566499999999998</v>
      </c>
      <c r="I2035">
        <v>4.6905000000000001</v>
      </c>
      <c r="J2035">
        <v>13.334300000000001</v>
      </c>
      <c r="K2035">
        <v>20.537500000000001</v>
      </c>
      <c r="L2035">
        <v>27.445399999999999</v>
      </c>
      <c r="M2035">
        <v>5.8567</v>
      </c>
      <c r="N2035">
        <v>7.93</v>
      </c>
      <c r="O2035">
        <v>11.9602</v>
      </c>
      <c r="P2035">
        <v>16.1279</v>
      </c>
      <c r="Q2035">
        <v>2.0333000000000001</v>
      </c>
      <c r="R2035">
        <v>5.9314999999999998</v>
      </c>
      <c r="S2035">
        <v>9.4758999999999993</v>
      </c>
      <c r="T2035">
        <v>11.9579</v>
      </c>
      <c r="U2035">
        <f t="shared" si="31"/>
        <v>0.37758272675875698</v>
      </c>
      <c r="V2035">
        <v>0</v>
      </c>
      <c r="W2035">
        <v>0</v>
      </c>
      <c r="X2035">
        <v>0</v>
      </c>
      <c r="Y2035">
        <v>12.385199999999999</v>
      </c>
      <c r="Z2035">
        <v>0</v>
      </c>
      <c r="AA2035">
        <v>1.3603000000000001</v>
      </c>
      <c r="AB2035">
        <v>0</v>
      </c>
      <c r="AC2035">
        <v>9.4771999999999998</v>
      </c>
      <c r="AD2035">
        <v>58.762999999999998</v>
      </c>
      <c r="AE2035">
        <v>19.470199999999998</v>
      </c>
      <c r="AF2035">
        <v>19.497199999999999</v>
      </c>
      <c r="AG2035">
        <v>10.3826</v>
      </c>
      <c r="AH2035">
        <v>-18.2681</v>
      </c>
      <c r="AI2035">
        <v>12.9183</v>
      </c>
      <c r="AJ2035">
        <v>19.2761</v>
      </c>
      <c r="AK2035">
        <v>10.588200000000001</v>
      </c>
      <c r="AL2035">
        <v>0</v>
      </c>
      <c r="AM2035">
        <v>0</v>
      </c>
      <c r="AN2035">
        <v>0</v>
      </c>
      <c r="AO2035">
        <v>-1.7544</v>
      </c>
      <c r="AP2035">
        <v>0</v>
      </c>
      <c r="AQ2035">
        <v>-4.2812000000000001</v>
      </c>
      <c r="AR2035">
        <v>0</v>
      </c>
      <c r="AS2035">
        <v>9.7034000000000002</v>
      </c>
      <c r="AT2035">
        <v>51.125799999999998</v>
      </c>
      <c r="AU2035">
        <v>29.2182</v>
      </c>
      <c r="AV2035">
        <v>33.6922</v>
      </c>
      <c r="AW2035">
        <v>25.9328</v>
      </c>
      <c r="AX2035">
        <v>3.6646000000000001</v>
      </c>
      <c r="AY2035">
        <v>1.3674999999999999</v>
      </c>
      <c r="AZ2035">
        <v>-3.8216999999999999</v>
      </c>
      <c r="BA2035">
        <v>-7.4706999999999999</v>
      </c>
    </row>
    <row r="2036" spans="1:53" x14ac:dyDescent="0.15">
      <c r="A2036" t="s">
        <v>4070</v>
      </c>
      <c r="B2036" t="s">
        <v>4071</v>
      </c>
      <c r="C2036" s="1">
        <v>42871</v>
      </c>
      <c r="D2036" t="s">
        <v>2789</v>
      </c>
      <c r="E2036">
        <v>0</v>
      </c>
      <c r="F2036">
        <v>16.641300000000001</v>
      </c>
      <c r="G2036">
        <v>0</v>
      </c>
      <c r="H2036">
        <v>34.969299999999997</v>
      </c>
      <c r="I2036">
        <v>4.298</v>
      </c>
      <c r="J2036">
        <v>10.601599999999999</v>
      </c>
      <c r="K2036">
        <v>16.567</v>
      </c>
      <c r="L2036">
        <v>22.313199999999998</v>
      </c>
      <c r="M2036">
        <v>3.3466</v>
      </c>
      <c r="N2036">
        <v>6.2298</v>
      </c>
      <c r="O2036">
        <v>11.2308</v>
      </c>
      <c r="P2036">
        <v>17.338899999999999</v>
      </c>
      <c r="Q2036">
        <v>4.4286000000000003</v>
      </c>
      <c r="R2036">
        <v>8.2738999999999994</v>
      </c>
      <c r="S2036">
        <v>13.1419</v>
      </c>
      <c r="T2036">
        <v>16.956499999999998</v>
      </c>
      <c r="U2036">
        <f t="shared" si="31"/>
        <v>0.31818280777073976</v>
      </c>
      <c r="V2036">
        <v>0</v>
      </c>
      <c r="W2036">
        <v>0</v>
      </c>
      <c r="X2036">
        <v>0</v>
      </c>
      <c r="Y2036">
        <v>26.237500000000001</v>
      </c>
      <c r="Z2036">
        <v>0</v>
      </c>
      <c r="AA2036">
        <v>5.2157</v>
      </c>
      <c r="AB2036">
        <v>0</v>
      </c>
      <c r="AC2036">
        <v>7.0082000000000004</v>
      </c>
      <c r="AD2036">
        <v>0.89229999999999998</v>
      </c>
      <c r="AE2036">
        <v>9.8207000000000004</v>
      </c>
      <c r="AF2036">
        <v>30.047799999999999</v>
      </c>
      <c r="AG2036">
        <v>35.626600000000003</v>
      </c>
      <c r="AH2036">
        <v>181.2859</v>
      </c>
      <c r="AI2036">
        <v>91.394000000000005</v>
      </c>
      <c r="AJ2036">
        <v>68.56</v>
      </c>
      <c r="AK2036">
        <v>39.153100000000002</v>
      </c>
      <c r="AL2036">
        <v>0</v>
      </c>
      <c r="AM2036">
        <v>0</v>
      </c>
      <c r="AN2036">
        <v>0</v>
      </c>
      <c r="AO2036">
        <v>21.677800000000001</v>
      </c>
      <c r="AP2036">
        <v>0</v>
      </c>
      <c r="AQ2036">
        <v>15.4068</v>
      </c>
      <c r="AR2036">
        <v>0</v>
      </c>
      <c r="AS2036">
        <v>17.552099999999999</v>
      </c>
      <c r="AT2036">
        <v>28.0562</v>
      </c>
      <c r="AU2036">
        <v>19.317</v>
      </c>
      <c r="AV2036">
        <v>23.396899999999999</v>
      </c>
      <c r="AW2036">
        <v>21.351099999999999</v>
      </c>
      <c r="AX2036">
        <v>28.785299999999999</v>
      </c>
      <c r="AY2036">
        <v>25.1006</v>
      </c>
      <c r="AZ2036">
        <v>25.150700000000001</v>
      </c>
      <c r="BA2036">
        <v>17.9238</v>
      </c>
    </row>
    <row r="2037" spans="1:53" x14ac:dyDescent="0.15">
      <c r="A2037" t="s">
        <v>4072</v>
      </c>
      <c r="B2037" t="s">
        <v>4073</v>
      </c>
      <c r="C2037" s="1">
        <v>43004</v>
      </c>
      <c r="D2037" t="s">
        <v>2789</v>
      </c>
      <c r="E2037">
        <v>9.0700000000000003E-2</v>
      </c>
      <c r="F2037">
        <v>4.3547000000000002</v>
      </c>
      <c r="G2037">
        <v>0</v>
      </c>
      <c r="H2037">
        <v>17.051100000000002</v>
      </c>
      <c r="I2037">
        <v>0</v>
      </c>
      <c r="J2037">
        <v>2.7046000000000001</v>
      </c>
      <c r="K2037">
        <v>8.4893999999999998</v>
      </c>
      <c r="L2037">
        <v>13.485099999999999</v>
      </c>
      <c r="M2037">
        <v>0.66910000000000003</v>
      </c>
      <c r="N2037">
        <v>1.9759</v>
      </c>
      <c r="O2037">
        <v>5.6875999999999998</v>
      </c>
      <c r="P2037">
        <v>9.3143999999999991</v>
      </c>
      <c r="Q2037">
        <v>0.63970000000000005</v>
      </c>
      <c r="R2037">
        <v>1.7149000000000001</v>
      </c>
      <c r="S2037">
        <v>5.1298000000000004</v>
      </c>
      <c r="T2037">
        <v>7.2977999999999996</v>
      </c>
      <c r="U2037">
        <f t="shared" si="31"/>
        <v>0.31986750979978795</v>
      </c>
      <c r="V2037">
        <v>0</v>
      </c>
      <c r="W2037">
        <v>0</v>
      </c>
      <c r="X2037">
        <v>0</v>
      </c>
      <c r="Y2037">
        <v>60.905500000000004</v>
      </c>
      <c r="Z2037">
        <v>0</v>
      </c>
      <c r="AA2037">
        <v>-25.244700000000002</v>
      </c>
      <c r="AB2037">
        <v>0</v>
      </c>
      <c r="AC2037">
        <v>-7.4485000000000001</v>
      </c>
      <c r="AD2037">
        <v>0</v>
      </c>
      <c r="AE2037">
        <v>-15.4765</v>
      </c>
      <c r="AF2037">
        <v>3.351</v>
      </c>
      <c r="AG2037">
        <v>0.43099999999999999</v>
      </c>
      <c r="AH2037">
        <v>78.992999999999995</v>
      </c>
      <c r="AI2037">
        <v>37.521599999999999</v>
      </c>
      <c r="AJ2037">
        <v>18.965699999999998</v>
      </c>
      <c r="AK2037">
        <v>1.8968</v>
      </c>
      <c r="AL2037">
        <v>0</v>
      </c>
      <c r="AM2037">
        <v>0</v>
      </c>
      <c r="AN2037">
        <v>0</v>
      </c>
      <c r="AO2037">
        <v>16.191099999999999</v>
      </c>
      <c r="AP2037">
        <v>0</v>
      </c>
      <c r="AQ2037">
        <v>-12.1289</v>
      </c>
      <c r="AR2037">
        <v>0</v>
      </c>
      <c r="AS2037">
        <v>-1.3612</v>
      </c>
      <c r="AT2037">
        <v>0</v>
      </c>
      <c r="AU2037">
        <v>19.754799999999999</v>
      </c>
      <c r="AV2037">
        <v>0.83860000000000001</v>
      </c>
      <c r="AW2037">
        <v>0.35389999999999999</v>
      </c>
      <c r="AX2037">
        <v>10.4473</v>
      </c>
      <c r="AY2037">
        <v>6.5568999999999997</v>
      </c>
      <c r="AZ2037">
        <v>6.2554999999999996</v>
      </c>
      <c r="BA2037">
        <v>0.1193</v>
      </c>
    </row>
    <row r="2038" spans="1:53" x14ac:dyDescent="0.15">
      <c r="A2038" t="s">
        <v>4074</v>
      </c>
      <c r="B2038" t="s">
        <v>4075</v>
      </c>
      <c r="C2038" s="1">
        <v>42878</v>
      </c>
      <c r="D2038" t="s">
        <v>2789</v>
      </c>
      <c r="E2038">
        <v>0</v>
      </c>
      <c r="F2038">
        <v>6.4989999999999997</v>
      </c>
      <c r="G2038">
        <v>0</v>
      </c>
      <c r="H2038">
        <v>11.5184</v>
      </c>
      <c r="I2038">
        <v>0</v>
      </c>
      <c r="J2038">
        <v>5.3049999999999997</v>
      </c>
      <c r="K2038">
        <v>8.6144999999999996</v>
      </c>
      <c r="L2038">
        <v>12.3148</v>
      </c>
      <c r="M2038">
        <v>2.2122000000000002</v>
      </c>
      <c r="N2038">
        <v>3.9988999999999999</v>
      </c>
      <c r="O2038">
        <v>6.5312000000000001</v>
      </c>
      <c r="P2038">
        <v>9.8247</v>
      </c>
      <c r="Q2038">
        <v>2.0428000000000002</v>
      </c>
      <c r="R2038">
        <v>5.1994999999999996</v>
      </c>
      <c r="S2038">
        <v>8.4015000000000004</v>
      </c>
      <c r="T2038">
        <v>10.5151</v>
      </c>
      <c r="U2038">
        <f t="shared" si="31"/>
        <v>8.5982656215860945E-2</v>
      </c>
      <c r="V2038">
        <v>0</v>
      </c>
      <c r="W2038">
        <v>0</v>
      </c>
      <c r="X2038">
        <v>0</v>
      </c>
      <c r="Y2038">
        <v>-33.530999999999999</v>
      </c>
      <c r="Z2038">
        <v>0</v>
      </c>
      <c r="AA2038">
        <v>-19.756</v>
      </c>
      <c r="AB2038">
        <v>0</v>
      </c>
      <c r="AC2038">
        <v>12.8423</v>
      </c>
      <c r="AD2038">
        <v>0</v>
      </c>
      <c r="AE2038">
        <v>27.3171</v>
      </c>
      <c r="AF2038">
        <v>20.246700000000001</v>
      </c>
      <c r="AG2038">
        <v>21.649100000000001</v>
      </c>
      <c r="AH2038">
        <v>9.3699999999999992</v>
      </c>
      <c r="AI2038">
        <v>9.1527999999999992</v>
      </c>
      <c r="AJ2038">
        <v>21.997499999999999</v>
      </c>
      <c r="AK2038">
        <v>5.8849999999999998</v>
      </c>
      <c r="AL2038">
        <v>0</v>
      </c>
      <c r="AM2038">
        <v>0</v>
      </c>
      <c r="AN2038">
        <v>0</v>
      </c>
      <c r="AO2038">
        <v>-5.1414999999999997</v>
      </c>
      <c r="AP2038">
        <v>0</v>
      </c>
      <c r="AQ2038">
        <v>34.456600000000002</v>
      </c>
      <c r="AR2038">
        <v>0</v>
      </c>
      <c r="AS2038">
        <v>37.975900000000003</v>
      </c>
      <c r="AT2038">
        <v>0</v>
      </c>
      <c r="AU2038">
        <v>24.925999999999998</v>
      </c>
      <c r="AV2038">
        <v>23.477799999999998</v>
      </c>
      <c r="AW2038">
        <v>21.5199</v>
      </c>
      <c r="AX2038">
        <v>45.872799999999998</v>
      </c>
      <c r="AY2038">
        <v>50.315899999999999</v>
      </c>
      <c r="AZ2038">
        <v>53.515700000000002</v>
      </c>
      <c r="BA2038">
        <v>51.693399999999997</v>
      </c>
    </row>
    <row r="2039" spans="1:53" x14ac:dyDescent="0.15">
      <c r="A2039" t="s">
        <v>4076</v>
      </c>
      <c r="B2039" t="s">
        <v>4077</v>
      </c>
      <c r="C2039" s="1">
        <v>42874</v>
      </c>
      <c r="D2039" t="s">
        <v>2789</v>
      </c>
      <c r="E2039">
        <v>0</v>
      </c>
      <c r="F2039">
        <v>0</v>
      </c>
      <c r="G2039">
        <v>0</v>
      </c>
      <c r="H2039">
        <v>55.381</v>
      </c>
      <c r="I2039">
        <v>5.9832999999999998</v>
      </c>
      <c r="J2039">
        <v>14.4222</v>
      </c>
      <c r="K2039">
        <v>24.3721</v>
      </c>
      <c r="L2039">
        <v>32.320900000000002</v>
      </c>
      <c r="M2039">
        <v>4.4309000000000003</v>
      </c>
      <c r="N2039">
        <v>6.5731000000000002</v>
      </c>
      <c r="O2039">
        <v>9.2416999999999998</v>
      </c>
      <c r="P2039">
        <v>13.8162</v>
      </c>
      <c r="Q2039">
        <v>1.9496</v>
      </c>
      <c r="R2039">
        <v>5.6479999999999997</v>
      </c>
      <c r="S2039">
        <v>9.4069000000000003</v>
      </c>
      <c r="T2039">
        <v>12.188800000000001</v>
      </c>
      <c r="U2039">
        <f t="shared" si="31"/>
        <v>0.61406687170715135</v>
      </c>
      <c r="V2039">
        <v>0</v>
      </c>
      <c r="W2039">
        <v>0</v>
      </c>
      <c r="X2039">
        <v>0</v>
      </c>
      <c r="Y2039">
        <v>63.807699999999997</v>
      </c>
      <c r="Z2039">
        <v>0</v>
      </c>
      <c r="AA2039">
        <v>0</v>
      </c>
      <c r="AB2039">
        <v>0</v>
      </c>
      <c r="AC2039">
        <v>1.7137</v>
      </c>
      <c r="AD2039">
        <v>5.3129999999999997</v>
      </c>
      <c r="AE2039">
        <v>6.1388999999999996</v>
      </c>
      <c r="AF2039">
        <v>-10.4587</v>
      </c>
      <c r="AG2039">
        <v>-10.989699999999999</v>
      </c>
      <c r="AH2039">
        <v>6.4215999999999998</v>
      </c>
      <c r="AI2039">
        <v>29.1753</v>
      </c>
      <c r="AJ2039">
        <v>59.4298</v>
      </c>
      <c r="AK2039">
        <v>33.100099999999998</v>
      </c>
      <c r="AL2039">
        <v>0</v>
      </c>
      <c r="AM2039">
        <v>0</v>
      </c>
      <c r="AN2039">
        <v>0</v>
      </c>
      <c r="AO2039">
        <v>42.844700000000003</v>
      </c>
      <c r="AP2039">
        <v>-2.6013999999999999</v>
      </c>
      <c r="AQ2039">
        <v>0</v>
      </c>
      <c r="AR2039">
        <v>0</v>
      </c>
      <c r="AS2039">
        <v>-2.9881000000000002</v>
      </c>
      <c r="AT2039">
        <v>13.0031</v>
      </c>
      <c r="AU2039">
        <v>5.9569999999999999</v>
      </c>
      <c r="AV2039">
        <v>-5.2838000000000003</v>
      </c>
      <c r="AW2039">
        <v>0.57609999999999995</v>
      </c>
      <c r="AX2039">
        <v>10.0032</v>
      </c>
      <c r="AY2039">
        <v>60.3855</v>
      </c>
      <c r="AZ2039">
        <v>144.64580000000001</v>
      </c>
      <c r="BA2039">
        <v>124.0926</v>
      </c>
    </row>
    <row r="2040" spans="1:53" x14ac:dyDescent="0.15">
      <c r="A2040" t="s">
        <v>4078</v>
      </c>
      <c r="B2040" t="s">
        <v>4079</v>
      </c>
      <c r="C2040" s="1">
        <v>42878</v>
      </c>
      <c r="D2040" t="s">
        <v>2789</v>
      </c>
      <c r="E2040">
        <v>0</v>
      </c>
      <c r="F2040">
        <v>0</v>
      </c>
      <c r="G2040">
        <v>0</v>
      </c>
      <c r="H2040">
        <v>8.2545999999999999</v>
      </c>
      <c r="I2040">
        <v>-0.87990000000000002</v>
      </c>
      <c r="J2040">
        <v>1.6442000000000001</v>
      </c>
      <c r="K2040">
        <v>4.4855</v>
      </c>
      <c r="L2040">
        <v>10.0405</v>
      </c>
      <c r="M2040">
        <v>3.7921999999999998</v>
      </c>
      <c r="N2040">
        <v>6.9387999999999996</v>
      </c>
      <c r="O2040">
        <v>8.3682999999999996</v>
      </c>
      <c r="P2040">
        <v>14.6936</v>
      </c>
      <c r="Q2040">
        <v>-3.6375000000000002</v>
      </c>
      <c r="R2040">
        <v>8.4247999999999994</v>
      </c>
      <c r="S2040">
        <v>16.263000000000002</v>
      </c>
      <c r="T2040">
        <v>21.263400000000001</v>
      </c>
      <c r="U2040">
        <f t="shared" si="31"/>
        <v>0.37078413531630566</v>
      </c>
      <c r="V2040">
        <v>0</v>
      </c>
      <c r="W2040">
        <v>0</v>
      </c>
      <c r="X2040">
        <v>0</v>
      </c>
      <c r="Y2040">
        <v>-63.196100000000001</v>
      </c>
      <c r="Z2040">
        <v>0</v>
      </c>
      <c r="AA2040">
        <v>0</v>
      </c>
      <c r="AB2040">
        <v>0</v>
      </c>
      <c r="AC2040">
        <v>25.365400000000001</v>
      </c>
      <c r="AD2040">
        <v>383.84789999999998</v>
      </c>
      <c r="AE2040" s="2">
        <v>1120.9138</v>
      </c>
      <c r="AF2040">
        <v>306.21440000000001</v>
      </c>
      <c r="AG2040">
        <v>99.361800000000002</v>
      </c>
      <c r="AH2040">
        <v>-213.97219999999999</v>
      </c>
      <c r="AI2040">
        <v>-24.491599999999998</v>
      </c>
      <c r="AJ2040">
        <v>32.215600000000002</v>
      </c>
      <c r="AK2040">
        <v>30.952000000000002</v>
      </c>
      <c r="AL2040">
        <v>0</v>
      </c>
      <c r="AM2040">
        <v>0</v>
      </c>
      <c r="AN2040">
        <v>0</v>
      </c>
      <c r="AO2040">
        <v>26.063800000000001</v>
      </c>
      <c r="AP2040">
        <v>0</v>
      </c>
      <c r="AQ2040">
        <v>0</v>
      </c>
      <c r="AR2040">
        <v>0</v>
      </c>
      <c r="AS2040">
        <v>11.8103</v>
      </c>
      <c r="AT2040">
        <v>111.9025</v>
      </c>
      <c r="AU2040">
        <v>101.42010000000001</v>
      </c>
      <c r="AV2040">
        <v>71.826099999999997</v>
      </c>
      <c r="AW2040">
        <v>40.963200000000001</v>
      </c>
      <c r="AX2040">
        <v>-8.8108000000000004</v>
      </c>
      <c r="AY2040">
        <v>28.123799999999999</v>
      </c>
      <c r="AZ2040">
        <v>34.954900000000002</v>
      </c>
      <c r="BA2040">
        <v>52.209600000000002</v>
      </c>
    </row>
    <row r="2041" spans="1:53" x14ac:dyDescent="0.15">
      <c r="A2041" t="s">
        <v>4080</v>
      </c>
      <c r="B2041" t="s">
        <v>4081</v>
      </c>
      <c r="C2041" s="1">
        <v>42888</v>
      </c>
      <c r="D2041" t="s">
        <v>2789</v>
      </c>
      <c r="E2041">
        <v>0</v>
      </c>
      <c r="F2041">
        <v>17.178699999999999</v>
      </c>
      <c r="G2041">
        <v>0</v>
      </c>
      <c r="H2041">
        <v>42.972999999999999</v>
      </c>
      <c r="I2041">
        <v>12.2293</v>
      </c>
      <c r="J2041">
        <v>28.7209</v>
      </c>
      <c r="K2041">
        <v>37.641500000000001</v>
      </c>
      <c r="L2041">
        <v>42.184600000000003</v>
      </c>
      <c r="M2041">
        <v>8.9696999999999996</v>
      </c>
      <c r="N2041">
        <v>9.1663999999999994</v>
      </c>
      <c r="O2041">
        <v>12.8826</v>
      </c>
      <c r="P2041">
        <v>18.045100000000001</v>
      </c>
      <c r="Q2041">
        <v>0.79630000000000001</v>
      </c>
      <c r="R2041">
        <v>2.2170000000000001</v>
      </c>
      <c r="S2041">
        <v>4.4741</v>
      </c>
      <c r="T2041">
        <v>6.3796999999999997</v>
      </c>
      <c r="U2041">
        <f t="shared" si="31"/>
        <v>0.57439388820001669</v>
      </c>
      <c r="V2041">
        <v>0</v>
      </c>
      <c r="W2041">
        <v>0</v>
      </c>
      <c r="X2041">
        <v>0</v>
      </c>
      <c r="Y2041">
        <v>51.434899999999999</v>
      </c>
      <c r="Z2041">
        <v>0</v>
      </c>
      <c r="AA2041">
        <v>122.9705</v>
      </c>
      <c r="AB2041">
        <v>0</v>
      </c>
      <c r="AC2041">
        <v>38.347000000000001</v>
      </c>
      <c r="AD2041">
        <v>3.4411999999999998</v>
      </c>
      <c r="AE2041">
        <v>-13.5341</v>
      </c>
      <c r="AF2041">
        <v>-5.1588000000000003</v>
      </c>
      <c r="AG2041">
        <v>1.5468</v>
      </c>
      <c r="AH2041">
        <v>-71.800600000000003</v>
      </c>
      <c r="AI2041">
        <v>-65.938400000000001</v>
      </c>
      <c r="AJ2041">
        <v>-51.682699999999997</v>
      </c>
      <c r="AK2041">
        <v>-55.324300000000001</v>
      </c>
      <c r="AL2041">
        <v>0</v>
      </c>
      <c r="AM2041">
        <v>0</v>
      </c>
      <c r="AN2041">
        <v>0</v>
      </c>
      <c r="AO2041">
        <v>25.745799999999999</v>
      </c>
      <c r="AP2041">
        <v>0</v>
      </c>
      <c r="AQ2041">
        <v>31.4422</v>
      </c>
      <c r="AR2041">
        <v>0</v>
      </c>
      <c r="AS2041">
        <v>28.957999999999998</v>
      </c>
      <c r="AT2041">
        <v>37.112699999999997</v>
      </c>
      <c r="AU2041">
        <v>29.318899999999999</v>
      </c>
      <c r="AV2041">
        <v>40.3842</v>
      </c>
      <c r="AW2041">
        <v>23.176500000000001</v>
      </c>
      <c r="AX2041">
        <v>-11.0283</v>
      </c>
      <c r="AY2041">
        <v>-8.0387000000000004</v>
      </c>
      <c r="AZ2041">
        <v>-3.5857000000000001</v>
      </c>
      <c r="BA2041">
        <v>3.8102</v>
      </c>
    </row>
    <row r="2042" spans="1:53" x14ac:dyDescent="0.15">
      <c r="A2042" t="s">
        <v>4082</v>
      </c>
      <c r="B2042" t="s">
        <v>4083</v>
      </c>
      <c r="C2042" s="1">
        <v>42881</v>
      </c>
      <c r="D2042" t="s">
        <v>2789</v>
      </c>
      <c r="E2042">
        <v>0</v>
      </c>
      <c r="F2042">
        <v>0</v>
      </c>
      <c r="G2042">
        <v>0</v>
      </c>
      <c r="H2042">
        <v>39.8401</v>
      </c>
      <c r="I2042">
        <v>-1.6595</v>
      </c>
      <c r="J2042">
        <v>3.0047000000000001</v>
      </c>
      <c r="K2042">
        <v>8.5184999999999995</v>
      </c>
      <c r="L2042">
        <v>32.1188</v>
      </c>
      <c r="M2042">
        <v>-1.0203</v>
      </c>
      <c r="N2042">
        <v>2.4436</v>
      </c>
      <c r="O2042">
        <v>3.3631000000000002</v>
      </c>
      <c r="P2042">
        <v>17.1556</v>
      </c>
      <c r="Q2042">
        <v>-2.1097999999999999</v>
      </c>
      <c r="R2042">
        <v>-1.2453000000000001</v>
      </c>
      <c r="S2042">
        <v>-0.92500000000000004</v>
      </c>
      <c r="T2042">
        <v>9.8415999999999997</v>
      </c>
      <c r="U2042">
        <f t="shared" si="31"/>
        <v>0.47910906620796301</v>
      </c>
      <c r="V2042">
        <v>0</v>
      </c>
      <c r="W2042">
        <v>0</v>
      </c>
      <c r="X2042">
        <v>0</v>
      </c>
      <c r="Y2042">
        <v>963.95640000000003</v>
      </c>
      <c r="Z2042">
        <v>0</v>
      </c>
      <c r="AA2042">
        <v>0</v>
      </c>
      <c r="AB2042">
        <v>0</v>
      </c>
      <c r="AC2042">
        <v>-1.3753</v>
      </c>
      <c r="AD2042">
        <v>39.390799999999999</v>
      </c>
      <c r="AE2042">
        <v>45.6083</v>
      </c>
      <c r="AF2042">
        <v>-28.985299999999999</v>
      </c>
      <c r="AG2042">
        <v>0.54510000000000003</v>
      </c>
      <c r="AH2042">
        <v>-564.81939999999997</v>
      </c>
      <c r="AI2042">
        <v>-178.7989</v>
      </c>
      <c r="AJ2042">
        <v>-142.5968</v>
      </c>
      <c r="AK2042">
        <v>-12.7164</v>
      </c>
      <c r="AL2042">
        <v>0</v>
      </c>
      <c r="AM2042">
        <v>0</v>
      </c>
      <c r="AN2042">
        <v>0</v>
      </c>
      <c r="AO2042">
        <v>64.752099999999999</v>
      </c>
      <c r="AP2042">
        <v>0</v>
      </c>
      <c r="AQ2042">
        <v>0</v>
      </c>
      <c r="AR2042">
        <v>0</v>
      </c>
      <c r="AS2042">
        <v>4.0094000000000003</v>
      </c>
      <c r="AT2042">
        <v>5.3026999999999997</v>
      </c>
      <c r="AU2042">
        <v>7.4836999999999998</v>
      </c>
      <c r="AV2042">
        <v>16.6404</v>
      </c>
      <c r="AW2042">
        <v>30.207599999999999</v>
      </c>
      <c r="AX2042">
        <v>16.611699999999999</v>
      </c>
      <c r="AY2042">
        <v>18.241599999999998</v>
      </c>
      <c r="AZ2042">
        <v>24.347300000000001</v>
      </c>
      <c r="BA2042">
        <v>26.644300000000001</v>
      </c>
    </row>
    <row r="2043" spans="1:53" x14ac:dyDescent="0.15">
      <c r="A2043" t="s">
        <v>4084</v>
      </c>
      <c r="B2043" t="s">
        <v>4085</v>
      </c>
      <c r="C2043" s="1">
        <v>42888</v>
      </c>
      <c r="D2043" t="s">
        <v>2789</v>
      </c>
      <c r="E2043">
        <v>0</v>
      </c>
      <c r="F2043">
        <v>16.792400000000001</v>
      </c>
      <c r="G2043">
        <v>0</v>
      </c>
      <c r="H2043">
        <v>28.2</v>
      </c>
      <c r="I2043">
        <v>9.67</v>
      </c>
      <c r="J2043">
        <v>24.194800000000001</v>
      </c>
      <c r="K2043">
        <v>36.851500000000001</v>
      </c>
      <c r="L2043">
        <v>37.881599999999999</v>
      </c>
      <c r="M2043">
        <v>9.0599000000000007</v>
      </c>
      <c r="N2043">
        <v>9.8124000000000002</v>
      </c>
      <c r="O2043">
        <v>13.927300000000001</v>
      </c>
      <c r="P2043">
        <v>16.198499999999999</v>
      </c>
      <c r="Q2043">
        <v>2.4022999999999999</v>
      </c>
      <c r="R2043">
        <v>5.7272999999999996</v>
      </c>
      <c r="S2043">
        <v>8.3209</v>
      </c>
      <c r="T2043">
        <v>9.7466000000000008</v>
      </c>
      <c r="U2043">
        <f t="shared" si="31"/>
        <v>0.471364270928679</v>
      </c>
      <c r="V2043">
        <v>0</v>
      </c>
      <c r="W2043">
        <v>0</v>
      </c>
      <c r="X2043">
        <v>0</v>
      </c>
      <c r="Y2043">
        <v>-11.7408</v>
      </c>
      <c r="Z2043">
        <v>0</v>
      </c>
      <c r="AA2043">
        <v>61.203000000000003</v>
      </c>
      <c r="AB2043">
        <v>0</v>
      </c>
      <c r="AC2043">
        <v>74.484499999999997</v>
      </c>
      <c r="AD2043">
        <v>21.650600000000001</v>
      </c>
      <c r="AE2043">
        <v>2.1261000000000001</v>
      </c>
      <c r="AF2043">
        <v>-2.6943999999999999</v>
      </c>
      <c r="AG2043">
        <v>-5.5587</v>
      </c>
      <c r="AH2043">
        <v>-20.163599999999999</v>
      </c>
      <c r="AI2043">
        <v>-9.8376999999999999</v>
      </c>
      <c r="AJ2043">
        <v>-8.3351000000000006</v>
      </c>
      <c r="AK2043">
        <v>-7.8231000000000002</v>
      </c>
      <c r="AL2043">
        <v>0</v>
      </c>
      <c r="AM2043">
        <v>0</v>
      </c>
      <c r="AN2043">
        <v>0</v>
      </c>
      <c r="AO2043">
        <v>-0.2661</v>
      </c>
      <c r="AP2043">
        <v>0</v>
      </c>
      <c r="AQ2043">
        <v>5.4500999999999999</v>
      </c>
      <c r="AR2043">
        <v>0</v>
      </c>
      <c r="AS2043">
        <v>11.043100000000001</v>
      </c>
      <c r="AT2043">
        <v>26.296399999999998</v>
      </c>
      <c r="AU2043">
        <v>20.181799999999999</v>
      </c>
      <c r="AV2043">
        <v>26.290800000000001</v>
      </c>
      <c r="AW2043">
        <v>25.092700000000001</v>
      </c>
      <c r="AX2043">
        <v>15.4398</v>
      </c>
      <c r="AY2043">
        <v>16.529599999999999</v>
      </c>
      <c r="AZ2043">
        <v>11.387499999999999</v>
      </c>
      <c r="BA2043">
        <v>11.1776</v>
      </c>
    </row>
    <row r="2044" spans="1:53" x14ac:dyDescent="0.15">
      <c r="A2044" t="s">
        <v>4086</v>
      </c>
      <c r="B2044" t="s">
        <v>4087</v>
      </c>
      <c r="C2044" s="1">
        <v>42892</v>
      </c>
      <c r="D2044" t="s">
        <v>2789</v>
      </c>
      <c r="E2044">
        <v>5.0632000000000001</v>
      </c>
      <c r="F2044">
        <v>0</v>
      </c>
      <c r="G2044">
        <v>0</v>
      </c>
      <c r="H2044">
        <v>34.788400000000003</v>
      </c>
      <c r="I2044">
        <v>0</v>
      </c>
      <c r="J2044">
        <v>13.766400000000001</v>
      </c>
      <c r="K2044">
        <v>23.789899999999999</v>
      </c>
      <c r="L2044">
        <v>33.429900000000004</v>
      </c>
      <c r="M2044">
        <v>5.4744000000000002</v>
      </c>
      <c r="N2044">
        <v>6.7539999999999996</v>
      </c>
      <c r="O2044">
        <v>11.997199999999999</v>
      </c>
      <c r="P2044">
        <v>18.334800000000001</v>
      </c>
      <c r="Q2044">
        <v>2.2696999999999998</v>
      </c>
      <c r="R2044">
        <v>5.3098000000000001</v>
      </c>
      <c r="S2044">
        <v>9.1118000000000006</v>
      </c>
      <c r="T2044">
        <v>12.662699999999999</v>
      </c>
      <c r="U2044">
        <f t="shared" si="31"/>
        <v>0.38425133933482292</v>
      </c>
      <c r="V2044">
        <v>0</v>
      </c>
      <c r="W2044">
        <v>0</v>
      </c>
      <c r="X2044">
        <v>0</v>
      </c>
      <c r="Y2044">
        <v>17.458300000000001</v>
      </c>
      <c r="Z2044">
        <v>0</v>
      </c>
      <c r="AA2044">
        <v>0</v>
      </c>
      <c r="AB2044">
        <v>0</v>
      </c>
      <c r="AC2044">
        <v>14.688800000000001</v>
      </c>
      <c r="AD2044">
        <v>0</v>
      </c>
      <c r="AE2044">
        <v>7.3083</v>
      </c>
      <c r="AF2044">
        <v>13.1275</v>
      </c>
      <c r="AG2044">
        <v>16.3308</v>
      </c>
      <c r="AH2044">
        <v>21.667999999999999</v>
      </c>
      <c r="AI2044">
        <v>26.012599999999999</v>
      </c>
      <c r="AJ2044">
        <v>21.907900000000001</v>
      </c>
      <c r="AK2044">
        <v>10.464499999999999</v>
      </c>
      <c r="AL2044">
        <v>0</v>
      </c>
      <c r="AM2044">
        <v>0</v>
      </c>
      <c r="AN2044">
        <v>0</v>
      </c>
      <c r="AO2044">
        <v>21.029499999999999</v>
      </c>
      <c r="AP2044">
        <v>0</v>
      </c>
      <c r="AQ2044">
        <v>0</v>
      </c>
      <c r="AR2044">
        <v>0</v>
      </c>
      <c r="AS2044">
        <v>14.5794</v>
      </c>
      <c r="AT2044">
        <v>-2.0299999999999998</v>
      </c>
      <c r="AU2044">
        <v>8.8463999999999992</v>
      </c>
      <c r="AV2044">
        <v>13.172000000000001</v>
      </c>
      <c r="AW2044">
        <v>17.599599999999999</v>
      </c>
      <c r="AX2044">
        <v>32.908700000000003</v>
      </c>
      <c r="AY2044">
        <v>26.245699999999999</v>
      </c>
      <c r="AZ2044">
        <v>17.662700000000001</v>
      </c>
      <c r="BA2044">
        <v>7.6928000000000001</v>
      </c>
    </row>
    <row r="2045" spans="1:53" x14ac:dyDescent="0.15">
      <c r="A2045" t="s">
        <v>4088</v>
      </c>
      <c r="B2045" t="s">
        <v>4089</v>
      </c>
      <c r="C2045" s="1">
        <v>42894</v>
      </c>
      <c r="D2045" t="s">
        <v>2789</v>
      </c>
      <c r="E2045">
        <v>0</v>
      </c>
      <c r="F2045">
        <v>16.086600000000001</v>
      </c>
      <c r="G2045">
        <v>0</v>
      </c>
      <c r="H2045">
        <v>30.1127</v>
      </c>
      <c r="I2045">
        <v>2.7250999999999999</v>
      </c>
      <c r="J2045">
        <v>10.911</v>
      </c>
      <c r="K2045">
        <v>18.797699999999999</v>
      </c>
      <c r="L2045">
        <v>22.6248</v>
      </c>
      <c r="M2045">
        <v>3.8940999999999999</v>
      </c>
      <c r="N2045">
        <v>7.3358999999999996</v>
      </c>
      <c r="O2045">
        <v>12.625</v>
      </c>
      <c r="P2045">
        <v>16.195</v>
      </c>
      <c r="Q2045">
        <v>2.3961999999999999</v>
      </c>
      <c r="R2045">
        <v>7.4371</v>
      </c>
      <c r="S2045">
        <v>13.8055</v>
      </c>
      <c r="T2045">
        <v>17.396699999999999</v>
      </c>
      <c r="U2045">
        <f t="shared" si="31"/>
        <v>0.25420243921603247</v>
      </c>
      <c r="V2045">
        <v>0</v>
      </c>
      <c r="W2045">
        <v>0</v>
      </c>
      <c r="X2045">
        <v>0</v>
      </c>
      <c r="Y2045">
        <v>32.519399999999997</v>
      </c>
      <c r="Z2045">
        <v>0</v>
      </c>
      <c r="AA2045">
        <v>-8.2280999999999995</v>
      </c>
      <c r="AB2045">
        <v>0</v>
      </c>
      <c r="AC2045">
        <v>-6.0576999999999996</v>
      </c>
      <c r="AD2045">
        <v>78.128200000000007</v>
      </c>
      <c r="AE2045">
        <v>23.9345</v>
      </c>
      <c r="AF2045">
        <v>28.827300000000001</v>
      </c>
      <c r="AG2045">
        <v>34.426600000000001</v>
      </c>
      <c r="AH2045">
        <v>46.980200000000004</v>
      </c>
      <c r="AI2045">
        <v>56.078600000000002</v>
      </c>
      <c r="AJ2045">
        <v>69.138999999999996</v>
      </c>
      <c r="AK2045">
        <v>60.355600000000003</v>
      </c>
      <c r="AL2045">
        <v>0</v>
      </c>
      <c r="AM2045">
        <v>0</v>
      </c>
      <c r="AN2045">
        <v>0</v>
      </c>
      <c r="AO2045">
        <v>16.9254</v>
      </c>
      <c r="AP2045">
        <v>0</v>
      </c>
      <c r="AQ2045">
        <v>25.182700000000001</v>
      </c>
      <c r="AR2045">
        <v>0</v>
      </c>
      <c r="AS2045">
        <v>18.5381</v>
      </c>
      <c r="AT2045">
        <v>25.464400000000001</v>
      </c>
      <c r="AU2045">
        <v>29.565300000000001</v>
      </c>
      <c r="AV2045">
        <v>29.871600000000001</v>
      </c>
      <c r="AW2045">
        <v>30.747900000000001</v>
      </c>
      <c r="AX2045">
        <v>36.968499999999999</v>
      </c>
      <c r="AY2045">
        <v>36.9377</v>
      </c>
      <c r="AZ2045">
        <v>76.019800000000004</v>
      </c>
      <c r="BA2045">
        <v>93.537099999999995</v>
      </c>
    </row>
    <row r="2046" spans="1:53" x14ac:dyDescent="0.15">
      <c r="A2046" t="s">
        <v>4090</v>
      </c>
      <c r="B2046" t="s">
        <v>4091</v>
      </c>
      <c r="C2046" s="1">
        <v>42894</v>
      </c>
      <c r="D2046" t="s">
        <v>2789</v>
      </c>
      <c r="E2046">
        <v>0</v>
      </c>
      <c r="F2046">
        <v>-13.6503</v>
      </c>
      <c r="G2046">
        <v>0</v>
      </c>
      <c r="H2046">
        <v>9.4541000000000004</v>
      </c>
      <c r="I2046">
        <v>-8.3308</v>
      </c>
      <c r="J2046">
        <v>-8.5337999999999994</v>
      </c>
      <c r="K2046">
        <v>-16.5458</v>
      </c>
      <c r="L2046">
        <v>10.3773</v>
      </c>
      <c r="M2046">
        <v>-4.8620000000000001</v>
      </c>
      <c r="N2046">
        <v>-5.8872</v>
      </c>
      <c r="O2046">
        <v>-12.1417</v>
      </c>
      <c r="P2046">
        <v>7.2103000000000002</v>
      </c>
      <c r="Q2046">
        <v>-2.9525999999999999</v>
      </c>
      <c r="R2046">
        <v>-5.0049000000000001</v>
      </c>
      <c r="S2046">
        <v>-9.4009</v>
      </c>
      <c r="T2046">
        <v>6.0857000000000001</v>
      </c>
      <c r="U2046">
        <f t="shared" si="31"/>
        <v>0.20682814297288446</v>
      </c>
      <c r="V2046">
        <v>0</v>
      </c>
      <c r="W2046">
        <v>0</v>
      </c>
      <c r="X2046">
        <v>0</v>
      </c>
      <c r="Y2046">
        <v>2.3959000000000001</v>
      </c>
      <c r="Z2046">
        <v>0</v>
      </c>
      <c r="AA2046">
        <v>26.588699999999999</v>
      </c>
      <c r="AB2046">
        <v>0</v>
      </c>
      <c r="AC2046">
        <v>21.2439</v>
      </c>
      <c r="AD2046">
        <v>36.7881</v>
      </c>
      <c r="AE2046">
        <v>8.1773000000000007</v>
      </c>
      <c r="AF2046">
        <v>5.2050000000000001</v>
      </c>
      <c r="AG2046">
        <v>-6.2964000000000002</v>
      </c>
      <c r="AH2046">
        <v>3.9699</v>
      </c>
      <c r="AI2046">
        <v>-8.0236000000000001</v>
      </c>
      <c r="AJ2046">
        <v>0.53710000000000002</v>
      </c>
      <c r="AK2046">
        <v>4.9977999999999998</v>
      </c>
      <c r="AL2046">
        <v>0</v>
      </c>
      <c r="AM2046">
        <v>0</v>
      </c>
      <c r="AN2046">
        <v>0</v>
      </c>
      <c r="AO2046">
        <v>56.537999999999997</v>
      </c>
      <c r="AP2046">
        <v>0</v>
      </c>
      <c r="AQ2046">
        <v>63.078200000000002</v>
      </c>
      <c r="AR2046">
        <v>0</v>
      </c>
      <c r="AS2046">
        <v>28.877199999999998</v>
      </c>
      <c r="AT2046">
        <v>35.135399999999997</v>
      </c>
      <c r="AU2046">
        <v>4.3540000000000001</v>
      </c>
      <c r="AV2046">
        <v>16.815200000000001</v>
      </c>
      <c r="AW2046">
        <v>2.4007999999999998</v>
      </c>
      <c r="AX2046">
        <v>13.518599999999999</v>
      </c>
      <c r="AY2046">
        <v>5.9621000000000004</v>
      </c>
      <c r="AZ2046">
        <v>8.5633999999999997</v>
      </c>
      <c r="BA2046">
        <v>12.3584</v>
      </c>
    </row>
    <row r="2047" spans="1:53" x14ac:dyDescent="0.15">
      <c r="A2047" t="s">
        <v>4092</v>
      </c>
      <c r="B2047" t="s">
        <v>4093</v>
      </c>
      <c r="C2047" s="1">
        <v>43105</v>
      </c>
      <c r="D2047" t="s">
        <v>2789</v>
      </c>
      <c r="E2047">
        <v>2.2094</v>
      </c>
      <c r="F2047">
        <v>8.1729000000000003</v>
      </c>
      <c r="G2047">
        <v>9.2055000000000007</v>
      </c>
      <c r="H2047">
        <v>10.614800000000001</v>
      </c>
      <c r="I2047">
        <v>0</v>
      </c>
      <c r="J2047">
        <v>0</v>
      </c>
      <c r="K2047">
        <v>0</v>
      </c>
      <c r="L2047">
        <v>14.039300000000001</v>
      </c>
      <c r="M2047">
        <v>2.4243000000000001</v>
      </c>
      <c r="N2047">
        <v>5.8170000000000002</v>
      </c>
      <c r="O2047">
        <v>9.7164000000000001</v>
      </c>
      <c r="P2047">
        <v>10.377700000000001</v>
      </c>
      <c r="Q2047">
        <v>1.8908</v>
      </c>
      <c r="R2047">
        <v>4.0221999999999998</v>
      </c>
      <c r="S2047">
        <v>5.6787000000000001</v>
      </c>
      <c r="T2047">
        <v>6.4120999999999997</v>
      </c>
      <c r="U2047">
        <f t="shared" si="31"/>
        <v>0.26072008505446004</v>
      </c>
      <c r="V2047">
        <v>-33.134</v>
      </c>
      <c r="W2047">
        <v>59.887500000000003</v>
      </c>
      <c r="X2047">
        <v>29.1877</v>
      </c>
      <c r="Y2047">
        <v>-15.2951</v>
      </c>
      <c r="Z2047">
        <v>0</v>
      </c>
      <c r="AA2047">
        <v>0</v>
      </c>
      <c r="AB2047">
        <v>0</v>
      </c>
      <c r="AC2047">
        <v>47.366599999999998</v>
      </c>
      <c r="AD2047">
        <v>0</v>
      </c>
      <c r="AE2047">
        <v>0</v>
      </c>
      <c r="AF2047">
        <v>0</v>
      </c>
      <c r="AG2047">
        <v>-17.487500000000001</v>
      </c>
      <c r="AH2047">
        <v>2.8834</v>
      </c>
      <c r="AI2047">
        <v>-11.946899999999999</v>
      </c>
      <c r="AJ2047">
        <v>-26.755400000000002</v>
      </c>
      <c r="AK2047">
        <v>-23.7181</v>
      </c>
      <c r="AL2047">
        <v>16.855399999999999</v>
      </c>
      <c r="AM2047">
        <v>45.960799999999999</v>
      </c>
      <c r="AN2047">
        <v>39.699100000000001</v>
      </c>
      <c r="AO2047">
        <v>11.6325</v>
      </c>
      <c r="AP2047">
        <v>0</v>
      </c>
      <c r="AQ2047">
        <v>0</v>
      </c>
      <c r="AR2047">
        <v>0</v>
      </c>
      <c r="AS2047">
        <v>-13.8163</v>
      </c>
      <c r="AT2047">
        <v>0</v>
      </c>
      <c r="AU2047">
        <v>0</v>
      </c>
      <c r="AV2047">
        <v>0</v>
      </c>
      <c r="AW2047">
        <v>14.055300000000001</v>
      </c>
      <c r="AX2047">
        <v>33.0625</v>
      </c>
      <c r="AY2047">
        <v>27.400400000000001</v>
      </c>
      <c r="AZ2047">
        <v>-12.721299999999999</v>
      </c>
      <c r="BA2047">
        <v>-4.4489999999999998</v>
      </c>
    </row>
    <row r="2048" spans="1:53" x14ac:dyDescent="0.15">
      <c r="A2048" t="s">
        <v>4094</v>
      </c>
      <c r="B2048" t="s">
        <v>4095</v>
      </c>
      <c r="C2048" s="1">
        <v>42899</v>
      </c>
      <c r="D2048" t="s">
        <v>2789</v>
      </c>
      <c r="E2048">
        <v>0</v>
      </c>
      <c r="F2048">
        <v>0</v>
      </c>
      <c r="G2048">
        <v>0</v>
      </c>
      <c r="H2048">
        <v>16.503499999999999</v>
      </c>
      <c r="I2048">
        <v>0.1028</v>
      </c>
      <c r="J2048">
        <v>3.7639999999999998</v>
      </c>
      <c r="K2048">
        <v>5.8587999999999996</v>
      </c>
      <c r="L2048">
        <v>15.7583</v>
      </c>
      <c r="M2048">
        <v>0.52390000000000003</v>
      </c>
      <c r="N2048">
        <v>2.7612000000000001</v>
      </c>
      <c r="O2048">
        <v>4.5891000000000002</v>
      </c>
      <c r="P2048">
        <v>8.9484999999999992</v>
      </c>
      <c r="Q2048">
        <v>-0.48870000000000002</v>
      </c>
      <c r="R2048">
        <v>2.4447000000000001</v>
      </c>
      <c r="S2048">
        <v>4.1085000000000003</v>
      </c>
      <c r="T2048">
        <v>5.6439000000000004</v>
      </c>
      <c r="U2048">
        <f t="shared" si="31"/>
        <v>0.39073020375120104</v>
      </c>
      <c r="V2048">
        <v>0</v>
      </c>
      <c r="W2048">
        <v>0</v>
      </c>
      <c r="X2048">
        <v>0</v>
      </c>
      <c r="Y2048">
        <v>-1.573</v>
      </c>
      <c r="Z2048">
        <v>0</v>
      </c>
      <c r="AA2048">
        <v>0</v>
      </c>
      <c r="AB2048">
        <v>0</v>
      </c>
      <c r="AC2048">
        <v>15.9069</v>
      </c>
      <c r="AD2048">
        <v>453.81330000000003</v>
      </c>
      <c r="AE2048">
        <v>19.0411</v>
      </c>
      <c r="AF2048">
        <v>28.866499999999998</v>
      </c>
      <c r="AG2048">
        <v>-13.8515</v>
      </c>
      <c r="AH2048">
        <v>-282.81040000000002</v>
      </c>
      <c r="AI2048">
        <v>16.920200000000001</v>
      </c>
      <c r="AJ2048">
        <v>14.5959</v>
      </c>
      <c r="AK2048">
        <v>-17.859400000000001</v>
      </c>
      <c r="AL2048">
        <v>0</v>
      </c>
      <c r="AM2048">
        <v>0</v>
      </c>
      <c r="AN2048">
        <v>0</v>
      </c>
      <c r="AO2048">
        <v>-10.863899999999999</v>
      </c>
      <c r="AP2048">
        <v>0</v>
      </c>
      <c r="AQ2048">
        <v>0</v>
      </c>
      <c r="AR2048">
        <v>0</v>
      </c>
      <c r="AS2048">
        <v>21.930199999999999</v>
      </c>
      <c r="AT2048">
        <v>23.319099999999999</v>
      </c>
      <c r="AU2048">
        <v>15.1053</v>
      </c>
      <c r="AV2048">
        <v>37.686100000000003</v>
      </c>
      <c r="AW2048">
        <v>10.944900000000001</v>
      </c>
      <c r="AX2048">
        <v>6.7503000000000002</v>
      </c>
      <c r="AY2048">
        <v>34.639699999999998</v>
      </c>
      <c r="AZ2048">
        <v>43.523499999999999</v>
      </c>
      <c r="BA2048">
        <v>35.195700000000002</v>
      </c>
    </row>
    <row r="2049" spans="1:53" x14ac:dyDescent="0.15">
      <c r="A2049" t="s">
        <v>4096</v>
      </c>
      <c r="B2049" t="s">
        <v>4097</v>
      </c>
      <c r="C2049" s="1">
        <v>42901</v>
      </c>
      <c r="D2049" t="s">
        <v>2789</v>
      </c>
      <c r="E2049">
        <v>0</v>
      </c>
      <c r="F2049">
        <v>6.2214</v>
      </c>
      <c r="G2049">
        <v>0</v>
      </c>
      <c r="H2049">
        <v>10.708299999999999</v>
      </c>
      <c r="I2049">
        <v>2.5133000000000001</v>
      </c>
      <c r="J2049">
        <v>6.5365000000000002</v>
      </c>
      <c r="K2049">
        <v>15.0808</v>
      </c>
      <c r="L2049">
        <v>20.957599999999999</v>
      </c>
      <c r="M2049">
        <v>3.2566000000000002</v>
      </c>
      <c r="N2049">
        <v>5.0701000000000001</v>
      </c>
      <c r="O2049">
        <v>9.3112999999999992</v>
      </c>
      <c r="P2049">
        <v>14.9842</v>
      </c>
      <c r="Q2049">
        <v>2.2945000000000002</v>
      </c>
      <c r="R2049">
        <v>4.3011999999999997</v>
      </c>
      <c r="S2049">
        <v>7.7606000000000002</v>
      </c>
      <c r="T2049">
        <v>9.9807000000000006</v>
      </c>
      <c r="U2049">
        <f t="shared" si="31"/>
        <v>0.30842307270618013</v>
      </c>
      <c r="V2049">
        <v>0</v>
      </c>
      <c r="W2049">
        <v>0</v>
      </c>
      <c r="X2049">
        <v>0</v>
      </c>
      <c r="Y2049">
        <v>32.5169</v>
      </c>
      <c r="Z2049">
        <v>0</v>
      </c>
      <c r="AA2049">
        <v>17.656700000000001</v>
      </c>
      <c r="AB2049">
        <v>0</v>
      </c>
      <c r="AC2049">
        <v>134.55959999999999</v>
      </c>
      <c r="AD2049">
        <v>63.020299999999999</v>
      </c>
      <c r="AE2049">
        <v>32.177900000000001</v>
      </c>
      <c r="AF2049">
        <v>9.6701999999999995</v>
      </c>
      <c r="AG2049">
        <v>16.7087</v>
      </c>
      <c r="AH2049">
        <v>38.4206</v>
      </c>
      <c r="AI2049">
        <v>20.511500000000002</v>
      </c>
      <c r="AJ2049">
        <v>16.429400000000001</v>
      </c>
      <c r="AK2049">
        <v>-8.3992000000000004</v>
      </c>
      <c r="AL2049">
        <v>0</v>
      </c>
      <c r="AM2049">
        <v>0</v>
      </c>
      <c r="AN2049">
        <v>0</v>
      </c>
      <c r="AO2049">
        <v>18.692299999999999</v>
      </c>
      <c r="AP2049">
        <v>0</v>
      </c>
      <c r="AQ2049">
        <v>38.752499999999998</v>
      </c>
      <c r="AR2049">
        <v>0</v>
      </c>
      <c r="AS2049">
        <v>52.213500000000003</v>
      </c>
      <c r="AT2049">
        <v>31.865200000000002</v>
      </c>
      <c r="AU2049">
        <v>32.464500000000001</v>
      </c>
      <c r="AV2049">
        <v>29</v>
      </c>
      <c r="AW2049">
        <v>24.212900000000001</v>
      </c>
      <c r="AX2049">
        <v>19.973199999999999</v>
      </c>
      <c r="AY2049">
        <v>18.110399999999998</v>
      </c>
      <c r="AZ2049">
        <v>20.505400000000002</v>
      </c>
      <c r="BA2049">
        <v>18.1187</v>
      </c>
    </row>
    <row r="2050" spans="1:53" x14ac:dyDescent="0.15">
      <c r="A2050" t="s">
        <v>4098</v>
      </c>
      <c r="B2050" t="s">
        <v>4099</v>
      </c>
      <c r="C2050" s="1">
        <v>42905</v>
      </c>
      <c r="D2050" t="s">
        <v>2789</v>
      </c>
      <c r="E2050">
        <v>0</v>
      </c>
      <c r="F2050">
        <v>4.8144</v>
      </c>
      <c r="G2050">
        <v>0</v>
      </c>
      <c r="H2050">
        <v>20.6891</v>
      </c>
      <c r="I2050">
        <v>-1.0094000000000001</v>
      </c>
      <c r="J2050">
        <v>2.9599000000000002</v>
      </c>
      <c r="K2050">
        <v>1.5206999999999999</v>
      </c>
      <c r="L2050">
        <v>22.173400000000001</v>
      </c>
      <c r="M2050">
        <v>1.7250000000000001</v>
      </c>
      <c r="N2050">
        <v>2.6595</v>
      </c>
      <c r="O2050">
        <v>3.8734999999999999</v>
      </c>
      <c r="P2050">
        <v>16.4603</v>
      </c>
      <c r="Q2050">
        <v>0.89180000000000004</v>
      </c>
      <c r="R2050">
        <v>2.3006000000000002</v>
      </c>
      <c r="S2050">
        <v>3.1478000000000002</v>
      </c>
      <c r="T2050">
        <v>12.460699999999999</v>
      </c>
      <c r="U2050">
        <f t="shared" si="31"/>
        <v>0.21162191367190791</v>
      </c>
      <c r="V2050">
        <v>0</v>
      </c>
      <c r="W2050">
        <v>0</v>
      </c>
      <c r="X2050">
        <v>0</v>
      </c>
      <c r="Y2050">
        <v>26.638999999999999</v>
      </c>
      <c r="Z2050">
        <v>0</v>
      </c>
      <c r="AA2050">
        <v>-26.154599999999999</v>
      </c>
      <c r="AB2050">
        <v>0</v>
      </c>
      <c r="AC2050">
        <v>33.007199999999997</v>
      </c>
      <c r="AD2050">
        <v>315.37470000000002</v>
      </c>
      <c r="AE2050">
        <v>68.052999999999997</v>
      </c>
      <c r="AF2050">
        <v>379.73360000000002</v>
      </c>
      <c r="AG2050">
        <v>32.887099999999997</v>
      </c>
      <c r="AH2050">
        <v>14.4718</v>
      </c>
      <c r="AI2050">
        <v>28.774899999999999</v>
      </c>
      <c r="AJ2050">
        <v>20.684000000000001</v>
      </c>
      <c r="AK2050">
        <v>10.4032</v>
      </c>
      <c r="AL2050">
        <v>0</v>
      </c>
      <c r="AM2050">
        <v>0</v>
      </c>
      <c r="AN2050">
        <v>0</v>
      </c>
      <c r="AO2050">
        <v>26.582799999999999</v>
      </c>
      <c r="AP2050">
        <v>0</v>
      </c>
      <c r="AQ2050">
        <v>1.2422</v>
      </c>
      <c r="AR2050">
        <v>0</v>
      </c>
      <c r="AS2050">
        <v>39.4114</v>
      </c>
      <c r="AT2050">
        <v>119.7229</v>
      </c>
      <c r="AU2050">
        <v>38.275799999999997</v>
      </c>
      <c r="AV2050">
        <v>45.960999999999999</v>
      </c>
      <c r="AW2050">
        <v>32.094900000000003</v>
      </c>
      <c r="AX2050">
        <v>9.4995999999999992</v>
      </c>
      <c r="AY2050">
        <v>10.989000000000001</v>
      </c>
      <c r="AZ2050">
        <v>11.7576</v>
      </c>
      <c r="BA2050">
        <v>21.422999999999998</v>
      </c>
    </row>
    <row r="2051" spans="1:53" x14ac:dyDescent="0.15">
      <c r="A2051" t="s">
        <v>4100</v>
      </c>
      <c r="B2051" t="s">
        <v>4101</v>
      </c>
      <c r="C2051" s="1">
        <v>42905</v>
      </c>
      <c r="D2051" t="s">
        <v>2789</v>
      </c>
      <c r="E2051">
        <v>0</v>
      </c>
      <c r="F2051">
        <v>0</v>
      </c>
      <c r="G2051">
        <v>0</v>
      </c>
      <c r="H2051">
        <v>46.380800000000001</v>
      </c>
      <c r="I2051">
        <v>9.2567000000000004</v>
      </c>
      <c r="J2051">
        <v>19.329000000000001</v>
      </c>
      <c r="K2051">
        <v>31.087700000000002</v>
      </c>
      <c r="L2051">
        <v>37.122999999999998</v>
      </c>
      <c r="M2051">
        <v>7.6372999999999998</v>
      </c>
      <c r="N2051">
        <v>10.8751</v>
      </c>
      <c r="O2051">
        <v>17.622699999999998</v>
      </c>
      <c r="P2051">
        <v>24.206</v>
      </c>
      <c r="Q2051">
        <v>4.3685</v>
      </c>
      <c r="R2051">
        <v>10.4872</v>
      </c>
      <c r="S2051">
        <v>16.047000000000001</v>
      </c>
      <c r="T2051">
        <v>21.110800000000001</v>
      </c>
      <c r="U2051">
        <f t="shared" ref="U2051:U2114" si="32">_xlfn.STDEV.P(H2051,L2051,P2051,T2051)/AVERAGE(H2051,L2051,P2051,T2051)</f>
        <v>0.31521107347810501</v>
      </c>
      <c r="V2051">
        <v>0</v>
      </c>
      <c r="W2051">
        <v>0</v>
      </c>
      <c r="X2051">
        <v>0</v>
      </c>
      <c r="Y2051">
        <v>29.751899999999999</v>
      </c>
      <c r="Z2051">
        <v>0</v>
      </c>
      <c r="AA2051">
        <v>0</v>
      </c>
      <c r="AB2051">
        <v>0</v>
      </c>
      <c r="AC2051">
        <v>23.3613</v>
      </c>
      <c r="AD2051">
        <v>25.342099999999999</v>
      </c>
      <c r="AE2051">
        <v>50.542099999999998</v>
      </c>
      <c r="AF2051">
        <v>57.258099999999999</v>
      </c>
      <c r="AG2051">
        <v>52.470799999999997</v>
      </c>
      <c r="AH2051">
        <v>65.394999999999996</v>
      </c>
      <c r="AI2051">
        <v>50.291899999999998</v>
      </c>
      <c r="AJ2051">
        <v>41.314300000000003</v>
      </c>
      <c r="AK2051">
        <v>34.311999999999998</v>
      </c>
      <c r="AL2051">
        <v>0</v>
      </c>
      <c r="AM2051">
        <v>0</v>
      </c>
      <c r="AN2051">
        <v>0</v>
      </c>
      <c r="AO2051">
        <v>16.7669</v>
      </c>
      <c r="AP2051">
        <v>0</v>
      </c>
      <c r="AQ2051">
        <v>0</v>
      </c>
      <c r="AR2051">
        <v>0</v>
      </c>
      <c r="AS2051">
        <v>23.300899999999999</v>
      </c>
      <c r="AT2051">
        <v>31.849</v>
      </c>
      <c r="AU2051">
        <v>47.955800000000004</v>
      </c>
      <c r="AV2051">
        <v>40.647100000000002</v>
      </c>
      <c r="AW2051">
        <v>36.505800000000001</v>
      </c>
      <c r="AX2051">
        <v>27.422899999999998</v>
      </c>
      <c r="AY2051">
        <v>36.935499999999998</v>
      </c>
      <c r="AZ2051">
        <v>32.061599999999999</v>
      </c>
      <c r="BA2051">
        <v>36.761400000000002</v>
      </c>
    </row>
    <row r="2052" spans="1:53" x14ac:dyDescent="0.15">
      <c r="A2052" t="s">
        <v>4102</v>
      </c>
      <c r="B2052" t="s">
        <v>4103</v>
      </c>
      <c r="C2052" s="1">
        <v>42915</v>
      </c>
      <c r="D2052" t="s">
        <v>2789</v>
      </c>
      <c r="E2052">
        <v>0</v>
      </c>
      <c r="F2052">
        <v>0</v>
      </c>
      <c r="G2052">
        <v>0</v>
      </c>
      <c r="H2052">
        <v>17.208100000000002</v>
      </c>
      <c r="I2052">
        <v>2.9580000000000002</v>
      </c>
      <c r="J2052">
        <v>9.8545999999999996</v>
      </c>
      <c r="K2052">
        <v>18.986899999999999</v>
      </c>
      <c r="L2052">
        <v>21.834099999999999</v>
      </c>
      <c r="M2052">
        <v>2.7965</v>
      </c>
      <c r="N2052">
        <v>5.5312999999999999</v>
      </c>
      <c r="O2052">
        <v>9.6808999999999994</v>
      </c>
      <c r="P2052">
        <v>11.6327</v>
      </c>
      <c r="Q2052">
        <v>1.1763999999999999</v>
      </c>
      <c r="R2052">
        <v>3.8469000000000002</v>
      </c>
      <c r="S2052">
        <v>6.9470999999999998</v>
      </c>
      <c r="T2052">
        <v>8.3513999999999999</v>
      </c>
      <c r="U2052">
        <f t="shared" si="32"/>
        <v>0.35030412143437845</v>
      </c>
      <c r="V2052">
        <v>0</v>
      </c>
      <c r="W2052">
        <v>0</v>
      </c>
      <c r="X2052">
        <v>0</v>
      </c>
      <c r="Y2052">
        <v>-17.896899999999999</v>
      </c>
      <c r="Z2052">
        <v>0</v>
      </c>
      <c r="AA2052">
        <v>0</v>
      </c>
      <c r="AB2052">
        <v>0</v>
      </c>
      <c r="AC2052">
        <v>82.656599999999997</v>
      </c>
      <c r="AD2052">
        <v>14.5268</v>
      </c>
      <c r="AE2052">
        <v>1.5691999999999999</v>
      </c>
      <c r="AF2052">
        <v>-5.7241999999999997</v>
      </c>
      <c r="AG2052">
        <v>-11.3345</v>
      </c>
      <c r="AH2052">
        <v>-12.977</v>
      </c>
      <c r="AI2052">
        <v>-4.0461999999999998</v>
      </c>
      <c r="AJ2052">
        <v>-1.5488999999999999</v>
      </c>
      <c r="AK2052">
        <v>-1.8017000000000001</v>
      </c>
      <c r="AL2052">
        <v>0</v>
      </c>
      <c r="AM2052">
        <v>0</v>
      </c>
      <c r="AN2052">
        <v>0</v>
      </c>
      <c r="AO2052">
        <v>4.8715999999999999</v>
      </c>
      <c r="AP2052">
        <v>0</v>
      </c>
      <c r="AQ2052">
        <v>0</v>
      </c>
      <c r="AR2052">
        <v>0</v>
      </c>
      <c r="AS2052">
        <v>1.6186</v>
      </c>
      <c r="AT2052">
        <v>11.1972</v>
      </c>
      <c r="AU2052">
        <v>9.0015000000000001</v>
      </c>
      <c r="AV2052">
        <v>4.8101000000000003</v>
      </c>
      <c r="AW2052">
        <v>2.0789</v>
      </c>
      <c r="AX2052">
        <v>-1.3866000000000001</v>
      </c>
      <c r="AY2052">
        <v>-1.0661</v>
      </c>
      <c r="AZ2052">
        <v>4.5400999999999998</v>
      </c>
      <c r="BA2052">
        <v>7.4246999999999996</v>
      </c>
    </row>
    <row r="2053" spans="1:53" x14ac:dyDescent="0.15">
      <c r="A2053" t="s">
        <v>4104</v>
      </c>
      <c r="B2053" t="s">
        <v>4105</v>
      </c>
      <c r="C2053" s="1">
        <v>42919</v>
      </c>
      <c r="D2053" t="s">
        <v>2789</v>
      </c>
      <c r="E2053">
        <v>0</v>
      </c>
      <c r="F2053">
        <v>18.152899999999999</v>
      </c>
      <c r="G2053">
        <v>0</v>
      </c>
      <c r="H2053">
        <v>32.988999999999997</v>
      </c>
      <c r="I2053">
        <v>2.0554000000000001</v>
      </c>
      <c r="J2053">
        <v>9.2880000000000003</v>
      </c>
      <c r="K2053">
        <v>16.2059</v>
      </c>
      <c r="L2053">
        <v>24.6934</v>
      </c>
      <c r="M2053">
        <v>1.3406</v>
      </c>
      <c r="N2053">
        <v>5.258</v>
      </c>
      <c r="O2053">
        <v>8.3239000000000001</v>
      </c>
      <c r="P2053">
        <v>13.3767</v>
      </c>
      <c r="Q2053">
        <v>0.99770000000000003</v>
      </c>
      <c r="R2053">
        <v>2.391</v>
      </c>
      <c r="S2053">
        <v>3.9361999999999999</v>
      </c>
      <c r="T2053">
        <v>6.1645000000000003</v>
      </c>
      <c r="U2053">
        <f t="shared" si="32"/>
        <v>0.53335483054482968</v>
      </c>
      <c r="V2053">
        <v>0</v>
      </c>
      <c r="W2053">
        <v>0</v>
      </c>
      <c r="X2053">
        <v>0</v>
      </c>
      <c r="Y2053">
        <v>32.013800000000003</v>
      </c>
      <c r="Z2053">
        <v>0</v>
      </c>
      <c r="AA2053">
        <v>-29.236599999999999</v>
      </c>
      <c r="AB2053">
        <v>0</v>
      </c>
      <c r="AC2053">
        <v>8.4718</v>
      </c>
      <c r="AD2053">
        <v>-15.839399999999999</v>
      </c>
      <c r="AE2053">
        <v>15.3483</v>
      </c>
      <c r="AF2053">
        <v>6.3292000000000002</v>
      </c>
      <c r="AG2053">
        <v>0.95699999999999996</v>
      </c>
      <c r="AH2053">
        <v>73.393900000000002</v>
      </c>
      <c r="AI2053">
        <v>-34.163899999999998</v>
      </c>
      <c r="AJ2053">
        <v>-32.081699999999998</v>
      </c>
      <c r="AK2053">
        <v>-34.815399999999997</v>
      </c>
      <c r="AL2053">
        <v>0</v>
      </c>
      <c r="AM2053">
        <v>0</v>
      </c>
      <c r="AN2053">
        <v>0</v>
      </c>
      <c r="AO2053">
        <v>7.4573</v>
      </c>
      <c r="AP2053">
        <v>0</v>
      </c>
      <c r="AQ2053">
        <v>-0.15609999999999999</v>
      </c>
      <c r="AR2053">
        <v>0</v>
      </c>
      <c r="AS2053">
        <v>14.3194</v>
      </c>
      <c r="AT2053">
        <v>-3.6638999999999999</v>
      </c>
      <c r="AU2053">
        <v>4.5826000000000002</v>
      </c>
      <c r="AV2053">
        <v>0.82099999999999995</v>
      </c>
      <c r="AW2053">
        <v>8.1218000000000004</v>
      </c>
      <c r="AX2053">
        <v>17.616599999999998</v>
      </c>
      <c r="AY2053">
        <v>0.36620000000000003</v>
      </c>
      <c r="AZ2053">
        <v>4.7114000000000003</v>
      </c>
      <c r="BA2053">
        <v>4.5778999999999996</v>
      </c>
    </row>
    <row r="2054" spans="1:53" x14ac:dyDescent="0.15">
      <c r="A2054" t="s">
        <v>4106</v>
      </c>
      <c r="B2054" t="s">
        <v>4107</v>
      </c>
      <c r="C2054" s="1">
        <v>42921</v>
      </c>
      <c r="D2054" t="s">
        <v>2789</v>
      </c>
      <c r="E2054">
        <v>0</v>
      </c>
      <c r="F2054">
        <v>0</v>
      </c>
      <c r="G2054">
        <v>0</v>
      </c>
      <c r="H2054">
        <v>12.8535</v>
      </c>
      <c r="I2054">
        <v>1.8706</v>
      </c>
      <c r="J2054">
        <v>5.9649000000000001</v>
      </c>
      <c r="K2054">
        <v>10.186999999999999</v>
      </c>
      <c r="L2054">
        <v>15.4163</v>
      </c>
      <c r="M2054">
        <v>3.0430000000000001</v>
      </c>
      <c r="N2054">
        <v>5.9814999999999996</v>
      </c>
      <c r="O2054">
        <v>9.3346</v>
      </c>
      <c r="P2054">
        <v>15.2988</v>
      </c>
      <c r="Q2054">
        <v>3.5775000000000001</v>
      </c>
      <c r="R2054">
        <v>7.3905000000000003</v>
      </c>
      <c r="S2054">
        <v>9.3015000000000008</v>
      </c>
      <c r="T2054">
        <v>10.272</v>
      </c>
      <c r="U2054">
        <f t="shared" si="32"/>
        <v>0.15645540207133515</v>
      </c>
      <c r="V2054">
        <v>0</v>
      </c>
      <c r="W2054">
        <v>0</v>
      </c>
      <c r="X2054">
        <v>0</v>
      </c>
      <c r="Y2054">
        <v>10.172800000000001</v>
      </c>
      <c r="Z2054">
        <v>0</v>
      </c>
      <c r="AA2054">
        <v>0</v>
      </c>
      <c r="AB2054">
        <v>0</v>
      </c>
      <c r="AC2054">
        <v>38.444200000000002</v>
      </c>
      <c r="AD2054">
        <v>94.511399999999995</v>
      </c>
      <c r="AE2054">
        <v>60.040599999999998</v>
      </c>
      <c r="AF2054">
        <v>48.711799999999997</v>
      </c>
      <c r="AG2054">
        <v>53.037300000000002</v>
      </c>
      <c r="AH2054">
        <v>119.0899</v>
      </c>
      <c r="AI2054">
        <v>74.446600000000004</v>
      </c>
      <c r="AJ2054">
        <v>39.377600000000001</v>
      </c>
      <c r="AK2054">
        <v>-8.7529000000000003</v>
      </c>
      <c r="AL2054">
        <v>0</v>
      </c>
      <c r="AM2054">
        <v>0</v>
      </c>
      <c r="AN2054">
        <v>0</v>
      </c>
      <c r="AO2054">
        <v>6.8735999999999997</v>
      </c>
      <c r="AP2054">
        <v>0</v>
      </c>
      <c r="AQ2054">
        <v>0</v>
      </c>
      <c r="AR2054">
        <v>0</v>
      </c>
      <c r="AS2054">
        <v>20.646999999999998</v>
      </c>
      <c r="AT2054">
        <v>48.873199999999997</v>
      </c>
      <c r="AU2054">
        <v>33.259599999999999</v>
      </c>
      <c r="AV2054">
        <v>31.254899999999999</v>
      </c>
      <c r="AW2054">
        <v>33.397199999999998</v>
      </c>
      <c r="AX2054">
        <v>22.1661</v>
      </c>
      <c r="AY2054">
        <v>28.6203</v>
      </c>
      <c r="AZ2054">
        <v>26.1462</v>
      </c>
      <c r="BA2054">
        <v>12.952</v>
      </c>
    </row>
    <row r="2055" spans="1:53" x14ac:dyDescent="0.15">
      <c r="A2055" t="s">
        <v>4108</v>
      </c>
      <c r="B2055" t="s">
        <v>4109</v>
      </c>
      <c r="C2055" s="1">
        <v>42928</v>
      </c>
      <c r="D2055" t="s">
        <v>2789</v>
      </c>
      <c r="E2055">
        <v>0</v>
      </c>
      <c r="F2055">
        <v>0</v>
      </c>
      <c r="G2055">
        <v>0</v>
      </c>
      <c r="H2055">
        <v>10.2338</v>
      </c>
      <c r="I2055">
        <v>-6.34</v>
      </c>
      <c r="J2055">
        <v>-5.5168999999999997</v>
      </c>
      <c r="K2055">
        <v>-10.0815</v>
      </c>
      <c r="L2055">
        <v>7.5094000000000003</v>
      </c>
      <c r="M2055">
        <v>-3.8561999999999999</v>
      </c>
      <c r="N2055">
        <v>-3.6541999999999999</v>
      </c>
      <c r="O2055">
        <v>0.55720000000000003</v>
      </c>
      <c r="P2055">
        <v>6.2697000000000003</v>
      </c>
      <c r="Q2055">
        <v>-3.9918999999999998</v>
      </c>
      <c r="R2055">
        <v>-6.1154999999999999</v>
      </c>
      <c r="S2055">
        <v>-5.1516000000000002</v>
      </c>
      <c r="T2055">
        <v>5.6351000000000004</v>
      </c>
      <c r="U2055">
        <f t="shared" si="32"/>
        <v>0.23787272698124354</v>
      </c>
      <c r="V2055">
        <v>0</v>
      </c>
      <c r="W2055">
        <v>0</v>
      </c>
      <c r="X2055">
        <v>0</v>
      </c>
      <c r="Y2055">
        <v>8.2103000000000002</v>
      </c>
      <c r="Z2055">
        <v>0</v>
      </c>
      <c r="AA2055">
        <v>0</v>
      </c>
      <c r="AB2055">
        <v>0</v>
      </c>
      <c r="AC2055">
        <v>33.073300000000003</v>
      </c>
      <c r="AD2055">
        <v>32.289400000000001</v>
      </c>
      <c r="AE2055">
        <v>23.106400000000001</v>
      </c>
      <c r="AF2055">
        <v>100.7723</v>
      </c>
      <c r="AG2055">
        <v>-7.3775000000000004</v>
      </c>
      <c r="AH2055">
        <v>-35.741799999999998</v>
      </c>
      <c r="AI2055">
        <v>-121.5664</v>
      </c>
      <c r="AJ2055" s="2">
        <v>-10352.3891</v>
      </c>
      <c r="AK2055">
        <v>-2.177</v>
      </c>
      <c r="AL2055">
        <v>0</v>
      </c>
      <c r="AM2055">
        <v>0</v>
      </c>
      <c r="AN2055">
        <v>0</v>
      </c>
      <c r="AO2055">
        <v>102.9984</v>
      </c>
      <c r="AP2055">
        <v>0</v>
      </c>
      <c r="AQ2055">
        <v>0</v>
      </c>
      <c r="AR2055">
        <v>0</v>
      </c>
      <c r="AS2055">
        <v>33.2181</v>
      </c>
      <c r="AT2055">
        <v>-17.848199999999999</v>
      </c>
      <c r="AU2055">
        <v>-36.206400000000002</v>
      </c>
      <c r="AV2055">
        <v>-15.0801</v>
      </c>
      <c r="AW2055">
        <v>-15.8018</v>
      </c>
      <c r="AX2055">
        <v>-5.1508000000000003</v>
      </c>
      <c r="AY2055">
        <v>-19.349900000000002</v>
      </c>
      <c r="AZ2055">
        <v>-3.0663999999999998</v>
      </c>
      <c r="BA2055">
        <v>-2.8279000000000001</v>
      </c>
    </row>
    <row r="2056" spans="1:53" x14ac:dyDescent="0.15">
      <c r="A2056" t="s">
        <v>4110</v>
      </c>
      <c r="B2056" t="s">
        <v>4111</v>
      </c>
      <c r="C2056" s="1">
        <v>42927</v>
      </c>
      <c r="D2056" t="s">
        <v>2789</v>
      </c>
      <c r="E2056">
        <v>0</v>
      </c>
      <c r="F2056">
        <v>6.6936</v>
      </c>
      <c r="G2056">
        <v>0</v>
      </c>
      <c r="H2056">
        <v>19.0959</v>
      </c>
      <c r="I2056">
        <v>3.7046999999999999</v>
      </c>
      <c r="J2056">
        <v>9.391</v>
      </c>
      <c r="K2056">
        <v>15.263999999999999</v>
      </c>
      <c r="L2056">
        <v>22.108899999999998</v>
      </c>
      <c r="M2056">
        <v>3.4285000000000001</v>
      </c>
      <c r="N2056">
        <v>9.7291000000000007</v>
      </c>
      <c r="O2056">
        <v>10.175599999999999</v>
      </c>
      <c r="P2056">
        <v>17.215699999999998</v>
      </c>
      <c r="Q2056">
        <v>3.4659</v>
      </c>
      <c r="R2056">
        <v>7.8769</v>
      </c>
      <c r="S2056">
        <v>11.641299999999999</v>
      </c>
      <c r="T2056">
        <v>15.4163</v>
      </c>
      <c r="U2056">
        <f t="shared" si="32"/>
        <v>0.13415806572546829</v>
      </c>
      <c r="V2056">
        <v>0</v>
      </c>
      <c r="W2056">
        <v>72.919200000000004</v>
      </c>
      <c r="X2056">
        <v>0</v>
      </c>
      <c r="Y2056">
        <v>108.7484</v>
      </c>
      <c r="Z2056">
        <v>0</v>
      </c>
      <c r="AA2056">
        <v>64.7226</v>
      </c>
      <c r="AB2056">
        <v>0</v>
      </c>
      <c r="AC2056">
        <v>38.907699999999998</v>
      </c>
      <c r="AD2056">
        <v>7.7396000000000003</v>
      </c>
      <c r="AE2056">
        <v>24.0608</v>
      </c>
      <c r="AF2056">
        <v>18.476099999999999</v>
      </c>
      <c r="AG2056">
        <v>32.840699999999998</v>
      </c>
      <c r="AH2056">
        <v>121.46980000000001</v>
      </c>
      <c r="AI2056">
        <v>80.607299999999995</v>
      </c>
      <c r="AJ2056">
        <v>69.535499999999999</v>
      </c>
      <c r="AK2056">
        <v>32.307099999999998</v>
      </c>
      <c r="AL2056">
        <v>0</v>
      </c>
      <c r="AM2056">
        <v>15.754099999999999</v>
      </c>
      <c r="AN2056">
        <v>0</v>
      </c>
      <c r="AO2056">
        <v>25.1526</v>
      </c>
      <c r="AP2056">
        <v>0</v>
      </c>
      <c r="AQ2056">
        <v>27.2133</v>
      </c>
      <c r="AR2056">
        <v>0</v>
      </c>
      <c r="AS2056">
        <v>10.6911</v>
      </c>
      <c r="AT2056">
        <v>4.2248000000000001</v>
      </c>
      <c r="AU2056">
        <v>4.3520000000000003</v>
      </c>
      <c r="AV2056">
        <v>9.1826000000000008</v>
      </c>
      <c r="AW2056">
        <v>14.789199999999999</v>
      </c>
      <c r="AX2056">
        <v>50.147399999999998</v>
      </c>
      <c r="AY2056">
        <v>46.589100000000002</v>
      </c>
      <c r="AZ2056">
        <v>44.109499999999997</v>
      </c>
      <c r="BA2056">
        <v>37.551400000000001</v>
      </c>
    </row>
    <row r="2057" spans="1:53" x14ac:dyDescent="0.15">
      <c r="A2057" t="s">
        <v>4112</v>
      </c>
      <c r="B2057" t="s">
        <v>4113</v>
      </c>
      <c r="C2057" s="1">
        <v>43411</v>
      </c>
      <c r="D2057" t="s">
        <v>2789</v>
      </c>
      <c r="E2057">
        <v>0</v>
      </c>
      <c r="F2057">
        <v>0</v>
      </c>
      <c r="G2057">
        <v>0</v>
      </c>
      <c r="H2057">
        <v>11.0077</v>
      </c>
      <c r="I2057">
        <v>0</v>
      </c>
      <c r="J2057">
        <v>2.2321</v>
      </c>
      <c r="K2057">
        <v>0</v>
      </c>
      <c r="L2057">
        <v>19.825500000000002</v>
      </c>
      <c r="M2057">
        <v>0</v>
      </c>
      <c r="N2057">
        <v>-1.3471</v>
      </c>
      <c r="O2057">
        <v>7.2594000000000003</v>
      </c>
      <c r="P2057">
        <v>17.280999999999999</v>
      </c>
      <c r="Q2057">
        <v>-1.2784</v>
      </c>
      <c r="R2057">
        <v>5.5411999999999999</v>
      </c>
      <c r="S2057">
        <v>6.7244999999999999</v>
      </c>
      <c r="T2057">
        <v>13.7544</v>
      </c>
      <c r="U2057">
        <f t="shared" si="32"/>
        <v>0.21710725166382203</v>
      </c>
      <c r="V2057">
        <v>0</v>
      </c>
      <c r="W2057">
        <v>0</v>
      </c>
      <c r="X2057">
        <v>0</v>
      </c>
      <c r="Y2057">
        <v>68.214799999999997</v>
      </c>
      <c r="Z2057">
        <v>0</v>
      </c>
      <c r="AA2057">
        <v>0</v>
      </c>
      <c r="AB2057">
        <v>0</v>
      </c>
      <c r="AC2057">
        <v>128.6369</v>
      </c>
      <c r="AD2057">
        <v>0</v>
      </c>
      <c r="AE2057">
        <v>-200.34889999999999</v>
      </c>
      <c r="AF2057">
        <v>0</v>
      </c>
      <c r="AG2057">
        <v>9.5609999999999999</v>
      </c>
      <c r="AH2057">
        <v>0</v>
      </c>
      <c r="AI2057">
        <v>478.81479999999999</v>
      </c>
      <c r="AJ2057">
        <v>10.9132</v>
      </c>
      <c r="AK2057">
        <v>4.2492999999999999</v>
      </c>
      <c r="AL2057">
        <v>0</v>
      </c>
      <c r="AM2057">
        <v>0</v>
      </c>
      <c r="AN2057">
        <v>0</v>
      </c>
      <c r="AO2057">
        <v>4.7100999999999997</v>
      </c>
      <c r="AP2057">
        <v>0</v>
      </c>
      <c r="AQ2057">
        <v>0</v>
      </c>
      <c r="AR2057">
        <v>0</v>
      </c>
      <c r="AS2057">
        <v>8.1010000000000009</v>
      </c>
      <c r="AT2057">
        <v>0</v>
      </c>
      <c r="AU2057">
        <v>-2.3357999999999999</v>
      </c>
      <c r="AV2057">
        <v>0</v>
      </c>
      <c r="AW2057">
        <v>6.7500000000000004E-2</v>
      </c>
      <c r="AX2057">
        <v>0</v>
      </c>
      <c r="AY2057">
        <v>46.413899999999998</v>
      </c>
      <c r="AZ2057">
        <v>20.138400000000001</v>
      </c>
      <c r="BA2057">
        <v>31.785299999999999</v>
      </c>
    </row>
    <row r="2058" spans="1:53" x14ac:dyDescent="0.15">
      <c r="A2058" t="s">
        <v>4114</v>
      </c>
      <c r="B2058" t="s">
        <v>4115</v>
      </c>
      <c r="C2058" s="1">
        <v>42935</v>
      </c>
      <c r="D2058" t="s">
        <v>2789</v>
      </c>
      <c r="E2058">
        <v>0</v>
      </c>
      <c r="F2058">
        <v>0</v>
      </c>
      <c r="G2058">
        <v>0</v>
      </c>
      <c r="H2058">
        <v>9.2395999999999994</v>
      </c>
      <c r="I2058">
        <v>-7.4318</v>
      </c>
      <c r="J2058">
        <v>-0.96189999999999998</v>
      </c>
      <c r="K2058">
        <v>-8.4143000000000008</v>
      </c>
      <c r="L2058">
        <v>11.55</v>
      </c>
      <c r="M2058">
        <v>-2.4874000000000001</v>
      </c>
      <c r="N2058">
        <v>1.1488</v>
      </c>
      <c r="O2058">
        <v>0.97109999999999996</v>
      </c>
      <c r="P2058">
        <v>9.6625999999999994</v>
      </c>
      <c r="Q2058">
        <v>-6.6166</v>
      </c>
      <c r="R2058">
        <v>0.86970000000000003</v>
      </c>
      <c r="S2058">
        <v>0.88419999999999999</v>
      </c>
      <c r="T2058">
        <v>8.0402000000000005</v>
      </c>
      <c r="U2058">
        <f t="shared" si="32"/>
        <v>0.13110748775534864</v>
      </c>
      <c r="V2058">
        <v>0</v>
      </c>
      <c r="W2058">
        <v>0</v>
      </c>
      <c r="X2058">
        <v>0</v>
      </c>
      <c r="Y2058">
        <v>4.08</v>
      </c>
      <c r="Z2058">
        <v>0</v>
      </c>
      <c r="AA2058">
        <v>0</v>
      </c>
      <c r="AB2058">
        <v>0</v>
      </c>
      <c r="AC2058">
        <v>35.539299999999997</v>
      </c>
      <c r="AD2058">
        <v>64.754900000000006</v>
      </c>
      <c r="AE2058">
        <v>245.76490000000001</v>
      </c>
      <c r="AF2058">
        <v>114.9935</v>
      </c>
      <c r="AG2058">
        <v>7.1054000000000004</v>
      </c>
      <c r="AH2058">
        <v>-299.2867</v>
      </c>
      <c r="AI2058">
        <v>-18.975999999999999</v>
      </c>
      <c r="AJ2058">
        <v>-8.5952000000000002</v>
      </c>
      <c r="AK2058">
        <v>-2.5760000000000001</v>
      </c>
      <c r="AL2058">
        <v>0</v>
      </c>
      <c r="AM2058">
        <v>0</v>
      </c>
      <c r="AN2058">
        <v>0</v>
      </c>
      <c r="AO2058">
        <v>8.0307999999999993</v>
      </c>
      <c r="AP2058">
        <v>0</v>
      </c>
      <c r="AQ2058">
        <v>0</v>
      </c>
      <c r="AR2058">
        <v>0</v>
      </c>
      <c r="AS2058">
        <v>23.395199999999999</v>
      </c>
      <c r="AT2058">
        <v>23.281600000000001</v>
      </c>
      <c r="AU2058">
        <v>0.76390000000000002</v>
      </c>
      <c r="AV2058">
        <v>21.623100000000001</v>
      </c>
      <c r="AW2058">
        <v>10.315899999999999</v>
      </c>
      <c r="AX2058">
        <v>-12.9564</v>
      </c>
      <c r="AY2058">
        <v>8.0751000000000008</v>
      </c>
      <c r="AZ2058">
        <v>13.455399999999999</v>
      </c>
      <c r="BA2058">
        <v>3.9744999999999999</v>
      </c>
    </row>
    <row r="2059" spans="1:53" x14ac:dyDescent="0.15">
      <c r="A2059" t="s">
        <v>4116</v>
      </c>
      <c r="B2059" t="s">
        <v>4117</v>
      </c>
      <c r="C2059" s="1">
        <v>42930</v>
      </c>
      <c r="D2059" t="s">
        <v>2789</v>
      </c>
      <c r="E2059">
        <v>0</v>
      </c>
      <c r="F2059">
        <v>3.7042000000000002</v>
      </c>
      <c r="G2059">
        <v>0</v>
      </c>
      <c r="H2059">
        <v>12.244899999999999</v>
      </c>
      <c r="I2059">
        <v>2.4266999999999999</v>
      </c>
      <c r="J2059">
        <v>4.8197000000000001</v>
      </c>
      <c r="K2059">
        <v>8.3065999999999995</v>
      </c>
      <c r="L2059">
        <v>10.308400000000001</v>
      </c>
      <c r="M2059">
        <v>2.8157999999999999</v>
      </c>
      <c r="N2059">
        <v>5.6184000000000003</v>
      </c>
      <c r="O2059">
        <v>8.4392999999999994</v>
      </c>
      <c r="P2059">
        <v>10.603899999999999</v>
      </c>
      <c r="Q2059">
        <v>2.4081999999999999</v>
      </c>
      <c r="R2059">
        <v>4.9579000000000004</v>
      </c>
      <c r="S2059">
        <v>7.5880999999999998</v>
      </c>
      <c r="T2059">
        <v>9.3015000000000008</v>
      </c>
      <c r="U2059">
        <f t="shared" si="32"/>
        <v>9.9656928555321322E-2</v>
      </c>
      <c r="V2059">
        <v>0</v>
      </c>
      <c r="W2059">
        <v>0</v>
      </c>
      <c r="X2059">
        <v>0</v>
      </c>
      <c r="Y2059">
        <v>364.81509999999997</v>
      </c>
      <c r="Z2059">
        <v>0</v>
      </c>
      <c r="AA2059">
        <v>82.793800000000005</v>
      </c>
      <c r="AB2059">
        <v>0</v>
      </c>
      <c r="AC2059">
        <v>28.6568</v>
      </c>
      <c r="AD2059">
        <v>29.8782</v>
      </c>
      <c r="AE2059">
        <v>34.509799999999998</v>
      </c>
      <c r="AF2059">
        <v>24.017099999999999</v>
      </c>
      <c r="AG2059">
        <v>21.0471</v>
      </c>
      <c r="AH2059">
        <v>8.8871000000000002</v>
      </c>
      <c r="AI2059">
        <v>6.1355000000000004</v>
      </c>
      <c r="AJ2059">
        <v>0.65480000000000005</v>
      </c>
      <c r="AK2059">
        <v>-3.7391000000000001</v>
      </c>
      <c r="AL2059">
        <v>0</v>
      </c>
      <c r="AM2059">
        <v>0</v>
      </c>
      <c r="AN2059">
        <v>0</v>
      </c>
      <c r="AO2059">
        <v>16.495100000000001</v>
      </c>
      <c r="AP2059">
        <v>0</v>
      </c>
      <c r="AQ2059">
        <v>35.539700000000003</v>
      </c>
      <c r="AR2059">
        <v>0</v>
      </c>
      <c r="AS2059">
        <v>29.7864</v>
      </c>
      <c r="AT2059">
        <v>27.9908</v>
      </c>
      <c r="AU2059">
        <v>15.899800000000001</v>
      </c>
      <c r="AV2059">
        <v>15.071099999999999</v>
      </c>
      <c r="AW2059">
        <v>22.4392</v>
      </c>
      <c r="AX2059">
        <v>33.125500000000002</v>
      </c>
      <c r="AY2059">
        <v>28.435400000000001</v>
      </c>
      <c r="AZ2059">
        <v>25.386099999999999</v>
      </c>
      <c r="BA2059">
        <v>21.0381</v>
      </c>
    </row>
    <row r="2060" spans="1:53" x14ac:dyDescent="0.15">
      <c r="A2060" t="s">
        <v>4118</v>
      </c>
      <c r="B2060" t="s">
        <v>4119</v>
      </c>
      <c r="C2060" s="1">
        <v>42937</v>
      </c>
      <c r="D2060" t="s">
        <v>2789</v>
      </c>
      <c r="E2060">
        <v>0</v>
      </c>
      <c r="F2060">
        <v>0</v>
      </c>
      <c r="G2060">
        <v>0</v>
      </c>
      <c r="H2060">
        <v>22.009499999999999</v>
      </c>
      <c r="I2060">
        <v>0</v>
      </c>
      <c r="J2060">
        <v>12.0097</v>
      </c>
      <c r="K2060">
        <v>15.4405</v>
      </c>
      <c r="L2060">
        <v>18.8019</v>
      </c>
      <c r="M2060">
        <v>4.0166000000000004</v>
      </c>
      <c r="N2060">
        <v>11.4528</v>
      </c>
      <c r="O2060">
        <v>14.381600000000001</v>
      </c>
      <c r="P2060">
        <v>18.250599999999999</v>
      </c>
      <c r="Q2060">
        <v>2.0432999999999999</v>
      </c>
      <c r="R2060">
        <v>6.1813000000000002</v>
      </c>
      <c r="S2060">
        <v>11.2034</v>
      </c>
      <c r="T2060">
        <v>0</v>
      </c>
      <c r="U2060">
        <f t="shared" si="32"/>
        <v>0.58547652117229598</v>
      </c>
      <c r="V2060">
        <v>0</v>
      </c>
      <c r="W2060">
        <v>0</v>
      </c>
      <c r="X2060">
        <v>0</v>
      </c>
      <c r="Y2060">
        <v>102.2713</v>
      </c>
      <c r="Z2060">
        <v>0</v>
      </c>
      <c r="AA2060">
        <v>0</v>
      </c>
      <c r="AB2060">
        <v>0</v>
      </c>
      <c r="AC2060">
        <v>34.323500000000003</v>
      </c>
      <c r="AD2060">
        <v>0</v>
      </c>
      <c r="AE2060">
        <v>22.342400000000001</v>
      </c>
      <c r="AF2060">
        <v>74.395600000000002</v>
      </c>
      <c r="AG2060">
        <v>68.612799999999993</v>
      </c>
      <c r="AH2060">
        <v>9.1509</v>
      </c>
      <c r="AI2060">
        <v>13.287800000000001</v>
      </c>
      <c r="AJ2060">
        <v>15.178599999999999</v>
      </c>
      <c r="AK2060">
        <v>0</v>
      </c>
      <c r="AL2060">
        <v>0</v>
      </c>
      <c r="AM2060">
        <v>0</v>
      </c>
      <c r="AN2060">
        <v>0</v>
      </c>
      <c r="AO2060">
        <v>12.807399999999999</v>
      </c>
      <c r="AP2060">
        <v>0</v>
      </c>
      <c r="AQ2060">
        <v>0</v>
      </c>
      <c r="AR2060">
        <v>0</v>
      </c>
      <c r="AS2060">
        <v>18.545200000000001</v>
      </c>
      <c r="AT2060">
        <v>0</v>
      </c>
      <c r="AU2060">
        <v>58.655999999999999</v>
      </c>
      <c r="AV2060">
        <v>53.202500000000001</v>
      </c>
      <c r="AW2060">
        <v>47.956000000000003</v>
      </c>
      <c r="AX2060">
        <v>6.5197000000000003</v>
      </c>
      <c r="AY2060">
        <v>1.5793999999999999</v>
      </c>
      <c r="AZ2060">
        <v>5.3444000000000003</v>
      </c>
      <c r="BA2060">
        <v>8.0351999999999997</v>
      </c>
    </row>
    <row r="2061" spans="1:53" x14ac:dyDescent="0.15">
      <c r="A2061" t="s">
        <v>4120</v>
      </c>
      <c r="B2061" t="s">
        <v>4121</v>
      </c>
      <c r="C2061" s="1">
        <v>42944</v>
      </c>
      <c r="D2061" t="s">
        <v>2789</v>
      </c>
      <c r="E2061">
        <v>0</v>
      </c>
      <c r="F2061">
        <v>0</v>
      </c>
      <c r="G2061">
        <v>0</v>
      </c>
      <c r="H2061">
        <v>14.1233</v>
      </c>
      <c r="I2061">
        <v>-0.80249999999999999</v>
      </c>
      <c r="J2061">
        <v>3.6488999999999998</v>
      </c>
      <c r="K2061">
        <v>3.7326000000000001</v>
      </c>
      <c r="L2061">
        <v>12.136200000000001</v>
      </c>
      <c r="M2061">
        <v>-0.33029999999999998</v>
      </c>
      <c r="N2061">
        <v>3.65</v>
      </c>
      <c r="O2061">
        <v>2.9500999999999999</v>
      </c>
      <c r="P2061">
        <v>9.9040999999999997</v>
      </c>
      <c r="Q2061">
        <v>0.10730000000000001</v>
      </c>
      <c r="R2061">
        <v>2.3755999999999999</v>
      </c>
      <c r="S2061">
        <v>2.5044</v>
      </c>
      <c r="T2061">
        <v>8.5768000000000004</v>
      </c>
      <c r="U2061">
        <f t="shared" si="32"/>
        <v>0.18956000814406676</v>
      </c>
      <c r="V2061">
        <v>0</v>
      </c>
      <c r="W2061">
        <v>0</v>
      </c>
      <c r="X2061">
        <v>0</v>
      </c>
      <c r="Y2061">
        <v>-0.81040000000000001</v>
      </c>
      <c r="Z2061">
        <v>0</v>
      </c>
      <c r="AA2061">
        <v>0</v>
      </c>
      <c r="AB2061">
        <v>0</v>
      </c>
      <c r="AC2061">
        <v>-6.1692</v>
      </c>
      <c r="AD2061">
        <v>70.641800000000003</v>
      </c>
      <c r="AE2061">
        <v>20.846</v>
      </c>
      <c r="AF2061">
        <v>18.151900000000001</v>
      </c>
      <c r="AG2061">
        <v>11.167</v>
      </c>
      <c r="AH2061">
        <v>124.5497</v>
      </c>
      <c r="AI2061">
        <v>-2.19</v>
      </c>
      <c r="AJ2061">
        <v>2.7061000000000002</v>
      </c>
      <c r="AK2061">
        <v>9.1396999999999995</v>
      </c>
      <c r="AL2061">
        <v>0</v>
      </c>
      <c r="AM2061">
        <v>0</v>
      </c>
      <c r="AN2061">
        <v>0</v>
      </c>
      <c r="AO2061">
        <v>10.854200000000001</v>
      </c>
      <c r="AP2061">
        <v>0</v>
      </c>
      <c r="AQ2061">
        <v>0</v>
      </c>
      <c r="AR2061">
        <v>0</v>
      </c>
      <c r="AS2061">
        <v>-9.1621000000000006</v>
      </c>
      <c r="AT2061">
        <v>0.58809999999999996</v>
      </c>
      <c r="AU2061">
        <v>6.1026999999999996</v>
      </c>
      <c r="AV2061">
        <v>19.160399999999999</v>
      </c>
      <c r="AW2061">
        <v>19.0974</v>
      </c>
      <c r="AX2061">
        <v>64.024000000000001</v>
      </c>
      <c r="AY2061">
        <v>10.1563</v>
      </c>
      <c r="AZ2061">
        <v>19.779699999999998</v>
      </c>
      <c r="BA2061">
        <v>18.498200000000001</v>
      </c>
    </row>
    <row r="2062" spans="1:53" x14ac:dyDescent="0.15">
      <c r="A2062" t="s">
        <v>4122</v>
      </c>
      <c r="B2062" t="s">
        <v>4123</v>
      </c>
      <c r="C2062" s="1">
        <v>42947</v>
      </c>
      <c r="D2062" t="s">
        <v>2789</v>
      </c>
      <c r="E2062">
        <v>0</v>
      </c>
      <c r="F2062">
        <v>0</v>
      </c>
      <c r="G2062">
        <v>0</v>
      </c>
      <c r="H2062">
        <v>37.108699999999999</v>
      </c>
      <c r="I2062">
        <v>0</v>
      </c>
      <c r="J2062">
        <v>23.076000000000001</v>
      </c>
      <c r="K2062">
        <v>40.83</v>
      </c>
      <c r="L2062">
        <v>41.627899999999997</v>
      </c>
      <c r="M2062">
        <v>9.6172000000000004</v>
      </c>
      <c r="N2062">
        <v>16.8597</v>
      </c>
      <c r="O2062">
        <v>13.652900000000001</v>
      </c>
      <c r="P2062">
        <v>17.5547</v>
      </c>
      <c r="Q2062">
        <v>2.0567000000000002</v>
      </c>
      <c r="R2062">
        <v>3.8666</v>
      </c>
      <c r="S2062">
        <v>6.2763999999999998</v>
      </c>
      <c r="T2062">
        <v>7.4320000000000004</v>
      </c>
      <c r="U2062">
        <f t="shared" si="32"/>
        <v>0.53979778839773007</v>
      </c>
      <c r="V2062">
        <v>0</v>
      </c>
      <c r="W2062">
        <v>0</v>
      </c>
      <c r="X2062">
        <v>0</v>
      </c>
      <c r="Y2062">
        <v>8.8080999999999996</v>
      </c>
      <c r="Z2062">
        <v>0</v>
      </c>
      <c r="AA2062">
        <v>0</v>
      </c>
      <c r="AB2062">
        <v>0</v>
      </c>
      <c r="AC2062">
        <v>58.950699999999998</v>
      </c>
      <c r="AD2062">
        <v>0</v>
      </c>
      <c r="AE2062">
        <v>12.5077</v>
      </c>
      <c r="AF2062">
        <v>-5.6329000000000002</v>
      </c>
      <c r="AG2062">
        <v>0.95440000000000003</v>
      </c>
      <c r="AH2062">
        <v>-32.659100000000002</v>
      </c>
      <c r="AI2062">
        <v>-33.8307</v>
      </c>
      <c r="AJ2062">
        <v>-26.719899999999999</v>
      </c>
      <c r="AK2062">
        <v>-33.863199999999999</v>
      </c>
      <c r="AL2062">
        <v>0</v>
      </c>
      <c r="AM2062">
        <v>0</v>
      </c>
      <c r="AN2062">
        <v>0</v>
      </c>
      <c r="AO2062">
        <v>31.4923</v>
      </c>
      <c r="AP2062">
        <v>0</v>
      </c>
      <c r="AQ2062">
        <v>0</v>
      </c>
      <c r="AR2062">
        <v>0</v>
      </c>
      <c r="AS2062">
        <v>53.219099999999997</v>
      </c>
      <c r="AT2062">
        <v>0</v>
      </c>
      <c r="AU2062">
        <v>17.059799999999999</v>
      </c>
      <c r="AV2062">
        <v>6.1090999999999998</v>
      </c>
      <c r="AW2062">
        <v>2.2075</v>
      </c>
      <c r="AX2062">
        <v>-14.0693</v>
      </c>
      <c r="AY2062">
        <v>-10.8355</v>
      </c>
      <c r="AZ2062">
        <v>-10.404299999999999</v>
      </c>
      <c r="BA2062">
        <v>-5.7454999999999998</v>
      </c>
    </row>
    <row r="2063" spans="1:53" x14ac:dyDescent="0.15">
      <c r="A2063" t="s">
        <v>4124</v>
      </c>
      <c r="B2063" t="s">
        <v>4125</v>
      </c>
      <c r="C2063" s="1">
        <v>42941</v>
      </c>
      <c r="D2063" t="s">
        <v>2789</v>
      </c>
      <c r="E2063">
        <v>0</v>
      </c>
      <c r="F2063">
        <v>10.2842</v>
      </c>
      <c r="G2063">
        <v>0</v>
      </c>
      <c r="H2063">
        <v>16.301500000000001</v>
      </c>
      <c r="I2063">
        <v>3.6509</v>
      </c>
      <c r="J2063">
        <v>8.3293999999999997</v>
      </c>
      <c r="K2063">
        <v>11.856400000000001</v>
      </c>
      <c r="L2063">
        <v>17.119399999999999</v>
      </c>
      <c r="M2063">
        <v>3.2275</v>
      </c>
      <c r="N2063">
        <v>6.8486000000000002</v>
      </c>
      <c r="O2063">
        <v>5.069</v>
      </c>
      <c r="P2063">
        <v>6.7625000000000002</v>
      </c>
      <c r="Q2063">
        <v>0.4884</v>
      </c>
      <c r="R2063">
        <v>1.6689000000000001</v>
      </c>
      <c r="S2063">
        <v>1.6835</v>
      </c>
      <c r="T2063">
        <v>0.88590000000000002</v>
      </c>
      <c r="U2063">
        <f t="shared" si="32"/>
        <v>0.65995845216087601</v>
      </c>
      <c r="V2063">
        <v>0</v>
      </c>
      <c r="W2063">
        <v>0</v>
      </c>
      <c r="X2063">
        <v>0</v>
      </c>
      <c r="Y2063">
        <v>93.292500000000004</v>
      </c>
      <c r="Z2063">
        <v>0</v>
      </c>
      <c r="AA2063">
        <v>-14.8283</v>
      </c>
      <c r="AB2063">
        <v>0</v>
      </c>
      <c r="AC2063">
        <v>17.3184</v>
      </c>
      <c r="AD2063">
        <v>1.0668</v>
      </c>
      <c r="AE2063">
        <v>-4.2351000000000001</v>
      </c>
      <c r="AF2063">
        <v>-35.930700000000002</v>
      </c>
      <c r="AG2063">
        <v>-43.791800000000002</v>
      </c>
      <c r="AH2063">
        <v>-74.807699999999997</v>
      </c>
      <c r="AI2063">
        <v>-60.763599999999997</v>
      </c>
      <c r="AJ2063">
        <v>-50.091999999999999</v>
      </c>
      <c r="AK2063">
        <v>-67.5959</v>
      </c>
      <c r="AL2063">
        <v>0</v>
      </c>
      <c r="AM2063">
        <v>0</v>
      </c>
      <c r="AN2063">
        <v>0</v>
      </c>
      <c r="AO2063">
        <v>43.073399999999999</v>
      </c>
      <c r="AP2063">
        <v>0</v>
      </c>
      <c r="AQ2063">
        <v>-2.3127</v>
      </c>
      <c r="AR2063">
        <v>0</v>
      </c>
      <c r="AS2063">
        <v>14.4191</v>
      </c>
      <c r="AT2063">
        <v>1.0555000000000001</v>
      </c>
      <c r="AU2063">
        <v>-8.6266999999999996</v>
      </c>
      <c r="AV2063">
        <v>-18.361499999999999</v>
      </c>
      <c r="AW2063">
        <v>-23.08</v>
      </c>
      <c r="AX2063">
        <v>-48.904899999999998</v>
      </c>
      <c r="AY2063">
        <v>-34.373199999999997</v>
      </c>
      <c r="AZ2063">
        <v>1.5150999999999999</v>
      </c>
      <c r="BA2063">
        <v>50.572600000000001</v>
      </c>
    </row>
    <row r="2064" spans="1:53" x14ac:dyDescent="0.15">
      <c r="A2064" t="s">
        <v>4126</v>
      </c>
      <c r="B2064" t="s">
        <v>4127</v>
      </c>
      <c r="C2064" s="1">
        <v>42941</v>
      </c>
      <c r="D2064" t="s">
        <v>2789</v>
      </c>
      <c r="E2064">
        <v>0</v>
      </c>
      <c r="F2064">
        <v>0</v>
      </c>
      <c r="G2064">
        <v>0</v>
      </c>
      <c r="H2064">
        <v>81.613699999999994</v>
      </c>
      <c r="I2064">
        <v>7.6379000000000001</v>
      </c>
      <c r="J2064">
        <v>12.0002</v>
      </c>
      <c r="K2064">
        <v>17.153500000000001</v>
      </c>
      <c r="L2064">
        <v>27.906600000000001</v>
      </c>
      <c r="M2064">
        <v>8.1705000000000005</v>
      </c>
      <c r="N2064">
        <v>13.476599999999999</v>
      </c>
      <c r="O2064">
        <v>12.1607</v>
      </c>
      <c r="P2064">
        <v>18.534300000000002</v>
      </c>
      <c r="Q2064">
        <v>3.6347</v>
      </c>
      <c r="R2064">
        <v>6.3132999999999999</v>
      </c>
      <c r="S2064">
        <v>8.3841000000000001</v>
      </c>
      <c r="T2064">
        <v>8.2095000000000002</v>
      </c>
      <c r="U2064">
        <f t="shared" si="32"/>
        <v>0.83138183606053773</v>
      </c>
      <c r="V2064">
        <v>0</v>
      </c>
      <c r="W2064">
        <v>0</v>
      </c>
      <c r="X2064">
        <v>0</v>
      </c>
      <c r="Y2064">
        <v>221.81870000000001</v>
      </c>
      <c r="Z2064">
        <v>0</v>
      </c>
      <c r="AA2064">
        <v>0</v>
      </c>
      <c r="AB2064">
        <v>0</v>
      </c>
      <c r="AC2064">
        <v>-29.158799999999999</v>
      </c>
      <c r="AD2064">
        <v>47.699599999999997</v>
      </c>
      <c r="AE2064">
        <v>59.4709</v>
      </c>
      <c r="AF2064">
        <v>54.525599999999997</v>
      </c>
      <c r="AG2064">
        <v>28.940999999999999</v>
      </c>
      <c r="AH2064">
        <v>4.6219000000000001</v>
      </c>
      <c r="AI2064">
        <v>4.7747000000000002</v>
      </c>
      <c r="AJ2064">
        <v>1.5407999999999999</v>
      </c>
      <c r="AK2064">
        <v>-37.035600000000002</v>
      </c>
      <c r="AL2064">
        <v>0</v>
      </c>
      <c r="AM2064">
        <v>0</v>
      </c>
      <c r="AN2064">
        <v>0</v>
      </c>
      <c r="AO2064">
        <v>125.5183</v>
      </c>
      <c r="AP2064">
        <v>0.56140000000000001</v>
      </c>
      <c r="AQ2064">
        <v>0</v>
      </c>
      <c r="AR2064">
        <v>0</v>
      </c>
      <c r="AS2064">
        <v>-4.3441999999999998</v>
      </c>
      <c r="AT2064">
        <v>17.631499999999999</v>
      </c>
      <c r="AU2064">
        <v>25.771899999999999</v>
      </c>
      <c r="AV2064">
        <v>27.7104</v>
      </c>
      <c r="AW2064">
        <v>31.5579</v>
      </c>
      <c r="AX2064">
        <v>36.828400000000002</v>
      </c>
      <c r="AY2064">
        <v>38.982300000000002</v>
      </c>
      <c r="AZ2064">
        <v>29.4116</v>
      </c>
      <c r="BA2064">
        <v>22.0899</v>
      </c>
    </row>
    <row r="2065" spans="1:53" x14ac:dyDescent="0.15">
      <c r="A2065" t="s">
        <v>4128</v>
      </c>
      <c r="B2065" t="s">
        <v>4129</v>
      </c>
      <c r="C2065" s="1">
        <v>42948</v>
      </c>
      <c r="D2065" t="s">
        <v>2789</v>
      </c>
      <c r="E2065">
        <v>0</v>
      </c>
      <c r="F2065">
        <v>0</v>
      </c>
      <c r="G2065">
        <v>0</v>
      </c>
      <c r="H2065">
        <v>10.1739</v>
      </c>
      <c r="I2065">
        <v>-4.4919000000000002</v>
      </c>
      <c r="J2065">
        <v>-7.6498999999999997</v>
      </c>
      <c r="K2065">
        <v>-9.7995999999999999</v>
      </c>
      <c r="L2065">
        <v>16.026299999999999</v>
      </c>
      <c r="M2065">
        <v>3.5000000000000001E-3</v>
      </c>
      <c r="N2065">
        <v>0.1108</v>
      </c>
      <c r="O2065">
        <v>-1.9818</v>
      </c>
      <c r="P2065">
        <v>14.1408</v>
      </c>
      <c r="Q2065">
        <v>-2.1894</v>
      </c>
      <c r="R2065">
        <v>-6.7408000000000001</v>
      </c>
      <c r="S2065">
        <v>-9.3727999999999998</v>
      </c>
      <c r="T2065">
        <v>10.615600000000001</v>
      </c>
      <c r="U2065">
        <f t="shared" si="32"/>
        <v>0.1917186303519359</v>
      </c>
      <c r="V2065">
        <v>0</v>
      </c>
      <c r="W2065">
        <v>0</v>
      </c>
      <c r="X2065">
        <v>0</v>
      </c>
      <c r="Y2065">
        <v>-43.448300000000003</v>
      </c>
      <c r="Z2065">
        <v>0</v>
      </c>
      <c r="AA2065">
        <v>0</v>
      </c>
      <c r="AB2065">
        <v>0</v>
      </c>
      <c r="AC2065">
        <v>70.242199999999997</v>
      </c>
      <c r="AD2065">
        <v>99.399000000000001</v>
      </c>
      <c r="AE2065">
        <v>100.4084</v>
      </c>
      <c r="AF2065">
        <v>72.471999999999994</v>
      </c>
      <c r="AG2065">
        <v>13.117100000000001</v>
      </c>
      <c r="AH2065" s="2">
        <v>-14696.0995</v>
      </c>
      <c r="AI2065" s="2">
        <v>-37623.073799999998</v>
      </c>
      <c r="AJ2065">
        <v>-506.64789999999999</v>
      </c>
      <c r="AK2065">
        <v>-18.924399999999999</v>
      </c>
      <c r="AL2065">
        <v>0</v>
      </c>
      <c r="AM2065">
        <v>0</v>
      </c>
      <c r="AN2065">
        <v>0</v>
      </c>
      <c r="AO2065">
        <v>9.1700999999999997</v>
      </c>
      <c r="AP2065">
        <v>0</v>
      </c>
      <c r="AQ2065">
        <v>0</v>
      </c>
      <c r="AR2065">
        <v>0</v>
      </c>
      <c r="AS2065">
        <v>21.3354</v>
      </c>
      <c r="AT2065">
        <v>3.9176000000000002</v>
      </c>
      <c r="AU2065">
        <v>-7.4543999999999997</v>
      </c>
      <c r="AV2065">
        <v>-4.4016999999999999</v>
      </c>
      <c r="AW2065">
        <v>4.4595000000000002</v>
      </c>
      <c r="AX2065">
        <v>-10.1326</v>
      </c>
      <c r="AY2065">
        <v>-19.6097</v>
      </c>
      <c r="AZ2065">
        <v>-7.5274000000000001</v>
      </c>
      <c r="BA2065">
        <v>29.7011</v>
      </c>
    </row>
    <row r="2066" spans="1:53" x14ac:dyDescent="0.15">
      <c r="A2066" t="s">
        <v>4130</v>
      </c>
      <c r="B2066" t="s">
        <v>4131</v>
      </c>
      <c r="C2066" s="1">
        <v>42955</v>
      </c>
      <c r="D2066" t="s">
        <v>2789</v>
      </c>
      <c r="E2066">
        <v>0</v>
      </c>
      <c r="F2066">
        <v>0</v>
      </c>
      <c r="G2066">
        <v>0</v>
      </c>
      <c r="H2066">
        <v>14.7438</v>
      </c>
      <c r="I2066">
        <v>0</v>
      </c>
      <c r="J2066">
        <v>10.313599999999999</v>
      </c>
      <c r="K2066">
        <v>16.384699999999999</v>
      </c>
      <c r="L2066">
        <v>24.295400000000001</v>
      </c>
      <c r="M2066">
        <v>4.3368000000000002</v>
      </c>
      <c r="N2066">
        <v>9.5051000000000005</v>
      </c>
      <c r="O2066">
        <v>9.4468999999999994</v>
      </c>
      <c r="P2066">
        <v>12.205299999999999</v>
      </c>
      <c r="Q2066">
        <v>1.4406000000000001</v>
      </c>
      <c r="R2066">
        <v>2.8260999999999998</v>
      </c>
      <c r="S2066">
        <v>4.5804999999999998</v>
      </c>
      <c r="T2066">
        <v>5.6437999999999997</v>
      </c>
      <c r="U2066">
        <f t="shared" si="32"/>
        <v>0.47088640195900999</v>
      </c>
      <c r="V2066">
        <v>0</v>
      </c>
      <c r="W2066">
        <v>0</v>
      </c>
      <c r="X2066">
        <v>0</v>
      </c>
      <c r="Y2066">
        <v>-23.619199999999999</v>
      </c>
      <c r="Z2066">
        <v>0</v>
      </c>
      <c r="AA2066">
        <v>0</v>
      </c>
      <c r="AB2066">
        <v>0</v>
      </c>
      <c r="AC2066">
        <v>88.315299999999993</v>
      </c>
      <c r="AD2066">
        <v>0</v>
      </c>
      <c r="AE2066">
        <v>12.065</v>
      </c>
      <c r="AF2066">
        <v>10.377000000000001</v>
      </c>
      <c r="AG2066">
        <v>-9.9135000000000009</v>
      </c>
      <c r="AH2066">
        <v>-24.332899999999999</v>
      </c>
      <c r="AI2066">
        <v>-34.039099999999998</v>
      </c>
      <c r="AJ2066">
        <v>-30.843</v>
      </c>
      <c r="AK2066">
        <v>-35.2226</v>
      </c>
      <c r="AL2066">
        <v>0</v>
      </c>
      <c r="AM2066">
        <v>0</v>
      </c>
      <c r="AN2066">
        <v>0</v>
      </c>
      <c r="AO2066">
        <v>23.800599999999999</v>
      </c>
      <c r="AP2066">
        <v>0</v>
      </c>
      <c r="AQ2066">
        <v>0</v>
      </c>
      <c r="AR2066">
        <v>0</v>
      </c>
      <c r="AS2066">
        <v>13.477600000000001</v>
      </c>
      <c r="AT2066">
        <v>0</v>
      </c>
      <c r="AU2066">
        <v>16.9193</v>
      </c>
      <c r="AV2066">
        <v>10.6294</v>
      </c>
      <c r="AW2066">
        <v>-2.6869000000000001</v>
      </c>
      <c r="AX2066">
        <v>-22.446000000000002</v>
      </c>
      <c r="AY2066">
        <v>-30.8902</v>
      </c>
      <c r="AZ2066">
        <v>-28.586500000000001</v>
      </c>
      <c r="BA2066">
        <v>-21.244</v>
      </c>
    </row>
    <row r="2067" spans="1:53" x14ac:dyDescent="0.15">
      <c r="A2067" t="s">
        <v>4132</v>
      </c>
      <c r="B2067" t="s">
        <v>4133</v>
      </c>
      <c r="C2067" s="1">
        <v>43096</v>
      </c>
      <c r="D2067" t="s">
        <v>2789</v>
      </c>
      <c r="E2067">
        <v>0</v>
      </c>
      <c r="F2067">
        <v>0</v>
      </c>
      <c r="G2067">
        <v>0</v>
      </c>
      <c r="H2067">
        <v>11.366400000000001</v>
      </c>
      <c r="I2067">
        <v>0</v>
      </c>
      <c r="J2067">
        <v>0</v>
      </c>
      <c r="K2067">
        <v>0</v>
      </c>
      <c r="L2067">
        <v>11.658300000000001</v>
      </c>
      <c r="M2067">
        <v>-2.2789999999999999</v>
      </c>
      <c r="N2067">
        <v>-0.12790000000000001</v>
      </c>
      <c r="O2067">
        <v>8.6496999999999993</v>
      </c>
      <c r="P2067">
        <v>18.5701</v>
      </c>
      <c r="Q2067">
        <v>2.3494999999999999</v>
      </c>
      <c r="R2067">
        <v>7.6127000000000002</v>
      </c>
      <c r="S2067">
        <v>17.982299999999999</v>
      </c>
      <c r="T2067">
        <v>22.816500000000001</v>
      </c>
      <c r="U2067">
        <f t="shared" si="32"/>
        <v>0.30000008342054352</v>
      </c>
      <c r="V2067">
        <v>0</v>
      </c>
      <c r="W2067">
        <v>0</v>
      </c>
      <c r="X2067">
        <v>0</v>
      </c>
      <c r="Y2067">
        <v>-38.994</v>
      </c>
      <c r="Z2067">
        <v>0</v>
      </c>
      <c r="AA2067">
        <v>0</v>
      </c>
      <c r="AB2067">
        <v>0</v>
      </c>
      <c r="AC2067">
        <v>11.313599999999999</v>
      </c>
      <c r="AD2067">
        <v>0</v>
      </c>
      <c r="AE2067">
        <v>0</v>
      </c>
      <c r="AF2067">
        <v>0</v>
      </c>
      <c r="AG2067">
        <v>119.5521</v>
      </c>
      <c r="AH2067">
        <v>275.99110000000002</v>
      </c>
      <c r="AI2067" s="2">
        <v>17085.3403</v>
      </c>
      <c r="AJ2067">
        <v>263.02269999999999</v>
      </c>
      <c r="AK2067">
        <v>71.430700000000002</v>
      </c>
      <c r="AL2067">
        <v>0</v>
      </c>
      <c r="AM2067">
        <v>0</v>
      </c>
      <c r="AN2067">
        <v>0</v>
      </c>
      <c r="AO2067">
        <v>-21.008400000000002</v>
      </c>
      <c r="AP2067">
        <v>0</v>
      </c>
      <c r="AQ2067">
        <v>0</v>
      </c>
      <c r="AR2067">
        <v>0</v>
      </c>
      <c r="AS2067">
        <v>11.3803</v>
      </c>
      <c r="AT2067">
        <v>0</v>
      </c>
      <c r="AU2067">
        <v>0</v>
      </c>
      <c r="AV2067">
        <v>0</v>
      </c>
      <c r="AW2067">
        <v>187.48830000000001</v>
      </c>
      <c r="AX2067">
        <v>271.08229999999998</v>
      </c>
      <c r="AY2067">
        <v>136.63570000000001</v>
      </c>
      <c r="AZ2067">
        <v>100.33629999999999</v>
      </c>
      <c r="BA2067">
        <v>33.784799999999997</v>
      </c>
    </row>
    <row r="2068" spans="1:53" x14ac:dyDescent="0.15">
      <c r="A2068" t="s">
        <v>4134</v>
      </c>
      <c r="B2068" t="s">
        <v>4135</v>
      </c>
      <c r="C2068" s="1">
        <v>42949</v>
      </c>
      <c r="D2068" t="s">
        <v>2789</v>
      </c>
      <c r="E2068">
        <v>0</v>
      </c>
      <c r="F2068">
        <v>7.9783999999999997</v>
      </c>
      <c r="G2068">
        <v>0</v>
      </c>
      <c r="H2068">
        <v>12.8408</v>
      </c>
      <c r="I2068">
        <v>0</v>
      </c>
      <c r="J2068">
        <v>26.502400000000002</v>
      </c>
      <c r="K2068">
        <v>21.7927</v>
      </c>
      <c r="L2068">
        <v>24.430299999999999</v>
      </c>
      <c r="M2068">
        <v>5.3541999999999996</v>
      </c>
      <c r="N2068">
        <v>13.3583</v>
      </c>
      <c r="O2068">
        <v>14.574999999999999</v>
      </c>
      <c r="P2068">
        <v>19.656300000000002</v>
      </c>
      <c r="Q2068">
        <v>3.7747000000000002</v>
      </c>
      <c r="R2068">
        <v>10.316800000000001</v>
      </c>
      <c r="S2068">
        <v>13.9444</v>
      </c>
      <c r="T2068">
        <v>18.0289</v>
      </c>
      <c r="U2068">
        <f t="shared" si="32"/>
        <v>0.220875453964298</v>
      </c>
      <c r="V2068">
        <v>0</v>
      </c>
      <c r="W2068">
        <v>0</v>
      </c>
      <c r="X2068">
        <v>0</v>
      </c>
      <c r="Y2068">
        <v>-3.3984999999999999</v>
      </c>
      <c r="Z2068">
        <v>0</v>
      </c>
      <c r="AA2068">
        <v>169.0795</v>
      </c>
      <c r="AB2068">
        <v>0</v>
      </c>
      <c r="AC2068">
        <v>254.08430000000001</v>
      </c>
      <c r="AD2068">
        <v>0</v>
      </c>
      <c r="AE2068">
        <v>36.994199999999999</v>
      </c>
      <c r="AF2068">
        <v>33.267400000000002</v>
      </c>
      <c r="AG2068">
        <v>43.688800000000001</v>
      </c>
      <c r="AH2068">
        <v>51.5062</v>
      </c>
      <c r="AI2068">
        <v>57.857999999999997</v>
      </c>
      <c r="AJ2068">
        <v>41.270800000000001</v>
      </c>
      <c r="AK2068">
        <v>34.7333</v>
      </c>
      <c r="AL2068">
        <v>0</v>
      </c>
      <c r="AM2068">
        <v>0</v>
      </c>
      <c r="AN2068">
        <v>0</v>
      </c>
      <c r="AO2068">
        <v>65.599100000000007</v>
      </c>
      <c r="AP2068">
        <v>0</v>
      </c>
      <c r="AQ2068">
        <v>60.055</v>
      </c>
      <c r="AR2068">
        <v>0</v>
      </c>
      <c r="AS2068">
        <v>43.029400000000003</v>
      </c>
      <c r="AT2068">
        <v>0</v>
      </c>
      <c r="AU2068">
        <v>30.495699999999999</v>
      </c>
      <c r="AV2068">
        <v>34.055</v>
      </c>
      <c r="AW2068">
        <v>30.5883</v>
      </c>
      <c r="AX2068">
        <v>43.508899999999997</v>
      </c>
      <c r="AY2068">
        <v>36.216700000000003</v>
      </c>
      <c r="AZ2068">
        <v>27.962800000000001</v>
      </c>
      <c r="BA2068">
        <v>32.890300000000003</v>
      </c>
    </row>
    <row r="2069" spans="1:53" x14ac:dyDescent="0.15">
      <c r="A2069" t="s">
        <v>4136</v>
      </c>
      <c r="B2069" t="s">
        <v>4137</v>
      </c>
      <c r="C2069" s="1">
        <v>42951</v>
      </c>
      <c r="D2069" t="s">
        <v>2789</v>
      </c>
      <c r="E2069">
        <v>0</v>
      </c>
      <c r="F2069">
        <v>0</v>
      </c>
      <c r="G2069">
        <v>0</v>
      </c>
      <c r="H2069">
        <v>18.709299999999999</v>
      </c>
      <c r="I2069">
        <v>4.6416000000000004</v>
      </c>
      <c r="J2069">
        <v>8.5945999999999998</v>
      </c>
      <c r="K2069">
        <v>12.886900000000001</v>
      </c>
      <c r="L2069">
        <v>19.235499999999998</v>
      </c>
      <c r="M2069">
        <v>3.194</v>
      </c>
      <c r="N2069">
        <v>6.0403000000000002</v>
      </c>
      <c r="O2069">
        <v>5.1395</v>
      </c>
      <c r="P2069">
        <v>8.8303999999999991</v>
      </c>
      <c r="Q2069">
        <v>0.52410000000000001</v>
      </c>
      <c r="R2069">
        <v>0.66290000000000004</v>
      </c>
      <c r="S2069">
        <v>1.54</v>
      </c>
      <c r="T2069">
        <v>1.1023000000000001</v>
      </c>
      <c r="U2069">
        <f t="shared" si="32"/>
        <v>0.62822568498011977</v>
      </c>
      <c r="V2069">
        <v>0</v>
      </c>
      <c r="W2069">
        <v>0</v>
      </c>
      <c r="X2069">
        <v>0</v>
      </c>
      <c r="Y2069">
        <v>-21.916699999999999</v>
      </c>
      <c r="Z2069">
        <v>0</v>
      </c>
      <c r="AA2069">
        <v>0</v>
      </c>
      <c r="AB2069">
        <v>0</v>
      </c>
      <c r="AC2069">
        <v>24.060300000000002</v>
      </c>
      <c r="AD2069">
        <v>-12.494</v>
      </c>
      <c r="AE2069">
        <v>-8.5921000000000003</v>
      </c>
      <c r="AF2069">
        <v>-30.189399999999999</v>
      </c>
      <c r="AG2069">
        <v>-26.925699999999999</v>
      </c>
      <c r="AH2069">
        <v>-68.834000000000003</v>
      </c>
      <c r="AI2069">
        <v>-80.340199999999996</v>
      </c>
      <c r="AJ2069">
        <v>-60.147599999999997</v>
      </c>
      <c r="AK2069">
        <v>-83.747200000000007</v>
      </c>
      <c r="AL2069">
        <v>0</v>
      </c>
      <c r="AM2069">
        <v>0</v>
      </c>
      <c r="AN2069">
        <v>0</v>
      </c>
      <c r="AO2069">
        <v>35.061999999999998</v>
      </c>
      <c r="AP2069">
        <v>0</v>
      </c>
      <c r="AQ2069">
        <v>0</v>
      </c>
      <c r="AR2069">
        <v>0</v>
      </c>
      <c r="AS2069">
        <v>20.209299999999999</v>
      </c>
      <c r="AT2069">
        <v>-4.9188000000000001</v>
      </c>
      <c r="AU2069">
        <v>-8.1971000000000007</v>
      </c>
      <c r="AV2069">
        <v>-12.4445</v>
      </c>
      <c r="AW2069">
        <v>-14.1738</v>
      </c>
      <c r="AX2069">
        <v>-11.6968</v>
      </c>
      <c r="AY2069">
        <v>-2.9470999999999998</v>
      </c>
      <c r="AZ2069">
        <v>7.3714000000000004</v>
      </c>
      <c r="BA2069">
        <v>14.5886</v>
      </c>
    </row>
    <row r="2070" spans="1:53" x14ac:dyDescent="0.15">
      <c r="A2070" t="s">
        <v>4138</v>
      </c>
      <c r="B2070" t="s">
        <v>4139</v>
      </c>
      <c r="C2070" s="1">
        <v>42950</v>
      </c>
      <c r="D2070" t="s">
        <v>2789</v>
      </c>
      <c r="E2070">
        <v>0</v>
      </c>
      <c r="F2070">
        <v>0</v>
      </c>
      <c r="G2070">
        <v>0</v>
      </c>
      <c r="H2070">
        <v>31.470800000000001</v>
      </c>
      <c r="I2070">
        <v>7.5251999999999999</v>
      </c>
      <c r="J2070">
        <v>15.8545</v>
      </c>
      <c r="K2070">
        <v>30.697800000000001</v>
      </c>
      <c r="L2070">
        <v>36.468000000000004</v>
      </c>
      <c r="M2070">
        <v>5.5479000000000003</v>
      </c>
      <c r="N2070">
        <v>13.3543</v>
      </c>
      <c r="O2070">
        <v>13.301399999999999</v>
      </c>
      <c r="P2070">
        <v>19.607199999999999</v>
      </c>
      <c r="Q2070">
        <v>1.2665</v>
      </c>
      <c r="R2070">
        <v>3.3026</v>
      </c>
      <c r="S2070">
        <v>8.6617999999999995</v>
      </c>
      <c r="T2070">
        <v>13.954700000000001</v>
      </c>
      <c r="U2070">
        <f t="shared" si="32"/>
        <v>0.35462491521091205</v>
      </c>
      <c r="V2070">
        <v>0</v>
      </c>
      <c r="W2070">
        <v>0</v>
      </c>
      <c r="X2070">
        <v>0</v>
      </c>
      <c r="Y2070">
        <v>66.0274</v>
      </c>
      <c r="Z2070">
        <v>0</v>
      </c>
      <c r="AA2070">
        <v>0</v>
      </c>
      <c r="AB2070">
        <v>0</v>
      </c>
      <c r="AC2070">
        <v>90.269400000000005</v>
      </c>
      <c r="AD2070">
        <v>9.6483000000000008</v>
      </c>
      <c r="AE2070">
        <v>28.953900000000001</v>
      </c>
      <c r="AF2070">
        <v>17.4207</v>
      </c>
      <c r="AG2070">
        <v>23.184899999999999</v>
      </c>
      <c r="AH2070">
        <v>-35.769199999999998</v>
      </c>
      <c r="AI2070">
        <v>-31.0352</v>
      </c>
      <c r="AJ2070">
        <v>8.5847999999999995</v>
      </c>
      <c r="AK2070">
        <v>18.322700000000001</v>
      </c>
      <c r="AL2070">
        <v>0</v>
      </c>
      <c r="AM2070">
        <v>0</v>
      </c>
      <c r="AN2070">
        <v>0</v>
      </c>
      <c r="AO2070">
        <v>69.292100000000005</v>
      </c>
      <c r="AP2070">
        <v>0</v>
      </c>
      <c r="AQ2070">
        <v>0</v>
      </c>
      <c r="AR2070">
        <v>0</v>
      </c>
      <c r="AS2070">
        <v>49.805399999999999</v>
      </c>
      <c r="AT2070">
        <v>9.1121999999999996</v>
      </c>
      <c r="AU2070">
        <v>17.358499999999999</v>
      </c>
      <c r="AV2070">
        <v>12.6547</v>
      </c>
      <c r="AW2070">
        <v>15.854799999999999</v>
      </c>
      <c r="AX2070">
        <v>5.2138</v>
      </c>
      <c r="AY2070">
        <v>11.9274</v>
      </c>
      <c r="AZ2070">
        <v>23.360900000000001</v>
      </c>
      <c r="BA2070">
        <v>28.297699999999999</v>
      </c>
    </row>
    <row r="2071" spans="1:53" x14ac:dyDescent="0.15">
      <c r="A2071" t="s">
        <v>4140</v>
      </c>
      <c r="B2071" t="s">
        <v>4141</v>
      </c>
      <c r="C2071" s="1">
        <v>42957</v>
      </c>
      <c r="D2071" t="s">
        <v>2789</v>
      </c>
      <c r="E2071">
        <v>0</v>
      </c>
      <c r="F2071">
        <v>0</v>
      </c>
      <c r="G2071">
        <v>0</v>
      </c>
      <c r="H2071">
        <v>6.0297000000000001</v>
      </c>
      <c r="I2071">
        <v>-2.9422000000000001</v>
      </c>
      <c r="J2071">
        <v>8.1272000000000002</v>
      </c>
      <c r="K2071">
        <v>12.707100000000001</v>
      </c>
      <c r="L2071">
        <v>26.085899999999999</v>
      </c>
      <c r="M2071">
        <v>0.43930000000000002</v>
      </c>
      <c r="N2071">
        <v>8.3041</v>
      </c>
      <c r="O2071">
        <v>8.2227999999999994</v>
      </c>
      <c r="P2071">
        <v>17.075199999999999</v>
      </c>
      <c r="Q2071">
        <v>1.1884999999999999</v>
      </c>
      <c r="R2071">
        <v>4.3196000000000003</v>
      </c>
      <c r="S2071">
        <v>5.9558999999999997</v>
      </c>
      <c r="T2071">
        <v>3.5415999999999999</v>
      </c>
      <c r="U2071">
        <f t="shared" si="32"/>
        <v>0.68454431080901534</v>
      </c>
      <c r="V2071">
        <v>0</v>
      </c>
      <c r="W2071">
        <v>0</v>
      </c>
      <c r="X2071">
        <v>0</v>
      </c>
      <c r="Y2071">
        <v>-12.995900000000001</v>
      </c>
      <c r="Z2071">
        <v>0</v>
      </c>
      <c r="AA2071">
        <v>0</v>
      </c>
      <c r="AB2071">
        <v>0</v>
      </c>
      <c r="AC2071">
        <v>446.55329999999998</v>
      </c>
      <c r="AD2071">
        <v>115.2783</v>
      </c>
      <c r="AE2071">
        <v>44.183399999999999</v>
      </c>
      <c r="AF2071">
        <v>25.848700000000001</v>
      </c>
      <c r="AG2071">
        <v>13.047000000000001</v>
      </c>
      <c r="AH2071">
        <v>598.97829999999999</v>
      </c>
      <c r="AI2071">
        <v>-3.5539999999999998</v>
      </c>
      <c r="AJ2071">
        <v>-4.8513000000000002</v>
      </c>
      <c r="AK2071">
        <v>-91.013999999999996</v>
      </c>
      <c r="AL2071">
        <v>0</v>
      </c>
      <c r="AM2071">
        <v>0</v>
      </c>
      <c r="AN2071">
        <v>0</v>
      </c>
      <c r="AO2071">
        <v>53.8416</v>
      </c>
      <c r="AP2071">
        <v>0</v>
      </c>
      <c r="AQ2071">
        <v>0</v>
      </c>
      <c r="AR2071">
        <v>0</v>
      </c>
      <c r="AS2071">
        <v>10.4633</v>
      </c>
      <c r="AT2071">
        <v>0.48120000000000002</v>
      </c>
      <c r="AU2071">
        <v>1.6904999999999999</v>
      </c>
      <c r="AV2071">
        <v>2.7646000000000002</v>
      </c>
      <c r="AW2071">
        <v>0.18160000000000001</v>
      </c>
      <c r="AX2071">
        <v>7.6063999999999998</v>
      </c>
      <c r="AY2071">
        <v>21.171500000000002</v>
      </c>
      <c r="AZ2071">
        <v>79.067700000000002</v>
      </c>
      <c r="BA2071">
        <v>81.519400000000005</v>
      </c>
    </row>
    <row r="2072" spans="1:53" x14ac:dyDescent="0.15">
      <c r="A2072" t="s">
        <v>4142</v>
      </c>
      <c r="B2072" t="s">
        <v>4143</v>
      </c>
      <c r="C2072" s="1">
        <v>42956</v>
      </c>
      <c r="D2072" t="s">
        <v>2789</v>
      </c>
      <c r="E2072">
        <v>0</v>
      </c>
      <c r="F2072">
        <v>0</v>
      </c>
      <c r="G2072">
        <v>0</v>
      </c>
      <c r="H2072">
        <v>13.2402</v>
      </c>
      <c r="I2072">
        <v>0</v>
      </c>
      <c r="J2072">
        <v>7.7164000000000001</v>
      </c>
      <c r="K2072">
        <v>13.0434</v>
      </c>
      <c r="L2072">
        <v>17.3826</v>
      </c>
      <c r="M2072">
        <v>4.0370999999999997</v>
      </c>
      <c r="N2072">
        <v>9.4459999999999997</v>
      </c>
      <c r="O2072">
        <v>10.301600000000001</v>
      </c>
      <c r="P2072">
        <v>13.18</v>
      </c>
      <c r="Q2072">
        <v>1.8062</v>
      </c>
      <c r="R2072">
        <v>4.7446000000000002</v>
      </c>
      <c r="S2072">
        <v>6.8753000000000002</v>
      </c>
      <c r="T2072">
        <v>9.9074000000000009</v>
      </c>
      <c r="U2072">
        <f t="shared" si="32"/>
        <v>0.19749680776849177</v>
      </c>
      <c r="V2072">
        <v>0</v>
      </c>
      <c r="W2072">
        <v>0</v>
      </c>
      <c r="X2072">
        <v>0</v>
      </c>
      <c r="Y2072">
        <v>6.1204999999999998</v>
      </c>
      <c r="Z2072">
        <v>0</v>
      </c>
      <c r="AA2072">
        <v>0</v>
      </c>
      <c r="AB2072">
        <v>0</v>
      </c>
      <c r="AC2072">
        <v>54.648899999999998</v>
      </c>
      <c r="AD2072">
        <v>0</v>
      </c>
      <c r="AE2072">
        <v>55.4998</v>
      </c>
      <c r="AF2072">
        <v>41.459699999999998</v>
      </c>
      <c r="AG2072">
        <v>24.255099999999999</v>
      </c>
      <c r="AH2072">
        <v>-10.0502</v>
      </c>
      <c r="AI2072">
        <v>-3.9904000000000002</v>
      </c>
      <c r="AJ2072">
        <v>-8.5469000000000008</v>
      </c>
      <c r="AK2072">
        <v>3.6158000000000001</v>
      </c>
      <c r="AL2072">
        <v>0</v>
      </c>
      <c r="AM2072">
        <v>0</v>
      </c>
      <c r="AN2072">
        <v>0</v>
      </c>
      <c r="AO2072">
        <v>-3.9735</v>
      </c>
      <c r="AP2072">
        <v>0</v>
      </c>
      <c r="AQ2072">
        <v>0</v>
      </c>
      <c r="AR2072">
        <v>0</v>
      </c>
      <c r="AS2072">
        <v>5.7264999999999997</v>
      </c>
      <c r="AT2072">
        <v>0</v>
      </c>
      <c r="AU2072">
        <v>6.7801</v>
      </c>
      <c r="AV2072">
        <v>13.3809</v>
      </c>
      <c r="AW2072">
        <v>11.558400000000001</v>
      </c>
      <c r="AX2072">
        <v>4.0617000000000001</v>
      </c>
      <c r="AY2072">
        <v>14.037699999999999</v>
      </c>
      <c r="AZ2072">
        <v>12.4621</v>
      </c>
      <c r="BA2072">
        <v>20.530899999999999</v>
      </c>
    </row>
    <row r="2073" spans="1:53" x14ac:dyDescent="0.15">
      <c r="A2073" t="s">
        <v>4144</v>
      </c>
      <c r="B2073" t="s">
        <v>4145</v>
      </c>
      <c r="C2073" s="1">
        <v>42955</v>
      </c>
      <c r="D2073" t="s">
        <v>2789</v>
      </c>
      <c r="E2073">
        <v>0</v>
      </c>
      <c r="F2073">
        <v>22.932700000000001</v>
      </c>
      <c r="G2073">
        <v>0</v>
      </c>
      <c r="H2073">
        <v>36.161099999999998</v>
      </c>
      <c r="I2073">
        <v>0</v>
      </c>
      <c r="J2073">
        <v>14.600199999999999</v>
      </c>
      <c r="K2073">
        <v>27.244499999999999</v>
      </c>
      <c r="L2073">
        <v>30.0761</v>
      </c>
      <c r="M2073">
        <v>6.2195999999999998</v>
      </c>
      <c r="N2073">
        <v>13.161199999999999</v>
      </c>
      <c r="O2073">
        <v>14.1404</v>
      </c>
      <c r="P2073">
        <v>16.701899999999998</v>
      </c>
      <c r="Q2073">
        <v>1.7889999999999999</v>
      </c>
      <c r="R2073">
        <v>4.7904</v>
      </c>
      <c r="S2073">
        <v>8.2789000000000001</v>
      </c>
      <c r="T2073">
        <v>9.5188000000000006</v>
      </c>
      <c r="U2073">
        <f t="shared" si="32"/>
        <v>0.45613277801330382</v>
      </c>
      <c r="V2073">
        <v>0</v>
      </c>
      <c r="W2073">
        <v>0</v>
      </c>
      <c r="X2073">
        <v>0</v>
      </c>
      <c r="Y2073">
        <v>67.111800000000002</v>
      </c>
      <c r="Z2073">
        <v>0</v>
      </c>
      <c r="AA2073">
        <v>-20.911799999999999</v>
      </c>
      <c r="AB2073">
        <v>0</v>
      </c>
      <c r="AC2073">
        <v>4.8502000000000001</v>
      </c>
      <c r="AD2073">
        <v>0</v>
      </c>
      <c r="AE2073">
        <v>7.9581</v>
      </c>
      <c r="AF2073">
        <v>4.0761000000000003</v>
      </c>
      <c r="AG2073">
        <v>2.8527</v>
      </c>
      <c r="AH2073">
        <v>-28.4422</v>
      </c>
      <c r="AI2073">
        <v>-14.1538</v>
      </c>
      <c r="AJ2073">
        <v>-16.642399999999999</v>
      </c>
      <c r="AK2073">
        <v>-21.636700000000001</v>
      </c>
      <c r="AL2073">
        <v>0</v>
      </c>
      <c r="AM2073">
        <v>0</v>
      </c>
      <c r="AN2073">
        <v>0</v>
      </c>
      <c r="AO2073">
        <v>36.791899999999998</v>
      </c>
      <c r="AP2073">
        <v>0</v>
      </c>
      <c r="AQ2073">
        <v>-17.1386</v>
      </c>
      <c r="AR2073">
        <v>0</v>
      </c>
      <c r="AS2073">
        <v>-0.10580000000000001</v>
      </c>
      <c r="AT2073">
        <v>0</v>
      </c>
      <c r="AU2073">
        <v>40.753799999999998</v>
      </c>
      <c r="AV2073">
        <v>34.669600000000003</v>
      </c>
      <c r="AW2073">
        <v>24.001899999999999</v>
      </c>
      <c r="AX2073">
        <v>-8.6071000000000009</v>
      </c>
      <c r="AY2073">
        <v>-18.6568</v>
      </c>
      <c r="AZ2073">
        <v>-17.896899999999999</v>
      </c>
      <c r="BA2073">
        <v>-9.8399000000000001</v>
      </c>
    </row>
    <row r="2074" spans="1:53" x14ac:dyDescent="0.15">
      <c r="A2074" t="s">
        <v>4146</v>
      </c>
      <c r="B2074" t="s">
        <v>4147</v>
      </c>
      <c r="C2074" s="1">
        <v>42958</v>
      </c>
      <c r="D2074" t="s">
        <v>2789</v>
      </c>
      <c r="E2074">
        <v>0</v>
      </c>
      <c r="F2074">
        <v>0</v>
      </c>
      <c r="G2074">
        <v>0</v>
      </c>
      <c r="H2074">
        <v>16.786999999999999</v>
      </c>
      <c r="I2074">
        <v>0</v>
      </c>
      <c r="J2074">
        <v>0</v>
      </c>
      <c r="K2074">
        <v>14.014900000000001</v>
      </c>
      <c r="L2074">
        <v>21.380800000000001</v>
      </c>
      <c r="M2074">
        <v>1.3487</v>
      </c>
      <c r="N2074">
        <v>12.2987</v>
      </c>
      <c r="O2074">
        <v>12.1326</v>
      </c>
      <c r="P2074">
        <v>14.1302</v>
      </c>
      <c r="Q2074">
        <v>0.85289999999999999</v>
      </c>
      <c r="R2074">
        <v>4.0189000000000004</v>
      </c>
      <c r="S2074">
        <v>6.9545000000000003</v>
      </c>
      <c r="T2074">
        <v>8.9518000000000004</v>
      </c>
      <c r="U2074">
        <f t="shared" si="32"/>
        <v>0.293614904752941</v>
      </c>
      <c r="V2074">
        <v>0</v>
      </c>
      <c r="W2074">
        <v>0</v>
      </c>
      <c r="X2074">
        <v>0</v>
      </c>
      <c r="Y2074">
        <v>28.333500000000001</v>
      </c>
      <c r="Z2074">
        <v>0</v>
      </c>
      <c r="AA2074">
        <v>0</v>
      </c>
      <c r="AB2074">
        <v>0</v>
      </c>
      <c r="AC2074">
        <v>68.7</v>
      </c>
      <c r="AD2074">
        <v>0</v>
      </c>
      <c r="AE2074">
        <v>0</v>
      </c>
      <c r="AF2074">
        <v>58.045699999999997</v>
      </c>
      <c r="AG2074">
        <v>9.1633999999999993</v>
      </c>
      <c r="AH2074">
        <v>32.741999999999997</v>
      </c>
      <c r="AI2074">
        <v>-38.390099999999997</v>
      </c>
      <c r="AJ2074">
        <v>-20.284500000000001</v>
      </c>
      <c r="AK2074">
        <v>-11.7921</v>
      </c>
      <c r="AL2074">
        <v>0</v>
      </c>
      <c r="AM2074">
        <v>0</v>
      </c>
      <c r="AN2074">
        <v>0</v>
      </c>
      <c r="AO2074">
        <v>39.863300000000002</v>
      </c>
      <c r="AP2074">
        <v>0</v>
      </c>
      <c r="AQ2074">
        <v>0</v>
      </c>
      <c r="AR2074">
        <v>0</v>
      </c>
      <c r="AS2074">
        <v>20.179200000000002</v>
      </c>
      <c r="AT2074">
        <v>0</v>
      </c>
      <c r="AU2074">
        <v>0</v>
      </c>
      <c r="AV2074">
        <v>28.926400000000001</v>
      </c>
      <c r="AW2074">
        <v>27.395</v>
      </c>
      <c r="AX2074">
        <v>34.8902</v>
      </c>
      <c r="AY2074">
        <v>23.564699999999998</v>
      </c>
      <c r="AZ2074">
        <v>22.9849</v>
      </c>
      <c r="BA2074">
        <v>25.084900000000001</v>
      </c>
    </row>
    <row r="2075" spans="1:53" x14ac:dyDescent="0.15">
      <c r="A2075" t="s">
        <v>4148</v>
      </c>
      <c r="B2075" t="s">
        <v>4149</v>
      </c>
      <c r="C2075" s="1">
        <v>42968</v>
      </c>
      <c r="D2075" t="s">
        <v>2789</v>
      </c>
      <c r="E2075">
        <v>0</v>
      </c>
      <c r="F2075">
        <v>0</v>
      </c>
      <c r="G2075">
        <v>0</v>
      </c>
      <c r="H2075">
        <v>11.6951</v>
      </c>
      <c r="I2075">
        <v>0</v>
      </c>
      <c r="J2075">
        <v>2.9247999999999998</v>
      </c>
      <c r="K2075">
        <v>6.4960000000000004</v>
      </c>
      <c r="L2075">
        <v>10.9032</v>
      </c>
      <c r="M2075">
        <v>1.6114999999999999</v>
      </c>
      <c r="N2075">
        <v>4.1162999999999998</v>
      </c>
      <c r="O2075">
        <v>6.1059999999999999</v>
      </c>
      <c r="P2075">
        <v>8.8603000000000005</v>
      </c>
      <c r="Q2075">
        <v>1.1531</v>
      </c>
      <c r="R2075">
        <v>3.2576999999999998</v>
      </c>
      <c r="S2075">
        <v>5.7923</v>
      </c>
      <c r="T2075">
        <v>8.3369</v>
      </c>
      <c r="U2075">
        <f t="shared" si="32"/>
        <v>0.13985068376114579</v>
      </c>
      <c r="V2075">
        <v>0</v>
      </c>
      <c r="W2075">
        <v>0</v>
      </c>
      <c r="X2075">
        <v>0</v>
      </c>
      <c r="Y2075">
        <v>4.5708000000000002</v>
      </c>
      <c r="Z2075">
        <v>0</v>
      </c>
      <c r="AA2075">
        <v>0</v>
      </c>
      <c r="AB2075">
        <v>0</v>
      </c>
      <c r="AC2075">
        <v>44.927599999999998</v>
      </c>
      <c r="AD2075">
        <v>0</v>
      </c>
      <c r="AE2075">
        <v>59.394300000000001</v>
      </c>
      <c r="AF2075">
        <v>36.412500000000001</v>
      </c>
      <c r="AG2075">
        <v>7.2804000000000002</v>
      </c>
      <c r="AH2075">
        <v>13.136200000000001</v>
      </c>
      <c r="AI2075">
        <v>23.1662</v>
      </c>
      <c r="AJ2075">
        <v>18.808900000000001</v>
      </c>
      <c r="AK2075">
        <v>18.852799999999998</v>
      </c>
      <c r="AL2075">
        <v>0</v>
      </c>
      <c r="AM2075">
        <v>0</v>
      </c>
      <c r="AN2075">
        <v>0</v>
      </c>
      <c r="AO2075">
        <v>5.1429</v>
      </c>
      <c r="AP2075">
        <v>0</v>
      </c>
      <c r="AQ2075">
        <v>0</v>
      </c>
      <c r="AR2075">
        <v>0</v>
      </c>
      <c r="AS2075">
        <v>20.328299999999999</v>
      </c>
      <c r="AT2075">
        <v>0</v>
      </c>
      <c r="AU2075">
        <v>21.9968</v>
      </c>
      <c r="AV2075">
        <v>28.128</v>
      </c>
      <c r="AW2075">
        <v>30.716200000000001</v>
      </c>
      <c r="AX2075">
        <v>45.379300000000001</v>
      </c>
      <c r="AY2075">
        <v>85.921199999999999</v>
      </c>
      <c r="AZ2075">
        <v>94.494</v>
      </c>
      <c r="BA2075">
        <v>67.777100000000004</v>
      </c>
    </row>
    <row r="2076" spans="1:53" x14ac:dyDescent="0.15">
      <c r="A2076" t="s">
        <v>4150</v>
      </c>
      <c r="B2076" t="s">
        <v>4151</v>
      </c>
      <c r="C2076" s="1">
        <v>42969</v>
      </c>
      <c r="D2076" t="s">
        <v>2789</v>
      </c>
      <c r="E2076">
        <v>0</v>
      </c>
      <c r="F2076">
        <v>0</v>
      </c>
      <c r="G2076">
        <v>6.9317000000000002</v>
      </c>
      <c r="H2076">
        <v>30.568100000000001</v>
      </c>
      <c r="I2076">
        <v>12.9772</v>
      </c>
      <c r="J2076">
        <v>14.8066</v>
      </c>
      <c r="K2076">
        <v>25.9482</v>
      </c>
      <c r="L2076">
        <v>29.2621</v>
      </c>
      <c r="M2076">
        <v>7.5423999999999998</v>
      </c>
      <c r="N2076">
        <v>12.0899</v>
      </c>
      <c r="O2076">
        <v>9.6780000000000008</v>
      </c>
      <c r="P2076">
        <v>10.9985</v>
      </c>
      <c r="Q2076">
        <v>2.1126999999999998</v>
      </c>
      <c r="R2076">
        <v>4.3532999999999999</v>
      </c>
      <c r="S2076">
        <v>7.4897999999999998</v>
      </c>
      <c r="T2076">
        <v>8.1168999999999993</v>
      </c>
      <c r="U2076">
        <f t="shared" si="32"/>
        <v>0.51883702815753507</v>
      </c>
      <c r="V2076">
        <v>0</v>
      </c>
      <c r="W2076">
        <v>0</v>
      </c>
      <c r="X2076">
        <v>0</v>
      </c>
      <c r="Y2076">
        <v>37.690399999999997</v>
      </c>
      <c r="Z2076">
        <v>0</v>
      </c>
      <c r="AA2076">
        <v>0</v>
      </c>
      <c r="AB2076">
        <v>459.47859999999997</v>
      </c>
      <c r="AC2076">
        <v>48.497</v>
      </c>
      <c r="AD2076">
        <v>-17.369800000000001</v>
      </c>
      <c r="AE2076">
        <v>16.062999999999999</v>
      </c>
      <c r="AF2076">
        <v>-16.1251</v>
      </c>
      <c r="AG2076">
        <v>-27.946100000000001</v>
      </c>
      <c r="AH2076">
        <v>-36.841500000000003</v>
      </c>
      <c r="AI2076">
        <v>-19.7148</v>
      </c>
      <c r="AJ2076">
        <v>10.937799999999999</v>
      </c>
      <c r="AK2076">
        <v>5.3609</v>
      </c>
      <c r="AL2076">
        <v>0</v>
      </c>
      <c r="AM2076">
        <v>0</v>
      </c>
      <c r="AN2076">
        <v>0</v>
      </c>
      <c r="AO2076">
        <v>95.540999999999997</v>
      </c>
      <c r="AP2076">
        <v>0</v>
      </c>
      <c r="AQ2076">
        <v>0</v>
      </c>
      <c r="AR2076">
        <v>135.38560000000001</v>
      </c>
      <c r="AS2076">
        <v>45.816000000000003</v>
      </c>
      <c r="AT2076">
        <v>14.3057</v>
      </c>
      <c r="AU2076">
        <v>19.935600000000001</v>
      </c>
      <c r="AV2076">
        <v>8.6645000000000003</v>
      </c>
      <c r="AW2076">
        <v>1.0336000000000001</v>
      </c>
      <c r="AX2076">
        <v>-15.017200000000001</v>
      </c>
      <c r="AY2076">
        <v>4.8882000000000003</v>
      </c>
      <c r="AZ2076">
        <v>16.932200000000002</v>
      </c>
      <c r="BA2076">
        <v>17.720400000000001</v>
      </c>
    </row>
    <row r="2077" spans="1:53" x14ac:dyDescent="0.15">
      <c r="A2077" t="s">
        <v>4152</v>
      </c>
      <c r="B2077" t="s">
        <v>4153</v>
      </c>
      <c r="C2077" s="1">
        <v>43388</v>
      </c>
      <c r="D2077" t="s">
        <v>2789</v>
      </c>
      <c r="E2077">
        <v>0</v>
      </c>
      <c r="F2077">
        <v>0</v>
      </c>
      <c r="G2077">
        <v>0</v>
      </c>
      <c r="H2077">
        <v>4.0335999999999999</v>
      </c>
      <c r="I2077">
        <v>0</v>
      </c>
      <c r="J2077">
        <v>0</v>
      </c>
      <c r="K2077">
        <v>0</v>
      </c>
      <c r="L2077">
        <v>19.438600000000001</v>
      </c>
      <c r="M2077">
        <v>0</v>
      </c>
      <c r="N2077">
        <v>0</v>
      </c>
      <c r="O2077">
        <v>14.1767</v>
      </c>
      <c r="P2077">
        <v>17.6752</v>
      </c>
      <c r="Q2077">
        <v>0</v>
      </c>
      <c r="R2077">
        <v>9.2919999999999998</v>
      </c>
      <c r="S2077">
        <v>12.6272</v>
      </c>
      <c r="T2077">
        <v>9.2563999999999993</v>
      </c>
      <c r="U2077">
        <f t="shared" si="32"/>
        <v>0.4973210011441469</v>
      </c>
      <c r="V2077">
        <v>0</v>
      </c>
      <c r="W2077">
        <v>0</v>
      </c>
      <c r="X2077">
        <v>0</v>
      </c>
      <c r="Y2077">
        <v>345.61950000000002</v>
      </c>
      <c r="Z2077">
        <v>0</v>
      </c>
      <c r="AA2077">
        <v>0</v>
      </c>
      <c r="AB2077">
        <v>0</v>
      </c>
      <c r="AC2077">
        <v>536.37670000000003</v>
      </c>
      <c r="AD2077">
        <v>0</v>
      </c>
      <c r="AE2077">
        <v>0</v>
      </c>
      <c r="AF2077">
        <v>0</v>
      </c>
      <c r="AG2077">
        <v>9.4376999999999995</v>
      </c>
      <c r="AH2077">
        <v>0</v>
      </c>
      <c r="AI2077">
        <v>0</v>
      </c>
      <c r="AJ2077">
        <v>13.5063</v>
      </c>
      <c r="AK2077">
        <v>-18.288900000000002</v>
      </c>
      <c r="AL2077">
        <v>0</v>
      </c>
      <c r="AM2077">
        <v>0</v>
      </c>
      <c r="AN2077">
        <v>0</v>
      </c>
      <c r="AO2077">
        <v>34.007599999999996</v>
      </c>
      <c r="AP2077">
        <v>0</v>
      </c>
      <c r="AQ2077">
        <v>0</v>
      </c>
      <c r="AR2077">
        <v>0</v>
      </c>
      <c r="AS2077">
        <v>47.803699999999999</v>
      </c>
      <c r="AT2077">
        <v>0</v>
      </c>
      <c r="AU2077">
        <v>0</v>
      </c>
      <c r="AV2077">
        <v>0</v>
      </c>
      <c r="AW2077">
        <v>13.219099999999999</v>
      </c>
      <c r="AX2077">
        <v>0</v>
      </c>
      <c r="AY2077">
        <v>0</v>
      </c>
      <c r="AZ2077">
        <v>20.268599999999999</v>
      </c>
      <c r="BA2077">
        <v>23.953099999999999</v>
      </c>
    </row>
    <row r="2078" spans="1:53" x14ac:dyDescent="0.15">
      <c r="A2078" t="s">
        <v>4154</v>
      </c>
      <c r="B2078" t="s">
        <v>4155</v>
      </c>
      <c r="C2078" s="1">
        <v>42986</v>
      </c>
      <c r="D2078" t="s">
        <v>2789</v>
      </c>
      <c r="E2078">
        <v>6.5361000000000002</v>
      </c>
      <c r="F2078">
        <v>0</v>
      </c>
      <c r="G2078">
        <v>0</v>
      </c>
      <c r="H2078">
        <v>25.802499999999998</v>
      </c>
      <c r="I2078">
        <v>0</v>
      </c>
      <c r="J2078">
        <v>22.558399999999999</v>
      </c>
      <c r="K2078">
        <v>28.9343</v>
      </c>
      <c r="L2078">
        <v>45.0396</v>
      </c>
      <c r="M2078">
        <v>6.3651</v>
      </c>
      <c r="N2078">
        <v>15.525499999999999</v>
      </c>
      <c r="O2078">
        <v>12.150399999999999</v>
      </c>
      <c r="P2078">
        <v>19.582899999999999</v>
      </c>
      <c r="Q2078">
        <v>1.7444</v>
      </c>
      <c r="R2078">
        <v>5.6166999999999998</v>
      </c>
      <c r="S2078">
        <v>8.2111000000000001</v>
      </c>
      <c r="T2078">
        <v>11.6912</v>
      </c>
      <c r="U2078">
        <f t="shared" si="32"/>
        <v>0.48276610843123807</v>
      </c>
      <c r="V2078">
        <v>0</v>
      </c>
      <c r="W2078">
        <v>0</v>
      </c>
      <c r="X2078">
        <v>0</v>
      </c>
      <c r="Y2078">
        <v>12.674300000000001</v>
      </c>
      <c r="Z2078">
        <v>0</v>
      </c>
      <c r="AA2078">
        <v>0</v>
      </c>
      <c r="AB2078">
        <v>0</v>
      </c>
      <c r="AC2078">
        <v>76.709199999999996</v>
      </c>
      <c r="AD2078">
        <v>0</v>
      </c>
      <c r="AE2078">
        <v>-9.8453999999999997</v>
      </c>
      <c r="AF2078">
        <v>1.2945</v>
      </c>
      <c r="AG2078">
        <v>3.1756000000000002</v>
      </c>
      <c r="AH2078">
        <v>-6.3720999999999997</v>
      </c>
      <c r="AI2078">
        <v>16.402000000000001</v>
      </c>
      <c r="AJ2078">
        <v>10.6183</v>
      </c>
      <c r="AK2078">
        <v>-4.4082999999999997</v>
      </c>
      <c r="AL2078">
        <v>0</v>
      </c>
      <c r="AM2078">
        <v>0</v>
      </c>
      <c r="AN2078">
        <v>0</v>
      </c>
      <c r="AO2078">
        <v>-6.0683999999999996</v>
      </c>
      <c r="AP2078">
        <v>0</v>
      </c>
      <c r="AQ2078">
        <v>0</v>
      </c>
      <c r="AR2078">
        <v>0</v>
      </c>
      <c r="AS2078">
        <v>52.706800000000001</v>
      </c>
      <c r="AT2078">
        <v>0</v>
      </c>
      <c r="AU2078">
        <v>21.6663</v>
      </c>
      <c r="AV2078">
        <v>27.69</v>
      </c>
      <c r="AW2078">
        <v>18.986899999999999</v>
      </c>
      <c r="AX2078">
        <v>7.4383999999999997</v>
      </c>
      <c r="AY2078">
        <v>-14.2524</v>
      </c>
      <c r="AZ2078">
        <v>-20.379799999999999</v>
      </c>
      <c r="BA2078">
        <v>-18.256599999999999</v>
      </c>
    </row>
    <row r="2079" spans="1:53" x14ac:dyDescent="0.15">
      <c r="A2079" t="s">
        <v>4156</v>
      </c>
      <c r="B2079" t="s">
        <v>4157</v>
      </c>
      <c r="C2079" s="1">
        <v>42969</v>
      </c>
      <c r="D2079" t="s">
        <v>2789</v>
      </c>
      <c r="E2079">
        <v>0</v>
      </c>
      <c r="F2079">
        <v>0</v>
      </c>
      <c r="G2079">
        <v>0</v>
      </c>
      <c r="H2079">
        <v>25.775099999999998</v>
      </c>
      <c r="I2079">
        <v>0</v>
      </c>
      <c r="J2079">
        <v>4.9241999999999999</v>
      </c>
      <c r="K2079">
        <v>6.1298000000000004</v>
      </c>
      <c r="L2079">
        <v>26.371600000000001</v>
      </c>
      <c r="M2079">
        <v>2.8117999999999999</v>
      </c>
      <c r="N2079">
        <v>12.1174</v>
      </c>
      <c r="O2079">
        <v>8.0348000000000006</v>
      </c>
      <c r="P2079">
        <v>14.9597</v>
      </c>
      <c r="Q2079">
        <v>1.2918000000000001</v>
      </c>
      <c r="R2079">
        <v>5.4972000000000003</v>
      </c>
      <c r="S2079">
        <v>6.5919999999999996</v>
      </c>
      <c r="T2079">
        <v>9.4627999999999997</v>
      </c>
      <c r="U2079">
        <f t="shared" si="32"/>
        <v>0.37620623358056321</v>
      </c>
      <c r="V2079">
        <v>0</v>
      </c>
      <c r="W2079">
        <v>0</v>
      </c>
      <c r="X2079">
        <v>0</v>
      </c>
      <c r="Y2079">
        <v>48.863199999999999</v>
      </c>
      <c r="Z2079">
        <v>0</v>
      </c>
      <c r="AA2079">
        <v>0</v>
      </c>
      <c r="AB2079">
        <v>0</v>
      </c>
      <c r="AC2079">
        <v>35.2988</v>
      </c>
      <c r="AD2079">
        <v>0</v>
      </c>
      <c r="AE2079">
        <v>215.7748</v>
      </c>
      <c r="AF2079">
        <v>168.7696</v>
      </c>
      <c r="AG2079">
        <v>7.9976000000000003</v>
      </c>
      <c r="AH2079">
        <v>11.3725</v>
      </c>
      <c r="AI2079">
        <v>8.3167000000000009</v>
      </c>
      <c r="AJ2079">
        <v>23.331</v>
      </c>
      <c r="AK2079">
        <v>-7.0030000000000001</v>
      </c>
      <c r="AL2079">
        <v>0</v>
      </c>
      <c r="AM2079">
        <v>0</v>
      </c>
      <c r="AN2079">
        <v>0</v>
      </c>
      <c r="AO2079">
        <v>61.416200000000003</v>
      </c>
      <c r="AP2079">
        <v>0</v>
      </c>
      <c r="AQ2079">
        <v>0</v>
      </c>
      <c r="AR2079">
        <v>0</v>
      </c>
      <c r="AS2079">
        <v>13.362500000000001</v>
      </c>
      <c r="AT2079">
        <v>0</v>
      </c>
      <c r="AU2079">
        <v>157.37690000000001</v>
      </c>
      <c r="AV2079">
        <v>126.2512</v>
      </c>
      <c r="AW2079">
        <v>14.341100000000001</v>
      </c>
      <c r="AX2079">
        <v>8.9772999999999996</v>
      </c>
      <c r="AY2079">
        <v>13.7826</v>
      </c>
      <c r="AZ2079">
        <v>21.6066</v>
      </c>
      <c r="BA2079">
        <v>-5.7584999999999997</v>
      </c>
    </row>
    <row r="2080" spans="1:53" x14ac:dyDescent="0.15">
      <c r="A2080" t="s">
        <v>4158</v>
      </c>
      <c r="B2080" t="s">
        <v>4159</v>
      </c>
      <c r="C2080" s="1">
        <v>42985</v>
      </c>
      <c r="D2080" t="s">
        <v>2789</v>
      </c>
      <c r="E2080">
        <v>0</v>
      </c>
      <c r="F2080">
        <v>0</v>
      </c>
      <c r="G2080">
        <v>0</v>
      </c>
      <c r="H2080">
        <v>20.316700000000001</v>
      </c>
      <c r="I2080">
        <v>0</v>
      </c>
      <c r="J2080">
        <v>0</v>
      </c>
      <c r="K2080">
        <v>12.0984</v>
      </c>
      <c r="L2080">
        <v>15.9438</v>
      </c>
      <c r="M2080">
        <v>4.2497999999999996</v>
      </c>
      <c r="N2080">
        <v>7.7104999999999997</v>
      </c>
      <c r="O2080">
        <v>8.5570000000000004</v>
      </c>
      <c r="P2080">
        <v>11.090400000000001</v>
      </c>
      <c r="Q2080">
        <v>2.4365999999999999</v>
      </c>
      <c r="R2080">
        <v>4.8600000000000003</v>
      </c>
      <c r="S2080">
        <v>7.2454000000000001</v>
      </c>
      <c r="T2080">
        <v>9.0686</v>
      </c>
      <c r="U2080">
        <f t="shared" si="32"/>
        <v>0.3098867257710336</v>
      </c>
      <c r="V2080">
        <v>0</v>
      </c>
      <c r="W2080">
        <v>0</v>
      </c>
      <c r="X2080">
        <v>0</v>
      </c>
      <c r="Y2080">
        <v>-9.4412000000000003</v>
      </c>
      <c r="Z2080">
        <v>0</v>
      </c>
      <c r="AA2080">
        <v>0</v>
      </c>
      <c r="AB2080">
        <v>0</v>
      </c>
      <c r="AC2080">
        <v>0.79759999999999998</v>
      </c>
      <c r="AD2080">
        <v>0</v>
      </c>
      <c r="AE2080">
        <v>0</v>
      </c>
      <c r="AF2080">
        <v>30.909600000000001</v>
      </c>
      <c r="AG2080">
        <v>11.6305</v>
      </c>
      <c r="AH2080">
        <v>4.0875000000000004</v>
      </c>
      <c r="AI2080">
        <v>12.193899999999999</v>
      </c>
      <c r="AJ2080">
        <v>13.099399999999999</v>
      </c>
      <c r="AK2080">
        <v>8.3383000000000003</v>
      </c>
      <c r="AL2080">
        <v>0</v>
      </c>
      <c r="AM2080">
        <v>0</v>
      </c>
      <c r="AN2080">
        <v>0</v>
      </c>
      <c r="AO2080">
        <v>-22.352</v>
      </c>
      <c r="AP2080">
        <v>0</v>
      </c>
      <c r="AQ2080">
        <v>0</v>
      </c>
      <c r="AR2080">
        <v>0</v>
      </c>
      <c r="AS2080">
        <v>-10.364800000000001</v>
      </c>
      <c r="AT2080">
        <v>0</v>
      </c>
      <c r="AU2080">
        <v>0</v>
      </c>
      <c r="AV2080">
        <v>31.131799999999998</v>
      </c>
      <c r="AW2080">
        <v>24.009699999999999</v>
      </c>
      <c r="AX2080">
        <v>17.600100000000001</v>
      </c>
      <c r="AY2080">
        <v>9.0101999999999993</v>
      </c>
      <c r="AZ2080">
        <v>9.2552000000000003</v>
      </c>
      <c r="BA2080">
        <v>7.4702000000000002</v>
      </c>
    </row>
    <row r="2081" spans="1:53" x14ac:dyDescent="0.15">
      <c r="A2081" t="s">
        <v>4160</v>
      </c>
      <c r="B2081" t="s">
        <v>4161</v>
      </c>
      <c r="C2081" s="1">
        <v>42978</v>
      </c>
      <c r="D2081" t="s">
        <v>2789</v>
      </c>
      <c r="E2081">
        <v>0</v>
      </c>
      <c r="F2081">
        <v>0</v>
      </c>
      <c r="G2081">
        <v>0</v>
      </c>
      <c r="H2081">
        <v>28.241099999999999</v>
      </c>
      <c r="I2081">
        <v>0</v>
      </c>
      <c r="J2081">
        <v>17.276</v>
      </c>
      <c r="K2081">
        <v>21.610399999999998</v>
      </c>
      <c r="L2081">
        <v>22.34</v>
      </c>
      <c r="M2081">
        <v>2.4487000000000001</v>
      </c>
      <c r="N2081">
        <v>12.9483</v>
      </c>
      <c r="O2081">
        <v>10.6524</v>
      </c>
      <c r="P2081">
        <v>9.7080000000000002</v>
      </c>
      <c r="Q2081">
        <v>-0.45190000000000002</v>
      </c>
      <c r="R2081">
        <v>1.3396999999999999</v>
      </c>
      <c r="S2081">
        <v>1.6313</v>
      </c>
      <c r="T2081">
        <v>1.1277999999999999</v>
      </c>
      <c r="U2081">
        <f t="shared" si="32"/>
        <v>0.69013606556290874</v>
      </c>
      <c r="V2081">
        <v>0</v>
      </c>
      <c r="W2081">
        <v>0</v>
      </c>
      <c r="X2081">
        <v>0</v>
      </c>
      <c r="Y2081">
        <v>722.45780000000002</v>
      </c>
      <c r="Z2081">
        <v>0</v>
      </c>
      <c r="AA2081">
        <v>110.5779</v>
      </c>
      <c r="AB2081">
        <v>0</v>
      </c>
      <c r="AC2081">
        <v>15.330399999999999</v>
      </c>
      <c r="AD2081">
        <v>0</v>
      </c>
      <c r="AE2081">
        <v>-8.3712999999999997</v>
      </c>
      <c r="AF2081">
        <v>-4.9589999999999996</v>
      </c>
      <c r="AG2081">
        <v>-25.9419</v>
      </c>
      <c r="AH2081">
        <v>-138.04150000000001</v>
      </c>
      <c r="AI2081">
        <v>-79.873199999999997</v>
      </c>
      <c r="AJ2081">
        <v>-79.415999999999997</v>
      </c>
      <c r="AK2081">
        <v>-84.321600000000004</v>
      </c>
      <c r="AL2081">
        <v>0</v>
      </c>
      <c r="AM2081">
        <v>0</v>
      </c>
      <c r="AN2081">
        <v>0</v>
      </c>
      <c r="AO2081">
        <v>53.159199999999998</v>
      </c>
      <c r="AP2081">
        <v>0</v>
      </c>
      <c r="AQ2081">
        <v>34.352400000000003</v>
      </c>
      <c r="AR2081">
        <v>0</v>
      </c>
      <c r="AS2081">
        <v>-2.4272</v>
      </c>
      <c r="AT2081">
        <v>0</v>
      </c>
      <c r="AU2081">
        <v>-6.1470000000000002</v>
      </c>
      <c r="AV2081">
        <v>-2.8591000000000002</v>
      </c>
      <c r="AW2081">
        <v>-7.9198000000000004</v>
      </c>
      <c r="AX2081">
        <v>-3.6686000000000001</v>
      </c>
      <c r="AY2081">
        <v>-29.4146</v>
      </c>
      <c r="AZ2081">
        <v>-23.979199999999999</v>
      </c>
      <c r="BA2081">
        <v>-12.501300000000001</v>
      </c>
    </row>
    <row r="2082" spans="1:53" x14ac:dyDescent="0.15">
      <c r="A2082" t="s">
        <v>4162</v>
      </c>
      <c r="B2082" t="s">
        <v>4163</v>
      </c>
      <c r="C2082" s="1">
        <v>42979</v>
      </c>
      <c r="D2082" t="s">
        <v>2789</v>
      </c>
      <c r="E2082">
        <v>1.3391999999999999</v>
      </c>
      <c r="F2082">
        <v>0</v>
      </c>
      <c r="G2082">
        <v>0</v>
      </c>
      <c r="H2082">
        <v>15.6823</v>
      </c>
      <c r="I2082">
        <v>0</v>
      </c>
      <c r="J2082">
        <v>0</v>
      </c>
      <c r="K2082">
        <v>9.0669000000000004</v>
      </c>
      <c r="L2082">
        <v>15.186199999999999</v>
      </c>
      <c r="M2082">
        <v>4.5903</v>
      </c>
      <c r="N2082">
        <v>10.2561</v>
      </c>
      <c r="O2082">
        <v>10.4573</v>
      </c>
      <c r="P2082">
        <v>11.845800000000001</v>
      </c>
      <c r="Q2082">
        <v>3.2900999999999998</v>
      </c>
      <c r="R2082">
        <v>8.1111000000000004</v>
      </c>
      <c r="S2082">
        <v>11.543699999999999</v>
      </c>
      <c r="T2082">
        <v>13.806699999999999</v>
      </c>
      <c r="U2082">
        <f t="shared" si="32"/>
        <v>0.10525074829790261</v>
      </c>
      <c r="V2082">
        <v>0</v>
      </c>
      <c r="W2082">
        <v>0</v>
      </c>
      <c r="X2082">
        <v>0</v>
      </c>
      <c r="Y2082">
        <v>245.73439999999999</v>
      </c>
      <c r="Z2082">
        <v>0</v>
      </c>
      <c r="AA2082">
        <v>0</v>
      </c>
      <c r="AB2082">
        <v>0</v>
      </c>
      <c r="AC2082">
        <v>13.0106</v>
      </c>
      <c r="AD2082">
        <v>0</v>
      </c>
      <c r="AE2082">
        <v>0</v>
      </c>
      <c r="AF2082">
        <v>88.881200000000007</v>
      </c>
      <c r="AG2082">
        <v>18.990100000000002</v>
      </c>
      <c r="AH2082">
        <v>33.659700000000001</v>
      </c>
      <c r="AI2082">
        <v>40.366</v>
      </c>
      <c r="AJ2082">
        <v>49.529200000000003</v>
      </c>
      <c r="AK2082">
        <v>58.761800000000001</v>
      </c>
      <c r="AL2082">
        <v>0</v>
      </c>
      <c r="AM2082">
        <v>0</v>
      </c>
      <c r="AN2082">
        <v>0</v>
      </c>
      <c r="AO2082">
        <v>15.936400000000001</v>
      </c>
      <c r="AP2082">
        <v>0</v>
      </c>
      <c r="AQ2082">
        <v>0</v>
      </c>
      <c r="AR2082">
        <v>0</v>
      </c>
      <c r="AS2082">
        <v>16.636800000000001</v>
      </c>
      <c r="AT2082">
        <v>0</v>
      </c>
      <c r="AU2082">
        <v>0</v>
      </c>
      <c r="AV2082">
        <v>68.811800000000005</v>
      </c>
      <c r="AW2082">
        <v>49.868200000000002</v>
      </c>
      <c r="AX2082">
        <v>27.75</v>
      </c>
      <c r="AY2082">
        <v>32.5852</v>
      </c>
      <c r="AZ2082">
        <v>33.510599999999997</v>
      </c>
      <c r="BA2082">
        <v>43.627800000000001</v>
      </c>
    </row>
    <row r="2083" spans="1:53" x14ac:dyDescent="0.15">
      <c r="A2083" t="s">
        <v>4164</v>
      </c>
      <c r="B2083" t="s">
        <v>4165</v>
      </c>
      <c r="C2083" s="1">
        <v>42990</v>
      </c>
      <c r="D2083" t="s">
        <v>2789</v>
      </c>
      <c r="E2083">
        <v>0</v>
      </c>
      <c r="F2083">
        <v>8.1195000000000004</v>
      </c>
      <c r="G2083">
        <v>0</v>
      </c>
      <c r="H2083">
        <v>16.853100000000001</v>
      </c>
      <c r="I2083">
        <v>0</v>
      </c>
      <c r="J2083">
        <v>0</v>
      </c>
      <c r="K2083">
        <v>14.7004</v>
      </c>
      <c r="L2083">
        <v>18.2239</v>
      </c>
      <c r="M2083">
        <v>4.5488</v>
      </c>
      <c r="N2083">
        <v>14.5557</v>
      </c>
      <c r="O2083">
        <v>18.8659</v>
      </c>
      <c r="P2083">
        <v>28.9742</v>
      </c>
      <c r="Q2083">
        <v>7.2408000000000001</v>
      </c>
      <c r="R2083">
        <v>8.8318999999999992</v>
      </c>
      <c r="S2083">
        <v>8.9672000000000001</v>
      </c>
      <c r="T2083">
        <v>6.3221999999999996</v>
      </c>
      <c r="U2083">
        <f t="shared" si="32"/>
        <v>0.45605470050913299</v>
      </c>
      <c r="V2083">
        <v>0</v>
      </c>
      <c r="W2083">
        <v>0</v>
      </c>
      <c r="X2083">
        <v>0</v>
      </c>
      <c r="Y2083">
        <v>-9.1978000000000009</v>
      </c>
      <c r="Z2083">
        <v>0</v>
      </c>
      <c r="AA2083">
        <v>0</v>
      </c>
      <c r="AB2083">
        <v>0</v>
      </c>
      <c r="AC2083">
        <v>28.594799999999999</v>
      </c>
      <c r="AD2083">
        <v>0</v>
      </c>
      <c r="AE2083">
        <v>0</v>
      </c>
      <c r="AF2083">
        <v>137.58529999999999</v>
      </c>
      <c r="AG2083">
        <v>183.32730000000001</v>
      </c>
      <c r="AH2083">
        <v>265.65140000000002</v>
      </c>
      <c r="AI2083">
        <v>30.311</v>
      </c>
      <c r="AJ2083">
        <v>-28.557200000000002</v>
      </c>
      <c r="AK2083">
        <v>-69.456400000000002</v>
      </c>
      <c r="AL2083">
        <v>0</v>
      </c>
      <c r="AM2083">
        <v>0</v>
      </c>
      <c r="AN2083">
        <v>0</v>
      </c>
      <c r="AO2083">
        <v>6.8133999999999997</v>
      </c>
      <c r="AP2083">
        <v>0</v>
      </c>
      <c r="AQ2083">
        <v>0</v>
      </c>
      <c r="AR2083">
        <v>0</v>
      </c>
      <c r="AS2083">
        <v>40.401800000000001</v>
      </c>
      <c r="AT2083">
        <v>0</v>
      </c>
      <c r="AU2083">
        <v>0</v>
      </c>
      <c r="AV2083">
        <v>124.63500000000001</v>
      </c>
      <c r="AW2083">
        <v>134.82069999999999</v>
      </c>
      <c r="AX2083">
        <v>168.1165</v>
      </c>
      <c r="AY2083">
        <v>26.732199999999999</v>
      </c>
      <c r="AZ2083">
        <v>-4.7907999999999999</v>
      </c>
      <c r="BA2083">
        <v>-24.219200000000001</v>
      </c>
    </row>
    <row r="2084" spans="1:53" x14ac:dyDescent="0.15">
      <c r="A2084" t="s">
        <v>4166</v>
      </c>
      <c r="B2084" t="s">
        <v>4167</v>
      </c>
      <c r="C2084" s="1">
        <v>42993</v>
      </c>
      <c r="D2084" t="s">
        <v>2789</v>
      </c>
      <c r="E2084">
        <v>0</v>
      </c>
      <c r="F2084">
        <v>11.3963</v>
      </c>
      <c r="G2084">
        <v>0</v>
      </c>
      <c r="H2084">
        <v>26.727499999999999</v>
      </c>
      <c r="I2084">
        <v>0</v>
      </c>
      <c r="J2084">
        <v>0</v>
      </c>
      <c r="K2084">
        <v>23.476600000000001</v>
      </c>
      <c r="L2084">
        <v>29.811399999999999</v>
      </c>
      <c r="M2084">
        <v>6.2255000000000003</v>
      </c>
      <c r="N2084">
        <v>16.232600000000001</v>
      </c>
      <c r="O2084">
        <v>14.5365</v>
      </c>
      <c r="P2084">
        <v>19.758099999999999</v>
      </c>
      <c r="Q2084">
        <v>2.7433999999999998</v>
      </c>
      <c r="R2084">
        <v>7.6257999999999999</v>
      </c>
      <c r="S2084">
        <v>11.6585</v>
      </c>
      <c r="T2084">
        <v>15.3805</v>
      </c>
      <c r="U2084">
        <f t="shared" si="32"/>
        <v>0.24761442448172535</v>
      </c>
      <c r="V2084">
        <v>0</v>
      </c>
      <c r="W2084">
        <v>0</v>
      </c>
      <c r="X2084">
        <v>0</v>
      </c>
      <c r="Y2084">
        <v>21.087499999999999</v>
      </c>
      <c r="Z2084">
        <v>0</v>
      </c>
      <c r="AA2084">
        <v>0</v>
      </c>
      <c r="AB2084">
        <v>0</v>
      </c>
      <c r="AC2084">
        <v>29.729399999999998</v>
      </c>
      <c r="AD2084">
        <v>0</v>
      </c>
      <c r="AE2084">
        <v>0</v>
      </c>
      <c r="AF2084">
        <v>27.5472</v>
      </c>
      <c r="AG2084">
        <v>28.201499999999999</v>
      </c>
      <c r="AH2084">
        <v>14.3231</v>
      </c>
      <c r="AI2084">
        <v>21.5442</v>
      </c>
      <c r="AJ2084">
        <v>21.659600000000001</v>
      </c>
      <c r="AK2084">
        <v>17.0992</v>
      </c>
      <c r="AL2084">
        <v>0</v>
      </c>
      <c r="AM2084">
        <v>0</v>
      </c>
      <c r="AN2084">
        <v>0</v>
      </c>
      <c r="AO2084">
        <v>8.7590000000000003</v>
      </c>
      <c r="AP2084">
        <v>0</v>
      </c>
      <c r="AQ2084">
        <v>0</v>
      </c>
      <c r="AR2084">
        <v>0</v>
      </c>
      <c r="AS2084">
        <v>17.525700000000001</v>
      </c>
      <c r="AT2084">
        <v>0</v>
      </c>
      <c r="AU2084">
        <v>0</v>
      </c>
      <c r="AV2084">
        <v>14.6143</v>
      </c>
      <c r="AW2084">
        <v>14.140700000000001</v>
      </c>
      <c r="AX2084">
        <v>11.149900000000001</v>
      </c>
      <c r="AY2084">
        <v>9.2928999999999995</v>
      </c>
      <c r="AZ2084">
        <v>4.5452000000000004</v>
      </c>
      <c r="BA2084">
        <v>3.3083</v>
      </c>
    </row>
    <row r="2085" spans="1:53" x14ac:dyDescent="0.15">
      <c r="A2085" t="s">
        <v>4168</v>
      </c>
      <c r="B2085" t="s">
        <v>4169</v>
      </c>
      <c r="C2085" s="1">
        <v>42997</v>
      </c>
      <c r="D2085" t="s">
        <v>2789</v>
      </c>
      <c r="E2085">
        <v>0</v>
      </c>
      <c r="F2085">
        <v>0</v>
      </c>
      <c r="G2085">
        <v>0</v>
      </c>
      <c r="H2085">
        <v>10.578900000000001</v>
      </c>
      <c r="I2085">
        <v>8.6442999999999994</v>
      </c>
      <c r="J2085">
        <v>0</v>
      </c>
      <c r="K2085">
        <v>20.352699999999999</v>
      </c>
      <c r="L2085">
        <v>22.181100000000001</v>
      </c>
      <c r="M2085">
        <v>5.1288999999999998</v>
      </c>
      <c r="N2085">
        <v>11.96</v>
      </c>
      <c r="O2085">
        <v>11.164400000000001</v>
      </c>
      <c r="P2085">
        <v>10.573499999999999</v>
      </c>
      <c r="Q2085">
        <v>1.5682</v>
      </c>
      <c r="R2085">
        <v>3.1206999999999998</v>
      </c>
      <c r="S2085">
        <v>5.9665999999999997</v>
      </c>
      <c r="T2085">
        <v>11.9718</v>
      </c>
      <c r="U2085">
        <f t="shared" si="32"/>
        <v>0.35129826504539607</v>
      </c>
      <c r="V2085">
        <v>0</v>
      </c>
      <c r="W2085">
        <v>0</v>
      </c>
      <c r="X2085">
        <v>0</v>
      </c>
      <c r="Y2085">
        <v>108.5964</v>
      </c>
      <c r="Z2085">
        <v>0</v>
      </c>
      <c r="AA2085">
        <v>0</v>
      </c>
      <c r="AB2085">
        <v>0</v>
      </c>
      <c r="AC2085">
        <v>142.9513</v>
      </c>
      <c r="AD2085">
        <v>-30.4603</v>
      </c>
      <c r="AE2085">
        <v>0</v>
      </c>
      <c r="AF2085">
        <v>5.1619000000000002</v>
      </c>
      <c r="AG2085">
        <v>-18.110199999999999</v>
      </c>
      <c r="AH2085">
        <v>-34.660200000000003</v>
      </c>
      <c r="AI2085">
        <v>-46.179699999999997</v>
      </c>
      <c r="AJ2085">
        <v>-25.680099999999999</v>
      </c>
      <c r="AK2085">
        <v>63.364400000000003</v>
      </c>
      <c r="AL2085">
        <v>0</v>
      </c>
      <c r="AM2085">
        <v>0</v>
      </c>
      <c r="AN2085">
        <v>0</v>
      </c>
      <c r="AO2085">
        <v>8.0703999999999994</v>
      </c>
      <c r="AP2085">
        <v>0</v>
      </c>
      <c r="AQ2085">
        <v>0</v>
      </c>
      <c r="AR2085">
        <v>0</v>
      </c>
      <c r="AS2085">
        <v>28.8368</v>
      </c>
      <c r="AT2085">
        <v>-8.5684000000000005</v>
      </c>
      <c r="AU2085">
        <v>0</v>
      </c>
      <c r="AV2085">
        <v>8.2151999999999994</v>
      </c>
      <c r="AW2085">
        <v>9.7883999999999993</v>
      </c>
      <c r="AX2085">
        <v>4.3025000000000002</v>
      </c>
      <c r="AY2085">
        <v>6.1635999999999997</v>
      </c>
      <c r="AZ2085">
        <v>13.6675</v>
      </c>
      <c r="BA2085">
        <v>23.451799999999999</v>
      </c>
    </row>
    <row r="2086" spans="1:53" x14ac:dyDescent="0.15">
      <c r="A2086" t="s">
        <v>4170</v>
      </c>
      <c r="B2086" t="s">
        <v>4171</v>
      </c>
      <c r="C2086" s="1">
        <v>42997</v>
      </c>
      <c r="D2086" t="s">
        <v>2789</v>
      </c>
      <c r="E2086">
        <v>0</v>
      </c>
      <c r="F2086">
        <v>13.363099999999999</v>
      </c>
      <c r="G2086">
        <v>0</v>
      </c>
      <c r="H2086">
        <v>30.304200000000002</v>
      </c>
      <c r="I2086">
        <v>0</v>
      </c>
      <c r="J2086">
        <v>0</v>
      </c>
      <c r="K2086">
        <v>36.493299999999998</v>
      </c>
      <c r="L2086">
        <v>47.3795</v>
      </c>
      <c r="M2086">
        <v>9.2338000000000005</v>
      </c>
      <c r="N2086">
        <v>12.998100000000001</v>
      </c>
      <c r="O2086">
        <v>10.53</v>
      </c>
      <c r="P2086">
        <v>15.6854</v>
      </c>
      <c r="Q2086">
        <v>0.3019</v>
      </c>
      <c r="R2086">
        <v>5.1052</v>
      </c>
      <c r="S2086">
        <v>10.7218</v>
      </c>
      <c r="T2086">
        <v>13.628</v>
      </c>
      <c r="U2086">
        <f t="shared" si="32"/>
        <v>0.50600743852325325</v>
      </c>
      <c r="V2086">
        <v>0</v>
      </c>
      <c r="W2086">
        <v>0</v>
      </c>
      <c r="X2086">
        <v>0</v>
      </c>
      <c r="Y2086">
        <v>30.540400000000002</v>
      </c>
      <c r="Z2086">
        <v>0</v>
      </c>
      <c r="AA2086">
        <v>0</v>
      </c>
      <c r="AB2086">
        <v>0</v>
      </c>
      <c r="AC2086">
        <v>105.2551</v>
      </c>
      <c r="AD2086">
        <v>0</v>
      </c>
      <c r="AE2086">
        <v>0</v>
      </c>
      <c r="AF2086">
        <v>-16.3264</v>
      </c>
      <c r="AG2086">
        <v>-19.445599999999999</v>
      </c>
      <c r="AH2086">
        <v>-90.313500000000005</v>
      </c>
      <c r="AI2086">
        <v>24.389800000000001</v>
      </c>
      <c r="AJ2086">
        <v>62.987900000000003</v>
      </c>
      <c r="AK2086">
        <v>36.237299999999998</v>
      </c>
      <c r="AL2086">
        <v>0</v>
      </c>
      <c r="AM2086">
        <v>0</v>
      </c>
      <c r="AN2086">
        <v>0</v>
      </c>
      <c r="AO2086">
        <v>4.7701000000000002</v>
      </c>
      <c r="AP2086">
        <v>0</v>
      </c>
      <c r="AQ2086">
        <v>0</v>
      </c>
      <c r="AR2086">
        <v>0</v>
      </c>
      <c r="AS2086">
        <v>27.8428</v>
      </c>
      <c r="AT2086">
        <v>0</v>
      </c>
      <c r="AU2086">
        <v>0</v>
      </c>
      <c r="AV2086">
        <v>9.9577000000000009</v>
      </c>
      <c r="AW2086">
        <v>3.5348000000000002</v>
      </c>
      <c r="AX2086">
        <v>-2.3704000000000001</v>
      </c>
      <c r="AY2086">
        <v>14.480600000000001</v>
      </c>
      <c r="AZ2086">
        <v>20.6921</v>
      </c>
      <c r="BA2086">
        <v>18.1252</v>
      </c>
    </row>
    <row r="2087" spans="1:53" x14ac:dyDescent="0.15">
      <c r="A2087" t="s">
        <v>4172</v>
      </c>
      <c r="B2087" t="s">
        <v>4173</v>
      </c>
      <c r="C2087" s="1">
        <v>43018</v>
      </c>
      <c r="D2087" t="s">
        <v>2789</v>
      </c>
      <c r="E2087">
        <v>0</v>
      </c>
      <c r="F2087">
        <v>10.319000000000001</v>
      </c>
      <c r="G2087">
        <v>0</v>
      </c>
      <c r="H2087">
        <v>19.227</v>
      </c>
      <c r="I2087">
        <v>2.4759000000000002</v>
      </c>
      <c r="J2087">
        <v>6.2489999999999997</v>
      </c>
      <c r="K2087">
        <v>11.151899999999999</v>
      </c>
      <c r="L2087">
        <v>18.869599999999998</v>
      </c>
      <c r="M2087">
        <v>3.137</v>
      </c>
      <c r="N2087">
        <v>7.3235999999999999</v>
      </c>
      <c r="O2087">
        <v>9.6420999999999992</v>
      </c>
      <c r="P2087">
        <v>13.9422</v>
      </c>
      <c r="Q2087">
        <v>1.9191</v>
      </c>
      <c r="R2087">
        <v>4.1841999999999997</v>
      </c>
      <c r="S2087">
        <v>6.5766999999999998</v>
      </c>
      <c r="T2087">
        <v>10.444599999999999</v>
      </c>
      <c r="U2087">
        <f t="shared" si="32"/>
        <v>0.2333991015499193</v>
      </c>
      <c r="V2087">
        <v>0</v>
      </c>
      <c r="W2087">
        <v>1.1560999999999999</v>
      </c>
      <c r="X2087">
        <v>0</v>
      </c>
      <c r="Y2087">
        <v>8.2744</v>
      </c>
      <c r="Z2087">
        <v>0</v>
      </c>
      <c r="AA2087">
        <v>-27.670200000000001</v>
      </c>
      <c r="AB2087">
        <v>0</v>
      </c>
      <c r="AC2087">
        <v>22.141300000000001</v>
      </c>
      <c r="AD2087">
        <v>51.0899</v>
      </c>
      <c r="AE2087">
        <v>45.643799999999999</v>
      </c>
      <c r="AF2087">
        <v>63.312899999999999</v>
      </c>
      <c r="AG2087">
        <v>25.759799999999998</v>
      </c>
      <c r="AH2087">
        <v>26.092500000000001</v>
      </c>
      <c r="AI2087">
        <v>13.539300000000001</v>
      </c>
      <c r="AJ2087">
        <v>-4.1677</v>
      </c>
      <c r="AK2087">
        <v>4.9752000000000001</v>
      </c>
      <c r="AL2087">
        <v>0</v>
      </c>
      <c r="AM2087">
        <v>4.1483999999999996</v>
      </c>
      <c r="AN2087">
        <v>0</v>
      </c>
      <c r="AO2087">
        <v>9.0070999999999994</v>
      </c>
      <c r="AP2087">
        <v>0</v>
      </c>
      <c r="AQ2087">
        <v>22.670300000000001</v>
      </c>
      <c r="AR2087">
        <v>0</v>
      </c>
      <c r="AS2087">
        <v>29.5731</v>
      </c>
      <c r="AT2087">
        <v>37.9392</v>
      </c>
      <c r="AU2087">
        <v>33.119700000000002</v>
      </c>
      <c r="AV2087">
        <v>37.417700000000004</v>
      </c>
      <c r="AW2087">
        <v>42.007100000000001</v>
      </c>
      <c r="AX2087">
        <v>87.719700000000003</v>
      </c>
      <c r="AY2087">
        <v>67.658600000000007</v>
      </c>
      <c r="AZ2087">
        <v>60.41</v>
      </c>
      <c r="BA2087">
        <v>49.925699999999999</v>
      </c>
    </row>
    <row r="2088" spans="1:53" x14ac:dyDescent="0.15">
      <c r="A2088" t="s">
        <v>4174</v>
      </c>
      <c r="B2088" t="s">
        <v>4175</v>
      </c>
      <c r="C2088" s="1">
        <v>43004</v>
      </c>
      <c r="D2088" t="s">
        <v>2789</v>
      </c>
      <c r="E2088">
        <v>0</v>
      </c>
      <c r="F2088">
        <v>0</v>
      </c>
      <c r="G2088">
        <v>0</v>
      </c>
      <c r="H2088">
        <v>21.3032</v>
      </c>
      <c r="I2088">
        <v>0</v>
      </c>
      <c r="J2088">
        <v>0</v>
      </c>
      <c r="K2088">
        <v>15.672800000000001</v>
      </c>
      <c r="L2088">
        <v>19.500599999999999</v>
      </c>
      <c r="M2088">
        <v>5.1712999999999996</v>
      </c>
      <c r="N2088">
        <v>10.235200000000001</v>
      </c>
      <c r="O2088">
        <v>11.4876</v>
      </c>
      <c r="P2088">
        <v>13.4071</v>
      </c>
      <c r="Q2088">
        <v>3.2368999999999999</v>
      </c>
      <c r="R2088">
        <v>4.6231</v>
      </c>
      <c r="S2088">
        <v>6.399</v>
      </c>
      <c r="T2088">
        <v>6.6101000000000001</v>
      </c>
      <c r="U2088">
        <f t="shared" si="32"/>
        <v>0.37886586726748228</v>
      </c>
      <c r="V2088">
        <v>0</v>
      </c>
      <c r="W2088">
        <v>0</v>
      </c>
      <c r="X2088">
        <v>0</v>
      </c>
      <c r="Y2088">
        <v>65.467399999999998</v>
      </c>
      <c r="Z2088">
        <v>0</v>
      </c>
      <c r="AA2088">
        <v>0</v>
      </c>
      <c r="AB2088">
        <v>0</v>
      </c>
      <c r="AC2088">
        <v>36.768900000000002</v>
      </c>
      <c r="AD2088">
        <v>0</v>
      </c>
      <c r="AE2088">
        <v>0</v>
      </c>
      <c r="AF2088">
        <v>32.847099999999998</v>
      </c>
      <c r="AG2088">
        <v>13.6197</v>
      </c>
      <c r="AH2088">
        <v>27.978000000000002</v>
      </c>
      <c r="AI2088">
        <v>-12.2182</v>
      </c>
      <c r="AJ2088">
        <v>-22.746600000000001</v>
      </c>
      <c r="AK2088">
        <v>-32.249299999999998</v>
      </c>
      <c r="AL2088">
        <v>0</v>
      </c>
      <c r="AM2088">
        <v>0</v>
      </c>
      <c r="AN2088">
        <v>0</v>
      </c>
      <c r="AO2088">
        <v>50.593699999999998</v>
      </c>
      <c r="AP2088">
        <v>0</v>
      </c>
      <c r="AQ2088">
        <v>0</v>
      </c>
      <c r="AR2088">
        <v>0</v>
      </c>
      <c r="AS2088">
        <v>40.328499999999998</v>
      </c>
      <c r="AT2088">
        <v>0</v>
      </c>
      <c r="AU2088">
        <v>0</v>
      </c>
      <c r="AV2088">
        <v>45.676000000000002</v>
      </c>
      <c r="AW2088">
        <v>34.857399999999998</v>
      </c>
      <c r="AX2088">
        <v>4.8665000000000003</v>
      </c>
      <c r="AY2088">
        <v>0.9143</v>
      </c>
      <c r="AZ2088">
        <v>2.4632000000000001</v>
      </c>
      <c r="BA2088">
        <v>8.6885999999999992</v>
      </c>
    </row>
    <row r="2089" spans="1:53" x14ac:dyDescent="0.15">
      <c r="A2089" t="s">
        <v>4176</v>
      </c>
      <c r="B2089" t="s">
        <v>4177</v>
      </c>
      <c r="C2089" s="1">
        <v>43018</v>
      </c>
      <c r="D2089" t="s">
        <v>2789</v>
      </c>
      <c r="E2089">
        <v>0</v>
      </c>
      <c r="F2089">
        <v>0</v>
      </c>
      <c r="G2089">
        <v>0</v>
      </c>
      <c r="H2089">
        <v>27.883700000000001</v>
      </c>
      <c r="I2089">
        <v>8.6233000000000004</v>
      </c>
      <c r="J2089">
        <v>0</v>
      </c>
      <c r="K2089">
        <v>27.794499999999999</v>
      </c>
      <c r="L2089">
        <v>26.440899999999999</v>
      </c>
      <c r="M2089">
        <v>5.6031000000000004</v>
      </c>
      <c r="N2089">
        <v>16.196999999999999</v>
      </c>
      <c r="O2089">
        <v>17.692599999999999</v>
      </c>
      <c r="P2089">
        <v>20.434999999999999</v>
      </c>
      <c r="Q2089">
        <v>5.1810999999999998</v>
      </c>
      <c r="R2089">
        <v>10.3987</v>
      </c>
      <c r="S2089">
        <v>13.261900000000001</v>
      </c>
      <c r="T2089">
        <v>13.5982</v>
      </c>
      <c r="U2089">
        <f t="shared" si="32"/>
        <v>0.25543442649542442</v>
      </c>
      <c r="V2089">
        <v>0</v>
      </c>
      <c r="W2089">
        <v>0</v>
      </c>
      <c r="X2089">
        <v>0</v>
      </c>
      <c r="Y2089">
        <v>17.148199999999999</v>
      </c>
      <c r="Z2089">
        <v>0</v>
      </c>
      <c r="AA2089">
        <v>0</v>
      </c>
      <c r="AB2089">
        <v>0</v>
      </c>
      <c r="AC2089">
        <v>53.3996</v>
      </c>
      <c r="AD2089">
        <v>-7.0766999999999998</v>
      </c>
      <c r="AE2089">
        <v>0</v>
      </c>
      <c r="AF2089">
        <v>62.412700000000001</v>
      </c>
      <c r="AG2089">
        <v>59.721200000000003</v>
      </c>
      <c r="AH2089">
        <v>114.7394</v>
      </c>
      <c r="AI2089">
        <v>44.179499999999997</v>
      </c>
      <c r="AJ2089">
        <v>11.3706</v>
      </c>
      <c r="AK2089">
        <v>-2.9857</v>
      </c>
      <c r="AL2089">
        <v>0</v>
      </c>
      <c r="AM2089">
        <v>0</v>
      </c>
      <c r="AN2089">
        <v>0</v>
      </c>
      <c r="AO2089">
        <v>44.473700000000001</v>
      </c>
      <c r="AP2089">
        <v>0</v>
      </c>
      <c r="AQ2089">
        <v>0</v>
      </c>
      <c r="AR2089">
        <v>0</v>
      </c>
      <c r="AS2089">
        <v>34.395499999999998</v>
      </c>
      <c r="AT2089">
        <v>-1.8994</v>
      </c>
      <c r="AU2089">
        <v>0</v>
      </c>
      <c r="AV2089">
        <v>33.267499999999998</v>
      </c>
      <c r="AW2089">
        <v>37.905700000000003</v>
      </c>
      <c r="AX2089">
        <v>76.607299999999995</v>
      </c>
      <c r="AY2089">
        <v>52.842399999999998</v>
      </c>
      <c r="AZ2089">
        <v>21.265799999999999</v>
      </c>
      <c r="BA2089">
        <v>16.4895</v>
      </c>
    </row>
    <row r="2090" spans="1:53" x14ac:dyDescent="0.15">
      <c r="A2090" t="s">
        <v>4178</v>
      </c>
      <c r="B2090" t="s">
        <v>4179</v>
      </c>
      <c r="C2090" s="1">
        <v>43024</v>
      </c>
      <c r="D2090" t="s">
        <v>2789</v>
      </c>
      <c r="E2090">
        <v>0.57740000000000002</v>
      </c>
      <c r="F2090">
        <v>0</v>
      </c>
      <c r="G2090">
        <v>0</v>
      </c>
      <c r="H2090">
        <v>6.4135</v>
      </c>
      <c r="I2090">
        <v>0</v>
      </c>
      <c r="J2090">
        <v>0</v>
      </c>
      <c r="K2090">
        <v>7.5993000000000004</v>
      </c>
      <c r="L2090">
        <v>13.6814</v>
      </c>
      <c r="M2090">
        <v>4.7938999999999998</v>
      </c>
      <c r="N2090">
        <v>11.3451</v>
      </c>
      <c r="O2090">
        <v>18.194500000000001</v>
      </c>
      <c r="P2090">
        <v>18.604500000000002</v>
      </c>
      <c r="Q2090">
        <v>0.34300000000000003</v>
      </c>
      <c r="R2090">
        <v>-1.7739</v>
      </c>
      <c r="S2090">
        <v>-12.457700000000001</v>
      </c>
      <c r="T2090">
        <v>2.8218999999999999</v>
      </c>
      <c r="U2090">
        <f t="shared" si="32"/>
        <v>0.59268163998023737</v>
      </c>
      <c r="V2090">
        <v>0</v>
      </c>
      <c r="W2090">
        <v>0</v>
      </c>
      <c r="X2090">
        <v>0</v>
      </c>
      <c r="Y2090">
        <v>-58.95</v>
      </c>
      <c r="Z2090">
        <v>0</v>
      </c>
      <c r="AA2090">
        <v>0</v>
      </c>
      <c r="AB2090">
        <v>0</v>
      </c>
      <c r="AC2090">
        <v>158.81899999999999</v>
      </c>
      <c r="AD2090">
        <v>0</v>
      </c>
      <c r="AE2090">
        <v>0</v>
      </c>
      <c r="AF2090">
        <v>193.1644</v>
      </c>
      <c r="AG2090">
        <v>81.534899999999993</v>
      </c>
      <c r="AH2090">
        <v>-89.109200000000001</v>
      </c>
      <c r="AI2090">
        <v>-122.2478</v>
      </c>
      <c r="AJ2090">
        <v>-189.16759999999999</v>
      </c>
      <c r="AK2090">
        <v>-81.484700000000004</v>
      </c>
      <c r="AL2090">
        <v>0</v>
      </c>
      <c r="AM2090">
        <v>0</v>
      </c>
      <c r="AN2090">
        <v>0</v>
      </c>
      <c r="AO2090">
        <v>18.809699999999999</v>
      </c>
      <c r="AP2090">
        <v>0</v>
      </c>
      <c r="AQ2090">
        <v>0</v>
      </c>
      <c r="AR2090">
        <v>0</v>
      </c>
      <c r="AS2090">
        <v>36.614400000000003</v>
      </c>
      <c r="AT2090">
        <v>0</v>
      </c>
      <c r="AU2090">
        <v>0</v>
      </c>
      <c r="AV2090">
        <v>40.033700000000003</v>
      </c>
      <c r="AW2090">
        <v>29.322500000000002</v>
      </c>
      <c r="AX2090">
        <v>-21.163</v>
      </c>
      <c r="AY2090">
        <v>-12.401</v>
      </c>
      <c r="AZ2090">
        <v>-20.260200000000001</v>
      </c>
      <c r="BA2090">
        <v>-10.021100000000001</v>
      </c>
    </row>
    <row r="2091" spans="1:53" x14ac:dyDescent="0.15">
      <c r="A2091" t="s">
        <v>4180</v>
      </c>
      <c r="B2091" t="s">
        <v>4181</v>
      </c>
      <c r="C2091" s="1">
        <v>43027</v>
      </c>
      <c r="D2091" t="s">
        <v>2789</v>
      </c>
      <c r="E2091">
        <v>0</v>
      </c>
      <c r="F2091">
        <v>0</v>
      </c>
      <c r="G2091">
        <v>0</v>
      </c>
      <c r="H2091">
        <v>60.329900000000002</v>
      </c>
      <c r="I2091">
        <v>0</v>
      </c>
      <c r="J2091">
        <v>0</v>
      </c>
      <c r="K2091">
        <v>53.5657</v>
      </c>
      <c r="L2091">
        <v>48.968400000000003</v>
      </c>
      <c r="M2091">
        <v>12.120100000000001</v>
      </c>
      <c r="N2091">
        <v>18.501799999999999</v>
      </c>
      <c r="O2091">
        <v>27.021899999999999</v>
      </c>
      <c r="P2091">
        <v>18.564499999999999</v>
      </c>
      <c r="Q2091">
        <v>0.1996</v>
      </c>
      <c r="R2091">
        <v>-0.85750000000000004</v>
      </c>
      <c r="S2091">
        <v>1.4789000000000001</v>
      </c>
      <c r="T2091">
        <v>2.9335</v>
      </c>
      <c r="U2091">
        <f t="shared" si="32"/>
        <v>0.70303952965578831</v>
      </c>
      <c r="V2091">
        <v>0</v>
      </c>
      <c r="W2091">
        <v>0</v>
      </c>
      <c r="X2091">
        <v>0</v>
      </c>
      <c r="Y2091">
        <v>267.15949999999998</v>
      </c>
      <c r="Z2091">
        <v>0</v>
      </c>
      <c r="AA2091">
        <v>0</v>
      </c>
      <c r="AB2091">
        <v>0</v>
      </c>
      <c r="AC2091">
        <v>34.960299999999997</v>
      </c>
      <c r="AD2091">
        <v>0</v>
      </c>
      <c r="AE2091">
        <v>0</v>
      </c>
      <c r="AF2091">
        <v>-15.295199999999999</v>
      </c>
      <c r="AG2091">
        <v>-3.9643999999999999</v>
      </c>
      <c r="AH2091">
        <v>-94.771600000000007</v>
      </c>
      <c r="AI2091">
        <v>-113.89190000000001</v>
      </c>
      <c r="AJ2091">
        <v>-84.176000000000002</v>
      </c>
      <c r="AK2091">
        <v>-76.031999999999996</v>
      </c>
      <c r="AL2091">
        <v>0</v>
      </c>
      <c r="AM2091">
        <v>0</v>
      </c>
      <c r="AN2091">
        <v>0</v>
      </c>
      <c r="AO2091">
        <v>115.837</v>
      </c>
      <c r="AP2091">
        <v>0</v>
      </c>
      <c r="AQ2091">
        <v>0</v>
      </c>
      <c r="AR2091">
        <v>0</v>
      </c>
      <c r="AS2091">
        <v>56.139699999999998</v>
      </c>
      <c r="AT2091">
        <v>0</v>
      </c>
      <c r="AU2091">
        <v>0</v>
      </c>
      <c r="AV2091">
        <v>26.8139</v>
      </c>
      <c r="AW2091">
        <v>30.053799999999999</v>
      </c>
      <c r="AX2091">
        <v>-37.939399999999999</v>
      </c>
      <c r="AY2091">
        <v>-28.6036</v>
      </c>
      <c r="AZ2091">
        <v>-15.2967</v>
      </c>
      <c r="BA2091">
        <v>-4.3341000000000003</v>
      </c>
    </row>
    <row r="2092" spans="1:53" x14ac:dyDescent="0.15">
      <c r="A2092" t="s">
        <v>4182</v>
      </c>
      <c r="B2092" t="s">
        <v>4183</v>
      </c>
      <c r="C2092" s="1">
        <v>43027</v>
      </c>
      <c r="D2092" t="s">
        <v>2789</v>
      </c>
      <c r="E2092">
        <v>0</v>
      </c>
      <c r="F2092">
        <v>5.0949</v>
      </c>
      <c r="G2092">
        <v>0</v>
      </c>
      <c r="H2092">
        <v>16.227799999999998</v>
      </c>
      <c r="I2092">
        <v>0</v>
      </c>
      <c r="J2092">
        <v>9.2766999999999999</v>
      </c>
      <c r="K2092">
        <v>15.4528</v>
      </c>
      <c r="L2092">
        <v>16.5047</v>
      </c>
      <c r="M2092">
        <v>1.875</v>
      </c>
      <c r="N2092">
        <v>8.6687999999999992</v>
      </c>
      <c r="O2092">
        <v>13.428599999999999</v>
      </c>
      <c r="P2092">
        <v>10.7392</v>
      </c>
      <c r="Q2092">
        <v>0.21249999999999999</v>
      </c>
      <c r="R2092">
        <v>2.8921000000000001</v>
      </c>
      <c r="S2092">
        <v>2.3513000000000002</v>
      </c>
      <c r="T2092">
        <v>2.5057</v>
      </c>
      <c r="U2092">
        <f t="shared" si="32"/>
        <v>0.49382187554720963</v>
      </c>
      <c r="V2092">
        <v>0</v>
      </c>
      <c r="W2092">
        <v>0</v>
      </c>
      <c r="X2092">
        <v>0</v>
      </c>
      <c r="Y2092">
        <v>14.0662</v>
      </c>
      <c r="Z2092">
        <v>0</v>
      </c>
      <c r="AA2092">
        <v>106.99079999999999</v>
      </c>
      <c r="AB2092">
        <v>0</v>
      </c>
      <c r="AC2092">
        <v>15.3271</v>
      </c>
      <c r="AD2092">
        <v>0</v>
      </c>
      <c r="AE2092">
        <v>9.9070999999999998</v>
      </c>
      <c r="AF2092">
        <v>9.9131</v>
      </c>
      <c r="AG2092">
        <v>3.9514999999999998</v>
      </c>
      <c r="AH2092">
        <v>-77.854299999999995</v>
      </c>
      <c r="AI2092">
        <v>-36.798000000000002</v>
      </c>
      <c r="AJ2092">
        <v>-68.127399999999994</v>
      </c>
      <c r="AK2092">
        <v>-65.047200000000004</v>
      </c>
      <c r="AL2092">
        <v>0</v>
      </c>
      <c r="AM2092">
        <v>0</v>
      </c>
      <c r="AN2092">
        <v>0</v>
      </c>
      <c r="AO2092">
        <v>9.0974000000000004</v>
      </c>
      <c r="AP2092">
        <v>0</v>
      </c>
      <c r="AQ2092">
        <v>23.0441</v>
      </c>
      <c r="AR2092">
        <v>0</v>
      </c>
      <c r="AS2092">
        <v>27.823399999999999</v>
      </c>
      <c r="AT2092">
        <v>0</v>
      </c>
      <c r="AU2092">
        <v>16.039400000000001</v>
      </c>
      <c r="AV2092">
        <v>14.9367</v>
      </c>
      <c r="AW2092">
        <v>6.7819000000000003</v>
      </c>
      <c r="AX2092">
        <v>-13.7681</v>
      </c>
      <c r="AY2092">
        <v>-22.972899999999999</v>
      </c>
      <c r="AZ2092">
        <v>-24.858799999999999</v>
      </c>
      <c r="BA2092">
        <v>-17.895</v>
      </c>
    </row>
    <row r="2093" spans="1:53" x14ac:dyDescent="0.15">
      <c r="A2093" t="s">
        <v>4184</v>
      </c>
      <c r="B2093" t="s">
        <v>4185</v>
      </c>
      <c r="C2093" s="1">
        <v>43040</v>
      </c>
      <c r="D2093" t="s">
        <v>2789</v>
      </c>
      <c r="E2093">
        <v>0</v>
      </c>
      <c r="F2093">
        <v>0</v>
      </c>
      <c r="G2093">
        <v>0</v>
      </c>
      <c r="H2093">
        <v>25.1877</v>
      </c>
      <c r="I2093">
        <v>0</v>
      </c>
      <c r="J2093">
        <v>14.8513</v>
      </c>
      <c r="K2093">
        <v>14.3787</v>
      </c>
      <c r="L2093">
        <v>23.030100000000001</v>
      </c>
      <c r="M2093">
        <v>-1.1635</v>
      </c>
      <c r="N2093">
        <v>11.3216</v>
      </c>
      <c r="O2093">
        <v>13.380800000000001</v>
      </c>
      <c r="P2093">
        <v>13.561400000000001</v>
      </c>
      <c r="Q2093">
        <v>-1.0731999999999999</v>
      </c>
      <c r="R2093">
        <v>3.8887</v>
      </c>
      <c r="S2093">
        <v>3.3328000000000002</v>
      </c>
      <c r="T2093">
        <v>2.8022</v>
      </c>
      <c r="U2093">
        <f t="shared" si="32"/>
        <v>0.54866162754564685</v>
      </c>
      <c r="V2093">
        <v>0</v>
      </c>
      <c r="W2093">
        <v>0</v>
      </c>
      <c r="X2093">
        <v>0</v>
      </c>
      <c r="Y2093">
        <v>-1.8499999999999999E-2</v>
      </c>
      <c r="Z2093">
        <v>0</v>
      </c>
      <c r="AA2093">
        <v>0</v>
      </c>
      <c r="AB2093">
        <v>0</v>
      </c>
      <c r="AC2093">
        <v>14.991899999999999</v>
      </c>
      <c r="AD2093">
        <v>0</v>
      </c>
      <c r="AE2093">
        <v>-10.6229</v>
      </c>
      <c r="AF2093">
        <v>19.157399999999999</v>
      </c>
      <c r="AG2093">
        <v>2.9676999999999998</v>
      </c>
      <c r="AH2093">
        <v>-95.983599999999996</v>
      </c>
      <c r="AI2093">
        <v>-26.3154</v>
      </c>
      <c r="AJ2093">
        <v>-47.298699999999997</v>
      </c>
      <c r="AK2093">
        <v>-71.747699999999995</v>
      </c>
      <c r="AL2093">
        <v>0</v>
      </c>
      <c r="AM2093">
        <v>0</v>
      </c>
      <c r="AN2093">
        <v>0</v>
      </c>
      <c r="AO2093">
        <v>9.6684000000000001</v>
      </c>
      <c r="AP2093">
        <v>0</v>
      </c>
      <c r="AQ2093">
        <v>0</v>
      </c>
      <c r="AR2093">
        <v>0</v>
      </c>
      <c r="AS2093">
        <v>2.4923000000000002</v>
      </c>
      <c r="AT2093">
        <v>0</v>
      </c>
      <c r="AU2093">
        <v>-1.5074000000000001</v>
      </c>
      <c r="AV2093">
        <v>6.8118999999999996</v>
      </c>
      <c r="AW2093">
        <v>-1.0083</v>
      </c>
      <c r="AX2093">
        <v>-56.225000000000001</v>
      </c>
      <c r="AY2093">
        <v>-27.773099999999999</v>
      </c>
      <c r="AZ2093">
        <v>-25.640999999999998</v>
      </c>
      <c r="BA2093">
        <v>-23.164400000000001</v>
      </c>
    </row>
    <row r="2094" spans="1:53" x14ac:dyDescent="0.15">
      <c r="A2094" t="s">
        <v>4186</v>
      </c>
      <c r="B2094" t="s">
        <v>4187</v>
      </c>
      <c r="C2094" s="1">
        <v>43039</v>
      </c>
      <c r="D2094" t="s">
        <v>2789</v>
      </c>
      <c r="E2094">
        <v>0</v>
      </c>
      <c r="F2094">
        <v>0</v>
      </c>
      <c r="G2094">
        <v>0</v>
      </c>
      <c r="H2094">
        <v>19.1919</v>
      </c>
      <c r="I2094">
        <v>0</v>
      </c>
      <c r="J2094">
        <v>0</v>
      </c>
      <c r="K2094">
        <v>12.8866</v>
      </c>
      <c r="L2094">
        <v>19.153600000000001</v>
      </c>
      <c r="M2094">
        <v>4.0761000000000003</v>
      </c>
      <c r="N2094">
        <v>8.5249000000000006</v>
      </c>
      <c r="O2094">
        <v>12.811199999999999</v>
      </c>
      <c r="P2094">
        <v>11.9351</v>
      </c>
      <c r="Q2094">
        <v>2.0390999999999999</v>
      </c>
      <c r="R2094">
        <v>4.3343999999999996</v>
      </c>
      <c r="S2094">
        <v>6.2656999999999998</v>
      </c>
      <c r="T2094">
        <v>8.1689000000000007</v>
      </c>
      <c r="U2094">
        <f t="shared" si="32"/>
        <v>0.32512266337932449</v>
      </c>
      <c r="V2094">
        <v>0</v>
      </c>
      <c r="W2094">
        <v>0</v>
      </c>
      <c r="X2094">
        <v>0</v>
      </c>
      <c r="Y2094">
        <v>-8.1997999999999998</v>
      </c>
      <c r="Z2094">
        <v>0</v>
      </c>
      <c r="AA2094">
        <v>0</v>
      </c>
      <c r="AB2094">
        <v>0</v>
      </c>
      <c r="AC2094">
        <v>26.822099999999999</v>
      </c>
      <c r="AD2094">
        <v>0</v>
      </c>
      <c r="AE2094">
        <v>0</v>
      </c>
      <c r="AF2094">
        <v>28.717700000000001</v>
      </c>
      <c r="AG2094">
        <v>5.0023</v>
      </c>
      <c r="AH2094">
        <v>4.9051999999999998</v>
      </c>
      <c r="AI2094">
        <v>2.4426999999999999</v>
      </c>
      <c r="AJ2094">
        <v>-2.7044000000000001</v>
      </c>
      <c r="AK2094">
        <v>-4.4600999999999997</v>
      </c>
      <c r="AL2094">
        <v>0</v>
      </c>
      <c r="AM2094">
        <v>0</v>
      </c>
      <c r="AN2094">
        <v>0</v>
      </c>
      <c r="AO2094">
        <v>3.3247</v>
      </c>
      <c r="AP2094">
        <v>0</v>
      </c>
      <c r="AQ2094">
        <v>0</v>
      </c>
      <c r="AR2094">
        <v>0</v>
      </c>
      <c r="AS2094">
        <v>14.9838</v>
      </c>
      <c r="AT2094">
        <v>0</v>
      </c>
      <c r="AU2094">
        <v>0</v>
      </c>
      <c r="AV2094">
        <v>78.911600000000007</v>
      </c>
      <c r="AW2094">
        <v>26.912199999999999</v>
      </c>
      <c r="AX2094">
        <v>17.444400000000002</v>
      </c>
      <c r="AY2094">
        <v>13.0733</v>
      </c>
      <c r="AZ2094">
        <v>17.998899999999999</v>
      </c>
      <c r="BA2094">
        <v>21.539400000000001</v>
      </c>
    </row>
    <row r="2095" spans="1:53" x14ac:dyDescent="0.15">
      <c r="A2095" t="s">
        <v>4188</v>
      </c>
      <c r="B2095" t="s">
        <v>4189</v>
      </c>
      <c r="C2095" s="1">
        <v>43040</v>
      </c>
      <c r="D2095" t="s">
        <v>2789</v>
      </c>
      <c r="E2095">
        <v>0</v>
      </c>
      <c r="F2095">
        <v>0</v>
      </c>
      <c r="G2095">
        <v>0</v>
      </c>
      <c r="H2095">
        <v>53.380299999999998</v>
      </c>
      <c r="I2095">
        <v>0</v>
      </c>
      <c r="J2095">
        <v>0</v>
      </c>
      <c r="K2095">
        <v>44.8842</v>
      </c>
      <c r="L2095">
        <v>50.6751</v>
      </c>
      <c r="M2095">
        <v>5.7019000000000002</v>
      </c>
      <c r="N2095">
        <v>14.4404</v>
      </c>
      <c r="O2095">
        <v>25.370799999999999</v>
      </c>
      <c r="P2095">
        <v>17.686699999999998</v>
      </c>
      <c r="Q2095">
        <v>2.0152000000000001</v>
      </c>
      <c r="R2095">
        <v>4.5068000000000001</v>
      </c>
      <c r="S2095">
        <v>5.7999000000000001</v>
      </c>
      <c r="T2095">
        <v>1.6818</v>
      </c>
      <c r="U2095">
        <f t="shared" si="32"/>
        <v>0.71090708554072979</v>
      </c>
      <c r="V2095">
        <v>0</v>
      </c>
      <c r="W2095">
        <v>0</v>
      </c>
      <c r="X2095">
        <v>0</v>
      </c>
      <c r="Y2095">
        <v>189.71950000000001</v>
      </c>
      <c r="Z2095">
        <v>0</v>
      </c>
      <c r="AA2095">
        <v>0</v>
      </c>
      <c r="AB2095">
        <v>0</v>
      </c>
      <c r="AC2095">
        <v>61.258400000000002</v>
      </c>
      <c r="AD2095">
        <v>0</v>
      </c>
      <c r="AE2095">
        <v>0</v>
      </c>
      <c r="AF2095">
        <v>7.5664999999999996</v>
      </c>
      <c r="AG2095">
        <v>-13.7789</v>
      </c>
      <c r="AH2095">
        <v>5.0335000000000001</v>
      </c>
      <c r="AI2095">
        <v>-10.879099999999999</v>
      </c>
      <c r="AJ2095">
        <v>-37.9343</v>
      </c>
      <c r="AK2095">
        <v>-81.621799999999993</v>
      </c>
      <c r="AL2095">
        <v>0</v>
      </c>
      <c r="AM2095">
        <v>0</v>
      </c>
      <c r="AN2095">
        <v>0</v>
      </c>
      <c r="AO2095">
        <v>173.67580000000001</v>
      </c>
      <c r="AP2095">
        <v>0</v>
      </c>
      <c r="AQ2095">
        <v>0</v>
      </c>
      <c r="AR2095">
        <v>0</v>
      </c>
      <c r="AS2095">
        <v>51.971699999999998</v>
      </c>
      <c r="AT2095">
        <v>0</v>
      </c>
      <c r="AU2095">
        <v>0</v>
      </c>
      <c r="AV2095">
        <v>3.8921000000000001</v>
      </c>
      <c r="AW2095">
        <v>-2.1315</v>
      </c>
      <c r="AX2095">
        <v>0.65869999999999995</v>
      </c>
      <c r="AY2095">
        <v>-13.202500000000001</v>
      </c>
      <c r="AZ2095">
        <v>-24.391400000000001</v>
      </c>
      <c r="BA2095">
        <v>-19.2654</v>
      </c>
    </row>
    <row r="2096" spans="1:53" x14ac:dyDescent="0.15">
      <c r="A2096" t="s">
        <v>4190</v>
      </c>
      <c r="B2096" t="s">
        <v>4191</v>
      </c>
      <c r="C2096" s="1">
        <v>43034</v>
      </c>
      <c r="D2096" t="s">
        <v>2789</v>
      </c>
      <c r="E2096">
        <v>0</v>
      </c>
      <c r="F2096">
        <v>16.734200000000001</v>
      </c>
      <c r="G2096">
        <v>0</v>
      </c>
      <c r="H2096">
        <v>31.5809</v>
      </c>
      <c r="I2096">
        <v>0</v>
      </c>
      <c r="J2096">
        <v>13.772399999999999</v>
      </c>
      <c r="K2096">
        <v>22.8185</v>
      </c>
      <c r="L2096">
        <v>30.320499999999999</v>
      </c>
      <c r="M2096">
        <v>5.3388</v>
      </c>
      <c r="N2096">
        <v>11.8254</v>
      </c>
      <c r="O2096">
        <v>17.4802</v>
      </c>
      <c r="P2096">
        <v>16.672599999999999</v>
      </c>
      <c r="Q2096">
        <v>2.6410999999999998</v>
      </c>
      <c r="R2096">
        <v>6.5141999999999998</v>
      </c>
      <c r="S2096">
        <v>10.3019</v>
      </c>
      <c r="T2096">
        <v>15.9765</v>
      </c>
      <c r="U2096">
        <f t="shared" si="32"/>
        <v>0.31013147642179562</v>
      </c>
      <c r="V2096">
        <v>0</v>
      </c>
      <c r="W2096">
        <v>46.427300000000002</v>
      </c>
      <c r="X2096">
        <v>0</v>
      </c>
      <c r="Y2096">
        <v>61.605499999999999</v>
      </c>
      <c r="Z2096">
        <v>0</v>
      </c>
      <c r="AA2096">
        <v>19.884399999999999</v>
      </c>
      <c r="AB2096">
        <v>0</v>
      </c>
      <c r="AC2096">
        <v>41.057299999999998</v>
      </c>
      <c r="AD2096">
        <v>0</v>
      </c>
      <c r="AE2096">
        <v>12.2865</v>
      </c>
      <c r="AF2096">
        <v>10.921900000000001</v>
      </c>
      <c r="AG2096">
        <v>10.769299999999999</v>
      </c>
      <c r="AH2096">
        <v>25.263300000000001</v>
      </c>
      <c r="AI2096">
        <v>34.906999999999996</v>
      </c>
      <c r="AJ2096">
        <v>42.774299999999997</v>
      </c>
      <c r="AK2096">
        <v>46.068100000000001</v>
      </c>
      <c r="AL2096">
        <v>0</v>
      </c>
      <c r="AM2096">
        <v>5.2751999999999999</v>
      </c>
      <c r="AN2096">
        <v>0</v>
      </c>
      <c r="AO2096">
        <v>20.7879</v>
      </c>
      <c r="AP2096">
        <v>0</v>
      </c>
      <c r="AQ2096">
        <v>28.625699999999998</v>
      </c>
      <c r="AR2096">
        <v>0</v>
      </c>
      <c r="AS2096">
        <v>23.349599999999999</v>
      </c>
      <c r="AT2096">
        <v>0</v>
      </c>
      <c r="AU2096">
        <v>53.220999999999997</v>
      </c>
      <c r="AV2096">
        <v>55.780999999999999</v>
      </c>
      <c r="AW2096">
        <v>46.569899999999997</v>
      </c>
      <c r="AX2096">
        <v>33.104199999999999</v>
      </c>
      <c r="AY2096">
        <v>40.491500000000002</v>
      </c>
      <c r="AZ2096">
        <v>51.348500000000001</v>
      </c>
      <c r="BA2096">
        <v>57.093800000000002</v>
      </c>
    </row>
    <row r="2097" spans="1:53" x14ac:dyDescent="0.15">
      <c r="A2097" t="s">
        <v>4192</v>
      </c>
      <c r="B2097" t="s">
        <v>4193</v>
      </c>
      <c r="C2097" s="1">
        <v>43048</v>
      </c>
      <c r="D2097" t="s">
        <v>2789</v>
      </c>
      <c r="E2097">
        <v>0</v>
      </c>
      <c r="F2097">
        <v>0</v>
      </c>
      <c r="G2097">
        <v>0</v>
      </c>
      <c r="H2097">
        <v>16.257200000000001</v>
      </c>
      <c r="I2097">
        <v>0</v>
      </c>
      <c r="J2097">
        <v>7.1315</v>
      </c>
      <c r="K2097">
        <v>10.5999</v>
      </c>
      <c r="L2097">
        <v>15.0184</v>
      </c>
      <c r="M2097">
        <v>3.2873000000000001</v>
      </c>
      <c r="N2097">
        <v>5.9528999999999996</v>
      </c>
      <c r="O2097">
        <v>8.1499000000000006</v>
      </c>
      <c r="P2097">
        <v>9.9481000000000002</v>
      </c>
      <c r="Q2097">
        <v>2.6013999999999999</v>
      </c>
      <c r="R2097">
        <v>3.8117000000000001</v>
      </c>
      <c r="S2097">
        <v>5.1653000000000002</v>
      </c>
      <c r="T2097">
        <v>6.8630000000000004</v>
      </c>
      <c r="U2097">
        <f t="shared" si="32"/>
        <v>0.31629177792806124</v>
      </c>
      <c r="V2097">
        <v>0</v>
      </c>
      <c r="W2097">
        <v>0</v>
      </c>
      <c r="X2097">
        <v>0</v>
      </c>
      <c r="Y2097">
        <v>16.3309</v>
      </c>
      <c r="Z2097">
        <v>0</v>
      </c>
      <c r="AA2097">
        <v>0</v>
      </c>
      <c r="AB2097">
        <v>0</v>
      </c>
      <c r="AC2097">
        <v>28.716000000000001</v>
      </c>
      <c r="AD2097">
        <v>0</v>
      </c>
      <c r="AE2097">
        <v>0.74680000000000002</v>
      </c>
      <c r="AF2097">
        <v>3.4215</v>
      </c>
      <c r="AG2097">
        <v>2.7959000000000001</v>
      </c>
      <c r="AH2097">
        <v>40.430799999999998</v>
      </c>
      <c r="AI2097">
        <v>4.3829000000000002</v>
      </c>
      <c r="AJ2097">
        <v>1.3344</v>
      </c>
      <c r="AK2097">
        <v>-16.198</v>
      </c>
      <c r="AL2097">
        <v>0</v>
      </c>
      <c r="AM2097">
        <v>0</v>
      </c>
      <c r="AN2097">
        <v>0</v>
      </c>
      <c r="AO2097">
        <v>37.864800000000002</v>
      </c>
      <c r="AP2097">
        <v>0</v>
      </c>
      <c r="AQ2097">
        <v>0</v>
      </c>
      <c r="AR2097">
        <v>0</v>
      </c>
      <c r="AS2097">
        <v>20.620100000000001</v>
      </c>
      <c r="AT2097">
        <v>0</v>
      </c>
      <c r="AU2097">
        <v>8.7291000000000007</v>
      </c>
      <c r="AV2097">
        <v>12.7765</v>
      </c>
      <c r="AW2097">
        <v>20.007300000000001</v>
      </c>
      <c r="AX2097">
        <v>45.229500000000002</v>
      </c>
      <c r="AY2097">
        <v>43.272199999999998</v>
      </c>
      <c r="AZ2097">
        <v>48.375</v>
      </c>
      <c r="BA2097">
        <v>44.132599999999996</v>
      </c>
    </row>
    <row r="2098" spans="1:53" x14ac:dyDescent="0.15">
      <c r="A2098" t="s">
        <v>4194</v>
      </c>
      <c r="B2098" t="s">
        <v>4195</v>
      </c>
      <c r="C2098" s="1">
        <v>43045</v>
      </c>
      <c r="D2098" t="s">
        <v>2789</v>
      </c>
      <c r="E2098">
        <v>0</v>
      </c>
      <c r="F2098">
        <v>0</v>
      </c>
      <c r="G2098">
        <v>0</v>
      </c>
      <c r="H2098">
        <v>19.2727</v>
      </c>
      <c r="I2098">
        <v>0</v>
      </c>
      <c r="J2098">
        <v>0</v>
      </c>
      <c r="K2098">
        <v>12.2446</v>
      </c>
      <c r="L2098">
        <v>16.7743</v>
      </c>
      <c r="M2098">
        <v>3.7385999999999999</v>
      </c>
      <c r="N2098">
        <v>8.5167000000000002</v>
      </c>
      <c r="O2098">
        <v>11.7843</v>
      </c>
      <c r="P2098">
        <v>11.218400000000001</v>
      </c>
      <c r="Q2098">
        <v>2.4138999999999999</v>
      </c>
      <c r="R2098">
        <v>4.8754999999999997</v>
      </c>
      <c r="S2098">
        <v>6.8550000000000004</v>
      </c>
      <c r="T2098">
        <v>8.9332999999999991</v>
      </c>
      <c r="U2098">
        <f t="shared" si="32"/>
        <v>0.2953954678807616</v>
      </c>
      <c r="V2098">
        <v>0</v>
      </c>
      <c r="W2098">
        <v>0</v>
      </c>
      <c r="X2098">
        <v>0</v>
      </c>
      <c r="Y2098">
        <v>33.461500000000001</v>
      </c>
      <c r="Z2098">
        <v>0</v>
      </c>
      <c r="AA2098">
        <v>0</v>
      </c>
      <c r="AB2098">
        <v>0</v>
      </c>
      <c r="AC2098">
        <v>-0.2056</v>
      </c>
      <c r="AD2098">
        <v>0</v>
      </c>
      <c r="AE2098">
        <v>0</v>
      </c>
      <c r="AF2098">
        <v>11.6347</v>
      </c>
      <c r="AG2098">
        <v>2.1259999999999999</v>
      </c>
      <c r="AH2098">
        <v>23.5185</v>
      </c>
      <c r="AI2098">
        <v>6.8243</v>
      </c>
      <c r="AJ2098">
        <v>7.7910000000000004</v>
      </c>
      <c r="AK2098">
        <v>8.3431999999999995</v>
      </c>
      <c r="AL2098">
        <v>0</v>
      </c>
      <c r="AM2098">
        <v>0</v>
      </c>
      <c r="AN2098">
        <v>0</v>
      </c>
      <c r="AO2098">
        <v>11.7814</v>
      </c>
      <c r="AP2098">
        <v>0</v>
      </c>
      <c r="AQ2098">
        <v>0</v>
      </c>
      <c r="AR2098">
        <v>0</v>
      </c>
      <c r="AS2098">
        <v>-4.8907999999999996</v>
      </c>
      <c r="AT2098">
        <v>0</v>
      </c>
      <c r="AU2098">
        <v>0</v>
      </c>
      <c r="AV2098">
        <v>22.216200000000001</v>
      </c>
      <c r="AW2098">
        <v>24.587199999999999</v>
      </c>
      <c r="AX2098">
        <v>21.206800000000001</v>
      </c>
      <c r="AY2098">
        <v>14.3043</v>
      </c>
      <c r="AZ2098">
        <v>16.042100000000001</v>
      </c>
      <c r="BA2098">
        <v>8.0183</v>
      </c>
    </row>
    <row r="2099" spans="1:53" x14ac:dyDescent="0.15">
      <c r="A2099" t="s">
        <v>4196</v>
      </c>
      <c r="B2099" t="s">
        <v>4197</v>
      </c>
      <c r="C2099" s="1">
        <v>43045</v>
      </c>
      <c r="D2099" t="s">
        <v>2789</v>
      </c>
      <c r="E2099">
        <v>0</v>
      </c>
      <c r="F2099">
        <v>0</v>
      </c>
      <c r="G2099">
        <v>0</v>
      </c>
      <c r="H2099">
        <v>20.975100000000001</v>
      </c>
      <c r="I2099">
        <v>0</v>
      </c>
      <c r="J2099">
        <v>8.0749999999999993</v>
      </c>
      <c r="K2099">
        <v>12.323399999999999</v>
      </c>
      <c r="L2099">
        <v>16.942399999999999</v>
      </c>
      <c r="M2099">
        <v>4.8495999999999997</v>
      </c>
      <c r="N2099">
        <v>12.141500000000001</v>
      </c>
      <c r="O2099">
        <v>17.488399999999999</v>
      </c>
      <c r="P2099">
        <v>16.054200000000002</v>
      </c>
      <c r="Q2099">
        <v>2.6987999999999999</v>
      </c>
      <c r="R2099">
        <v>6.7149000000000001</v>
      </c>
      <c r="S2099">
        <v>9.9527999999999999</v>
      </c>
      <c r="T2099">
        <v>13.759499999999999</v>
      </c>
      <c r="U2099">
        <f t="shared" si="32"/>
        <v>0.15395094086733213</v>
      </c>
      <c r="V2099">
        <v>0</v>
      </c>
      <c r="W2099">
        <v>0</v>
      </c>
      <c r="X2099">
        <v>0</v>
      </c>
      <c r="Y2099">
        <v>6.8704999999999998</v>
      </c>
      <c r="Z2099">
        <v>0</v>
      </c>
      <c r="AA2099">
        <v>0</v>
      </c>
      <c r="AB2099">
        <v>0</v>
      </c>
      <c r="AC2099">
        <v>-9.1610999999999994</v>
      </c>
      <c r="AD2099">
        <v>0</v>
      </c>
      <c r="AE2099">
        <v>70.499899999999997</v>
      </c>
      <c r="AF2099">
        <v>65.412400000000005</v>
      </c>
      <c r="AG2099">
        <v>49.979900000000001</v>
      </c>
      <c r="AH2099">
        <v>14.8666</v>
      </c>
      <c r="AI2099">
        <v>9.9075000000000006</v>
      </c>
      <c r="AJ2099">
        <v>9.8863000000000003</v>
      </c>
      <c r="AK2099">
        <v>21.041599999999999</v>
      </c>
      <c r="AL2099">
        <v>0</v>
      </c>
      <c r="AM2099">
        <v>0</v>
      </c>
      <c r="AN2099">
        <v>0</v>
      </c>
      <c r="AO2099">
        <v>-7.1158999999999999</v>
      </c>
      <c r="AP2099">
        <v>0</v>
      </c>
      <c r="AQ2099">
        <v>0</v>
      </c>
      <c r="AR2099">
        <v>0</v>
      </c>
      <c r="AS2099">
        <v>8.2136999999999993</v>
      </c>
      <c r="AT2099">
        <v>0</v>
      </c>
      <c r="AU2099">
        <v>36.516599999999997</v>
      </c>
      <c r="AV2099">
        <v>41.577599999999997</v>
      </c>
      <c r="AW2099">
        <v>40.2346</v>
      </c>
      <c r="AX2099">
        <v>34.030700000000003</v>
      </c>
      <c r="AY2099">
        <v>27.2822</v>
      </c>
      <c r="AZ2099">
        <v>19.825600000000001</v>
      </c>
      <c r="BA2099">
        <v>16.956900000000001</v>
      </c>
    </row>
    <row r="2100" spans="1:53" x14ac:dyDescent="0.15">
      <c r="A2100" t="s">
        <v>4198</v>
      </c>
      <c r="B2100" t="s">
        <v>4199</v>
      </c>
      <c r="C2100" s="1">
        <v>43048</v>
      </c>
      <c r="D2100" t="s">
        <v>2789</v>
      </c>
      <c r="E2100">
        <v>0</v>
      </c>
      <c r="F2100">
        <v>0</v>
      </c>
      <c r="G2100">
        <v>0</v>
      </c>
      <c r="H2100">
        <v>23.443899999999999</v>
      </c>
      <c r="I2100">
        <v>-1.2941</v>
      </c>
      <c r="J2100">
        <v>0</v>
      </c>
      <c r="K2100">
        <v>2.5506000000000002</v>
      </c>
      <c r="L2100">
        <v>28.430199999999999</v>
      </c>
      <c r="M2100">
        <v>-1.1096999999999999</v>
      </c>
      <c r="N2100">
        <v>-2.0798999999999999</v>
      </c>
      <c r="O2100">
        <v>1.9035</v>
      </c>
      <c r="P2100">
        <v>13.1945</v>
      </c>
      <c r="Q2100">
        <v>-1.0483</v>
      </c>
      <c r="R2100">
        <v>-0.20200000000000001</v>
      </c>
      <c r="S2100">
        <v>-2.1042000000000001</v>
      </c>
      <c r="T2100">
        <v>5.8112000000000004</v>
      </c>
      <c r="U2100">
        <f t="shared" si="32"/>
        <v>0.49662428091359306</v>
      </c>
      <c r="V2100">
        <v>0</v>
      </c>
      <c r="W2100">
        <v>0</v>
      </c>
      <c r="X2100">
        <v>0</v>
      </c>
      <c r="Y2100">
        <v>19.377700000000001</v>
      </c>
      <c r="Z2100">
        <v>0</v>
      </c>
      <c r="AA2100">
        <v>0</v>
      </c>
      <c r="AB2100">
        <v>0</v>
      </c>
      <c r="AC2100">
        <v>27.5456</v>
      </c>
      <c r="AD2100">
        <v>-25.2638</v>
      </c>
      <c r="AE2100">
        <v>0</v>
      </c>
      <c r="AF2100">
        <v>24.260200000000001</v>
      </c>
      <c r="AG2100">
        <v>-1.5238</v>
      </c>
      <c r="AH2100">
        <v>-126.327</v>
      </c>
      <c r="AI2100">
        <v>77.255700000000004</v>
      </c>
      <c r="AJ2100">
        <v>-351.53269999999998</v>
      </c>
      <c r="AK2100">
        <v>-38.258200000000002</v>
      </c>
      <c r="AL2100">
        <v>0</v>
      </c>
      <c r="AM2100">
        <v>0</v>
      </c>
      <c r="AN2100">
        <v>0</v>
      </c>
      <c r="AO2100">
        <v>5.1074999999999999</v>
      </c>
      <c r="AP2100">
        <v>0</v>
      </c>
      <c r="AQ2100">
        <v>0</v>
      </c>
      <c r="AR2100">
        <v>0</v>
      </c>
      <c r="AS2100">
        <v>27.764399999999998</v>
      </c>
      <c r="AT2100">
        <v>37.198900000000002</v>
      </c>
      <c r="AU2100">
        <v>0</v>
      </c>
      <c r="AV2100">
        <v>15.6648</v>
      </c>
      <c r="AW2100">
        <v>10.5885</v>
      </c>
      <c r="AX2100">
        <v>-6.1031000000000004</v>
      </c>
      <c r="AY2100">
        <v>28.7501</v>
      </c>
      <c r="AZ2100">
        <v>3.3048000000000002</v>
      </c>
      <c r="BA2100">
        <v>13.5419</v>
      </c>
    </row>
    <row r="2101" spans="1:53" x14ac:dyDescent="0.15">
      <c r="A2101" t="s">
        <v>4200</v>
      </c>
      <c r="B2101" t="s">
        <v>4201</v>
      </c>
      <c r="C2101" s="1">
        <v>43045</v>
      </c>
      <c r="D2101" t="s">
        <v>2789</v>
      </c>
      <c r="E2101">
        <v>0</v>
      </c>
      <c r="F2101">
        <v>0</v>
      </c>
      <c r="G2101">
        <v>0</v>
      </c>
      <c r="H2101">
        <v>16.9329</v>
      </c>
      <c r="I2101">
        <v>0</v>
      </c>
      <c r="J2101">
        <v>0</v>
      </c>
      <c r="K2101">
        <v>9.5300999999999991</v>
      </c>
      <c r="L2101">
        <v>17.873200000000001</v>
      </c>
      <c r="M2101">
        <v>2.0762</v>
      </c>
      <c r="N2101">
        <v>6.1698000000000004</v>
      </c>
      <c r="O2101">
        <v>10.1716</v>
      </c>
      <c r="P2101">
        <v>11.786799999999999</v>
      </c>
      <c r="Q2101">
        <v>1.3726</v>
      </c>
      <c r="R2101">
        <v>3.6869999999999998</v>
      </c>
      <c r="S2101">
        <v>6.8479999999999999</v>
      </c>
      <c r="T2101">
        <v>10.6313</v>
      </c>
      <c r="U2101">
        <f t="shared" si="32"/>
        <v>0.21959023844398054</v>
      </c>
      <c r="V2101">
        <v>0</v>
      </c>
      <c r="W2101">
        <v>0</v>
      </c>
      <c r="X2101">
        <v>0</v>
      </c>
      <c r="Y2101">
        <v>0.2155</v>
      </c>
      <c r="Z2101">
        <v>0</v>
      </c>
      <c r="AA2101">
        <v>0</v>
      </c>
      <c r="AB2101">
        <v>0</v>
      </c>
      <c r="AC2101">
        <v>20.2837</v>
      </c>
      <c r="AD2101">
        <v>0</v>
      </c>
      <c r="AE2101">
        <v>0</v>
      </c>
      <c r="AF2101">
        <v>24.6159</v>
      </c>
      <c r="AG2101">
        <v>0.69640000000000002</v>
      </c>
      <c r="AH2101">
        <v>24.601299999999998</v>
      </c>
      <c r="AI2101">
        <v>11.221299999999999</v>
      </c>
      <c r="AJ2101">
        <v>24.814800000000002</v>
      </c>
      <c r="AK2101">
        <v>22.269200000000001</v>
      </c>
      <c r="AL2101">
        <v>0</v>
      </c>
      <c r="AM2101">
        <v>0</v>
      </c>
      <c r="AN2101">
        <v>0</v>
      </c>
      <c r="AO2101">
        <v>-3.5272999999999999</v>
      </c>
      <c r="AP2101">
        <v>0</v>
      </c>
      <c r="AQ2101">
        <v>0</v>
      </c>
      <c r="AR2101">
        <v>0</v>
      </c>
      <c r="AS2101">
        <v>20.8566</v>
      </c>
      <c r="AT2101">
        <v>0</v>
      </c>
      <c r="AU2101">
        <v>0</v>
      </c>
      <c r="AV2101">
        <v>13.7087</v>
      </c>
      <c r="AW2101">
        <v>10.4496</v>
      </c>
      <c r="AX2101">
        <v>13.7637</v>
      </c>
      <c r="AY2101">
        <v>9.9307999999999996</v>
      </c>
      <c r="AZ2101">
        <v>14.4816</v>
      </c>
      <c r="BA2101">
        <v>7.6101000000000001</v>
      </c>
    </row>
    <row r="2102" spans="1:53" x14ac:dyDescent="0.15">
      <c r="A2102" t="s">
        <v>4202</v>
      </c>
      <c r="B2102" t="s">
        <v>4203</v>
      </c>
      <c r="C2102" s="1">
        <v>43054</v>
      </c>
      <c r="D2102" t="s">
        <v>2789</v>
      </c>
      <c r="E2102">
        <v>0</v>
      </c>
      <c r="F2102">
        <v>3.8969999999999998</v>
      </c>
      <c r="G2102">
        <v>0</v>
      </c>
      <c r="H2102">
        <v>19.052</v>
      </c>
      <c r="I2102">
        <v>0</v>
      </c>
      <c r="J2102">
        <v>8.0746000000000002</v>
      </c>
      <c r="K2102">
        <v>14.158200000000001</v>
      </c>
      <c r="L2102">
        <v>14.6187</v>
      </c>
      <c r="M2102">
        <v>1.9348000000000001</v>
      </c>
      <c r="N2102">
        <v>6.0823</v>
      </c>
      <c r="O2102">
        <v>9.5911000000000008</v>
      </c>
      <c r="P2102">
        <v>9.6225000000000005</v>
      </c>
      <c r="Q2102">
        <v>1.0118</v>
      </c>
      <c r="R2102">
        <v>2.6777000000000002</v>
      </c>
      <c r="S2102">
        <v>3.9794999999999998</v>
      </c>
      <c r="T2102">
        <v>4.1464999999999996</v>
      </c>
      <c r="U2102">
        <f t="shared" si="32"/>
        <v>0.46915693933919028</v>
      </c>
      <c r="V2102">
        <v>0</v>
      </c>
      <c r="W2102">
        <v>479.73489999999998</v>
      </c>
      <c r="X2102">
        <v>0</v>
      </c>
      <c r="Y2102">
        <v>170.5</v>
      </c>
      <c r="Z2102">
        <v>0</v>
      </c>
      <c r="AA2102">
        <v>187.33080000000001</v>
      </c>
      <c r="AB2102">
        <v>0</v>
      </c>
      <c r="AC2102">
        <v>3.2957000000000001</v>
      </c>
      <c r="AD2102">
        <v>0</v>
      </c>
      <c r="AE2102">
        <v>-3.6568000000000001</v>
      </c>
      <c r="AF2102">
        <v>7.3505000000000003</v>
      </c>
      <c r="AG2102">
        <v>8.5862999999999996</v>
      </c>
      <c r="AH2102">
        <v>-8.0745000000000005</v>
      </c>
      <c r="AI2102">
        <v>-25.2958</v>
      </c>
      <c r="AJ2102">
        <v>-30.363600000000002</v>
      </c>
      <c r="AK2102">
        <v>-44.489800000000002</v>
      </c>
      <c r="AL2102">
        <v>0</v>
      </c>
      <c r="AM2102">
        <v>-4.3821000000000003</v>
      </c>
      <c r="AN2102">
        <v>0</v>
      </c>
      <c r="AO2102">
        <v>4.4593999999999996</v>
      </c>
      <c r="AP2102">
        <v>0</v>
      </c>
      <c r="AQ2102">
        <v>-1.8361000000000001</v>
      </c>
      <c r="AR2102">
        <v>0</v>
      </c>
      <c r="AS2102">
        <v>-8.4260000000000002</v>
      </c>
      <c r="AT2102">
        <v>0</v>
      </c>
      <c r="AU2102">
        <v>22.6463</v>
      </c>
      <c r="AV2102">
        <v>21.632300000000001</v>
      </c>
      <c r="AW2102">
        <v>20.972799999999999</v>
      </c>
      <c r="AX2102">
        <v>16.627300000000002</v>
      </c>
      <c r="AY2102">
        <v>1.0007999999999999</v>
      </c>
      <c r="AZ2102">
        <v>-2.4803999999999999</v>
      </c>
      <c r="BA2102">
        <v>-7.0492999999999997</v>
      </c>
    </row>
    <row r="2103" spans="1:53" x14ac:dyDescent="0.15">
      <c r="A2103" t="s">
        <v>4204</v>
      </c>
      <c r="B2103" t="s">
        <v>4205</v>
      </c>
      <c r="C2103" s="1">
        <v>43049</v>
      </c>
      <c r="D2103" t="s">
        <v>2789</v>
      </c>
      <c r="E2103">
        <v>0</v>
      </c>
      <c r="F2103">
        <v>0</v>
      </c>
      <c r="G2103">
        <v>0</v>
      </c>
      <c r="H2103">
        <v>18.4939</v>
      </c>
      <c r="I2103">
        <v>0</v>
      </c>
      <c r="J2103">
        <v>0</v>
      </c>
      <c r="K2103">
        <v>12.612399999999999</v>
      </c>
      <c r="L2103">
        <v>17.1388</v>
      </c>
      <c r="M2103">
        <v>2.0966999999999998</v>
      </c>
      <c r="N2103">
        <v>7.2003000000000004</v>
      </c>
      <c r="O2103">
        <v>12.690200000000001</v>
      </c>
      <c r="P2103">
        <v>14.929600000000001</v>
      </c>
      <c r="Q2103">
        <v>1.3906000000000001</v>
      </c>
      <c r="R2103">
        <v>5.85</v>
      </c>
      <c r="S2103">
        <v>8.8564000000000007</v>
      </c>
      <c r="T2103">
        <v>18.036799999999999</v>
      </c>
      <c r="U2103">
        <f t="shared" si="32"/>
        <v>7.9965165527265181E-2</v>
      </c>
      <c r="V2103">
        <v>0</v>
      </c>
      <c r="W2103">
        <v>0</v>
      </c>
      <c r="X2103">
        <v>0</v>
      </c>
      <c r="Y2103">
        <v>22.728100000000001</v>
      </c>
      <c r="Z2103">
        <v>0</v>
      </c>
      <c r="AA2103">
        <v>0</v>
      </c>
      <c r="AB2103">
        <v>0</v>
      </c>
      <c r="AC2103">
        <v>25.338999999999999</v>
      </c>
      <c r="AD2103">
        <v>0</v>
      </c>
      <c r="AE2103">
        <v>0</v>
      </c>
      <c r="AF2103">
        <v>12.5404</v>
      </c>
      <c r="AG2103">
        <v>30.691800000000001</v>
      </c>
      <c r="AH2103">
        <v>20.085599999999999</v>
      </c>
      <c r="AI2103">
        <v>51.382199999999997</v>
      </c>
      <c r="AJ2103">
        <v>28.6571</v>
      </c>
      <c r="AK2103">
        <v>65.960700000000003</v>
      </c>
      <c r="AL2103">
        <v>0</v>
      </c>
      <c r="AM2103">
        <v>0</v>
      </c>
      <c r="AN2103">
        <v>0</v>
      </c>
      <c r="AO2103">
        <v>8.5827000000000009</v>
      </c>
      <c r="AP2103">
        <v>0</v>
      </c>
      <c r="AQ2103">
        <v>0</v>
      </c>
      <c r="AR2103">
        <v>0</v>
      </c>
      <c r="AS2103">
        <v>11.8725</v>
      </c>
      <c r="AT2103">
        <v>0</v>
      </c>
      <c r="AU2103">
        <v>0</v>
      </c>
      <c r="AV2103">
        <v>6.9644000000000004</v>
      </c>
      <c r="AW2103">
        <v>9.8842999999999996</v>
      </c>
      <c r="AX2103">
        <v>29.318300000000001</v>
      </c>
      <c r="AY2103">
        <v>12.7447</v>
      </c>
      <c r="AZ2103">
        <v>7.2257999999999996</v>
      </c>
      <c r="BA2103">
        <v>6.7708000000000004</v>
      </c>
    </row>
    <row r="2104" spans="1:53" x14ac:dyDescent="0.15">
      <c r="A2104" t="s">
        <v>4206</v>
      </c>
      <c r="B2104" t="s">
        <v>4207</v>
      </c>
      <c r="C2104" s="1">
        <v>43055</v>
      </c>
      <c r="D2104" t="s">
        <v>2789</v>
      </c>
      <c r="E2104">
        <v>0</v>
      </c>
      <c r="F2104">
        <v>0</v>
      </c>
      <c r="G2104">
        <v>0</v>
      </c>
      <c r="H2104">
        <v>37.365400000000001</v>
      </c>
      <c r="I2104">
        <v>0</v>
      </c>
      <c r="J2104">
        <v>0</v>
      </c>
      <c r="K2104">
        <v>46.5137</v>
      </c>
      <c r="L2104">
        <v>51.917700000000004</v>
      </c>
      <c r="M2104">
        <v>8.8975000000000009</v>
      </c>
      <c r="N2104">
        <v>19.223700000000001</v>
      </c>
      <c r="O2104">
        <v>28.354900000000001</v>
      </c>
      <c r="P2104">
        <v>21.7593</v>
      </c>
      <c r="Q2104">
        <v>3.4357000000000002</v>
      </c>
      <c r="R2104">
        <v>6.7107000000000001</v>
      </c>
      <c r="S2104">
        <v>11.001200000000001</v>
      </c>
      <c r="T2104">
        <v>17.3127</v>
      </c>
      <c r="U2104">
        <f t="shared" si="32"/>
        <v>0.42560193528642609</v>
      </c>
      <c r="V2104">
        <v>0</v>
      </c>
      <c r="W2104">
        <v>0</v>
      </c>
      <c r="X2104">
        <v>0</v>
      </c>
      <c r="Y2104">
        <v>54.088900000000002</v>
      </c>
      <c r="Z2104">
        <v>0</v>
      </c>
      <c r="AA2104">
        <v>0</v>
      </c>
      <c r="AB2104">
        <v>0</v>
      </c>
      <c r="AC2104">
        <v>124.8993</v>
      </c>
      <c r="AD2104">
        <v>0</v>
      </c>
      <c r="AE2104">
        <v>0</v>
      </c>
      <c r="AF2104">
        <v>20.353000000000002</v>
      </c>
      <c r="AG2104">
        <v>13.9703</v>
      </c>
      <c r="AH2104">
        <v>31.0642</v>
      </c>
      <c r="AI2104">
        <v>7.8985000000000003</v>
      </c>
      <c r="AJ2104">
        <v>17.987300000000001</v>
      </c>
      <c r="AK2104">
        <v>34.148000000000003</v>
      </c>
      <c r="AL2104">
        <v>0</v>
      </c>
      <c r="AM2104">
        <v>0</v>
      </c>
      <c r="AN2104">
        <v>0</v>
      </c>
      <c r="AO2104">
        <v>29.744700000000002</v>
      </c>
      <c r="AP2104">
        <v>0</v>
      </c>
      <c r="AQ2104">
        <v>0</v>
      </c>
      <c r="AR2104">
        <v>0</v>
      </c>
      <c r="AS2104">
        <v>21.6416</v>
      </c>
      <c r="AT2104">
        <v>0</v>
      </c>
      <c r="AU2104">
        <v>0</v>
      </c>
      <c r="AV2104">
        <v>16.714700000000001</v>
      </c>
      <c r="AW2104">
        <v>10.343500000000001</v>
      </c>
      <c r="AX2104">
        <v>30.723600000000001</v>
      </c>
      <c r="AY2104">
        <v>14.4589</v>
      </c>
      <c r="AZ2104">
        <v>4.3788</v>
      </c>
      <c r="BA2104">
        <v>3.5746000000000002</v>
      </c>
    </row>
    <row r="2105" spans="1:53" x14ac:dyDescent="0.15">
      <c r="A2105" t="s">
        <v>4208</v>
      </c>
      <c r="B2105" t="s">
        <v>4209</v>
      </c>
      <c r="C2105" s="1">
        <v>43322</v>
      </c>
      <c r="D2105" t="s">
        <v>2789</v>
      </c>
      <c r="E2105">
        <v>2.4256000000000002</v>
      </c>
      <c r="F2105">
        <v>3.1981000000000002</v>
      </c>
      <c r="G2105">
        <v>0</v>
      </c>
      <c r="H2105">
        <v>6.8902000000000001</v>
      </c>
      <c r="I2105">
        <v>0</v>
      </c>
      <c r="J2105">
        <v>7.2072000000000003</v>
      </c>
      <c r="K2105">
        <v>0</v>
      </c>
      <c r="L2105">
        <v>17.857600000000001</v>
      </c>
      <c r="M2105">
        <v>9.6090999999999998</v>
      </c>
      <c r="N2105">
        <v>19.441400000000002</v>
      </c>
      <c r="O2105">
        <v>29.459199999999999</v>
      </c>
      <c r="P2105">
        <v>30.762</v>
      </c>
      <c r="Q2105">
        <v>7.9690000000000003</v>
      </c>
      <c r="R2105">
        <v>18.524999999999999</v>
      </c>
      <c r="S2105">
        <v>16.7681</v>
      </c>
      <c r="T2105">
        <v>19.372599999999998</v>
      </c>
      <c r="U2105">
        <f t="shared" si="32"/>
        <v>0.45178004434435937</v>
      </c>
      <c r="V2105">
        <v>0</v>
      </c>
      <c r="W2105">
        <v>0</v>
      </c>
      <c r="X2105">
        <v>0</v>
      </c>
      <c r="Y2105">
        <v>49.730899999999998</v>
      </c>
      <c r="Z2105">
        <v>0</v>
      </c>
      <c r="AA2105">
        <v>148.86279999999999</v>
      </c>
      <c r="AB2105">
        <v>0</v>
      </c>
      <c r="AC2105">
        <v>231.11940000000001</v>
      </c>
      <c r="AD2105">
        <v>0</v>
      </c>
      <c r="AE2105">
        <v>234.89410000000001</v>
      </c>
      <c r="AF2105">
        <v>0</v>
      </c>
      <c r="AG2105">
        <v>115.1148</v>
      </c>
      <c r="AH2105">
        <v>8.7042999999999999</v>
      </c>
      <c r="AI2105">
        <v>22.561199999999999</v>
      </c>
      <c r="AJ2105">
        <v>23.5167</v>
      </c>
      <c r="AK2105">
        <v>20.529199999999999</v>
      </c>
      <c r="AL2105">
        <v>0</v>
      </c>
      <c r="AM2105">
        <v>0</v>
      </c>
      <c r="AN2105">
        <v>0</v>
      </c>
      <c r="AO2105">
        <v>-11.9816</v>
      </c>
      <c r="AP2105">
        <v>0</v>
      </c>
      <c r="AQ2105">
        <v>211.3691</v>
      </c>
      <c r="AR2105">
        <v>0</v>
      </c>
      <c r="AS2105">
        <v>137.67410000000001</v>
      </c>
      <c r="AT2105">
        <v>0</v>
      </c>
      <c r="AU2105">
        <v>55.672199999999997</v>
      </c>
      <c r="AV2105">
        <v>0</v>
      </c>
      <c r="AW2105">
        <v>49.509</v>
      </c>
      <c r="AX2105">
        <v>2.5600000000000001E-2</v>
      </c>
      <c r="AY2105">
        <v>19.1998</v>
      </c>
      <c r="AZ2105">
        <v>22.6189</v>
      </c>
      <c r="BA2105">
        <v>20.113099999999999</v>
      </c>
    </row>
    <row r="2106" spans="1:53" x14ac:dyDescent="0.15">
      <c r="A2106" t="s">
        <v>4210</v>
      </c>
      <c r="B2106" t="s">
        <v>4211</v>
      </c>
      <c r="C2106" s="1">
        <v>43049</v>
      </c>
      <c r="D2106" t="s">
        <v>2789</v>
      </c>
      <c r="E2106">
        <v>0</v>
      </c>
      <c r="F2106">
        <v>15.1387</v>
      </c>
      <c r="G2106">
        <v>0</v>
      </c>
      <c r="H2106">
        <v>17.130600000000001</v>
      </c>
      <c r="I2106">
        <v>0</v>
      </c>
      <c r="J2106">
        <v>15.075200000000001</v>
      </c>
      <c r="K2106">
        <v>13.793799999999999</v>
      </c>
      <c r="L2106">
        <v>18.473299999999998</v>
      </c>
      <c r="M2106">
        <v>5.1383999999999999</v>
      </c>
      <c r="N2106">
        <v>12.1465</v>
      </c>
      <c r="O2106">
        <v>19.368300000000001</v>
      </c>
      <c r="P2106">
        <v>18.142900000000001</v>
      </c>
      <c r="Q2106">
        <v>3.9752000000000001</v>
      </c>
      <c r="R2106">
        <v>10.4777</v>
      </c>
      <c r="S2106">
        <v>17.7895</v>
      </c>
      <c r="T2106">
        <v>24.358899999999998</v>
      </c>
      <c r="U2106">
        <f t="shared" si="32"/>
        <v>0.14511357122186153</v>
      </c>
      <c r="V2106">
        <v>0</v>
      </c>
      <c r="W2106">
        <v>0</v>
      </c>
      <c r="X2106">
        <v>0</v>
      </c>
      <c r="Y2106">
        <v>-11.5762</v>
      </c>
      <c r="Z2106">
        <v>0</v>
      </c>
      <c r="AA2106">
        <v>84.392200000000003</v>
      </c>
      <c r="AB2106">
        <v>0</v>
      </c>
      <c r="AC2106">
        <v>76.475399999999993</v>
      </c>
      <c r="AD2106">
        <v>0</v>
      </c>
      <c r="AE2106">
        <v>31.630099999999999</v>
      </c>
      <c r="AF2106">
        <v>103.9302</v>
      </c>
      <c r="AG2106">
        <v>93.439300000000003</v>
      </c>
      <c r="AH2106">
        <v>73.833500000000001</v>
      </c>
      <c r="AI2106">
        <v>70.904799999999994</v>
      </c>
      <c r="AJ2106">
        <v>80.278599999999997</v>
      </c>
      <c r="AK2106">
        <v>98.410600000000002</v>
      </c>
      <c r="AL2106">
        <v>0</v>
      </c>
      <c r="AM2106">
        <v>0</v>
      </c>
      <c r="AN2106">
        <v>0</v>
      </c>
      <c r="AO2106">
        <v>77.625699999999995</v>
      </c>
      <c r="AP2106">
        <v>0</v>
      </c>
      <c r="AQ2106">
        <v>79.960800000000006</v>
      </c>
      <c r="AR2106">
        <v>0</v>
      </c>
      <c r="AS2106">
        <v>38.380000000000003</v>
      </c>
      <c r="AT2106">
        <v>0</v>
      </c>
      <c r="AU2106">
        <v>34.048099999999998</v>
      </c>
      <c r="AV2106">
        <v>39.888100000000001</v>
      </c>
      <c r="AW2106">
        <v>45.054499999999997</v>
      </c>
      <c r="AX2106">
        <v>86.793800000000005</v>
      </c>
      <c r="AY2106">
        <v>72.826400000000007</v>
      </c>
      <c r="AZ2106">
        <v>73.234899999999996</v>
      </c>
      <c r="BA2106">
        <v>75.024100000000004</v>
      </c>
    </row>
    <row r="2107" spans="1:53" x14ac:dyDescent="0.15">
      <c r="A2107" t="s">
        <v>4212</v>
      </c>
      <c r="B2107" t="s">
        <v>4213</v>
      </c>
      <c r="C2107" s="1">
        <v>43060</v>
      </c>
      <c r="D2107" t="s">
        <v>2789</v>
      </c>
      <c r="E2107">
        <v>0</v>
      </c>
      <c r="F2107">
        <v>0</v>
      </c>
      <c r="G2107">
        <v>0</v>
      </c>
      <c r="H2107">
        <v>14.1235</v>
      </c>
      <c r="I2107">
        <v>9.1178000000000008</v>
      </c>
      <c r="J2107">
        <v>0</v>
      </c>
      <c r="K2107">
        <v>25.057099999999998</v>
      </c>
      <c r="L2107">
        <v>28.940100000000001</v>
      </c>
      <c r="M2107">
        <v>4.4195000000000002</v>
      </c>
      <c r="N2107">
        <v>11.458500000000001</v>
      </c>
      <c r="O2107">
        <v>17.054500000000001</v>
      </c>
      <c r="P2107">
        <v>18.363399999999999</v>
      </c>
      <c r="Q2107">
        <v>3.0461999999999998</v>
      </c>
      <c r="R2107">
        <v>9.0175000000000001</v>
      </c>
      <c r="S2107">
        <v>12.359</v>
      </c>
      <c r="T2107">
        <v>15.254300000000001</v>
      </c>
      <c r="U2107">
        <f t="shared" si="32"/>
        <v>0.30517622768853853</v>
      </c>
      <c r="V2107">
        <v>0</v>
      </c>
      <c r="W2107">
        <v>0</v>
      </c>
      <c r="X2107">
        <v>0</v>
      </c>
      <c r="Y2107">
        <v>-47.519599999999997</v>
      </c>
      <c r="Z2107">
        <v>0</v>
      </c>
      <c r="AA2107">
        <v>0</v>
      </c>
      <c r="AB2107">
        <v>0</v>
      </c>
      <c r="AC2107">
        <v>164.16040000000001</v>
      </c>
      <c r="AD2107">
        <v>-38.189599999999999</v>
      </c>
      <c r="AE2107">
        <v>0</v>
      </c>
      <c r="AF2107">
        <v>3.5364</v>
      </c>
      <c r="AG2107">
        <v>1.6666000000000001</v>
      </c>
      <c r="AH2107">
        <v>19.521599999999999</v>
      </c>
      <c r="AI2107">
        <v>40.1081</v>
      </c>
      <c r="AJ2107">
        <v>20.847999999999999</v>
      </c>
      <c r="AK2107">
        <v>9.8798999999999992</v>
      </c>
      <c r="AL2107">
        <v>0</v>
      </c>
      <c r="AM2107">
        <v>0</v>
      </c>
      <c r="AN2107">
        <v>0</v>
      </c>
      <c r="AO2107">
        <v>19.7958</v>
      </c>
      <c r="AP2107">
        <v>0</v>
      </c>
      <c r="AQ2107">
        <v>0</v>
      </c>
      <c r="AR2107">
        <v>0</v>
      </c>
      <c r="AS2107">
        <v>13.7303</v>
      </c>
      <c r="AT2107">
        <v>-5.5206999999999997</v>
      </c>
      <c r="AU2107">
        <v>0</v>
      </c>
      <c r="AV2107">
        <v>17.165800000000001</v>
      </c>
      <c r="AW2107">
        <v>16.853899999999999</v>
      </c>
      <c r="AX2107">
        <v>32.883800000000001</v>
      </c>
      <c r="AY2107">
        <v>28.8645</v>
      </c>
      <c r="AZ2107">
        <v>25.488</v>
      </c>
      <c r="BA2107">
        <v>21.349299999999999</v>
      </c>
    </row>
    <row r="2108" spans="1:53" x14ac:dyDescent="0.15">
      <c r="A2108" t="s">
        <v>4214</v>
      </c>
      <c r="B2108" t="s">
        <v>4215</v>
      </c>
      <c r="C2108" s="1">
        <v>43066</v>
      </c>
      <c r="D2108" t="s">
        <v>2789</v>
      </c>
      <c r="E2108">
        <v>0</v>
      </c>
      <c r="F2108">
        <v>0</v>
      </c>
      <c r="G2108">
        <v>0</v>
      </c>
      <c r="H2108">
        <v>21.564299999999999</v>
      </c>
      <c r="I2108">
        <v>0</v>
      </c>
      <c r="J2108">
        <v>6.4863</v>
      </c>
      <c r="K2108">
        <v>13.7827</v>
      </c>
      <c r="L2108">
        <v>17.1831</v>
      </c>
      <c r="M2108">
        <v>1.3573</v>
      </c>
      <c r="N2108">
        <v>4.8773</v>
      </c>
      <c r="O2108">
        <v>13.2095</v>
      </c>
      <c r="P2108">
        <v>13.589</v>
      </c>
      <c r="Q2108">
        <v>2.2198000000000002</v>
      </c>
      <c r="R2108">
        <v>6.3209</v>
      </c>
      <c r="S2108">
        <v>11.3066</v>
      </c>
      <c r="T2108">
        <v>13.358700000000001</v>
      </c>
      <c r="U2108">
        <f t="shared" si="32"/>
        <v>0.20292985943233857</v>
      </c>
      <c r="V2108">
        <v>0</v>
      </c>
      <c r="W2108">
        <v>0</v>
      </c>
      <c r="X2108">
        <v>0</v>
      </c>
      <c r="Y2108">
        <v>7.5758999999999999</v>
      </c>
      <c r="Z2108">
        <v>0</v>
      </c>
      <c r="AA2108">
        <v>0</v>
      </c>
      <c r="AB2108">
        <v>0</v>
      </c>
      <c r="AC2108">
        <v>8.3247</v>
      </c>
      <c r="AD2108">
        <v>0</v>
      </c>
      <c r="AE2108">
        <v>-4.9724000000000004</v>
      </c>
      <c r="AF2108">
        <v>41.328400000000002</v>
      </c>
      <c r="AG2108">
        <v>32.793399999999998</v>
      </c>
      <c r="AH2108">
        <v>214.59059999999999</v>
      </c>
      <c r="AI2108">
        <v>145.91829999999999</v>
      </c>
      <c r="AJ2108">
        <v>59.631599999999999</v>
      </c>
      <c r="AK2108">
        <v>37.302599999999998</v>
      </c>
      <c r="AL2108">
        <v>0</v>
      </c>
      <c r="AM2108">
        <v>0</v>
      </c>
      <c r="AN2108">
        <v>0</v>
      </c>
      <c r="AO2108">
        <v>0.2616</v>
      </c>
      <c r="AP2108">
        <v>0</v>
      </c>
      <c r="AQ2108">
        <v>0</v>
      </c>
      <c r="AR2108">
        <v>0</v>
      </c>
      <c r="AS2108">
        <v>12.100199999999999</v>
      </c>
      <c r="AT2108">
        <v>0</v>
      </c>
      <c r="AU2108">
        <v>48.465299999999999</v>
      </c>
      <c r="AV2108">
        <v>58.120899999999999</v>
      </c>
      <c r="AW2108">
        <v>53.194200000000002</v>
      </c>
      <c r="AX2108">
        <v>72.984700000000004</v>
      </c>
      <c r="AY2108">
        <v>76.801299999999998</v>
      </c>
      <c r="AZ2108">
        <v>50.555199999999999</v>
      </c>
      <c r="BA2108">
        <v>41.313600000000001</v>
      </c>
    </row>
    <row r="2109" spans="1:53" x14ac:dyDescent="0.15">
      <c r="A2109" t="s">
        <v>4216</v>
      </c>
      <c r="B2109" t="s">
        <v>4217</v>
      </c>
      <c r="C2109" s="1">
        <v>43070</v>
      </c>
      <c r="D2109" t="s">
        <v>2789</v>
      </c>
      <c r="E2109">
        <v>0</v>
      </c>
      <c r="F2109">
        <v>0</v>
      </c>
      <c r="G2109">
        <v>0</v>
      </c>
      <c r="H2109">
        <v>22.6264</v>
      </c>
      <c r="I2109">
        <v>0</v>
      </c>
      <c r="J2109">
        <v>11.245200000000001</v>
      </c>
      <c r="K2109">
        <v>16.956399999999999</v>
      </c>
      <c r="L2109">
        <v>20.5961</v>
      </c>
      <c r="M2109">
        <v>4.5740999999999996</v>
      </c>
      <c r="N2109">
        <v>8.9205000000000005</v>
      </c>
      <c r="O2109">
        <v>12.2943</v>
      </c>
      <c r="P2109">
        <v>12.2685</v>
      </c>
      <c r="Q2109">
        <v>1.9945999999999999</v>
      </c>
      <c r="R2109">
        <v>4.2797000000000001</v>
      </c>
      <c r="S2109">
        <v>6.0429000000000004</v>
      </c>
      <c r="T2109">
        <v>8.0768000000000004</v>
      </c>
      <c r="U2109">
        <f t="shared" si="32"/>
        <v>0.37450623125617455</v>
      </c>
      <c r="V2109">
        <v>0</v>
      </c>
      <c r="W2109">
        <v>0</v>
      </c>
      <c r="X2109">
        <v>0</v>
      </c>
      <c r="Y2109">
        <v>87.047700000000006</v>
      </c>
      <c r="Z2109">
        <v>0</v>
      </c>
      <c r="AA2109">
        <v>0</v>
      </c>
      <c r="AB2109">
        <v>0</v>
      </c>
      <c r="AC2109">
        <v>18.140799999999999</v>
      </c>
      <c r="AD2109">
        <v>0</v>
      </c>
      <c r="AE2109">
        <v>2.2242999999999999</v>
      </c>
      <c r="AF2109">
        <v>5.2424999999999997</v>
      </c>
      <c r="AG2109">
        <v>4.5654000000000003</v>
      </c>
      <c r="AH2109">
        <v>-10.2963</v>
      </c>
      <c r="AI2109">
        <v>-3.9424999999999999</v>
      </c>
      <c r="AJ2109">
        <v>-1.9358</v>
      </c>
      <c r="AK2109">
        <v>-8.3353999999999999</v>
      </c>
      <c r="AL2109">
        <v>0</v>
      </c>
      <c r="AM2109">
        <v>0</v>
      </c>
      <c r="AN2109">
        <v>0</v>
      </c>
      <c r="AO2109">
        <v>5.2582000000000004</v>
      </c>
      <c r="AP2109">
        <v>0</v>
      </c>
      <c r="AQ2109">
        <v>0</v>
      </c>
      <c r="AR2109">
        <v>0</v>
      </c>
      <c r="AS2109">
        <v>29.556799999999999</v>
      </c>
      <c r="AT2109">
        <v>0</v>
      </c>
      <c r="AU2109">
        <v>69.563999999999993</v>
      </c>
      <c r="AV2109">
        <v>63.877499999999998</v>
      </c>
      <c r="AW2109">
        <v>53.287199999999999</v>
      </c>
      <c r="AX2109">
        <v>47.107300000000002</v>
      </c>
      <c r="AY2109">
        <v>27.875599999999999</v>
      </c>
      <c r="AZ2109">
        <v>28.256900000000002</v>
      </c>
      <c r="BA2109">
        <v>26.603000000000002</v>
      </c>
    </row>
    <row r="2110" spans="1:53" x14ac:dyDescent="0.15">
      <c r="A2110" t="s">
        <v>4218</v>
      </c>
      <c r="B2110" t="s">
        <v>4219</v>
      </c>
      <c r="C2110" s="1">
        <v>43074</v>
      </c>
      <c r="D2110" t="s">
        <v>2789</v>
      </c>
      <c r="E2110">
        <v>0</v>
      </c>
      <c r="F2110">
        <v>0</v>
      </c>
      <c r="G2110">
        <v>0</v>
      </c>
      <c r="H2110">
        <v>25.797599999999999</v>
      </c>
      <c r="I2110">
        <v>0</v>
      </c>
      <c r="J2110">
        <v>0</v>
      </c>
      <c r="K2110">
        <v>-7.7830000000000004</v>
      </c>
      <c r="L2110">
        <v>23.035599999999999</v>
      </c>
      <c r="M2110">
        <v>-4.1482000000000001</v>
      </c>
      <c r="N2110">
        <v>-5.9066999999999998</v>
      </c>
      <c r="O2110">
        <v>1.9663999999999999</v>
      </c>
      <c r="P2110">
        <v>15.999499999999999</v>
      </c>
      <c r="Q2110">
        <v>-2.6680999999999999</v>
      </c>
      <c r="R2110">
        <v>-2.9394</v>
      </c>
      <c r="S2110">
        <v>1.0205</v>
      </c>
      <c r="T2110">
        <v>8.9617000000000004</v>
      </c>
      <c r="U2110">
        <f t="shared" si="32"/>
        <v>0.35445838161082427</v>
      </c>
      <c r="V2110">
        <v>0</v>
      </c>
      <c r="W2110">
        <v>0</v>
      </c>
      <c r="X2110">
        <v>0</v>
      </c>
      <c r="Y2110">
        <v>136.2388</v>
      </c>
      <c r="Z2110">
        <v>0</v>
      </c>
      <c r="AA2110">
        <v>0</v>
      </c>
      <c r="AB2110">
        <v>0</v>
      </c>
      <c r="AC2110">
        <v>15.7911</v>
      </c>
      <c r="AD2110">
        <v>0</v>
      </c>
      <c r="AE2110">
        <v>0</v>
      </c>
      <c r="AF2110">
        <v>124.50279999999999</v>
      </c>
      <c r="AG2110">
        <v>17.594000000000001</v>
      </c>
      <c r="AH2110">
        <v>-37.277299999999997</v>
      </c>
      <c r="AI2110">
        <v>-7.0773999999999999</v>
      </c>
      <c r="AJ2110">
        <v>9.7707999999999995</v>
      </c>
      <c r="AK2110">
        <v>-20.7881</v>
      </c>
      <c r="AL2110">
        <v>0</v>
      </c>
      <c r="AM2110">
        <v>0</v>
      </c>
      <c r="AN2110">
        <v>0</v>
      </c>
      <c r="AO2110">
        <v>32.054400000000001</v>
      </c>
      <c r="AP2110">
        <v>0</v>
      </c>
      <c r="AQ2110">
        <v>0</v>
      </c>
      <c r="AR2110">
        <v>0</v>
      </c>
      <c r="AS2110">
        <v>8.8079999999999998</v>
      </c>
      <c r="AT2110">
        <v>0</v>
      </c>
      <c r="AU2110">
        <v>0</v>
      </c>
      <c r="AV2110">
        <v>27.778199999999998</v>
      </c>
      <c r="AW2110">
        <v>13.259399999999999</v>
      </c>
      <c r="AX2110">
        <v>-1.0744</v>
      </c>
      <c r="AY2110">
        <v>19.9297</v>
      </c>
      <c r="AZ2110">
        <v>29.096800000000002</v>
      </c>
      <c r="BA2110">
        <v>8.1908999999999992</v>
      </c>
    </row>
    <row r="2111" spans="1:53" x14ac:dyDescent="0.15">
      <c r="A2111" t="s">
        <v>4220</v>
      </c>
      <c r="B2111" t="s">
        <v>4221</v>
      </c>
      <c r="C2111" s="1">
        <v>43077</v>
      </c>
      <c r="D2111" t="s">
        <v>2789</v>
      </c>
      <c r="E2111">
        <v>0</v>
      </c>
      <c r="F2111">
        <v>0</v>
      </c>
      <c r="G2111">
        <v>0</v>
      </c>
      <c r="H2111">
        <v>25.896000000000001</v>
      </c>
      <c r="I2111">
        <v>0</v>
      </c>
      <c r="J2111">
        <v>15.530799999999999</v>
      </c>
      <c r="K2111">
        <v>24.1676</v>
      </c>
      <c r="L2111">
        <v>30.359500000000001</v>
      </c>
      <c r="M2111">
        <v>8.0980000000000008</v>
      </c>
      <c r="N2111">
        <v>16.712299999999999</v>
      </c>
      <c r="O2111">
        <v>22.507100000000001</v>
      </c>
      <c r="P2111">
        <v>18.916899999999998</v>
      </c>
      <c r="Q2111">
        <v>2.8452000000000002</v>
      </c>
      <c r="R2111">
        <v>5.9306999999999999</v>
      </c>
      <c r="S2111">
        <v>8.2536000000000005</v>
      </c>
      <c r="T2111">
        <v>8.9817999999999998</v>
      </c>
      <c r="U2111">
        <f t="shared" si="32"/>
        <v>0.38346518643044886</v>
      </c>
      <c r="V2111">
        <v>0</v>
      </c>
      <c r="W2111">
        <v>0</v>
      </c>
      <c r="X2111">
        <v>0</v>
      </c>
      <c r="Y2111">
        <v>-37.144500000000001</v>
      </c>
      <c r="Z2111">
        <v>0</v>
      </c>
      <c r="AA2111">
        <v>0</v>
      </c>
      <c r="AB2111">
        <v>0</v>
      </c>
      <c r="AC2111">
        <v>51.985399999999998</v>
      </c>
      <c r="AD2111">
        <v>0</v>
      </c>
      <c r="AE2111">
        <v>15.973000000000001</v>
      </c>
      <c r="AF2111">
        <v>10.507300000000001</v>
      </c>
      <c r="AG2111">
        <v>12.508800000000001</v>
      </c>
      <c r="AH2111">
        <v>-12.084</v>
      </c>
      <c r="AI2111">
        <v>-17.308499999999999</v>
      </c>
      <c r="AJ2111">
        <v>-18.151199999999999</v>
      </c>
      <c r="AK2111">
        <v>-41.101799999999997</v>
      </c>
      <c r="AL2111">
        <v>0</v>
      </c>
      <c r="AM2111">
        <v>0</v>
      </c>
      <c r="AN2111">
        <v>0</v>
      </c>
      <c r="AO2111">
        <v>-2.9756</v>
      </c>
      <c r="AP2111">
        <v>0</v>
      </c>
      <c r="AQ2111">
        <v>0</v>
      </c>
      <c r="AR2111">
        <v>0</v>
      </c>
      <c r="AS2111">
        <v>22.1175</v>
      </c>
      <c r="AT2111">
        <v>0</v>
      </c>
      <c r="AU2111">
        <v>27.6585</v>
      </c>
      <c r="AV2111">
        <v>31.453499999999998</v>
      </c>
      <c r="AW2111">
        <v>34.7395</v>
      </c>
      <c r="AX2111">
        <v>17.626100000000001</v>
      </c>
      <c r="AY2111">
        <v>16.988900000000001</v>
      </c>
      <c r="AZ2111">
        <v>17.6721</v>
      </c>
      <c r="BA2111">
        <v>12.6624</v>
      </c>
    </row>
    <row r="2112" spans="1:53" x14ac:dyDescent="0.15">
      <c r="A2112" t="s">
        <v>4222</v>
      </c>
      <c r="B2112" t="s">
        <v>4223</v>
      </c>
      <c r="C2112" s="1">
        <v>43081</v>
      </c>
      <c r="D2112" t="s">
        <v>2789</v>
      </c>
      <c r="E2112">
        <v>0</v>
      </c>
      <c r="F2112">
        <v>0</v>
      </c>
      <c r="G2112">
        <v>0</v>
      </c>
      <c r="H2112">
        <v>10.608599999999999</v>
      </c>
      <c r="I2112">
        <v>0</v>
      </c>
      <c r="J2112">
        <v>3.9312999999999998</v>
      </c>
      <c r="K2112">
        <v>12.0708</v>
      </c>
      <c r="L2112">
        <v>22.4114</v>
      </c>
      <c r="M2112">
        <v>5.3525</v>
      </c>
      <c r="N2112">
        <v>10.305099999999999</v>
      </c>
      <c r="O2112">
        <v>17.611899999999999</v>
      </c>
      <c r="P2112">
        <v>21.2103</v>
      </c>
      <c r="Q2112">
        <v>2.8852000000000002</v>
      </c>
      <c r="R2112">
        <v>6.7039</v>
      </c>
      <c r="S2112">
        <v>10.9259</v>
      </c>
      <c r="T2112">
        <v>16.6477</v>
      </c>
      <c r="U2112">
        <f t="shared" si="32"/>
        <v>0.26154634273673266</v>
      </c>
      <c r="V2112">
        <v>0</v>
      </c>
      <c r="W2112">
        <v>0</v>
      </c>
      <c r="X2112">
        <v>0</v>
      </c>
      <c r="Y2112">
        <v>34.271099999999997</v>
      </c>
      <c r="Z2112">
        <v>0</v>
      </c>
      <c r="AA2112">
        <v>0</v>
      </c>
      <c r="AB2112">
        <v>0</v>
      </c>
      <c r="AC2112">
        <v>159.70769999999999</v>
      </c>
      <c r="AD2112">
        <v>0</v>
      </c>
      <c r="AE2112">
        <v>230.0668</v>
      </c>
      <c r="AF2112">
        <v>91.887200000000007</v>
      </c>
      <c r="AG2112">
        <v>77.507300000000001</v>
      </c>
      <c r="AH2112">
        <v>32.146900000000002</v>
      </c>
      <c r="AI2112">
        <v>54.746499999999997</v>
      </c>
      <c r="AJ2112">
        <v>44.886600000000001</v>
      </c>
      <c r="AK2112">
        <v>31.0703</v>
      </c>
      <c r="AL2112">
        <v>0</v>
      </c>
      <c r="AM2112">
        <v>0</v>
      </c>
      <c r="AN2112">
        <v>0</v>
      </c>
      <c r="AO2112">
        <v>7.8091999999999997</v>
      </c>
      <c r="AP2112">
        <v>0</v>
      </c>
      <c r="AQ2112">
        <v>0</v>
      </c>
      <c r="AR2112">
        <v>0</v>
      </c>
      <c r="AS2112">
        <v>46.1143</v>
      </c>
      <c r="AT2112">
        <v>0</v>
      </c>
      <c r="AU2112">
        <v>95.383399999999995</v>
      </c>
      <c r="AV2112">
        <v>39.817100000000003</v>
      </c>
      <c r="AW2112">
        <v>58.1175</v>
      </c>
      <c r="AX2112">
        <v>18.872699999999998</v>
      </c>
      <c r="AY2112">
        <v>12.8103</v>
      </c>
      <c r="AZ2112">
        <v>19.387799999999999</v>
      </c>
      <c r="BA2112">
        <v>21.715</v>
      </c>
    </row>
    <row r="2113" spans="1:53" x14ac:dyDescent="0.15">
      <c r="A2113" t="s">
        <v>4224</v>
      </c>
      <c r="B2113" t="s">
        <v>4225</v>
      </c>
      <c r="C2113" s="1">
        <v>43116</v>
      </c>
      <c r="D2113" t="s">
        <v>2789</v>
      </c>
      <c r="E2113">
        <v>0</v>
      </c>
      <c r="F2113">
        <v>0</v>
      </c>
      <c r="G2113">
        <v>0</v>
      </c>
      <c r="H2113">
        <v>15.4847</v>
      </c>
      <c r="I2113">
        <v>0</v>
      </c>
      <c r="J2113">
        <v>9.7749000000000006</v>
      </c>
      <c r="K2113">
        <v>0</v>
      </c>
      <c r="L2113">
        <v>19.756499999999999</v>
      </c>
      <c r="M2113">
        <v>4.3891</v>
      </c>
      <c r="N2113">
        <v>7.9915000000000003</v>
      </c>
      <c r="O2113">
        <v>12.249499999999999</v>
      </c>
      <c r="P2113">
        <v>17.7469</v>
      </c>
      <c r="Q2113">
        <v>2.3405999999999998</v>
      </c>
      <c r="R2113">
        <v>4.9000000000000004</v>
      </c>
      <c r="S2113">
        <v>6.6528999999999998</v>
      </c>
      <c r="T2113">
        <v>7.5739000000000001</v>
      </c>
      <c r="U2113">
        <f t="shared" si="32"/>
        <v>0.30531171107833649</v>
      </c>
      <c r="V2113">
        <v>0</v>
      </c>
      <c r="W2113">
        <v>0</v>
      </c>
      <c r="X2113">
        <v>0</v>
      </c>
      <c r="Y2113">
        <v>16.5458</v>
      </c>
      <c r="Z2113">
        <v>0</v>
      </c>
      <c r="AA2113">
        <v>0</v>
      </c>
      <c r="AB2113">
        <v>0</v>
      </c>
      <c r="AC2113">
        <v>47.310099999999998</v>
      </c>
      <c r="AD2113">
        <v>0</v>
      </c>
      <c r="AE2113">
        <v>-1.2476</v>
      </c>
      <c r="AF2113">
        <v>0</v>
      </c>
      <c r="AG2113">
        <v>8.92</v>
      </c>
      <c r="AH2113">
        <v>-10.158799999999999</v>
      </c>
      <c r="AI2113">
        <v>-0.9204</v>
      </c>
      <c r="AJ2113">
        <v>-13.882300000000001</v>
      </c>
      <c r="AK2113">
        <v>-33.992199999999997</v>
      </c>
      <c r="AL2113">
        <v>0</v>
      </c>
      <c r="AM2113">
        <v>0</v>
      </c>
      <c r="AN2113">
        <v>0</v>
      </c>
      <c r="AO2113">
        <v>18.2027</v>
      </c>
      <c r="AP2113">
        <v>0</v>
      </c>
      <c r="AQ2113">
        <v>0</v>
      </c>
      <c r="AR2113">
        <v>0</v>
      </c>
      <c r="AS2113">
        <v>26.546600000000002</v>
      </c>
      <c r="AT2113">
        <v>0</v>
      </c>
      <c r="AU2113">
        <v>-2.1145999999999998</v>
      </c>
      <c r="AV2113">
        <v>0</v>
      </c>
      <c r="AW2113">
        <v>-4.9641000000000002</v>
      </c>
      <c r="AX2113">
        <v>-3.8199999999999998E-2</v>
      </c>
      <c r="AY2113">
        <v>3.6707000000000001</v>
      </c>
      <c r="AZ2113">
        <v>-8.1713000000000005</v>
      </c>
      <c r="BA2113">
        <v>-15.405799999999999</v>
      </c>
    </row>
    <row r="2114" spans="1:53" x14ac:dyDescent="0.15">
      <c r="A2114" t="s">
        <v>4226</v>
      </c>
      <c r="B2114" t="s">
        <v>4227</v>
      </c>
      <c r="C2114" s="1">
        <v>43098</v>
      </c>
      <c r="D2114" t="s">
        <v>2789</v>
      </c>
      <c r="E2114">
        <v>0</v>
      </c>
      <c r="F2114">
        <v>0</v>
      </c>
      <c r="G2114">
        <v>0</v>
      </c>
      <c r="H2114">
        <v>24.119</v>
      </c>
      <c r="I2114">
        <v>0</v>
      </c>
      <c r="J2114">
        <v>12.650700000000001</v>
      </c>
      <c r="K2114">
        <v>0</v>
      </c>
      <c r="L2114">
        <v>31.439299999999999</v>
      </c>
      <c r="M2114">
        <v>4.9352999999999998</v>
      </c>
      <c r="N2114">
        <v>12.5861</v>
      </c>
      <c r="O2114">
        <v>20.6934</v>
      </c>
      <c r="P2114">
        <v>15.6418</v>
      </c>
      <c r="Q2114">
        <v>1.3337000000000001</v>
      </c>
      <c r="R2114">
        <v>5.4053000000000004</v>
      </c>
      <c r="S2114">
        <v>10.6625</v>
      </c>
      <c r="T2114">
        <v>15.9772</v>
      </c>
      <c r="U2114">
        <f t="shared" si="32"/>
        <v>0.29923130757523519</v>
      </c>
      <c r="V2114">
        <v>0</v>
      </c>
      <c r="W2114">
        <v>0</v>
      </c>
      <c r="X2114">
        <v>0</v>
      </c>
      <c r="Y2114">
        <v>38.001199999999997</v>
      </c>
      <c r="Z2114">
        <v>0</v>
      </c>
      <c r="AA2114">
        <v>0</v>
      </c>
      <c r="AB2114">
        <v>0</v>
      </c>
      <c r="AC2114">
        <v>63.298400000000001</v>
      </c>
      <c r="AD2114">
        <v>0</v>
      </c>
      <c r="AE2114">
        <v>43.832099999999997</v>
      </c>
      <c r="AF2114">
        <v>0</v>
      </c>
      <c r="AG2114">
        <v>12.492100000000001</v>
      </c>
      <c r="AH2114">
        <v>-29.358599999999999</v>
      </c>
      <c r="AI2114">
        <v>6.6746999999999996</v>
      </c>
      <c r="AJ2114">
        <v>26.1721</v>
      </c>
      <c r="AK2114">
        <v>57.3249</v>
      </c>
      <c r="AL2114">
        <v>0</v>
      </c>
      <c r="AM2114">
        <v>0</v>
      </c>
      <c r="AN2114">
        <v>0</v>
      </c>
      <c r="AO2114">
        <v>24.328900000000001</v>
      </c>
      <c r="AP2114">
        <v>0</v>
      </c>
      <c r="AQ2114">
        <v>0</v>
      </c>
      <c r="AR2114">
        <v>0</v>
      </c>
      <c r="AS2114">
        <v>33.731499999999997</v>
      </c>
      <c r="AT2114">
        <v>0</v>
      </c>
      <c r="AU2114">
        <v>0.33150000000000002</v>
      </c>
      <c r="AV2114">
        <v>0</v>
      </c>
      <c r="AW2114">
        <v>3.8376999999999999</v>
      </c>
      <c r="AX2114">
        <v>5.3737000000000004</v>
      </c>
      <c r="AY2114">
        <v>13.4085</v>
      </c>
      <c r="AZ2114">
        <v>14.186199999999999</v>
      </c>
      <c r="BA2114">
        <v>25.427499999999998</v>
      </c>
    </row>
    <row r="2115" spans="1:53" x14ac:dyDescent="0.15">
      <c r="A2115" t="s">
        <v>4228</v>
      </c>
      <c r="B2115" t="s">
        <v>4229</v>
      </c>
      <c r="C2115" s="1">
        <v>43109</v>
      </c>
      <c r="D2115" t="s">
        <v>2789</v>
      </c>
      <c r="E2115">
        <v>4.7060000000000004</v>
      </c>
      <c r="F2115">
        <v>10.9811</v>
      </c>
      <c r="G2115">
        <v>0</v>
      </c>
      <c r="H2115">
        <v>25.188700000000001</v>
      </c>
      <c r="I2115">
        <v>0</v>
      </c>
      <c r="J2115">
        <v>13.3187</v>
      </c>
      <c r="K2115">
        <v>17.5868</v>
      </c>
      <c r="L2115">
        <v>25.697900000000001</v>
      </c>
      <c r="M2115">
        <v>5.5312999999999999</v>
      </c>
      <c r="N2115">
        <v>11.0321</v>
      </c>
      <c r="O2115">
        <v>16.713100000000001</v>
      </c>
      <c r="P2115">
        <v>19.892199999999999</v>
      </c>
      <c r="Q2115">
        <v>3.2890000000000001</v>
      </c>
      <c r="R2115">
        <v>6.4195000000000002</v>
      </c>
      <c r="S2115">
        <v>7.1158000000000001</v>
      </c>
      <c r="T2115">
        <v>8.9227000000000007</v>
      </c>
      <c r="U2115">
        <f t="shared" ref="U2115:U2178" si="33">_xlfn.STDEV.P(H2115,L2115,P2115,T2115)/AVERAGE(H2115,L2115,P2115,T2115)</f>
        <v>0.33861024979097981</v>
      </c>
      <c r="V2115">
        <v>0</v>
      </c>
      <c r="W2115">
        <v>8.2139000000000006</v>
      </c>
      <c r="X2115">
        <v>0</v>
      </c>
      <c r="Y2115">
        <v>39.4651</v>
      </c>
      <c r="Z2115">
        <v>0</v>
      </c>
      <c r="AA2115">
        <v>41.496899999999997</v>
      </c>
      <c r="AB2115">
        <v>0</v>
      </c>
      <c r="AC2115">
        <v>17.997499999999999</v>
      </c>
      <c r="AD2115">
        <v>0</v>
      </c>
      <c r="AE2115">
        <v>-8.25</v>
      </c>
      <c r="AF2115">
        <v>8.1717999999999993</v>
      </c>
      <c r="AG2115">
        <v>-16.116299999999999</v>
      </c>
      <c r="AH2115">
        <v>-4.9763999999999999</v>
      </c>
      <c r="AI2115">
        <v>-8.0228000000000002</v>
      </c>
      <c r="AJ2115">
        <v>-34.4392</v>
      </c>
      <c r="AK2115">
        <v>-31.805900000000001</v>
      </c>
      <c r="AL2115">
        <v>0</v>
      </c>
      <c r="AM2115">
        <v>45.295699999999997</v>
      </c>
      <c r="AN2115">
        <v>0</v>
      </c>
      <c r="AO2115">
        <v>56.216999999999999</v>
      </c>
      <c r="AP2115">
        <v>0</v>
      </c>
      <c r="AQ2115">
        <v>12.0037</v>
      </c>
      <c r="AR2115">
        <v>0</v>
      </c>
      <c r="AS2115">
        <v>4.3319999999999999</v>
      </c>
      <c r="AT2115">
        <v>0</v>
      </c>
      <c r="AU2115">
        <v>7.8842999999999996</v>
      </c>
      <c r="AV2115">
        <v>7.2466999999999997</v>
      </c>
      <c r="AW2115">
        <v>4.1749000000000001</v>
      </c>
      <c r="AX2115">
        <v>-28.754799999999999</v>
      </c>
      <c r="AY2115">
        <v>-40.395600000000002</v>
      </c>
      <c r="AZ2115">
        <v>-34.478499999999997</v>
      </c>
      <c r="BA2115">
        <v>-6.6013000000000002</v>
      </c>
    </row>
    <row r="2116" spans="1:53" x14ac:dyDescent="0.15">
      <c r="A2116" t="s">
        <v>4230</v>
      </c>
      <c r="B2116" t="s">
        <v>4231</v>
      </c>
      <c r="C2116" s="1">
        <v>43125</v>
      </c>
      <c r="D2116" t="s">
        <v>2789</v>
      </c>
      <c r="E2116">
        <v>7.1368</v>
      </c>
      <c r="F2116">
        <v>23.053000000000001</v>
      </c>
      <c r="G2116">
        <v>0</v>
      </c>
      <c r="H2116">
        <v>37.409199999999998</v>
      </c>
      <c r="I2116">
        <v>0</v>
      </c>
      <c r="J2116">
        <v>27.488299999999999</v>
      </c>
      <c r="K2116">
        <v>26.7178</v>
      </c>
      <c r="L2116">
        <v>29.102</v>
      </c>
      <c r="M2116">
        <v>1.5392999999999999</v>
      </c>
      <c r="N2116">
        <v>8.3454999999999995</v>
      </c>
      <c r="O2116">
        <v>12.6191</v>
      </c>
      <c r="P2116">
        <v>16.1191</v>
      </c>
      <c r="Q2116">
        <v>1.0615000000000001</v>
      </c>
      <c r="R2116">
        <v>5.9039000000000001</v>
      </c>
      <c r="S2116">
        <v>7.4806999999999997</v>
      </c>
      <c r="T2116">
        <v>8.5121000000000002</v>
      </c>
      <c r="U2116">
        <f t="shared" si="33"/>
        <v>0.4916176682865695</v>
      </c>
      <c r="V2116">
        <v>0</v>
      </c>
      <c r="W2116">
        <v>0</v>
      </c>
      <c r="X2116">
        <v>0</v>
      </c>
      <c r="Y2116">
        <v>109.9071</v>
      </c>
      <c r="Z2116">
        <v>0</v>
      </c>
      <c r="AA2116">
        <v>143.3776</v>
      </c>
      <c r="AB2116">
        <v>0</v>
      </c>
      <c r="AC2116">
        <v>60.365200000000002</v>
      </c>
      <c r="AD2116">
        <v>0</v>
      </c>
      <c r="AE2116">
        <v>-40.139000000000003</v>
      </c>
      <c r="AF2116">
        <v>-30.258199999999999</v>
      </c>
      <c r="AG2116">
        <v>-17.776299999999999</v>
      </c>
      <c r="AH2116">
        <v>18.153099999999998</v>
      </c>
      <c r="AI2116">
        <v>19.716000000000001</v>
      </c>
      <c r="AJ2116">
        <v>-3.1156000000000001</v>
      </c>
      <c r="AK2116">
        <v>-14.795199999999999</v>
      </c>
      <c r="AL2116">
        <v>0</v>
      </c>
      <c r="AM2116">
        <v>0</v>
      </c>
      <c r="AN2116">
        <v>0</v>
      </c>
      <c r="AO2116">
        <v>13.248900000000001</v>
      </c>
      <c r="AP2116">
        <v>0</v>
      </c>
      <c r="AQ2116">
        <v>38.8566</v>
      </c>
      <c r="AR2116">
        <v>0</v>
      </c>
      <c r="AS2116">
        <v>22.83</v>
      </c>
      <c r="AT2116">
        <v>0</v>
      </c>
      <c r="AU2116">
        <v>23.893599999999999</v>
      </c>
      <c r="AV2116">
        <v>28.6814</v>
      </c>
      <c r="AW2116">
        <v>38.371299999999998</v>
      </c>
      <c r="AX2116">
        <v>37.680500000000002</v>
      </c>
      <c r="AY2116">
        <v>44.692500000000003</v>
      </c>
      <c r="AZ2116">
        <v>42.612699999999997</v>
      </c>
      <c r="BA2116">
        <v>51.8917</v>
      </c>
    </row>
    <row r="2117" spans="1:53" x14ac:dyDescent="0.15">
      <c r="A2117" t="s">
        <v>4232</v>
      </c>
      <c r="B2117" t="s">
        <v>4233</v>
      </c>
      <c r="C2117" s="1">
        <v>43119</v>
      </c>
      <c r="D2117" t="s">
        <v>2789</v>
      </c>
      <c r="E2117">
        <v>0</v>
      </c>
      <c r="F2117">
        <v>59.1873</v>
      </c>
      <c r="G2117">
        <v>0</v>
      </c>
      <c r="H2117">
        <v>52.082500000000003</v>
      </c>
      <c r="I2117">
        <v>0</v>
      </c>
      <c r="J2117">
        <v>17.060400000000001</v>
      </c>
      <c r="K2117">
        <v>0</v>
      </c>
      <c r="L2117">
        <v>37.228999999999999</v>
      </c>
      <c r="M2117">
        <v>7.2542999999999997</v>
      </c>
      <c r="N2117">
        <v>14.605700000000001</v>
      </c>
      <c r="O2117">
        <v>21.353999999999999</v>
      </c>
      <c r="P2117">
        <v>26.87</v>
      </c>
      <c r="Q2117">
        <v>2.2241</v>
      </c>
      <c r="R2117">
        <v>6.3470000000000004</v>
      </c>
      <c r="S2117">
        <v>10.0062</v>
      </c>
      <c r="T2117">
        <v>13.948</v>
      </c>
      <c r="U2117">
        <f t="shared" si="33"/>
        <v>0.42971081001555322</v>
      </c>
      <c r="V2117">
        <v>0</v>
      </c>
      <c r="W2117">
        <v>847.81309999999996</v>
      </c>
      <c r="X2117">
        <v>0</v>
      </c>
      <c r="Y2117">
        <v>570.63369999999998</v>
      </c>
      <c r="Z2117">
        <v>0</v>
      </c>
      <c r="AA2117">
        <v>126.5316</v>
      </c>
      <c r="AB2117">
        <v>0</v>
      </c>
      <c r="AC2117">
        <v>107.3272</v>
      </c>
      <c r="AD2117">
        <v>0</v>
      </c>
      <c r="AE2117">
        <v>40.825400000000002</v>
      </c>
      <c r="AF2117">
        <v>0</v>
      </c>
      <c r="AG2117">
        <v>12.8901</v>
      </c>
      <c r="AH2117">
        <v>-42.379199999999997</v>
      </c>
      <c r="AI2117">
        <v>-22.6889</v>
      </c>
      <c r="AJ2117">
        <v>-17.8797</v>
      </c>
      <c r="AK2117">
        <v>-7.6585999999999999</v>
      </c>
      <c r="AL2117">
        <v>0</v>
      </c>
      <c r="AM2117">
        <v>127.25879999999999</v>
      </c>
      <c r="AN2117">
        <v>0</v>
      </c>
      <c r="AO2117">
        <v>125.8965</v>
      </c>
      <c r="AP2117">
        <v>0</v>
      </c>
      <c r="AQ2117">
        <v>89.893500000000003</v>
      </c>
      <c r="AR2117">
        <v>0</v>
      </c>
      <c r="AS2117">
        <v>86.317999999999998</v>
      </c>
      <c r="AT2117">
        <v>0</v>
      </c>
      <c r="AU2117">
        <v>43.472999999999999</v>
      </c>
      <c r="AV2117">
        <v>0</v>
      </c>
      <c r="AW2117">
        <v>27.1647</v>
      </c>
      <c r="AX2117">
        <v>3.1850000000000001</v>
      </c>
      <c r="AY2117">
        <v>5.9629000000000003</v>
      </c>
      <c r="AZ2117">
        <v>35.997100000000003</v>
      </c>
      <c r="BA2117">
        <v>8.5334000000000003</v>
      </c>
    </row>
    <row r="2118" spans="1:53" x14ac:dyDescent="0.15">
      <c r="A2118" t="s">
        <v>4234</v>
      </c>
      <c r="B2118" t="s">
        <v>4235</v>
      </c>
      <c r="C2118" s="1">
        <v>43132</v>
      </c>
      <c r="D2118" t="s">
        <v>2789</v>
      </c>
      <c r="E2118">
        <v>0</v>
      </c>
      <c r="F2118">
        <v>0</v>
      </c>
      <c r="G2118">
        <v>0</v>
      </c>
      <c r="H2118">
        <v>21.4771</v>
      </c>
      <c r="I2118">
        <v>0</v>
      </c>
      <c r="J2118">
        <v>0</v>
      </c>
      <c r="K2118">
        <v>28.5608</v>
      </c>
      <c r="L2118">
        <v>33.082999999999998</v>
      </c>
      <c r="M2118">
        <v>5.5274000000000001</v>
      </c>
      <c r="N2118">
        <v>12.938499999999999</v>
      </c>
      <c r="O2118">
        <v>19.687000000000001</v>
      </c>
      <c r="P2118">
        <v>24.1068</v>
      </c>
      <c r="Q2118">
        <v>1.2407999999999999</v>
      </c>
      <c r="R2118">
        <v>5.0107999999999997</v>
      </c>
      <c r="S2118">
        <v>10.851800000000001</v>
      </c>
      <c r="T2118">
        <v>13.6213</v>
      </c>
      <c r="U2118">
        <f t="shared" si="33"/>
        <v>0.30118378769031945</v>
      </c>
      <c r="V2118">
        <v>0</v>
      </c>
      <c r="W2118">
        <v>0</v>
      </c>
      <c r="X2118">
        <v>0</v>
      </c>
      <c r="Y2118">
        <v>31.950399999999998</v>
      </c>
      <c r="Z2118">
        <v>0</v>
      </c>
      <c r="AA2118">
        <v>0</v>
      </c>
      <c r="AB2118">
        <v>0</v>
      </c>
      <c r="AC2118">
        <v>106.613</v>
      </c>
      <c r="AD2118">
        <v>0</v>
      </c>
      <c r="AE2118">
        <v>0</v>
      </c>
      <c r="AF2118">
        <v>8.0776000000000003</v>
      </c>
      <c r="AG2118">
        <v>-5.0922999999999998</v>
      </c>
      <c r="AH2118">
        <v>-56.866</v>
      </c>
      <c r="AI2118">
        <v>-28.060600000000001</v>
      </c>
      <c r="AJ2118">
        <v>2.1709999999999998</v>
      </c>
      <c r="AK2118">
        <v>3.7599</v>
      </c>
      <c r="AL2118">
        <v>0</v>
      </c>
      <c r="AM2118">
        <v>0</v>
      </c>
      <c r="AN2118">
        <v>0</v>
      </c>
      <c r="AO2118">
        <v>12.4377</v>
      </c>
      <c r="AP2118">
        <v>0</v>
      </c>
      <c r="AQ2118">
        <v>0</v>
      </c>
      <c r="AR2118">
        <v>0</v>
      </c>
      <c r="AS2118">
        <v>29.006499999999999</v>
      </c>
      <c r="AT2118">
        <v>0</v>
      </c>
      <c r="AU2118">
        <v>0</v>
      </c>
      <c r="AV2118">
        <v>37.799300000000002</v>
      </c>
      <c r="AW2118">
        <v>29.139399999999998</v>
      </c>
      <c r="AX2118">
        <v>14.9444</v>
      </c>
      <c r="AY2118">
        <v>9.5038</v>
      </c>
      <c r="AZ2118">
        <v>8.1302000000000003</v>
      </c>
      <c r="BA2118">
        <v>7.3517999999999999</v>
      </c>
    </row>
    <row r="2119" spans="1:53" x14ac:dyDescent="0.15">
      <c r="A2119" t="s">
        <v>4236</v>
      </c>
      <c r="B2119" t="s">
        <v>4237</v>
      </c>
      <c r="C2119" s="1">
        <v>43139</v>
      </c>
      <c r="D2119" t="s">
        <v>2789</v>
      </c>
      <c r="E2119">
        <v>0</v>
      </c>
      <c r="F2119">
        <v>0</v>
      </c>
      <c r="G2119">
        <v>0</v>
      </c>
      <c r="H2119">
        <v>45.589199999999998</v>
      </c>
      <c r="I2119">
        <v>0</v>
      </c>
      <c r="J2119">
        <v>0</v>
      </c>
      <c r="K2119">
        <v>0</v>
      </c>
      <c r="L2119">
        <v>27.163699999999999</v>
      </c>
      <c r="M2119">
        <v>6.6001000000000003</v>
      </c>
      <c r="N2119">
        <v>13.6092</v>
      </c>
      <c r="O2119">
        <v>26.4619</v>
      </c>
      <c r="P2119">
        <v>34.798000000000002</v>
      </c>
      <c r="Q2119">
        <v>3.0996000000000001</v>
      </c>
      <c r="R2119">
        <v>6.9660000000000002</v>
      </c>
      <c r="S2119">
        <v>11.4869</v>
      </c>
      <c r="T2119">
        <v>13.478899999999999</v>
      </c>
      <c r="U2119">
        <f t="shared" si="33"/>
        <v>0.38640264541099778</v>
      </c>
      <c r="V2119">
        <v>0</v>
      </c>
      <c r="W2119">
        <v>0</v>
      </c>
      <c r="X2119">
        <v>0</v>
      </c>
      <c r="Y2119">
        <v>41.8416</v>
      </c>
      <c r="Z2119">
        <v>0</v>
      </c>
      <c r="AA2119">
        <v>0</v>
      </c>
      <c r="AB2119">
        <v>0</v>
      </c>
      <c r="AC2119">
        <v>36.998199999999997</v>
      </c>
      <c r="AD2119">
        <v>0</v>
      </c>
      <c r="AE2119">
        <v>0</v>
      </c>
      <c r="AF2119">
        <v>0</v>
      </c>
      <c r="AG2119">
        <v>117.89019999999999</v>
      </c>
      <c r="AH2119">
        <v>20.969799999999999</v>
      </c>
      <c r="AI2119">
        <v>17.461200000000002</v>
      </c>
      <c r="AJ2119">
        <v>11.122999999999999</v>
      </c>
      <c r="AK2119">
        <v>-19.359500000000001</v>
      </c>
      <c r="AL2119">
        <v>0</v>
      </c>
      <c r="AM2119">
        <v>0</v>
      </c>
      <c r="AN2119">
        <v>0</v>
      </c>
      <c r="AO2119">
        <v>77.890100000000004</v>
      </c>
      <c r="AP2119">
        <v>0</v>
      </c>
      <c r="AQ2119">
        <v>0</v>
      </c>
      <c r="AR2119">
        <v>0</v>
      </c>
      <c r="AS2119">
        <v>52.316699999999997</v>
      </c>
      <c r="AT2119">
        <v>0</v>
      </c>
      <c r="AU2119">
        <v>0</v>
      </c>
      <c r="AV2119">
        <v>0</v>
      </c>
      <c r="AW2119">
        <v>40.610700000000001</v>
      </c>
      <c r="AX2119">
        <v>42.143099999999997</v>
      </c>
      <c r="AY2119">
        <v>57.784300000000002</v>
      </c>
      <c r="AZ2119">
        <v>51.9435</v>
      </c>
      <c r="BA2119">
        <v>36.378700000000002</v>
      </c>
    </row>
    <row r="2120" spans="1:53" x14ac:dyDescent="0.15">
      <c r="A2120" t="s">
        <v>4238</v>
      </c>
      <c r="B2120" t="s">
        <v>4239</v>
      </c>
      <c r="C2120" s="1">
        <v>43160</v>
      </c>
      <c r="D2120" t="s">
        <v>2789</v>
      </c>
      <c r="E2120">
        <v>0</v>
      </c>
      <c r="F2120">
        <v>0</v>
      </c>
      <c r="G2120">
        <v>0</v>
      </c>
      <c r="H2120">
        <v>21.432300000000001</v>
      </c>
      <c r="I2120">
        <v>0</v>
      </c>
      <c r="J2120">
        <v>0</v>
      </c>
      <c r="K2120">
        <v>0</v>
      </c>
      <c r="L2120">
        <v>24.514500000000002</v>
      </c>
      <c r="M2120">
        <v>5.0319000000000003</v>
      </c>
      <c r="N2120">
        <v>9.8450000000000006</v>
      </c>
      <c r="O2120">
        <v>15.8908</v>
      </c>
      <c r="P2120">
        <v>22.796900000000001</v>
      </c>
      <c r="Q2120">
        <v>4.0187999999999997</v>
      </c>
      <c r="R2120">
        <v>7.5564999999999998</v>
      </c>
      <c r="S2120">
        <v>11.049300000000001</v>
      </c>
      <c r="T2120">
        <v>16.113</v>
      </c>
      <c r="U2120">
        <f t="shared" si="33"/>
        <v>0.14806738992148347</v>
      </c>
      <c r="V2120">
        <v>0</v>
      </c>
      <c r="W2120">
        <v>0</v>
      </c>
      <c r="X2120">
        <v>0</v>
      </c>
      <c r="Y2120">
        <v>-15.2065</v>
      </c>
      <c r="Z2120">
        <v>0</v>
      </c>
      <c r="AA2120">
        <v>0</v>
      </c>
      <c r="AB2120">
        <v>0</v>
      </c>
      <c r="AC2120">
        <v>-7.3966000000000003</v>
      </c>
      <c r="AD2120">
        <v>0</v>
      </c>
      <c r="AE2120">
        <v>0</v>
      </c>
      <c r="AF2120">
        <v>0</v>
      </c>
      <c r="AG2120">
        <v>-8.6618999999999993</v>
      </c>
      <c r="AH2120">
        <v>23.539200000000001</v>
      </c>
      <c r="AI2120">
        <v>13.5</v>
      </c>
      <c r="AJ2120">
        <v>10.4937</v>
      </c>
      <c r="AK2120">
        <v>2.3260999999999998</v>
      </c>
      <c r="AL2120">
        <v>0</v>
      </c>
      <c r="AM2120">
        <v>0</v>
      </c>
      <c r="AN2120">
        <v>0</v>
      </c>
      <c r="AO2120">
        <v>-13.014200000000001</v>
      </c>
      <c r="AP2120">
        <v>0</v>
      </c>
      <c r="AQ2120">
        <v>0</v>
      </c>
      <c r="AR2120">
        <v>0</v>
      </c>
      <c r="AS2120">
        <v>-6.3331999999999997</v>
      </c>
      <c r="AT2120">
        <v>0</v>
      </c>
      <c r="AU2120">
        <v>0</v>
      </c>
      <c r="AV2120">
        <v>0</v>
      </c>
      <c r="AW2120">
        <v>-15.9565</v>
      </c>
      <c r="AX2120">
        <v>8.3209</v>
      </c>
      <c r="AY2120">
        <v>0.43759999999999999</v>
      </c>
      <c r="AZ2120">
        <v>1.1389</v>
      </c>
      <c r="BA2120">
        <v>-1.3037000000000001</v>
      </c>
    </row>
    <row r="2121" spans="1:53" x14ac:dyDescent="0.15">
      <c r="A2121" t="s">
        <v>4240</v>
      </c>
      <c r="B2121" t="s">
        <v>4241</v>
      </c>
      <c r="C2121" s="1">
        <v>43228</v>
      </c>
      <c r="D2121" t="s">
        <v>2789</v>
      </c>
      <c r="E2121">
        <v>0</v>
      </c>
      <c r="F2121">
        <v>0</v>
      </c>
      <c r="G2121">
        <v>0</v>
      </c>
      <c r="H2121">
        <v>20.910599999999999</v>
      </c>
      <c r="I2121">
        <v>0</v>
      </c>
      <c r="J2121">
        <v>0.88100000000000001</v>
      </c>
      <c r="K2121">
        <v>0</v>
      </c>
      <c r="L2121">
        <v>19.3535</v>
      </c>
      <c r="M2121">
        <v>-1.3007</v>
      </c>
      <c r="N2121">
        <v>5.4219999999999997</v>
      </c>
      <c r="O2121">
        <v>3.9693999999999998</v>
      </c>
      <c r="P2121">
        <v>14.4711</v>
      </c>
      <c r="Q2121">
        <v>-1.4572000000000001</v>
      </c>
      <c r="R2121">
        <v>4.1481000000000003</v>
      </c>
      <c r="S2121">
        <v>2.4741</v>
      </c>
      <c r="T2121">
        <v>0</v>
      </c>
      <c r="U2121">
        <f t="shared" si="33"/>
        <v>0.60288981389581875</v>
      </c>
      <c r="V2121">
        <v>0</v>
      </c>
      <c r="W2121">
        <v>0</v>
      </c>
      <c r="X2121">
        <v>0</v>
      </c>
      <c r="Y2121">
        <v>577.05629999999996</v>
      </c>
      <c r="Z2121">
        <v>0</v>
      </c>
      <c r="AA2121">
        <v>0</v>
      </c>
      <c r="AB2121">
        <v>0</v>
      </c>
      <c r="AC2121">
        <v>210.66130000000001</v>
      </c>
      <c r="AD2121">
        <v>0</v>
      </c>
      <c r="AE2121">
        <v>880.99680000000001</v>
      </c>
      <c r="AF2121">
        <v>0</v>
      </c>
      <c r="AG2121">
        <v>15.1371</v>
      </c>
      <c r="AH2121">
        <v>-24.779199999999999</v>
      </c>
      <c r="AI2121">
        <v>13.131</v>
      </c>
      <c r="AJ2121">
        <v>-7.5496999999999996</v>
      </c>
      <c r="AK2121">
        <v>0</v>
      </c>
      <c r="AL2121">
        <v>0</v>
      </c>
      <c r="AM2121">
        <v>0</v>
      </c>
      <c r="AN2121">
        <v>0</v>
      </c>
      <c r="AO2121">
        <v>735.69050000000004</v>
      </c>
      <c r="AP2121">
        <v>0</v>
      </c>
      <c r="AQ2121">
        <v>0</v>
      </c>
      <c r="AR2121">
        <v>0</v>
      </c>
      <c r="AS2121">
        <v>85.513599999999997</v>
      </c>
      <c r="AT2121">
        <v>0</v>
      </c>
      <c r="AU2121">
        <v>209.63800000000001</v>
      </c>
      <c r="AV2121">
        <v>0</v>
      </c>
      <c r="AW2121">
        <v>37.726799999999997</v>
      </c>
      <c r="AX2121">
        <v>-23.579699999999999</v>
      </c>
      <c r="AY2121">
        <v>3.3944999999999999</v>
      </c>
      <c r="AZ2121">
        <v>-5.5772000000000004</v>
      </c>
      <c r="BA2121">
        <v>-24.64</v>
      </c>
    </row>
    <row r="2122" spans="1:53" x14ac:dyDescent="0.15">
      <c r="A2122" t="s">
        <v>4242</v>
      </c>
      <c r="B2122" t="s">
        <v>4243</v>
      </c>
      <c r="C2122" s="1">
        <v>43217</v>
      </c>
      <c r="D2122" t="s">
        <v>2789</v>
      </c>
      <c r="E2122">
        <v>0</v>
      </c>
      <c r="F2122">
        <v>0</v>
      </c>
      <c r="G2122">
        <v>0</v>
      </c>
      <c r="H2122">
        <v>38.748800000000003</v>
      </c>
      <c r="I2122">
        <v>0</v>
      </c>
      <c r="J2122">
        <v>0</v>
      </c>
      <c r="K2122">
        <v>0</v>
      </c>
      <c r="L2122">
        <v>36.358499999999999</v>
      </c>
      <c r="M2122">
        <v>7.665</v>
      </c>
      <c r="N2122">
        <v>16.745699999999999</v>
      </c>
      <c r="O2122">
        <v>26.880800000000001</v>
      </c>
      <c r="P2122">
        <v>30.486599999999999</v>
      </c>
      <c r="Q2122">
        <v>6.5492999999999997</v>
      </c>
      <c r="R2122">
        <v>6.9097999999999997</v>
      </c>
      <c r="S2122">
        <v>9.0332000000000008</v>
      </c>
      <c r="T2122">
        <v>11.646100000000001</v>
      </c>
      <c r="U2122">
        <f t="shared" si="33"/>
        <v>0.36274804593612281</v>
      </c>
      <c r="V2122">
        <v>0</v>
      </c>
      <c r="W2122">
        <v>0</v>
      </c>
      <c r="X2122">
        <v>0</v>
      </c>
      <c r="Y2122">
        <v>29.005800000000001</v>
      </c>
      <c r="Z2122">
        <v>0</v>
      </c>
      <c r="AA2122">
        <v>0</v>
      </c>
      <c r="AB2122">
        <v>0</v>
      </c>
      <c r="AC2122">
        <v>19.2149</v>
      </c>
      <c r="AD2122">
        <v>0</v>
      </c>
      <c r="AE2122">
        <v>0</v>
      </c>
      <c r="AF2122">
        <v>0</v>
      </c>
      <c r="AG2122">
        <v>7.3799000000000001</v>
      </c>
      <c r="AH2122">
        <v>10.020799999999999</v>
      </c>
      <c r="AI2122">
        <v>-17.768799999999999</v>
      </c>
      <c r="AJ2122">
        <v>-30.034300000000002</v>
      </c>
      <c r="AK2122">
        <v>-28.726900000000001</v>
      </c>
      <c r="AL2122">
        <v>0</v>
      </c>
      <c r="AM2122">
        <v>0</v>
      </c>
      <c r="AN2122">
        <v>0</v>
      </c>
      <c r="AO2122">
        <v>12.0495</v>
      </c>
      <c r="AP2122">
        <v>0</v>
      </c>
      <c r="AQ2122">
        <v>0</v>
      </c>
      <c r="AR2122">
        <v>0</v>
      </c>
      <c r="AS2122">
        <v>8.7436000000000007</v>
      </c>
      <c r="AT2122">
        <v>0</v>
      </c>
      <c r="AU2122">
        <v>0</v>
      </c>
      <c r="AV2122">
        <v>0</v>
      </c>
      <c r="AW2122">
        <v>11.0151</v>
      </c>
      <c r="AX2122">
        <v>9.7972000000000001</v>
      </c>
      <c r="AY2122">
        <v>8.5098000000000003</v>
      </c>
      <c r="AZ2122">
        <v>2.9163999999999999</v>
      </c>
      <c r="BA2122">
        <v>7.6513</v>
      </c>
    </row>
    <row r="2123" spans="1:53" x14ac:dyDescent="0.15">
      <c r="A2123" t="s">
        <v>4244</v>
      </c>
      <c r="B2123" t="s">
        <v>4245</v>
      </c>
      <c r="C2123" s="1">
        <v>43243</v>
      </c>
      <c r="D2123" t="s">
        <v>2789</v>
      </c>
      <c r="E2123">
        <v>0</v>
      </c>
      <c r="F2123">
        <v>0</v>
      </c>
      <c r="G2123">
        <v>0</v>
      </c>
      <c r="H2123">
        <v>82.899500000000003</v>
      </c>
      <c r="I2123">
        <v>0</v>
      </c>
      <c r="J2123">
        <v>0</v>
      </c>
      <c r="K2123">
        <v>0</v>
      </c>
      <c r="L2123">
        <v>31.3673</v>
      </c>
      <c r="M2123">
        <v>0</v>
      </c>
      <c r="N2123">
        <v>5.0644999999999998</v>
      </c>
      <c r="O2123">
        <v>8.7476000000000003</v>
      </c>
      <c r="P2123">
        <v>13.9834</v>
      </c>
      <c r="Q2123">
        <v>3.9401000000000002</v>
      </c>
      <c r="R2123">
        <v>5.0269000000000004</v>
      </c>
      <c r="S2123">
        <v>6.3695000000000004</v>
      </c>
      <c r="T2123">
        <v>9.2661999999999995</v>
      </c>
      <c r="U2123">
        <f t="shared" si="33"/>
        <v>0.84927634488582737</v>
      </c>
      <c r="V2123">
        <v>0</v>
      </c>
      <c r="W2123">
        <v>0</v>
      </c>
      <c r="X2123">
        <v>0</v>
      </c>
      <c r="Y2123">
        <v>654.02670000000001</v>
      </c>
      <c r="Z2123">
        <v>0</v>
      </c>
      <c r="AA2123">
        <v>0</v>
      </c>
      <c r="AB2123">
        <v>0</v>
      </c>
      <c r="AC2123">
        <v>37.441699999999997</v>
      </c>
      <c r="AD2123">
        <v>0</v>
      </c>
      <c r="AE2123">
        <v>0</v>
      </c>
      <c r="AF2123">
        <v>0</v>
      </c>
      <c r="AG2123">
        <v>-27.5641</v>
      </c>
      <c r="AH2123">
        <v>0</v>
      </c>
      <c r="AI2123">
        <v>41.980600000000003</v>
      </c>
      <c r="AJ2123">
        <v>0.29039999999999999</v>
      </c>
      <c r="AK2123">
        <v>-9.8795999999999999</v>
      </c>
      <c r="AL2123">
        <v>0</v>
      </c>
      <c r="AM2123">
        <v>0</v>
      </c>
      <c r="AN2123">
        <v>0</v>
      </c>
      <c r="AO2123">
        <v>229.67349999999999</v>
      </c>
      <c r="AP2123">
        <v>0</v>
      </c>
      <c r="AQ2123">
        <v>0</v>
      </c>
      <c r="AR2123">
        <v>0</v>
      </c>
      <c r="AS2123">
        <v>69.351799999999997</v>
      </c>
      <c r="AT2123">
        <v>0</v>
      </c>
      <c r="AU2123">
        <v>0</v>
      </c>
      <c r="AV2123">
        <v>0</v>
      </c>
      <c r="AW2123">
        <v>-16.165400000000002</v>
      </c>
      <c r="AX2123">
        <v>0</v>
      </c>
      <c r="AY2123">
        <v>75.242800000000003</v>
      </c>
      <c r="AZ2123">
        <v>40.104300000000002</v>
      </c>
      <c r="BA2123">
        <v>46.140700000000002</v>
      </c>
    </row>
    <row r="2124" spans="1:53" x14ac:dyDescent="0.15">
      <c r="A2124" t="s">
        <v>4246</v>
      </c>
      <c r="B2124" t="s">
        <v>4247</v>
      </c>
      <c r="C2124" s="1">
        <v>43245</v>
      </c>
      <c r="D2124" t="s">
        <v>2789</v>
      </c>
      <c r="E2124">
        <v>0</v>
      </c>
      <c r="F2124">
        <v>0</v>
      </c>
      <c r="G2124">
        <v>0</v>
      </c>
      <c r="H2124">
        <v>9.3771000000000004</v>
      </c>
      <c r="I2124">
        <v>0</v>
      </c>
      <c r="J2124">
        <v>0</v>
      </c>
      <c r="K2124">
        <v>0</v>
      </c>
      <c r="L2124">
        <v>9.2710000000000008</v>
      </c>
      <c r="M2124">
        <v>1.3657999999999999</v>
      </c>
      <c r="N2124">
        <v>3.9609000000000001</v>
      </c>
      <c r="O2124">
        <v>6.7854999999999999</v>
      </c>
      <c r="P2124">
        <v>10.6411</v>
      </c>
      <c r="Q2124">
        <v>1.9553</v>
      </c>
      <c r="R2124">
        <v>4.3029000000000002</v>
      </c>
      <c r="S2124">
        <v>5.9583000000000004</v>
      </c>
      <c r="T2124">
        <v>10.014699999999999</v>
      </c>
      <c r="U2124">
        <f t="shared" si="33"/>
        <v>5.5963261157300305E-2</v>
      </c>
      <c r="V2124">
        <v>0</v>
      </c>
      <c r="W2124">
        <v>0</v>
      </c>
      <c r="X2124">
        <v>0</v>
      </c>
      <c r="Y2124">
        <v>-10.423999999999999</v>
      </c>
      <c r="Z2124">
        <v>0</v>
      </c>
      <c r="AA2124">
        <v>0</v>
      </c>
      <c r="AB2124">
        <v>0</v>
      </c>
      <c r="AC2124">
        <v>3.1699999999999999E-2</v>
      </c>
      <c r="AD2124">
        <v>0</v>
      </c>
      <c r="AE2124">
        <v>0</v>
      </c>
      <c r="AF2124">
        <v>0</v>
      </c>
      <c r="AG2124">
        <v>27.0779</v>
      </c>
      <c r="AH2124">
        <v>58.616999999999997</v>
      </c>
      <c r="AI2124">
        <v>43.433500000000002</v>
      </c>
      <c r="AJ2124">
        <v>20.670200000000001</v>
      </c>
      <c r="AK2124">
        <v>23.4604</v>
      </c>
      <c r="AL2124">
        <v>0</v>
      </c>
      <c r="AM2124">
        <v>0</v>
      </c>
      <c r="AN2124">
        <v>0</v>
      </c>
      <c r="AO2124">
        <v>-8.7911999999999999</v>
      </c>
      <c r="AP2124">
        <v>0</v>
      </c>
      <c r="AQ2124">
        <v>0</v>
      </c>
      <c r="AR2124">
        <v>0</v>
      </c>
      <c r="AS2124">
        <v>1.3997999999999999</v>
      </c>
      <c r="AT2124">
        <v>0</v>
      </c>
      <c r="AU2124">
        <v>0</v>
      </c>
      <c r="AV2124">
        <v>0</v>
      </c>
      <c r="AW2124">
        <v>44.720599999999997</v>
      </c>
      <c r="AX2124">
        <v>70.988399999999999</v>
      </c>
      <c r="AY2124">
        <v>59.7727</v>
      </c>
      <c r="AZ2124">
        <v>39.378399999999999</v>
      </c>
      <c r="BA2124">
        <v>30.073699999999999</v>
      </c>
    </row>
    <row r="2125" spans="1:53" x14ac:dyDescent="0.15">
      <c r="A2125" t="s">
        <v>4248</v>
      </c>
      <c r="B2125" t="s">
        <v>4249</v>
      </c>
      <c r="C2125" s="1">
        <v>43276</v>
      </c>
      <c r="D2125" t="s">
        <v>2789</v>
      </c>
      <c r="E2125">
        <v>0</v>
      </c>
      <c r="F2125">
        <v>0</v>
      </c>
      <c r="G2125">
        <v>0</v>
      </c>
      <c r="H2125">
        <v>14.398300000000001</v>
      </c>
      <c r="I2125">
        <v>0</v>
      </c>
      <c r="J2125">
        <v>0</v>
      </c>
      <c r="K2125">
        <v>0</v>
      </c>
      <c r="L2125">
        <v>37.100299999999997</v>
      </c>
      <c r="M2125">
        <v>0</v>
      </c>
      <c r="N2125">
        <v>47.958399999999997</v>
      </c>
      <c r="O2125">
        <v>73.354699999999994</v>
      </c>
      <c r="P2125">
        <v>68.578500000000005</v>
      </c>
      <c r="Q2125">
        <v>20.309100000000001</v>
      </c>
      <c r="R2125">
        <v>21.740600000000001</v>
      </c>
      <c r="S2125">
        <v>29.372599999999998</v>
      </c>
      <c r="T2125">
        <v>33.940199999999997</v>
      </c>
      <c r="U2125">
        <f t="shared" si="33"/>
        <v>0.5043277259247303</v>
      </c>
      <c r="V2125">
        <v>0</v>
      </c>
      <c r="W2125">
        <v>0</v>
      </c>
      <c r="X2125">
        <v>0</v>
      </c>
      <c r="Y2125">
        <v>76.723699999999994</v>
      </c>
      <c r="Z2125">
        <v>0</v>
      </c>
      <c r="AA2125">
        <v>0</v>
      </c>
      <c r="AB2125">
        <v>0</v>
      </c>
      <c r="AC2125">
        <v>272.03359999999998</v>
      </c>
      <c r="AD2125">
        <v>0</v>
      </c>
      <c r="AE2125">
        <v>0</v>
      </c>
      <c r="AF2125">
        <v>0</v>
      </c>
      <c r="AG2125">
        <v>216.5504</v>
      </c>
      <c r="AH2125">
        <v>0</v>
      </c>
      <c r="AI2125">
        <v>85.808300000000003</v>
      </c>
      <c r="AJ2125">
        <v>71.203100000000006</v>
      </c>
      <c r="AK2125">
        <v>57.347499999999997</v>
      </c>
      <c r="AL2125">
        <v>0</v>
      </c>
      <c r="AM2125">
        <v>0</v>
      </c>
      <c r="AN2125">
        <v>0</v>
      </c>
      <c r="AO2125">
        <v>35.072000000000003</v>
      </c>
      <c r="AP2125">
        <v>0</v>
      </c>
      <c r="AQ2125">
        <v>0</v>
      </c>
      <c r="AR2125">
        <v>0</v>
      </c>
      <c r="AS2125">
        <v>67.092500000000001</v>
      </c>
      <c r="AT2125">
        <v>0</v>
      </c>
      <c r="AU2125">
        <v>0</v>
      </c>
      <c r="AV2125">
        <v>0</v>
      </c>
      <c r="AW2125">
        <v>82.013499999999993</v>
      </c>
      <c r="AX2125">
        <v>0</v>
      </c>
      <c r="AY2125">
        <v>69.454099999999997</v>
      </c>
      <c r="AZ2125">
        <v>66.162999999999997</v>
      </c>
      <c r="BA2125">
        <v>53.6252</v>
      </c>
    </row>
    <row r="2126" spans="1:53" x14ac:dyDescent="0.15">
      <c r="A2126" t="s">
        <v>4250</v>
      </c>
      <c r="B2126" t="s">
        <v>4251</v>
      </c>
      <c r="C2126" s="1">
        <v>43364</v>
      </c>
      <c r="D2126" t="s">
        <v>2789</v>
      </c>
      <c r="E2126">
        <v>6.2500999999999998</v>
      </c>
      <c r="F2126">
        <v>20.742100000000001</v>
      </c>
      <c r="G2126">
        <v>0</v>
      </c>
      <c r="H2126">
        <v>31.552099999999999</v>
      </c>
      <c r="I2126">
        <v>7.0881999999999996</v>
      </c>
      <c r="J2126">
        <v>14.082800000000001</v>
      </c>
      <c r="K2126">
        <v>0</v>
      </c>
      <c r="L2126">
        <v>12.289</v>
      </c>
      <c r="M2126">
        <v>0</v>
      </c>
      <c r="N2126">
        <v>9.2058999999999997</v>
      </c>
      <c r="O2126">
        <v>13.8848</v>
      </c>
      <c r="P2126">
        <v>18.233000000000001</v>
      </c>
      <c r="Q2126">
        <v>0</v>
      </c>
      <c r="R2126">
        <v>6.3280000000000003</v>
      </c>
      <c r="S2126">
        <v>12.086499999999999</v>
      </c>
      <c r="T2126">
        <v>15.2493</v>
      </c>
      <c r="U2126">
        <f t="shared" si="33"/>
        <v>0.38085497902695875</v>
      </c>
      <c r="V2126">
        <v>0</v>
      </c>
      <c r="W2126">
        <v>0</v>
      </c>
      <c r="X2126">
        <v>0</v>
      </c>
      <c r="Y2126">
        <v>121.0911</v>
      </c>
      <c r="Z2126">
        <v>100.79219999999999</v>
      </c>
      <c r="AA2126">
        <v>16.4831</v>
      </c>
      <c r="AB2126">
        <v>0</v>
      </c>
      <c r="AC2126">
        <v>-32.887300000000003</v>
      </c>
      <c r="AD2126">
        <v>0</v>
      </c>
      <c r="AE2126">
        <v>6.0918000000000001</v>
      </c>
      <c r="AF2126">
        <v>0</v>
      </c>
      <c r="AG2126">
        <v>102.02930000000001</v>
      </c>
      <c r="AH2126">
        <v>0</v>
      </c>
      <c r="AI2126">
        <v>-23.4542</v>
      </c>
      <c r="AJ2126">
        <v>15.3338</v>
      </c>
      <c r="AK2126">
        <v>5.3869999999999996</v>
      </c>
      <c r="AL2126">
        <v>0</v>
      </c>
      <c r="AM2126">
        <v>0</v>
      </c>
      <c r="AN2126">
        <v>0</v>
      </c>
      <c r="AO2126">
        <v>32.136699999999998</v>
      </c>
      <c r="AP2126">
        <v>28.1541</v>
      </c>
      <c r="AQ2126">
        <v>3.2258</v>
      </c>
      <c r="AR2126">
        <v>0</v>
      </c>
      <c r="AS2126">
        <v>-3.3197000000000001</v>
      </c>
      <c r="AT2126">
        <v>0</v>
      </c>
      <c r="AU2126">
        <v>-9.8989999999999991</v>
      </c>
      <c r="AV2126">
        <v>0</v>
      </c>
      <c r="AW2126">
        <v>13.1564</v>
      </c>
      <c r="AX2126">
        <v>0</v>
      </c>
      <c r="AY2126">
        <v>62.939100000000003</v>
      </c>
      <c r="AZ2126">
        <v>55.328499999999998</v>
      </c>
      <c r="BA2126">
        <v>41.308799999999998</v>
      </c>
    </row>
    <row r="2127" spans="1:53" x14ac:dyDescent="0.15">
      <c r="A2127" t="s">
        <v>4252</v>
      </c>
      <c r="B2127" t="s">
        <v>4253</v>
      </c>
      <c r="C2127" s="1">
        <v>43368</v>
      </c>
      <c r="D2127" t="s">
        <v>2789</v>
      </c>
      <c r="E2127">
        <v>0</v>
      </c>
      <c r="F2127">
        <v>-6.0366</v>
      </c>
      <c r="G2127">
        <v>0</v>
      </c>
      <c r="H2127">
        <v>8.5383999999999993</v>
      </c>
      <c r="I2127">
        <v>0</v>
      </c>
      <c r="J2127">
        <v>0.84350000000000003</v>
      </c>
      <c r="K2127">
        <v>0</v>
      </c>
      <c r="L2127">
        <v>15.770200000000001</v>
      </c>
      <c r="M2127">
        <v>0</v>
      </c>
      <c r="N2127">
        <v>1.9101999999999999</v>
      </c>
      <c r="O2127">
        <v>15.0101</v>
      </c>
      <c r="P2127">
        <v>23.547899999999998</v>
      </c>
      <c r="Q2127">
        <v>0</v>
      </c>
      <c r="R2127">
        <v>6.7192999999999996</v>
      </c>
      <c r="S2127">
        <v>9.6781000000000006</v>
      </c>
      <c r="T2127">
        <v>14.0547</v>
      </c>
      <c r="U2127">
        <f t="shared" si="33"/>
        <v>0.34701604905093897</v>
      </c>
      <c r="V2127">
        <v>0</v>
      </c>
      <c r="W2127">
        <v>0</v>
      </c>
      <c r="X2127">
        <v>0</v>
      </c>
      <c r="Y2127">
        <v>342.46910000000003</v>
      </c>
      <c r="Z2127">
        <v>0</v>
      </c>
      <c r="AA2127">
        <v>115.2777</v>
      </c>
      <c r="AB2127">
        <v>0</v>
      </c>
      <c r="AC2127">
        <v>114.1384</v>
      </c>
      <c r="AD2127">
        <v>0</v>
      </c>
      <c r="AE2127">
        <v>174.2861</v>
      </c>
      <c r="AF2127">
        <v>0</v>
      </c>
      <c r="AG2127">
        <v>83.802099999999996</v>
      </c>
      <c r="AH2127">
        <v>0</v>
      </c>
      <c r="AI2127">
        <v>353.37310000000002</v>
      </c>
      <c r="AJ2127">
        <v>21.640699999999999</v>
      </c>
      <c r="AK2127">
        <v>2.9969000000000001</v>
      </c>
      <c r="AL2127">
        <v>0</v>
      </c>
      <c r="AM2127">
        <v>0</v>
      </c>
      <c r="AN2127">
        <v>0</v>
      </c>
      <c r="AO2127">
        <v>21.092500000000001</v>
      </c>
      <c r="AP2127">
        <v>0</v>
      </c>
      <c r="AQ2127">
        <v>25.047499999999999</v>
      </c>
      <c r="AR2127">
        <v>0</v>
      </c>
      <c r="AS2127">
        <v>25.9099</v>
      </c>
      <c r="AT2127">
        <v>0</v>
      </c>
      <c r="AU2127">
        <v>25.289300000000001</v>
      </c>
      <c r="AV2127">
        <v>0</v>
      </c>
      <c r="AW2127">
        <v>11.4138</v>
      </c>
      <c r="AX2127">
        <v>0</v>
      </c>
      <c r="AY2127">
        <v>6.3289999999999997</v>
      </c>
      <c r="AZ2127">
        <v>5.3029999999999999</v>
      </c>
      <c r="BA2127">
        <v>2.8593000000000002</v>
      </c>
    </row>
    <row r="2128" spans="1:53" x14ac:dyDescent="0.15">
      <c r="A2128" t="s">
        <v>4254</v>
      </c>
      <c r="B2128" t="s">
        <v>4255</v>
      </c>
      <c r="C2128" s="1">
        <v>43262</v>
      </c>
      <c r="D2128" t="s">
        <v>2789</v>
      </c>
      <c r="E2128">
        <v>0</v>
      </c>
      <c r="F2128">
        <v>0</v>
      </c>
      <c r="G2128">
        <v>0</v>
      </c>
      <c r="H2128">
        <v>123.2197</v>
      </c>
      <c r="I2128">
        <v>0</v>
      </c>
      <c r="J2128">
        <v>0</v>
      </c>
      <c r="K2128">
        <v>0</v>
      </c>
      <c r="L2128">
        <v>34.0672</v>
      </c>
      <c r="M2128">
        <v>-7.5499999999999998E-2</v>
      </c>
      <c r="N2128">
        <v>9.7417999999999996</v>
      </c>
      <c r="O2128">
        <v>16.5961</v>
      </c>
      <c r="P2128">
        <v>19.298100000000002</v>
      </c>
      <c r="Q2128">
        <v>1.6587000000000001</v>
      </c>
      <c r="R2128">
        <v>3.2814999999999999</v>
      </c>
      <c r="S2128">
        <v>8.3452000000000002</v>
      </c>
      <c r="T2128">
        <v>11.7524</v>
      </c>
      <c r="U2128">
        <f t="shared" si="33"/>
        <v>0.94900956123264557</v>
      </c>
      <c r="V2128">
        <v>0</v>
      </c>
      <c r="W2128">
        <v>0</v>
      </c>
      <c r="X2128">
        <v>0</v>
      </c>
      <c r="Y2128" s="2">
        <v>1610.7923000000001</v>
      </c>
      <c r="Z2128">
        <v>0</v>
      </c>
      <c r="AA2128">
        <v>0</v>
      </c>
      <c r="AB2128">
        <v>0</v>
      </c>
      <c r="AC2128">
        <v>207.01609999999999</v>
      </c>
      <c r="AD2128">
        <v>0</v>
      </c>
      <c r="AE2128">
        <v>0</v>
      </c>
      <c r="AF2128">
        <v>0</v>
      </c>
      <c r="AG2128">
        <v>43.709000000000003</v>
      </c>
      <c r="AH2128" s="2">
        <v>2744.8548000000001</v>
      </c>
      <c r="AI2128">
        <v>-45.826000000000001</v>
      </c>
      <c r="AJ2128">
        <v>-6.6772</v>
      </c>
      <c r="AK2128">
        <v>-10.923999999999999</v>
      </c>
      <c r="AL2128">
        <v>0</v>
      </c>
      <c r="AM2128">
        <v>0</v>
      </c>
      <c r="AN2128">
        <v>0</v>
      </c>
      <c r="AO2128">
        <v>557.93430000000001</v>
      </c>
      <c r="AP2128">
        <v>0</v>
      </c>
      <c r="AQ2128">
        <v>0</v>
      </c>
      <c r="AR2128">
        <v>0</v>
      </c>
      <c r="AS2128">
        <v>160.90280000000001</v>
      </c>
      <c r="AT2128">
        <v>-30.358000000000001</v>
      </c>
      <c r="AU2128">
        <v>31.520199999999999</v>
      </c>
      <c r="AV2128">
        <v>0</v>
      </c>
      <c r="AW2128">
        <v>34.396700000000003</v>
      </c>
      <c r="AX2128">
        <v>155.20339999999999</v>
      </c>
      <c r="AY2128">
        <v>48.69</v>
      </c>
      <c r="AZ2128">
        <v>59.853700000000003</v>
      </c>
      <c r="BA2128">
        <v>48.079599999999999</v>
      </c>
    </row>
    <row r="2129" spans="1:53" x14ac:dyDescent="0.15">
      <c r="A2129" t="s">
        <v>4256</v>
      </c>
      <c r="B2129" t="s">
        <v>4257</v>
      </c>
      <c r="C2129" s="1">
        <v>43413</v>
      </c>
      <c r="D2129" t="s">
        <v>2789</v>
      </c>
      <c r="E2129">
        <v>0</v>
      </c>
      <c r="F2129">
        <v>0</v>
      </c>
      <c r="G2129">
        <v>0</v>
      </c>
      <c r="H2129">
        <v>39.379800000000003</v>
      </c>
      <c r="I2129">
        <v>0</v>
      </c>
      <c r="J2129">
        <v>0</v>
      </c>
      <c r="K2129">
        <v>0</v>
      </c>
      <c r="L2129">
        <v>77.19</v>
      </c>
      <c r="M2129">
        <v>0</v>
      </c>
      <c r="N2129">
        <v>0</v>
      </c>
      <c r="O2129">
        <v>52.381399999999999</v>
      </c>
      <c r="P2129">
        <v>50.817300000000003</v>
      </c>
      <c r="Q2129">
        <v>0</v>
      </c>
      <c r="R2129">
        <v>25.248200000000001</v>
      </c>
      <c r="S2129">
        <v>37.0122</v>
      </c>
      <c r="T2129">
        <v>23.5487</v>
      </c>
      <c r="U2129">
        <f t="shared" si="33"/>
        <v>0.40997330620258321</v>
      </c>
      <c r="V2129">
        <v>0</v>
      </c>
      <c r="W2129">
        <v>0</v>
      </c>
      <c r="X2129">
        <v>0</v>
      </c>
      <c r="Y2129" s="2">
        <v>18604.897400000002</v>
      </c>
      <c r="Z2129">
        <v>0</v>
      </c>
      <c r="AA2129">
        <v>0</v>
      </c>
      <c r="AB2129">
        <v>0</v>
      </c>
      <c r="AC2129">
        <v>366.86090000000002</v>
      </c>
      <c r="AD2129">
        <v>0</v>
      </c>
      <c r="AE2129">
        <v>0</v>
      </c>
      <c r="AF2129">
        <v>0</v>
      </c>
      <c r="AG2129">
        <v>21.1615</v>
      </c>
      <c r="AH2129">
        <v>0</v>
      </c>
      <c r="AI2129">
        <v>0</v>
      </c>
      <c r="AJ2129">
        <v>31.9971</v>
      </c>
      <c r="AK2129">
        <v>31.423999999999999</v>
      </c>
      <c r="AL2129">
        <v>0</v>
      </c>
      <c r="AM2129">
        <v>0</v>
      </c>
      <c r="AN2129">
        <v>0</v>
      </c>
      <c r="AO2129">
        <v>291.08049999999997</v>
      </c>
      <c r="AP2129">
        <v>0</v>
      </c>
      <c r="AQ2129">
        <v>0</v>
      </c>
      <c r="AR2129">
        <v>0</v>
      </c>
      <c r="AS2129">
        <v>232.505</v>
      </c>
      <c r="AT2129">
        <v>0</v>
      </c>
      <c r="AU2129">
        <v>0</v>
      </c>
      <c r="AV2129">
        <v>0</v>
      </c>
      <c r="AW2129">
        <v>37.829599999999999</v>
      </c>
      <c r="AX2129">
        <v>0</v>
      </c>
      <c r="AY2129">
        <v>0</v>
      </c>
      <c r="AZ2129">
        <v>58.259799999999998</v>
      </c>
      <c r="BA2129">
        <v>65.545100000000005</v>
      </c>
    </row>
    <row r="2130" spans="1:53" x14ac:dyDescent="0.15">
      <c r="A2130" t="s">
        <v>4258</v>
      </c>
      <c r="B2130" t="s">
        <v>4259</v>
      </c>
      <c r="C2130" s="1">
        <v>43434</v>
      </c>
      <c r="D2130" t="s">
        <v>2789</v>
      </c>
      <c r="E2130">
        <v>0</v>
      </c>
      <c r="F2130">
        <v>0</v>
      </c>
      <c r="G2130">
        <v>0</v>
      </c>
      <c r="H2130">
        <v>19.891200000000001</v>
      </c>
      <c r="I2130">
        <v>0</v>
      </c>
      <c r="J2130">
        <v>0</v>
      </c>
      <c r="K2130">
        <v>0</v>
      </c>
      <c r="L2130">
        <v>45.232999999999997</v>
      </c>
      <c r="M2130">
        <v>0</v>
      </c>
      <c r="N2130">
        <v>18.6296</v>
      </c>
      <c r="O2130">
        <v>0</v>
      </c>
      <c r="P2130">
        <v>41.7485</v>
      </c>
      <c r="Q2130">
        <v>0</v>
      </c>
      <c r="R2130">
        <v>24.614100000000001</v>
      </c>
      <c r="S2130">
        <v>38.712499999999999</v>
      </c>
      <c r="T2130">
        <v>29.807200000000002</v>
      </c>
      <c r="U2130">
        <f t="shared" si="33"/>
        <v>0.29365587119877384</v>
      </c>
      <c r="V2130">
        <v>0</v>
      </c>
      <c r="W2130">
        <v>0</v>
      </c>
      <c r="X2130">
        <v>0</v>
      </c>
      <c r="Y2130">
        <v>-13.8832</v>
      </c>
      <c r="Z2130">
        <v>0</v>
      </c>
      <c r="AA2130">
        <v>0</v>
      </c>
      <c r="AB2130">
        <v>0</v>
      </c>
      <c r="AC2130">
        <v>503.6026</v>
      </c>
      <c r="AD2130">
        <v>0</v>
      </c>
      <c r="AE2130">
        <v>0</v>
      </c>
      <c r="AF2130">
        <v>0</v>
      </c>
      <c r="AG2130">
        <v>69.237300000000005</v>
      </c>
      <c r="AH2130">
        <v>0</v>
      </c>
      <c r="AI2130">
        <v>108.7337</v>
      </c>
      <c r="AJ2130">
        <v>0</v>
      </c>
      <c r="AK2130">
        <v>63.318600000000004</v>
      </c>
      <c r="AL2130">
        <v>0</v>
      </c>
      <c r="AM2130">
        <v>0</v>
      </c>
      <c r="AN2130">
        <v>0</v>
      </c>
      <c r="AO2130">
        <v>25.9739</v>
      </c>
      <c r="AP2130">
        <v>0</v>
      </c>
      <c r="AQ2130">
        <v>0</v>
      </c>
      <c r="AR2130">
        <v>0</v>
      </c>
      <c r="AS2130">
        <v>80.824700000000007</v>
      </c>
      <c r="AT2130">
        <v>0</v>
      </c>
      <c r="AU2130">
        <v>0</v>
      </c>
      <c r="AV2130">
        <v>0</v>
      </c>
      <c r="AW2130">
        <v>40.486699999999999</v>
      </c>
      <c r="AX2130">
        <v>0</v>
      </c>
      <c r="AY2130">
        <v>91.334599999999995</v>
      </c>
      <c r="AZ2130">
        <v>0</v>
      </c>
      <c r="BA2130">
        <v>70.664699999999996</v>
      </c>
    </row>
    <row r="2131" spans="1:53" x14ac:dyDescent="0.15">
      <c r="A2131" t="s">
        <v>4260</v>
      </c>
      <c r="B2131" t="s">
        <v>4261</v>
      </c>
      <c r="C2131" s="1">
        <v>43447</v>
      </c>
      <c r="D2131" t="s">
        <v>2789</v>
      </c>
      <c r="E2131">
        <v>0</v>
      </c>
      <c r="F2131">
        <v>0</v>
      </c>
      <c r="G2131">
        <v>0</v>
      </c>
      <c r="H2131">
        <v>26.4541</v>
      </c>
      <c r="I2131">
        <v>0</v>
      </c>
      <c r="J2131">
        <v>0</v>
      </c>
      <c r="K2131">
        <v>0</v>
      </c>
      <c r="L2131">
        <v>26.143799999999999</v>
      </c>
      <c r="M2131">
        <v>0</v>
      </c>
      <c r="N2131">
        <v>0</v>
      </c>
      <c r="O2131">
        <v>14.661300000000001</v>
      </c>
      <c r="P2131">
        <v>23.367000000000001</v>
      </c>
      <c r="Q2131">
        <v>0</v>
      </c>
      <c r="R2131">
        <v>11.5388</v>
      </c>
      <c r="S2131">
        <v>16.713799999999999</v>
      </c>
      <c r="T2131">
        <v>15.9895</v>
      </c>
      <c r="U2131">
        <f t="shared" si="33"/>
        <v>0.18339130233185486</v>
      </c>
      <c r="V2131">
        <v>0</v>
      </c>
      <c r="W2131">
        <v>0</v>
      </c>
      <c r="X2131">
        <v>0</v>
      </c>
      <c r="Y2131">
        <v>-7.6679000000000004</v>
      </c>
      <c r="Z2131">
        <v>0</v>
      </c>
      <c r="AA2131">
        <v>0</v>
      </c>
      <c r="AB2131">
        <v>0</v>
      </c>
      <c r="AC2131">
        <v>65.995999999999995</v>
      </c>
      <c r="AD2131">
        <v>0</v>
      </c>
      <c r="AE2131">
        <v>0</v>
      </c>
      <c r="AF2131">
        <v>0</v>
      </c>
      <c r="AG2131">
        <v>22.0928</v>
      </c>
      <c r="AH2131">
        <v>0</v>
      </c>
      <c r="AI2131">
        <v>0</v>
      </c>
      <c r="AJ2131">
        <v>47.835599999999999</v>
      </c>
      <c r="AK2131">
        <v>18.0777</v>
      </c>
      <c r="AL2131">
        <v>0</v>
      </c>
      <c r="AM2131">
        <v>0</v>
      </c>
      <c r="AN2131">
        <v>0</v>
      </c>
      <c r="AO2131">
        <v>27.5564</v>
      </c>
      <c r="AP2131">
        <v>0</v>
      </c>
      <c r="AQ2131">
        <v>0</v>
      </c>
      <c r="AR2131">
        <v>0</v>
      </c>
      <c r="AS2131">
        <v>29.1736</v>
      </c>
      <c r="AT2131">
        <v>0</v>
      </c>
      <c r="AU2131">
        <v>0</v>
      </c>
      <c r="AV2131">
        <v>0</v>
      </c>
      <c r="AW2131">
        <v>24.518599999999999</v>
      </c>
      <c r="AX2131">
        <v>0</v>
      </c>
      <c r="AY2131">
        <v>0</v>
      </c>
      <c r="AZ2131">
        <v>26.136099999999999</v>
      </c>
      <c r="BA2131">
        <v>20.699400000000001</v>
      </c>
    </row>
    <row r="2132" spans="1:53" x14ac:dyDescent="0.15">
      <c r="A2132" t="s">
        <v>4262</v>
      </c>
      <c r="B2132" t="s">
        <v>4263</v>
      </c>
      <c r="C2132" s="1">
        <v>43494</v>
      </c>
      <c r="D2132" t="s">
        <v>2789</v>
      </c>
      <c r="E2132">
        <v>0</v>
      </c>
      <c r="F2132">
        <v>0</v>
      </c>
      <c r="G2132">
        <v>0</v>
      </c>
      <c r="H2132">
        <v>2.4729000000000001</v>
      </c>
      <c r="I2132">
        <v>0</v>
      </c>
      <c r="J2132">
        <v>0</v>
      </c>
      <c r="K2132">
        <v>0</v>
      </c>
      <c r="L2132">
        <v>11.620100000000001</v>
      </c>
      <c r="M2132">
        <v>0</v>
      </c>
      <c r="N2132">
        <v>14.0932</v>
      </c>
      <c r="O2132">
        <v>0</v>
      </c>
      <c r="P2132">
        <v>19.815100000000001</v>
      </c>
      <c r="Q2132">
        <v>0</v>
      </c>
      <c r="R2132">
        <v>11.571899999999999</v>
      </c>
      <c r="S2132">
        <v>0</v>
      </c>
      <c r="T2132">
        <v>18.1813</v>
      </c>
      <c r="U2132">
        <f t="shared" si="33"/>
        <v>0.52366407050038721</v>
      </c>
      <c r="V2132">
        <v>0</v>
      </c>
      <c r="W2132">
        <v>0</v>
      </c>
      <c r="X2132">
        <v>0</v>
      </c>
      <c r="Y2132">
        <v>121.77509999999999</v>
      </c>
      <c r="Z2132">
        <v>0</v>
      </c>
      <c r="AA2132">
        <v>0</v>
      </c>
      <c r="AB2132">
        <v>0</v>
      </c>
      <c r="AC2132">
        <v>349.19619999999998</v>
      </c>
      <c r="AD2132">
        <v>0</v>
      </c>
      <c r="AE2132">
        <v>0</v>
      </c>
      <c r="AF2132">
        <v>0</v>
      </c>
      <c r="AG2132">
        <v>84.594099999999997</v>
      </c>
      <c r="AH2132">
        <v>0</v>
      </c>
      <c r="AI2132">
        <v>-2.1507000000000001</v>
      </c>
      <c r="AJ2132">
        <v>0</v>
      </c>
      <c r="AK2132">
        <v>9.6408000000000005</v>
      </c>
      <c r="AL2132">
        <v>0</v>
      </c>
      <c r="AM2132">
        <v>0</v>
      </c>
      <c r="AN2132">
        <v>0</v>
      </c>
      <c r="AO2132">
        <v>37.423000000000002</v>
      </c>
      <c r="AP2132">
        <v>0</v>
      </c>
      <c r="AQ2132">
        <v>0</v>
      </c>
      <c r="AR2132">
        <v>0</v>
      </c>
      <c r="AS2132">
        <v>38.4495</v>
      </c>
      <c r="AT2132">
        <v>0</v>
      </c>
      <c r="AU2132">
        <v>0</v>
      </c>
      <c r="AV2132">
        <v>0</v>
      </c>
      <c r="AW2132">
        <v>10.181800000000001</v>
      </c>
      <c r="AX2132">
        <v>0</v>
      </c>
      <c r="AY2132">
        <v>16.1996</v>
      </c>
      <c r="AZ2132">
        <v>0</v>
      </c>
      <c r="BA2132">
        <v>13.059799999999999</v>
      </c>
    </row>
    <row r="2133" spans="1:53" x14ac:dyDescent="0.15">
      <c r="A2133" t="s">
        <v>4264</v>
      </c>
      <c r="B2133" t="s">
        <v>4265</v>
      </c>
      <c r="C2133" s="1">
        <v>43462</v>
      </c>
      <c r="D2133" t="s">
        <v>2789</v>
      </c>
      <c r="E2133">
        <v>0</v>
      </c>
      <c r="F2133">
        <v>0</v>
      </c>
      <c r="G2133">
        <v>0</v>
      </c>
      <c r="H2133">
        <v>55.151400000000002</v>
      </c>
      <c r="I2133">
        <v>0</v>
      </c>
      <c r="J2133">
        <v>21.574300000000001</v>
      </c>
      <c r="K2133">
        <v>0</v>
      </c>
      <c r="L2133">
        <v>31.8947</v>
      </c>
      <c r="M2133">
        <v>3.8549000000000002</v>
      </c>
      <c r="N2133">
        <v>0</v>
      </c>
      <c r="O2133">
        <v>27.6281</v>
      </c>
      <c r="P2133">
        <v>27.3993</v>
      </c>
      <c r="Q2133">
        <v>0</v>
      </c>
      <c r="R2133">
        <v>13.490500000000001</v>
      </c>
      <c r="S2133">
        <v>19.994499999999999</v>
      </c>
      <c r="T2133">
        <v>14.0038</v>
      </c>
      <c r="U2133">
        <f t="shared" si="33"/>
        <v>0.46214794881098925</v>
      </c>
      <c r="V2133">
        <v>0</v>
      </c>
      <c r="W2133">
        <v>0</v>
      </c>
      <c r="X2133">
        <v>0</v>
      </c>
      <c r="Y2133">
        <v>48.992699999999999</v>
      </c>
      <c r="Z2133">
        <v>0</v>
      </c>
      <c r="AA2133">
        <v>0</v>
      </c>
      <c r="AB2133">
        <v>0</v>
      </c>
      <c r="AC2133">
        <v>-11.8103</v>
      </c>
      <c r="AD2133">
        <v>0</v>
      </c>
      <c r="AE2133">
        <v>0</v>
      </c>
      <c r="AF2133">
        <v>0</v>
      </c>
      <c r="AG2133">
        <v>16.002199999999998</v>
      </c>
      <c r="AH2133">
        <v>149.2928</v>
      </c>
      <c r="AI2133">
        <v>0</v>
      </c>
      <c r="AJ2133">
        <v>6.4821</v>
      </c>
      <c r="AK2133">
        <v>-4.1765999999999996</v>
      </c>
      <c r="AL2133">
        <v>0</v>
      </c>
      <c r="AM2133">
        <v>0</v>
      </c>
      <c r="AN2133">
        <v>0</v>
      </c>
      <c r="AO2133">
        <v>42.537199999999999</v>
      </c>
      <c r="AP2133">
        <v>0</v>
      </c>
      <c r="AQ2133">
        <v>0</v>
      </c>
      <c r="AR2133">
        <v>0</v>
      </c>
      <c r="AS2133">
        <v>-1.3169</v>
      </c>
      <c r="AT2133">
        <v>0</v>
      </c>
      <c r="AU2133">
        <v>0</v>
      </c>
      <c r="AV2133">
        <v>0</v>
      </c>
      <c r="AW2133">
        <v>1.8445</v>
      </c>
      <c r="AX2133">
        <v>0</v>
      </c>
      <c r="AY2133">
        <v>0</v>
      </c>
      <c r="AZ2133">
        <v>16.402100000000001</v>
      </c>
      <c r="BA2133">
        <v>4.4786999999999999</v>
      </c>
    </row>
    <row r="2134" spans="1:53" x14ac:dyDescent="0.15">
      <c r="A2134" t="s">
        <v>4266</v>
      </c>
      <c r="B2134" t="s">
        <v>4267</v>
      </c>
      <c r="C2134" s="1">
        <v>43473</v>
      </c>
      <c r="D2134" t="s">
        <v>2789</v>
      </c>
      <c r="E2134">
        <v>0</v>
      </c>
      <c r="F2134">
        <v>0</v>
      </c>
      <c r="G2134">
        <v>0</v>
      </c>
      <c r="H2134">
        <v>89.618200000000002</v>
      </c>
      <c r="I2134">
        <v>0</v>
      </c>
      <c r="J2134">
        <v>0</v>
      </c>
      <c r="K2134">
        <v>0</v>
      </c>
      <c r="L2134">
        <v>55.8431</v>
      </c>
      <c r="M2134">
        <v>0</v>
      </c>
      <c r="N2134">
        <v>0</v>
      </c>
      <c r="O2134">
        <v>36.487000000000002</v>
      </c>
      <c r="P2134">
        <v>49.209299999999999</v>
      </c>
      <c r="Q2134">
        <v>0</v>
      </c>
      <c r="R2134">
        <v>17.0808</v>
      </c>
      <c r="S2134">
        <v>25.334099999999999</v>
      </c>
      <c r="T2134">
        <v>35.593400000000003</v>
      </c>
      <c r="U2134">
        <f t="shared" si="33"/>
        <v>0.3455702783871713</v>
      </c>
      <c r="V2134">
        <v>0</v>
      </c>
      <c r="W2134">
        <v>0</v>
      </c>
      <c r="X2134">
        <v>0</v>
      </c>
      <c r="Y2134">
        <v>514.90729999999996</v>
      </c>
      <c r="Z2134">
        <v>0</v>
      </c>
      <c r="AA2134">
        <v>0</v>
      </c>
      <c r="AB2134">
        <v>0</v>
      </c>
      <c r="AC2134">
        <v>123.7817</v>
      </c>
      <c r="AD2134">
        <v>0</v>
      </c>
      <c r="AE2134">
        <v>0</v>
      </c>
      <c r="AF2134">
        <v>0</v>
      </c>
      <c r="AG2134">
        <v>81.596500000000006</v>
      </c>
      <c r="AH2134">
        <v>0</v>
      </c>
      <c r="AI2134">
        <v>0</v>
      </c>
      <c r="AJ2134">
        <v>32.008099999999999</v>
      </c>
      <c r="AK2134">
        <v>9.5177999999999994</v>
      </c>
      <c r="AL2134">
        <v>0</v>
      </c>
      <c r="AM2134">
        <v>0</v>
      </c>
      <c r="AN2134">
        <v>0</v>
      </c>
      <c r="AO2134">
        <v>501.16469999999998</v>
      </c>
      <c r="AP2134">
        <v>0</v>
      </c>
      <c r="AQ2134">
        <v>0</v>
      </c>
      <c r="AR2134">
        <v>0</v>
      </c>
      <c r="AS2134">
        <v>152.58590000000001</v>
      </c>
      <c r="AT2134">
        <v>0</v>
      </c>
      <c r="AU2134">
        <v>0</v>
      </c>
      <c r="AV2134">
        <v>0</v>
      </c>
      <c r="AW2134">
        <v>44.386200000000002</v>
      </c>
      <c r="AX2134">
        <v>0</v>
      </c>
      <c r="AY2134">
        <v>0</v>
      </c>
      <c r="AZ2134">
        <v>92.1374</v>
      </c>
      <c r="BA2134">
        <v>53.565600000000003</v>
      </c>
    </row>
    <row r="2135" spans="1:53" x14ac:dyDescent="0.15">
      <c r="A2135" t="s">
        <v>4268</v>
      </c>
      <c r="B2135" t="s">
        <v>4269</v>
      </c>
      <c r="C2135" s="1">
        <v>43518</v>
      </c>
      <c r="D2135" t="s">
        <v>2789</v>
      </c>
      <c r="E2135">
        <v>0</v>
      </c>
      <c r="F2135">
        <v>7.0156000000000001</v>
      </c>
      <c r="G2135">
        <v>0</v>
      </c>
      <c r="H2135">
        <v>11.7918</v>
      </c>
      <c r="I2135">
        <v>0</v>
      </c>
      <c r="J2135">
        <v>6.8079999999999998</v>
      </c>
      <c r="K2135">
        <v>0</v>
      </c>
      <c r="L2135">
        <v>20.964400000000001</v>
      </c>
      <c r="M2135">
        <v>0</v>
      </c>
      <c r="N2135">
        <v>11.952500000000001</v>
      </c>
      <c r="O2135">
        <v>20.871400000000001</v>
      </c>
      <c r="P2135">
        <v>26.906099999999999</v>
      </c>
      <c r="Q2135">
        <v>0</v>
      </c>
      <c r="R2135">
        <v>12.0563</v>
      </c>
      <c r="S2135">
        <v>18.9832</v>
      </c>
      <c r="T2135">
        <v>22.7895</v>
      </c>
      <c r="U2135">
        <f t="shared" si="33"/>
        <v>0.26822718684596786</v>
      </c>
      <c r="V2135">
        <v>0</v>
      </c>
      <c r="W2135">
        <v>0</v>
      </c>
      <c r="X2135">
        <v>0</v>
      </c>
      <c r="Y2135">
        <v>113.6191</v>
      </c>
      <c r="Z2135">
        <v>0</v>
      </c>
      <c r="AA2135">
        <v>23.4802</v>
      </c>
      <c r="AB2135">
        <v>0</v>
      </c>
      <c r="AC2135">
        <v>94.894900000000007</v>
      </c>
      <c r="AD2135">
        <v>0</v>
      </c>
      <c r="AE2135">
        <v>79.097700000000003</v>
      </c>
      <c r="AF2135">
        <v>0</v>
      </c>
      <c r="AG2135">
        <v>36.625500000000002</v>
      </c>
      <c r="AH2135">
        <v>0</v>
      </c>
      <c r="AI2135">
        <v>14.683199999999999</v>
      </c>
      <c r="AJ2135">
        <v>14.7547</v>
      </c>
      <c r="AK2135">
        <v>1.9272</v>
      </c>
      <c r="AL2135">
        <v>0</v>
      </c>
      <c r="AM2135">
        <v>0</v>
      </c>
      <c r="AN2135">
        <v>0</v>
      </c>
      <c r="AO2135">
        <v>14.5038</v>
      </c>
      <c r="AP2135">
        <v>0</v>
      </c>
      <c r="AQ2135">
        <v>14.526899999999999</v>
      </c>
      <c r="AR2135">
        <v>0</v>
      </c>
      <c r="AS2135">
        <v>19.609200000000001</v>
      </c>
      <c r="AT2135">
        <v>0</v>
      </c>
      <c r="AU2135">
        <v>26.859300000000001</v>
      </c>
      <c r="AV2135">
        <v>0</v>
      </c>
      <c r="AW2135">
        <v>25.0623</v>
      </c>
      <c r="AX2135">
        <v>0</v>
      </c>
      <c r="AY2135">
        <v>11.4063</v>
      </c>
      <c r="AZ2135">
        <v>14.363799999999999</v>
      </c>
      <c r="BA2135">
        <v>10.529</v>
      </c>
    </row>
    <row r="2136" spans="1:53" x14ac:dyDescent="0.15">
      <c r="A2136" t="s">
        <v>4270</v>
      </c>
      <c r="B2136" t="s">
        <v>4271</v>
      </c>
      <c r="C2136" s="1">
        <v>43493</v>
      </c>
      <c r="D2136" t="s">
        <v>2789</v>
      </c>
      <c r="E2136">
        <v>0</v>
      </c>
      <c r="F2136">
        <v>0</v>
      </c>
      <c r="G2136">
        <v>0</v>
      </c>
      <c r="H2136">
        <v>34.614699999999999</v>
      </c>
      <c r="I2136">
        <v>0</v>
      </c>
      <c r="J2136">
        <v>0</v>
      </c>
      <c r="K2136">
        <v>0</v>
      </c>
      <c r="L2136">
        <v>18.315200000000001</v>
      </c>
      <c r="M2136">
        <v>0</v>
      </c>
      <c r="N2136">
        <v>0</v>
      </c>
      <c r="O2136">
        <v>8.8080999999999996</v>
      </c>
      <c r="P2136">
        <v>12.276</v>
      </c>
      <c r="Q2136">
        <v>0</v>
      </c>
      <c r="R2136">
        <v>5.9412000000000003</v>
      </c>
      <c r="S2136">
        <v>10.917999999999999</v>
      </c>
      <c r="T2136">
        <v>15.680899999999999</v>
      </c>
      <c r="U2136">
        <f t="shared" si="33"/>
        <v>0.42435473901231885</v>
      </c>
      <c r="V2136">
        <v>0</v>
      </c>
      <c r="W2136">
        <v>0</v>
      </c>
      <c r="X2136">
        <v>0</v>
      </c>
      <c r="Y2136">
        <v>251.7294</v>
      </c>
      <c r="Z2136">
        <v>0</v>
      </c>
      <c r="AA2136">
        <v>0</v>
      </c>
      <c r="AB2136">
        <v>0</v>
      </c>
      <c r="AC2136">
        <v>139.56729999999999</v>
      </c>
      <c r="AD2136">
        <v>0</v>
      </c>
      <c r="AE2136">
        <v>0</v>
      </c>
      <c r="AF2136">
        <v>0</v>
      </c>
      <c r="AG2136">
        <v>28.325900000000001</v>
      </c>
      <c r="AH2136">
        <v>0</v>
      </c>
      <c r="AI2136">
        <v>0</v>
      </c>
      <c r="AJ2136">
        <v>51.928400000000003</v>
      </c>
      <c r="AK2136">
        <v>49.334899999999998</v>
      </c>
      <c r="AL2136">
        <v>0</v>
      </c>
      <c r="AM2136">
        <v>0</v>
      </c>
      <c r="AN2136">
        <v>0</v>
      </c>
      <c r="AO2136">
        <v>42.710099999999997</v>
      </c>
      <c r="AP2136">
        <v>0</v>
      </c>
      <c r="AQ2136">
        <v>0</v>
      </c>
      <c r="AR2136">
        <v>0</v>
      </c>
      <c r="AS2136">
        <v>44.874499999999998</v>
      </c>
      <c r="AT2136">
        <v>0</v>
      </c>
      <c r="AU2136">
        <v>0</v>
      </c>
      <c r="AV2136">
        <v>0</v>
      </c>
      <c r="AW2136">
        <v>40.378399999999999</v>
      </c>
      <c r="AX2136">
        <v>0</v>
      </c>
      <c r="AY2136">
        <v>0</v>
      </c>
      <c r="AZ2136">
        <v>25.922799999999999</v>
      </c>
      <c r="BA2136">
        <v>26.764299999999999</v>
      </c>
    </row>
    <row r="2137" spans="1:53" x14ac:dyDescent="0.15">
      <c r="A2137" t="s">
        <v>4272</v>
      </c>
      <c r="B2137" t="s">
        <v>4273</v>
      </c>
      <c r="C2137" s="1">
        <v>43389</v>
      </c>
      <c r="D2137" t="s">
        <v>2789</v>
      </c>
      <c r="E2137">
        <v>0</v>
      </c>
      <c r="F2137">
        <v>0</v>
      </c>
      <c r="G2137">
        <v>0</v>
      </c>
      <c r="H2137">
        <v>11.5929</v>
      </c>
      <c r="I2137">
        <v>0</v>
      </c>
      <c r="J2137">
        <v>0</v>
      </c>
      <c r="K2137">
        <v>0</v>
      </c>
      <c r="L2137">
        <v>29.384499999999999</v>
      </c>
      <c r="M2137">
        <v>0</v>
      </c>
      <c r="N2137">
        <v>0</v>
      </c>
      <c r="O2137">
        <v>44.115900000000003</v>
      </c>
      <c r="P2137">
        <v>46.484999999999999</v>
      </c>
      <c r="Q2137">
        <v>11.515499999999999</v>
      </c>
      <c r="R2137">
        <v>0</v>
      </c>
      <c r="S2137">
        <v>38.1173</v>
      </c>
      <c r="T2137">
        <v>34.155500000000004</v>
      </c>
      <c r="U2137">
        <f t="shared" si="33"/>
        <v>0.4119678241293464</v>
      </c>
      <c r="V2137">
        <v>0</v>
      </c>
      <c r="W2137">
        <v>0</v>
      </c>
      <c r="X2137">
        <v>0</v>
      </c>
      <c r="Y2137">
        <v>-32.5702</v>
      </c>
      <c r="Z2137">
        <v>0</v>
      </c>
      <c r="AA2137">
        <v>0</v>
      </c>
      <c r="AB2137">
        <v>0</v>
      </c>
      <c r="AC2137">
        <v>71.417000000000002</v>
      </c>
      <c r="AD2137">
        <v>0</v>
      </c>
      <c r="AE2137">
        <v>0</v>
      </c>
      <c r="AF2137">
        <v>0</v>
      </c>
      <c r="AG2137">
        <v>61.345700000000001</v>
      </c>
      <c r="AH2137">
        <v>0</v>
      </c>
      <c r="AI2137">
        <v>0</v>
      </c>
      <c r="AJ2137">
        <v>44.734200000000001</v>
      </c>
      <c r="AK2137">
        <v>43.232199999999999</v>
      </c>
      <c r="AL2137">
        <v>0</v>
      </c>
      <c r="AM2137">
        <v>0</v>
      </c>
      <c r="AN2137">
        <v>0</v>
      </c>
      <c r="AO2137">
        <v>2.2639</v>
      </c>
      <c r="AP2137">
        <v>0</v>
      </c>
      <c r="AQ2137">
        <v>0</v>
      </c>
      <c r="AR2137">
        <v>0</v>
      </c>
      <c r="AS2137">
        <v>12.7118</v>
      </c>
      <c r="AT2137">
        <v>0</v>
      </c>
      <c r="AU2137">
        <v>0</v>
      </c>
      <c r="AV2137">
        <v>0</v>
      </c>
      <c r="AW2137">
        <v>23.717199999999998</v>
      </c>
      <c r="AX2137">
        <v>0</v>
      </c>
      <c r="AY2137">
        <v>0</v>
      </c>
      <c r="AZ2137">
        <v>23.186399999999999</v>
      </c>
      <c r="BA2137">
        <v>23.085799999999999</v>
      </c>
    </row>
    <row r="2138" spans="1:53" x14ac:dyDescent="0.15">
      <c r="A2138" t="s">
        <v>4274</v>
      </c>
      <c r="B2138" t="s">
        <v>4275</v>
      </c>
      <c r="C2138" s="1">
        <v>43514</v>
      </c>
      <c r="D2138" t="s">
        <v>2789</v>
      </c>
      <c r="E2138">
        <v>0</v>
      </c>
      <c r="F2138">
        <v>0</v>
      </c>
      <c r="G2138">
        <v>27.0274</v>
      </c>
      <c r="H2138">
        <v>32.211799999999997</v>
      </c>
      <c r="I2138">
        <v>0</v>
      </c>
      <c r="J2138">
        <v>0</v>
      </c>
      <c r="K2138">
        <v>0</v>
      </c>
      <c r="L2138">
        <v>27.800699999999999</v>
      </c>
      <c r="M2138">
        <v>0</v>
      </c>
      <c r="N2138">
        <v>0</v>
      </c>
      <c r="O2138">
        <v>9.9274000000000004</v>
      </c>
      <c r="P2138">
        <v>31.988700000000001</v>
      </c>
      <c r="Q2138">
        <v>0</v>
      </c>
      <c r="R2138">
        <v>17.259799999999998</v>
      </c>
      <c r="S2138">
        <v>29.265000000000001</v>
      </c>
      <c r="T2138">
        <v>37.152200000000001</v>
      </c>
      <c r="U2138">
        <f t="shared" si="33"/>
        <v>0.1025924262051839</v>
      </c>
      <c r="V2138">
        <v>0</v>
      </c>
      <c r="W2138">
        <v>0</v>
      </c>
      <c r="X2138">
        <v>0</v>
      </c>
      <c r="Y2138">
        <v>24.6326</v>
      </c>
      <c r="Z2138">
        <v>0</v>
      </c>
      <c r="AA2138">
        <v>0</v>
      </c>
      <c r="AB2138">
        <v>0</v>
      </c>
      <c r="AC2138">
        <v>19.282800000000002</v>
      </c>
      <c r="AD2138">
        <v>0</v>
      </c>
      <c r="AE2138">
        <v>0</v>
      </c>
      <c r="AF2138">
        <v>0</v>
      </c>
      <c r="AG2138">
        <v>51.384399999999999</v>
      </c>
      <c r="AH2138">
        <v>0</v>
      </c>
      <c r="AI2138">
        <v>0</v>
      </c>
      <c r="AJ2138">
        <v>350.28</v>
      </c>
      <c r="AK2138">
        <v>64.406400000000005</v>
      </c>
      <c r="AL2138">
        <v>0</v>
      </c>
      <c r="AM2138">
        <v>0</v>
      </c>
      <c r="AN2138">
        <v>0</v>
      </c>
      <c r="AO2138">
        <v>8.2332000000000001</v>
      </c>
      <c r="AP2138">
        <v>0</v>
      </c>
      <c r="AQ2138">
        <v>0</v>
      </c>
      <c r="AR2138">
        <v>0</v>
      </c>
      <c r="AS2138">
        <v>17.828199999999999</v>
      </c>
      <c r="AT2138">
        <v>0</v>
      </c>
      <c r="AU2138">
        <v>0</v>
      </c>
      <c r="AV2138">
        <v>0</v>
      </c>
      <c r="AW2138">
        <v>14.180999999999999</v>
      </c>
      <c r="AX2138">
        <v>0</v>
      </c>
      <c r="AY2138">
        <v>0</v>
      </c>
      <c r="AZ2138">
        <v>38.129800000000003</v>
      </c>
      <c r="BA2138">
        <v>21.6205</v>
      </c>
    </row>
    <row r="2139" spans="1:53" x14ac:dyDescent="0.15">
      <c r="A2139" t="s">
        <v>4276</v>
      </c>
      <c r="B2139" t="s">
        <v>4277</v>
      </c>
      <c r="C2139" s="1">
        <v>43538</v>
      </c>
      <c r="D2139" t="s">
        <v>2789</v>
      </c>
      <c r="E2139">
        <v>0</v>
      </c>
      <c r="F2139">
        <v>0</v>
      </c>
      <c r="G2139">
        <v>0</v>
      </c>
      <c r="H2139">
        <v>17.41</v>
      </c>
      <c r="I2139">
        <v>0</v>
      </c>
      <c r="J2139">
        <v>0</v>
      </c>
      <c r="K2139">
        <v>0</v>
      </c>
      <c r="L2139">
        <v>11.7432</v>
      </c>
      <c r="M2139">
        <v>-9.8389000000000006</v>
      </c>
      <c r="N2139">
        <v>0</v>
      </c>
      <c r="O2139">
        <v>0</v>
      </c>
      <c r="P2139">
        <v>14.132400000000001</v>
      </c>
      <c r="Q2139">
        <v>0</v>
      </c>
      <c r="R2139">
        <v>0</v>
      </c>
      <c r="S2139">
        <v>0</v>
      </c>
      <c r="T2139">
        <v>18.250399999999999</v>
      </c>
      <c r="U2139">
        <f t="shared" si="33"/>
        <v>0.16932788105515606</v>
      </c>
      <c r="V2139">
        <v>0</v>
      </c>
      <c r="W2139">
        <v>0</v>
      </c>
      <c r="X2139">
        <v>0</v>
      </c>
      <c r="Y2139" s="2">
        <v>1247.4376</v>
      </c>
      <c r="Z2139">
        <v>0</v>
      </c>
      <c r="AA2139">
        <v>0</v>
      </c>
      <c r="AB2139">
        <v>0</v>
      </c>
      <c r="AC2139">
        <v>61.672600000000003</v>
      </c>
      <c r="AD2139">
        <v>0</v>
      </c>
      <c r="AE2139">
        <v>0</v>
      </c>
      <c r="AF2139">
        <v>0</v>
      </c>
      <c r="AG2139">
        <v>77.9375</v>
      </c>
      <c r="AH2139">
        <v>0</v>
      </c>
      <c r="AI2139">
        <v>0</v>
      </c>
      <c r="AJ2139">
        <v>0</v>
      </c>
      <c r="AK2139">
        <v>53.723599999999998</v>
      </c>
      <c r="AL2139">
        <v>0</v>
      </c>
      <c r="AM2139">
        <v>0</v>
      </c>
      <c r="AN2139">
        <v>0</v>
      </c>
      <c r="AO2139">
        <v>56.622</v>
      </c>
      <c r="AP2139">
        <v>0</v>
      </c>
      <c r="AQ2139">
        <v>0</v>
      </c>
      <c r="AR2139">
        <v>0</v>
      </c>
      <c r="AS2139">
        <v>166.50909999999999</v>
      </c>
      <c r="AT2139">
        <v>0</v>
      </c>
      <c r="AU2139">
        <v>0</v>
      </c>
      <c r="AV2139">
        <v>0</v>
      </c>
      <c r="AW2139">
        <v>4.8278999999999996</v>
      </c>
      <c r="AX2139">
        <v>0</v>
      </c>
      <c r="AY2139">
        <v>0</v>
      </c>
      <c r="AZ2139">
        <v>0</v>
      </c>
      <c r="BA2139">
        <v>10.2811</v>
      </c>
    </row>
    <row r="2140" spans="1:53" x14ac:dyDescent="0.15">
      <c r="A2140" t="s">
        <v>4278</v>
      </c>
      <c r="B2140" t="s">
        <v>4279</v>
      </c>
      <c r="C2140" s="1">
        <v>43543</v>
      </c>
      <c r="D2140" t="s">
        <v>2789</v>
      </c>
      <c r="E2140">
        <v>0</v>
      </c>
      <c r="F2140">
        <v>16.954599999999999</v>
      </c>
      <c r="G2140">
        <v>0</v>
      </c>
      <c r="H2140">
        <v>45.567599999999999</v>
      </c>
      <c r="I2140">
        <v>0</v>
      </c>
      <c r="J2140">
        <v>14.768800000000001</v>
      </c>
      <c r="K2140">
        <v>0</v>
      </c>
      <c r="L2140">
        <v>31.5716</v>
      </c>
      <c r="M2140">
        <v>0</v>
      </c>
      <c r="N2140">
        <v>23.5791</v>
      </c>
      <c r="O2140">
        <v>0</v>
      </c>
      <c r="P2140">
        <v>64.219099999999997</v>
      </c>
      <c r="Q2140">
        <v>2.54</v>
      </c>
      <c r="R2140">
        <v>0</v>
      </c>
      <c r="S2140">
        <v>0</v>
      </c>
      <c r="T2140">
        <v>40.601199999999999</v>
      </c>
      <c r="U2140">
        <f t="shared" si="33"/>
        <v>0.2620505858441548</v>
      </c>
      <c r="V2140">
        <v>0</v>
      </c>
      <c r="W2140">
        <v>0</v>
      </c>
      <c r="X2140">
        <v>0</v>
      </c>
      <c r="Y2140">
        <v>423.56970000000001</v>
      </c>
      <c r="Z2140">
        <v>0</v>
      </c>
      <c r="AA2140">
        <v>47.023899999999998</v>
      </c>
      <c r="AB2140">
        <v>0</v>
      </c>
      <c r="AC2140">
        <v>47.875700000000002</v>
      </c>
      <c r="AD2140">
        <v>0</v>
      </c>
      <c r="AE2140">
        <v>281.20490000000001</v>
      </c>
      <c r="AF2140">
        <v>0</v>
      </c>
      <c r="AG2140">
        <v>294.95909999999998</v>
      </c>
      <c r="AH2140">
        <v>0</v>
      </c>
      <c r="AI2140">
        <v>0</v>
      </c>
      <c r="AJ2140">
        <v>0</v>
      </c>
      <c r="AK2140">
        <v>0.2122</v>
      </c>
      <c r="AL2140">
        <v>0</v>
      </c>
      <c r="AM2140">
        <v>0</v>
      </c>
      <c r="AN2140">
        <v>0</v>
      </c>
      <c r="AO2140">
        <v>150.04060000000001</v>
      </c>
      <c r="AP2140">
        <v>0</v>
      </c>
      <c r="AQ2140">
        <v>61.220100000000002</v>
      </c>
      <c r="AR2140">
        <v>0</v>
      </c>
      <c r="AS2140">
        <v>61.157699999999998</v>
      </c>
      <c r="AT2140">
        <v>0</v>
      </c>
      <c r="AU2140">
        <v>202.10489999999999</v>
      </c>
      <c r="AV2140">
        <v>0</v>
      </c>
      <c r="AW2140">
        <v>188.16560000000001</v>
      </c>
      <c r="AX2140">
        <v>0</v>
      </c>
      <c r="AY2140">
        <v>0</v>
      </c>
      <c r="AZ2140">
        <v>0</v>
      </c>
      <c r="BA2140">
        <v>0.9597</v>
      </c>
    </row>
    <row r="2141" spans="1:53" x14ac:dyDescent="0.15">
      <c r="A2141" t="s">
        <v>4280</v>
      </c>
      <c r="B2141" t="s">
        <v>4281</v>
      </c>
      <c r="C2141" s="1">
        <v>43546</v>
      </c>
      <c r="D2141" t="s">
        <v>2789</v>
      </c>
      <c r="E2141">
        <v>0</v>
      </c>
      <c r="F2141">
        <v>0</v>
      </c>
      <c r="G2141">
        <v>0</v>
      </c>
      <c r="H2141">
        <v>19.8934</v>
      </c>
      <c r="I2141">
        <v>0</v>
      </c>
      <c r="J2141">
        <v>0</v>
      </c>
      <c r="K2141">
        <v>0</v>
      </c>
      <c r="L2141">
        <v>34.517200000000003</v>
      </c>
      <c r="M2141">
        <v>0</v>
      </c>
      <c r="N2141">
        <v>17.107299999999999</v>
      </c>
      <c r="O2141">
        <v>0</v>
      </c>
      <c r="P2141">
        <v>29.1142</v>
      </c>
      <c r="Q2141">
        <v>0</v>
      </c>
      <c r="R2141">
        <v>13.4886</v>
      </c>
      <c r="S2141">
        <v>0</v>
      </c>
      <c r="T2141">
        <v>25.4697</v>
      </c>
      <c r="U2141">
        <f t="shared" si="33"/>
        <v>0.19555529483295361</v>
      </c>
      <c r="V2141">
        <v>0</v>
      </c>
      <c r="W2141">
        <v>0</v>
      </c>
      <c r="X2141">
        <v>0</v>
      </c>
      <c r="Y2141">
        <v>6.6978</v>
      </c>
      <c r="Z2141">
        <v>0</v>
      </c>
      <c r="AA2141">
        <v>0</v>
      </c>
      <c r="AB2141">
        <v>0</v>
      </c>
      <c r="AC2141">
        <v>78.686300000000003</v>
      </c>
      <c r="AD2141">
        <v>0</v>
      </c>
      <c r="AE2141">
        <v>0</v>
      </c>
      <c r="AF2141">
        <v>0</v>
      </c>
      <c r="AG2141">
        <v>-5.5458999999999996</v>
      </c>
      <c r="AH2141">
        <v>0</v>
      </c>
      <c r="AI2141">
        <v>3.5661</v>
      </c>
      <c r="AJ2141">
        <v>0</v>
      </c>
      <c r="AK2141">
        <v>15.089700000000001</v>
      </c>
      <c r="AL2141">
        <v>0</v>
      </c>
      <c r="AM2141">
        <v>0</v>
      </c>
      <c r="AN2141">
        <v>0</v>
      </c>
      <c r="AO2141">
        <v>14.0298</v>
      </c>
      <c r="AP2141">
        <v>0</v>
      </c>
      <c r="AQ2141">
        <v>0</v>
      </c>
      <c r="AR2141">
        <v>0</v>
      </c>
      <c r="AS2141">
        <v>20.008800000000001</v>
      </c>
      <c r="AT2141">
        <v>0</v>
      </c>
      <c r="AU2141">
        <v>0</v>
      </c>
      <c r="AV2141">
        <v>0</v>
      </c>
      <c r="AW2141">
        <v>15.8009</v>
      </c>
      <c r="AX2141">
        <v>0</v>
      </c>
      <c r="AY2141">
        <v>14.9199</v>
      </c>
      <c r="AZ2141">
        <v>0</v>
      </c>
      <c r="BA2141">
        <v>20.260000000000002</v>
      </c>
    </row>
    <row r="2142" spans="1:53" x14ac:dyDescent="0.15">
      <c r="A2142" t="s">
        <v>4282</v>
      </c>
      <c r="B2142" t="s">
        <v>4283</v>
      </c>
      <c r="C2142" s="1">
        <v>43549</v>
      </c>
      <c r="D2142" t="s">
        <v>2789</v>
      </c>
      <c r="E2142">
        <v>0</v>
      </c>
      <c r="F2142">
        <v>0</v>
      </c>
      <c r="G2142">
        <v>0</v>
      </c>
      <c r="H2142">
        <v>4.1604999999999999</v>
      </c>
      <c r="I2142">
        <v>0</v>
      </c>
      <c r="J2142">
        <v>0</v>
      </c>
      <c r="K2142">
        <v>0</v>
      </c>
      <c r="L2142">
        <v>5.5865</v>
      </c>
      <c r="M2142">
        <v>0</v>
      </c>
      <c r="N2142">
        <v>4.3887</v>
      </c>
      <c r="O2142">
        <v>0</v>
      </c>
      <c r="P2142">
        <v>18.182099999999998</v>
      </c>
      <c r="Q2142">
        <v>0</v>
      </c>
      <c r="R2142">
        <v>0</v>
      </c>
      <c r="S2142">
        <v>0</v>
      </c>
      <c r="T2142">
        <v>24.743200000000002</v>
      </c>
      <c r="U2142">
        <f t="shared" si="33"/>
        <v>0.65518927644726777</v>
      </c>
      <c r="V2142">
        <v>0</v>
      </c>
      <c r="W2142">
        <v>0</v>
      </c>
      <c r="X2142">
        <v>0</v>
      </c>
      <c r="Y2142">
        <v>242.44159999999999</v>
      </c>
      <c r="Z2142">
        <v>0</v>
      </c>
      <c r="AA2142">
        <v>0</v>
      </c>
      <c r="AB2142">
        <v>0</v>
      </c>
      <c r="AC2142">
        <v>217.26750000000001</v>
      </c>
      <c r="AD2142">
        <v>0</v>
      </c>
      <c r="AE2142">
        <v>0</v>
      </c>
      <c r="AF2142">
        <v>0</v>
      </c>
      <c r="AG2142">
        <v>328.12439999999998</v>
      </c>
      <c r="AH2142">
        <v>0</v>
      </c>
      <c r="AI2142">
        <v>0</v>
      </c>
      <c r="AJ2142">
        <v>0</v>
      </c>
      <c r="AK2142">
        <v>70.592500000000001</v>
      </c>
      <c r="AL2142">
        <v>0</v>
      </c>
      <c r="AM2142">
        <v>0</v>
      </c>
      <c r="AN2142">
        <v>0</v>
      </c>
      <c r="AO2142">
        <v>367.88940000000002</v>
      </c>
      <c r="AP2142">
        <v>0</v>
      </c>
      <c r="AQ2142">
        <v>0</v>
      </c>
      <c r="AR2142">
        <v>0</v>
      </c>
      <c r="AS2142">
        <v>127.7389</v>
      </c>
      <c r="AT2142">
        <v>0</v>
      </c>
      <c r="AU2142">
        <v>0</v>
      </c>
      <c r="AV2142">
        <v>0</v>
      </c>
      <c r="AW2142">
        <v>88.216499999999996</v>
      </c>
      <c r="AX2142">
        <v>0</v>
      </c>
      <c r="AY2142">
        <v>0</v>
      </c>
      <c r="AZ2142">
        <v>0</v>
      </c>
      <c r="BA2142">
        <v>61.968800000000002</v>
      </c>
    </row>
    <row r="2143" spans="1:53" x14ac:dyDescent="0.15">
      <c r="A2143" t="s">
        <v>4284</v>
      </c>
      <c r="B2143" t="s">
        <v>4285</v>
      </c>
      <c r="C2143" s="1">
        <v>43553</v>
      </c>
      <c r="D2143" t="s">
        <v>2789</v>
      </c>
      <c r="E2143">
        <v>4.8536000000000001</v>
      </c>
      <c r="F2143">
        <v>0</v>
      </c>
      <c r="G2143">
        <v>0</v>
      </c>
      <c r="H2143">
        <v>18.677299999999999</v>
      </c>
      <c r="I2143">
        <v>0</v>
      </c>
      <c r="J2143">
        <v>0</v>
      </c>
      <c r="K2143">
        <v>0</v>
      </c>
      <c r="L2143">
        <v>19.861999999999998</v>
      </c>
      <c r="M2143">
        <v>0</v>
      </c>
      <c r="N2143">
        <v>8.8488000000000007</v>
      </c>
      <c r="O2143">
        <v>0</v>
      </c>
      <c r="P2143">
        <v>15.8293</v>
      </c>
      <c r="Q2143">
        <v>0</v>
      </c>
      <c r="R2143">
        <v>0</v>
      </c>
      <c r="S2143">
        <v>0</v>
      </c>
      <c r="T2143">
        <v>22.748200000000001</v>
      </c>
      <c r="U2143">
        <f t="shared" si="33"/>
        <v>0.12873041496924553</v>
      </c>
      <c r="V2143">
        <v>0</v>
      </c>
      <c r="W2143">
        <v>0</v>
      </c>
      <c r="X2143">
        <v>0</v>
      </c>
      <c r="Y2143">
        <v>3.9573999999999998</v>
      </c>
      <c r="Z2143">
        <v>0</v>
      </c>
      <c r="AA2143">
        <v>0</v>
      </c>
      <c r="AB2143">
        <v>0</v>
      </c>
      <c r="AC2143">
        <v>27.085100000000001</v>
      </c>
      <c r="AD2143">
        <v>0</v>
      </c>
      <c r="AE2143">
        <v>0</v>
      </c>
      <c r="AF2143">
        <v>0</v>
      </c>
      <c r="AG2143">
        <v>-4.859</v>
      </c>
      <c r="AH2143">
        <v>0</v>
      </c>
      <c r="AI2143">
        <v>0</v>
      </c>
      <c r="AJ2143">
        <v>0</v>
      </c>
      <c r="AK2143">
        <v>74.986500000000007</v>
      </c>
      <c r="AL2143">
        <v>0</v>
      </c>
      <c r="AM2143">
        <v>0</v>
      </c>
      <c r="AN2143">
        <v>0</v>
      </c>
      <c r="AO2143">
        <v>2.0305</v>
      </c>
      <c r="AP2143">
        <v>0</v>
      </c>
      <c r="AQ2143">
        <v>0</v>
      </c>
      <c r="AR2143">
        <v>0</v>
      </c>
      <c r="AS2143">
        <v>48.910899999999998</v>
      </c>
      <c r="AT2143">
        <v>0</v>
      </c>
      <c r="AU2143">
        <v>0</v>
      </c>
      <c r="AV2143">
        <v>0</v>
      </c>
      <c r="AW2143">
        <v>-9.6283999999999992</v>
      </c>
      <c r="AX2143">
        <v>0</v>
      </c>
      <c r="AY2143">
        <v>0</v>
      </c>
      <c r="AZ2143">
        <v>0</v>
      </c>
      <c r="BA2143">
        <v>70.428299999999993</v>
      </c>
    </row>
    <row r="2144" spans="1:53" x14ac:dyDescent="0.15">
      <c r="A2144" t="s">
        <v>4286</v>
      </c>
      <c r="B2144" t="s">
        <v>4287</v>
      </c>
      <c r="C2144" s="1">
        <v>43567</v>
      </c>
      <c r="D2144" t="s">
        <v>2789</v>
      </c>
      <c r="E2144">
        <v>0</v>
      </c>
      <c r="F2144">
        <v>0</v>
      </c>
      <c r="G2144">
        <v>0</v>
      </c>
      <c r="H2144">
        <v>4.7586000000000004</v>
      </c>
      <c r="I2144">
        <v>0</v>
      </c>
      <c r="J2144">
        <v>0</v>
      </c>
      <c r="K2144">
        <v>0</v>
      </c>
      <c r="L2144">
        <v>15.7143</v>
      </c>
      <c r="M2144">
        <v>0</v>
      </c>
      <c r="N2144">
        <v>0</v>
      </c>
      <c r="O2144">
        <v>0</v>
      </c>
      <c r="P2144">
        <v>20.388100000000001</v>
      </c>
      <c r="Q2144">
        <v>4.8696999999999999</v>
      </c>
      <c r="R2144">
        <v>0</v>
      </c>
      <c r="S2144">
        <v>0</v>
      </c>
      <c r="T2144">
        <v>21.5488</v>
      </c>
      <c r="U2144">
        <f t="shared" si="33"/>
        <v>0.42497618015899052</v>
      </c>
      <c r="V2144">
        <v>0</v>
      </c>
      <c r="W2144">
        <v>0</v>
      </c>
      <c r="X2144">
        <v>0</v>
      </c>
      <c r="Y2144">
        <v>-25.251000000000001</v>
      </c>
      <c r="Z2144">
        <v>0</v>
      </c>
      <c r="AA2144">
        <v>0</v>
      </c>
      <c r="AB2144">
        <v>0</v>
      </c>
      <c r="AC2144">
        <v>783.21600000000001</v>
      </c>
      <c r="AD2144">
        <v>0</v>
      </c>
      <c r="AE2144">
        <v>0</v>
      </c>
      <c r="AF2144">
        <v>0</v>
      </c>
      <c r="AG2144">
        <v>124.4194</v>
      </c>
      <c r="AH2144">
        <v>0</v>
      </c>
      <c r="AI2144">
        <v>0</v>
      </c>
      <c r="AJ2144">
        <v>0</v>
      </c>
      <c r="AK2144">
        <v>30.5319</v>
      </c>
      <c r="AL2144">
        <v>0</v>
      </c>
      <c r="AM2144">
        <v>0</v>
      </c>
      <c r="AN2144">
        <v>0</v>
      </c>
      <c r="AO2144">
        <v>39.153500000000001</v>
      </c>
      <c r="AP2144">
        <v>0</v>
      </c>
      <c r="AQ2144">
        <v>0</v>
      </c>
      <c r="AR2144">
        <v>0</v>
      </c>
      <c r="AS2144">
        <v>17.601299999999998</v>
      </c>
      <c r="AT2144">
        <v>0</v>
      </c>
      <c r="AU2144">
        <v>0</v>
      </c>
      <c r="AV2144">
        <v>0</v>
      </c>
      <c r="AW2144">
        <v>15.8291</v>
      </c>
      <c r="AX2144">
        <v>0</v>
      </c>
      <c r="AY2144">
        <v>0</v>
      </c>
      <c r="AZ2144">
        <v>0</v>
      </c>
      <c r="BA2144">
        <v>14.116300000000001</v>
      </c>
    </row>
    <row r="2145" spans="1:53" x14ac:dyDescent="0.15">
      <c r="A2145" t="s">
        <v>4288</v>
      </c>
      <c r="B2145" t="s">
        <v>4289</v>
      </c>
      <c r="C2145" s="1">
        <v>43570</v>
      </c>
      <c r="D2145" t="s">
        <v>2789</v>
      </c>
      <c r="E2145">
        <v>0</v>
      </c>
      <c r="F2145">
        <v>0</v>
      </c>
      <c r="G2145">
        <v>0</v>
      </c>
      <c r="H2145">
        <v>43.476199999999999</v>
      </c>
      <c r="I2145">
        <v>9.6229999999999993</v>
      </c>
      <c r="J2145">
        <v>0</v>
      </c>
      <c r="K2145">
        <v>0</v>
      </c>
      <c r="L2145">
        <v>28.259</v>
      </c>
      <c r="M2145">
        <v>0</v>
      </c>
      <c r="N2145">
        <v>0</v>
      </c>
      <c r="O2145">
        <v>17.6769</v>
      </c>
      <c r="P2145">
        <v>26.282599999999999</v>
      </c>
      <c r="Q2145">
        <v>3.6092</v>
      </c>
      <c r="R2145">
        <v>0</v>
      </c>
      <c r="S2145">
        <v>0</v>
      </c>
      <c r="T2145">
        <v>21.889600000000002</v>
      </c>
      <c r="U2145">
        <f t="shared" si="33"/>
        <v>0.27113077471079194</v>
      </c>
      <c r="V2145">
        <v>0</v>
      </c>
      <c r="W2145">
        <v>0</v>
      </c>
      <c r="X2145">
        <v>0</v>
      </c>
      <c r="Y2145">
        <v>457.53280000000001</v>
      </c>
      <c r="Z2145">
        <v>0</v>
      </c>
      <c r="AA2145">
        <v>0</v>
      </c>
      <c r="AB2145">
        <v>0</v>
      </c>
      <c r="AC2145">
        <v>13.0023</v>
      </c>
      <c r="AD2145">
        <v>0</v>
      </c>
      <c r="AE2145">
        <v>0</v>
      </c>
      <c r="AF2145">
        <v>0</v>
      </c>
      <c r="AG2145">
        <v>22.642399999999999</v>
      </c>
      <c r="AH2145">
        <v>0</v>
      </c>
      <c r="AI2145">
        <v>0</v>
      </c>
      <c r="AJ2145">
        <v>0</v>
      </c>
      <c r="AK2145">
        <v>5.8112000000000004</v>
      </c>
      <c r="AL2145">
        <v>0</v>
      </c>
      <c r="AM2145">
        <v>0</v>
      </c>
      <c r="AN2145">
        <v>0</v>
      </c>
      <c r="AO2145">
        <v>140.8424</v>
      </c>
      <c r="AP2145">
        <v>0</v>
      </c>
      <c r="AQ2145">
        <v>0</v>
      </c>
      <c r="AR2145">
        <v>0</v>
      </c>
      <c r="AS2145">
        <v>79.548000000000002</v>
      </c>
      <c r="AT2145">
        <v>0</v>
      </c>
      <c r="AU2145">
        <v>0</v>
      </c>
      <c r="AV2145">
        <v>0</v>
      </c>
      <c r="AW2145">
        <v>52.201599999999999</v>
      </c>
      <c r="AX2145">
        <v>0</v>
      </c>
      <c r="AY2145">
        <v>0</v>
      </c>
      <c r="AZ2145">
        <v>0</v>
      </c>
      <c r="BA2145">
        <v>23.255199999999999</v>
      </c>
    </row>
    <row r="2146" spans="1:53" x14ac:dyDescent="0.15">
      <c r="A2146" t="s">
        <v>4290</v>
      </c>
      <c r="B2146" t="s">
        <v>4291</v>
      </c>
      <c r="C2146" s="1">
        <v>43574</v>
      </c>
      <c r="D2146" t="s">
        <v>2789</v>
      </c>
      <c r="E2146">
        <v>0</v>
      </c>
      <c r="F2146">
        <v>0</v>
      </c>
      <c r="G2146">
        <v>0</v>
      </c>
      <c r="H2146">
        <v>14.686</v>
      </c>
      <c r="I2146">
        <v>0</v>
      </c>
      <c r="J2146">
        <v>0</v>
      </c>
      <c r="K2146">
        <v>0</v>
      </c>
      <c r="L2146">
        <v>15.287800000000001</v>
      </c>
      <c r="M2146">
        <v>0</v>
      </c>
      <c r="N2146">
        <v>10.523899999999999</v>
      </c>
      <c r="O2146">
        <v>0</v>
      </c>
      <c r="P2146">
        <v>21.860700000000001</v>
      </c>
      <c r="Q2146">
        <v>0</v>
      </c>
      <c r="R2146">
        <v>0</v>
      </c>
      <c r="S2146">
        <v>0</v>
      </c>
      <c r="T2146">
        <v>32.3474</v>
      </c>
      <c r="U2146">
        <f t="shared" si="33"/>
        <v>0.33765889057322723</v>
      </c>
      <c r="V2146">
        <v>0</v>
      </c>
      <c r="W2146">
        <v>0</v>
      </c>
      <c r="X2146">
        <v>0</v>
      </c>
      <c r="Y2146">
        <v>85.040899999999993</v>
      </c>
      <c r="Z2146">
        <v>0</v>
      </c>
      <c r="AA2146">
        <v>0</v>
      </c>
      <c r="AB2146">
        <v>0</v>
      </c>
      <c r="AC2146">
        <v>98.771199999999993</v>
      </c>
      <c r="AD2146">
        <v>0</v>
      </c>
      <c r="AE2146">
        <v>0</v>
      </c>
      <c r="AF2146">
        <v>0</v>
      </c>
      <c r="AG2146">
        <v>92.449200000000005</v>
      </c>
      <c r="AH2146">
        <v>0</v>
      </c>
      <c r="AI2146">
        <v>0</v>
      </c>
      <c r="AJ2146">
        <v>0</v>
      </c>
      <c r="AK2146">
        <v>85.756500000000003</v>
      </c>
      <c r="AL2146">
        <v>0</v>
      </c>
      <c r="AM2146">
        <v>0</v>
      </c>
      <c r="AN2146">
        <v>0</v>
      </c>
      <c r="AO2146">
        <v>29.1523</v>
      </c>
      <c r="AP2146">
        <v>0</v>
      </c>
      <c r="AQ2146">
        <v>0</v>
      </c>
      <c r="AR2146">
        <v>0</v>
      </c>
      <c r="AS2146">
        <v>68.628500000000003</v>
      </c>
      <c r="AT2146">
        <v>0</v>
      </c>
      <c r="AU2146">
        <v>0</v>
      </c>
      <c r="AV2146">
        <v>0</v>
      </c>
      <c r="AW2146">
        <v>46.3812</v>
      </c>
      <c r="AX2146">
        <v>0</v>
      </c>
      <c r="AY2146">
        <v>0</v>
      </c>
      <c r="AZ2146">
        <v>0</v>
      </c>
      <c r="BA2146">
        <v>44.220799999999997</v>
      </c>
    </row>
    <row r="2147" spans="1:53" x14ac:dyDescent="0.15">
      <c r="A2147" t="s">
        <v>4292</v>
      </c>
      <c r="B2147" t="s">
        <v>4293</v>
      </c>
      <c r="C2147" s="1">
        <v>43577</v>
      </c>
      <c r="D2147" t="s">
        <v>2789</v>
      </c>
      <c r="E2147">
        <v>0</v>
      </c>
      <c r="F2147">
        <v>0</v>
      </c>
      <c r="G2147">
        <v>0</v>
      </c>
      <c r="H2147">
        <v>54.691699999999997</v>
      </c>
      <c r="I2147">
        <v>0</v>
      </c>
      <c r="J2147">
        <v>0</v>
      </c>
      <c r="K2147">
        <v>0</v>
      </c>
      <c r="L2147">
        <v>42.408700000000003</v>
      </c>
      <c r="M2147">
        <v>0</v>
      </c>
      <c r="N2147">
        <v>14.030200000000001</v>
      </c>
      <c r="O2147">
        <v>0</v>
      </c>
      <c r="P2147">
        <v>31.965199999999999</v>
      </c>
      <c r="Q2147">
        <v>0</v>
      </c>
      <c r="R2147">
        <v>0</v>
      </c>
      <c r="S2147">
        <v>0</v>
      </c>
      <c r="T2147">
        <v>40.274900000000002</v>
      </c>
      <c r="U2147">
        <f t="shared" si="33"/>
        <v>0.19206912365156675</v>
      </c>
      <c r="V2147">
        <v>0</v>
      </c>
      <c r="W2147">
        <v>0</v>
      </c>
      <c r="X2147">
        <v>0</v>
      </c>
      <c r="Y2147">
        <v>268.53339999999997</v>
      </c>
      <c r="Z2147">
        <v>0</v>
      </c>
      <c r="AA2147">
        <v>0</v>
      </c>
      <c r="AB2147">
        <v>0</v>
      </c>
      <c r="AC2147">
        <v>89.924599999999998</v>
      </c>
      <c r="AD2147">
        <v>0</v>
      </c>
      <c r="AE2147">
        <v>0</v>
      </c>
      <c r="AF2147">
        <v>0</v>
      </c>
      <c r="AG2147">
        <v>30.129000000000001</v>
      </c>
      <c r="AH2147">
        <v>0</v>
      </c>
      <c r="AI2147">
        <v>0</v>
      </c>
      <c r="AJ2147">
        <v>0</v>
      </c>
      <c r="AK2147">
        <v>82.992000000000004</v>
      </c>
      <c r="AL2147">
        <v>0</v>
      </c>
      <c r="AM2147">
        <v>0</v>
      </c>
      <c r="AN2147">
        <v>0</v>
      </c>
      <c r="AO2147">
        <v>129.4975</v>
      </c>
      <c r="AP2147">
        <v>0</v>
      </c>
      <c r="AQ2147">
        <v>0</v>
      </c>
      <c r="AR2147">
        <v>0</v>
      </c>
      <c r="AS2147">
        <v>73.410499999999999</v>
      </c>
      <c r="AT2147">
        <v>0</v>
      </c>
      <c r="AU2147">
        <v>0</v>
      </c>
      <c r="AV2147">
        <v>0</v>
      </c>
      <c r="AW2147">
        <v>33.028300000000002</v>
      </c>
      <c r="AX2147">
        <v>0</v>
      </c>
      <c r="AY2147">
        <v>0</v>
      </c>
      <c r="AZ2147">
        <v>0</v>
      </c>
      <c r="BA2147">
        <v>62.484099999999998</v>
      </c>
    </row>
    <row r="2148" spans="1:53" x14ac:dyDescent="0.15">
      <c r="A2148" t="s">
        <v>4294</v>
      </c>
      <c r="B2148" t="s">
        <v>4295</v>
      </c>
      <c r="C2148" s="1">
        <v>43581</v>
      </c>
      <c r="D2148" t="s">
        <v>2789</v>
      </c>
      <c r="E2148">
        <v>0</v>
      </c>
      <c r="F2148">
        <v>0</v>
      </c>
      <c r="G2148">
        <v>0</v>
      </c>
      <c r="H2148">
        <v>20.677099999999999</v>
      </c>
      <c r="I2148">
        <v>0</v>
      </c>
      <c r="J2148">
        <v>0</v>
      </c>
      <c r="K2148">
        <v>0</v>
      </c>
      <c r="L2148">
        <v>13.694900000000001</v>
      </c>
      <c r="M2148">
        <v>0</v>
      </c>
      <c r="N2148">
        <v>2.4066999999999998</v>
      </c>
      <c r="O2148">
        <v>0</v>
      </c>
      <c r="P2148">
        <v>11.378500000000001</v>
      </c>
      <c r="Q2148">
        <v>-5.8179999999999996</v>
      </c>
      <c r="R2148">
        <v>0</v>
      </c>
      <c r="S2148">
        <v>0</v>
      </c>
      <c r="T2148">
        <v>13.3499</v>
      </c>
      <c r="U2148">
        <f t="shared" si="33"/>
        <v>0.23825529599140807</v>
      </c>
      <c r="V2148">
        <v>0</v>
      </c>
      <c r="W2148">
        <v>0</v>
      </c>
      <c r="X2148">
        <v>0</v>
      </c>
      <c r="Y2148">
        <v>632.71640000000002</v>
      </c>
      <c r="Z2148">
        <v>0</v>
      </c>
      <c r="AA2148">
        <v>0</v>
      </c>
      <c r="AB2148">
        <v>0</v>
      </c>
      <c r="AC2148">
        <v>-22.37</v>
      </c>
      <c r="AD2148">
        <v>0</v>
      </c>
      <c r="AE2148">
        <v>0</v>
      </c>
      <c r="AF2148">
        <v>0</v>
      </c>
      <c r="AG2148">
        <v>-9.3797999999999995</v>
      </c>
      <c r="AH2148">
        <v>0</v>
      </c>
      <c r="AI2148">
        <v>0</v>
      </c>
      <c r="AJ2148">
        <v>0</v>
      </c>
      <c r="AK2148">
        <v>27.7166</v>
      </c>
      <c r="AL2148">
        <v>0</v>
      </c>
      <c r="AM2148">
        <v>0</v>
      </c>
      <c r="AN2148">
        <v>0</v>
      </c>
      <c r="AO2148">
        <v>77.0047</v>
      </c>
      <c r="AP2148">
        <v>0</v>
      </c>
      <c r="AQ2148">
        <v>0</v>
      </c>
      <c r="AR2148">
        <v>0</v>
      </c>
      <c r="AS2148">
        <v>-19.173200000000001</v>
      </c>
      <c r="AT2148">
        <v>0</v>
      </c>
      <c r="AU2148">
        <v>0</v>
      </c>
      <c r="AV2148">
        <v>0</v>
      </c>
      <c r="AW2148">
        <v>3.9327000000000001</v>
      </c>
      <c r="AX2148">
        <v>0</v>
      </c>
      <c r="AY2148">
        <v>0</v>
      </c>
      <c r="AZ2148">
        <v>0</v>
      </c>
      <c r="BA2148">
        <v>1.6752</v>
      </c>
    </row>
    <row r="2149" spans="1:53" x14ac:dyDescent="0.15">
      <c r="A2149" t="s">
        <v>4296</v>
      </c>
      <c r="B2149" t="s">
        <v>4297</v>
      </c>
      <c r="C2149" s="1">
        <v>43580</v>
      </c>
      <c r="D2149" t="s">
        <v>2789</v>
      </c>
      <c r="E2149">
        <v>0</v>
      </c>
      <c r="F2149">
        <v>0</v>
      </c>
      <c r="G2149">
        <v>0</v>
      </c>
      <c r="H2149">
        <v>17.0505</v>
      </c>
      <c r="I2149">
        <v>0</v>
      </c>
      <c r="J2149">
        <v>0</v>
      </c>
      <c r="K2149">
        <v>13.4061</v>
      </c>
      <c r="L2149">
        <v>19.9023</v>
      </c>
      <c r="M2149">
        <v>0</v>
      </c>
      <c r="N2149">
        <v>0</v>
      </c>
      <c r="O2149">
        <v>0</v>
      </c>
      <c r="P2149">
        <v>22.552</v>
      </c>
      <c r="Q2149">
        <v>5.3049999999999997</v>
      </c>
      <c r="R2149">
        <v>0</v>
      </c>
      <c r="S2149">
        <v>0</v>
      </c>
      <c r="T2149">
        <v>22.925000000000001</v>
      </c>
      <c r="U2149">
        <f t="shared" si="33"/>
        <v>0.11458089950803459</v>
      </c>
      <c r="V2149">
        <v>0</v>
      </c>
      <c r="W2149">
        <v>0</v>
      </c>
      <c r="X2149">
        <v>0</v>
      </c>
      <c r="Y2149">
        <v>162.73939999999999</v>
      </c>
      <c r="Z2149">
        <v>0</v>
      </c>
      <c r="AA2149">
        <v>0</v>
      </c>
      <c r="AB2149">
        <v>0</v>
      </c>
      <c r="AC2149">
        <v>164.16069999999999</v>
      </c>
      <c r="AD2149">
        <v>0</v>
      </c>
      <c r="AE2149">
        <v>0</v>
      </c>
      <c r="AF2149">
        <v>0</v>
      </c>
      <c r="AG2149">
        <v>42.244</v>
      </c>
      <c r="AH2149">
        <v>0</v>
      </c>
      <c r="AI2149">
        <v>0</v>
      </c>
      <c r="AJ2149">
        <v>0</v>
      </c>
      <c r="AK2149">
        <v>30.6035</v>
      </c>
      <c r="AL2149">
        <v>0</v>
      </c>
      <c r="AM2149">
        <v>0</v>
      </c>
      <c r="AN2149">
        <v>0</v>
      </c>
      <c r="AO2149">
        <v>73.551100000000005</v>
      </c>
      <c r="AP2149">
        <v>0</v>
      </c>
      <c r="AQ2149">
        <v>0</v>
      </c>
      <c r="AR2149">
        <v>0</v>
      </c>
      <c r="AS2149">
        <v>61.167499999999997</v>
      </c>
      <c r="AT2149">
        <v>0</v>
      </c>
      <c r="AU2149">
        <v>0</v>
      </c>
      <c r="AV2149">
        <v>0</v>
      </c>
      <c r="AW2149">
        <v>8.7988</v>
      </c>
      <c r="AX2149">
        <v>0</v>
      </c>
      <c r="AY2149">
        <v>0</v>
      </c>
      <c r="AZ2149">
        <v>0</v>
      </c>
      <c r="BA2149">
        <v>103.9131</v>
      </c>
    </row>
    <row r="2150" spans="1:53" x14ac:dyDescent="0.15">
      <c r="A2150" t="s">
        <v>4298</v>
      </c>
      <c r="B2150" t="s">
        <v>4299</v>
      </c>
      <c r="C2150" s="1">
        <v>36474</v>
      </c>
      <c r="D2150" t="s">
        <v>1</v>
      </c>
      <c r="E2150">
        <v>4.1029</v>
      </c>
      <c r="F2150">
        <v>8.7577999999999996</v>
      </c>
      <c r="G2150">
        <v>13.261900000000001</v>
      </c>
      <c r="H2150">
        <v>17.591000000000001</v>
      </c>
      <c r="I2150">
        <v>4.2264999999999997</v>
      </c>
      <c r="J2150">
        <v>8.1045999999999996</v>
      </c>
      <c r="K2150">
        <v>12.0543</v>
      </c>
      <c r="L2150">
        <v>15.546099999999999</v>
      </c>
      <c r="M2150">
        <v>3.8668</v>
      </c>
      <c r="N2150">
        <v>7.4617000000000004</v>
      </c>
      <c r="O2150">
        <v>10.669</v>
      </c>
      <c r="P2150">
        <v>13.6782</v>
      </c>
      <c r="Q2150">
        <v>3.3515999999999999</v>
      </c>
      <c r="R2150">
        <v>6.5959000000000003</v>
      </c>
      <c r="S2150">
        <v>9.8111999999999995</v>
      </c>
      <c r="T2150">
        <v>12.4674</v>
      </c>
      <c r="U2150">
        <f t="shared" si="33"/>
        <v>0.1308534101784688</v>
      </c>
      <c r="V2150">
        <v>4.6355000000000004</v>
      </c>
      <c r="W2150">
        <v>5.5057999999999998</v>
      </c>
      <c r="X2150">
        <v>6.5629999999999997</v>
      </c>
      <c r="Y2150">
        <v>7.6795</v>
      </c>
      <c r="Z2150">
        <v>24.104700000000001</v>
      </c>
      <c r="AA2150">
        <v>12.0783</v>
      </c>
      <c r="AB2150">
        <v>9.7744999999999997</v>
      </c>
      <c r="AC2150">
        <v>5.2572000000000001</v>
      </c>
      <c r="AD2150">
        <v>4.3605</v>
      </c>
      <c r="AE2150">
        <v>5.4808000000000003</v>
      </c>
      <c r="AF2150">
        <v>3.0579999999999998</v>
      </c>
      <c r="AG2150">
        <v>2.4666000000000001</v>
      </c>
      <c r="AH2150">
        <v>-1.2835000000000001</v>
      </c>
      <c r="AI2150">
        <v>1.3252999999999999</v>
      </c>
      <c r="AJ2150">
        <v>2.9908000000000001</v>
      </c>
      <c r="AK2150">
        <v>2.7507999999999999</v>
      </c>
      <c r="AL2150">
        <v>19.523900000000001</v>
      </c>
      <c r="AM2150">
        <v>19.744900000000001</v>
      </c>
      <c r="AN2150">
        <v>21.007400000000001</v>
      </c>
      <c r="AO2150">
        <v>18.971299999999999</v>
      </c>
      <c r="AP2150">
        <v>27.886399999999998</v>
      </c>
      <c r="AQ2150">
        <v>16.224699999999999</v>
      </c>
      <c r="AR2150">
        <v>11.318899999999999</v>
      </c>
      <c r="AS2150">
        <v>9.7181999999999995</v>
      </c>
      <c r="AT2150">
        <v>0.40060000000000001</v>
      </c>
      <c r="AU2150">
        <v>1.4383999999999999</v>
      </c>
      <c r="AV2150">
        <v>3.1753999999999998</v>
      </c>
      <c r="AW2150">
        <v>4.8762999999999996</v>
      </c>
      <c r="AX2150">
        <v>-7.7214999999999998</v>
      </c>
      <c r="AY2150">
        <v>-2.1286</v>
      </c>
      <c r="AZ2150">
        <v>1.3055000000000001</v>
      </c>
      <c r="BA2150">
        <v>1.7335</v>
      </c>
    </row>
    <row r="2151" spans="1:53" x14ac:dyDescent="0.15">
      <c r="A2151" t="s">
        <v>4300</v>
      </c>
      <c r="B2151" t="s">
        <v>4301</v>
      </c>
      <c r="C2151" s="1">
        <v>37739</v>
      </c>
      <c r="D2151" t="s">
        <v>1</v>
      </c>
      <c r="E2151">
        <v>3.5804</v>
      </c>
      <c r="F2151">
        <v>7.0777999999999999</v>
      </c>
      <c r="G2151">
        <v>10.448600000000001</v>
      </c>
      <c r="H2151">
        <v>13.875400000000001</v>
      </c>
      <c r="I2151">
        <v>3.4820000000000002</v>
      </c>
      <c r="J2151">
        <v>7.0052000000000003</v>
      </c>
      <c r="K2151">
        <v>10.461600000000001</v>
      </c>
      <c r="L2151">
        <v>13.706799999999999</v>
      </c>
      <c r="M2151">
        <v>3.7044000000000001</v>
      </c>
      <c r="N2151">
        <v>6.2603999999999997</v>
      </c>
      <c r="O2151">
        <v>9.2911000000000001</v>
      </c>
      <c r="P2151">
        <v>12.3834</v>
      </c>
      <c r="Q2151">
        <v>2.8433000000000002</v>
      </c>
      <c r="R2151">
        <v>4.5822000000000003</v>
      </c>
      <c r="S2151">
        <v>5.9817</v>
      </c>
      <c r="T2151">
        <v>0</v>
      </c>
      <c r="U2151">
        <f t="shared" si="33"/>
        <v>0.58023901434938729</v>
      </c>
      <c r="V2151">
        <v>21.748999999999999</v>
      </c>
      <c r="W2151">
        <v>16.4832</v>
      </c>
      <c r="X2151">
        <v>21.0609</v>
      </c>
      <c r="Y2151">
        <v>11.904</v>
      </c>
      <c r="Z2151">
        <v>6.6245000000000003</v>
      </c>
      <c r="AA2151">
        <v>7.4720000000000004</v>
      </c>
      <c r="AB2151">
        <v>10.010400000000001</v>
      </c>
      <c r="AC2151">
        <v>7.6266999999999996</v>
      </c>
      <c r="AD2151">
        <v>18.454899999999999</v>
      </c>
      <c r="AE2151">
        <v>11.9961</v>
      </c>
      <c r="AF2151">
        <v>11.357699999999999</v>
      </c>
      <c r="AG2151">
        <v>15.0367</v>
      </c>
      <c r="AH2151">
        <v>6.2472000000000003</v>
      </c>
      <c r="AI2151">
        <v>-8.9847000000000001</v>
      </c>
      <c r="AJ2151">
        <v>-20.3736</v>
      </c>
      <c r="AK2151">
        <v>0</v>
      </c>
      <c r="AL2151">
        <v>7.8673000000000002</v>
      </c>
      <c r="AM2151">
        <v>3.4495</v>
      </c>
      <c r="AN2151">
        <v>2.8553999999999999</v>
      </c>
      <c r="AO2151">
        <v>1.6654</v>
      </c>
      <c r="AP2151">
        <v>3.8252999999999999</v>
      </c>
      <c r="AQ2151">
        <v>7.5963000000000003</v>
      </c>
      <c r="AR2151">
        <v>8.0568000000000008</v>
      </c>
      <c r="AS2151">
        <v>9.4832999999999998</v>
      </c>
      <c r="AT2151">
        <v>8.5888000000000009</v>
      </c>
      <c r="AU2151">
        <v>6.4385000000000003</v>
      </c>
      <c r="AV2151">
        <v>8.4659999999999993</v>
      </c>
      <c r="AW2151">
        <v>9.6464999999999996</v>
      </c>
      <c r="AX2151">
        <v>8.843</v>
      </c>
      <c r="AY2151">
        <v>15.775</v>
      </c>
      <c r="AZ2151">
        <v>17.991399999999999</v>
      </c>
      <c r="BA2151">
        <v>0</v>
      </c>
    </row>
    <row r="2152" spans="1:53" x14ac:dyDescent="0.15">
      <c r="A2152" t="s">
        <v>4302</v>
      </c>
      <c r="B2152" t="s">
        <v>4303</v>
      </c>
      <c r="C2152" s="1">
        <v>36368</v>
      </c>
      <c r="D2152" t="s">
        <v>1</v>
      </c>
      <c r="E2152">
        <v>2.2231999999999998</v>
      </c>
      <c r="F2152">
        <v>3.8108</v>
      </c>
      <c r="G2152">
        <v>5.3148999999999997</v>
      </c>
      <c r="H2152">
        <v>5.5183999999999997</v>
      </c>
      <c r="I2152">
        <v>1.8804000000000001</v>
      </c>
      <c r="J2152">
        <v>3.4489000000000001</v>
      </c>
      <c r="K2152">
        <v>3.5213000000000001</v>
      </c>
      <c r="L2152">
        <v>3.3938999999999999</v>
      </c>
      <c r="M2152">
        <v>1.0751999999999999</v>
      </c>
      <c r="N2152">
        <v>2.0594999999999999</v>
      </c>
      <c r="O2152">
        <v>1.7677</v>
      </c>
      <c r="P2152">
        <v>3.0394999999999999</v>
      </c>
      <c r="Q2152">
        <v>1.9135</v>
      </c>
      <c r="R2152">
        <v>4.2733999999999996</v>
      </c>
      <c r="S2152">
        <v>6.0285000000000002</v>
      </c>
      <c r="T2152">
        <v>8.0020000000000007</v>
      </c>
      <c r="U2152">
        <f t="shared" si="33"/>
        <v>0.3971917413300235</v>
      </c>
      <c r="V2152">
        <v>109.23009999999999</v>
      </c>
      <c r="W2152">
        <v>30.527000000000001</v>
      </c>
      <c r="X2152">
        <v>30.5654</v>
      </c>
      <c r="Y2152">
        <v>62.519799999999996</v>
      </c>
      <c r="Z2152">
        <v>-14.5334</v>
      </c>
      <c r="AA2152">
        <v>-28.0185</v>
      </c>
      <c r="AB2152">
        <v>-56.121600000000001</v>
      </c>
      <c r="AC2152">
        <v>-75.493600000000001</v>
      </c>
      <c r="AD2152">
        <v>-106.0864</v>
      </c>
      <c r="AE2152">
        <v>-108.7286</v>
      </c>
      <c r="AF2152">
        <v>-228.29599999999999</v>
      </c>
      <c r="AG2152">
        <v>-223.15440000000001</v>
      </c>
      <c r="AH2152" s="2">
        <v>2219.8116</v>
      </c>
      <c r="AI2152" s="2">
        <v>2219.8272000000002</v>
      </c>
      <c r="AJ2152">
        <v>334.70650000000001</v>
      </c>
      <c r="AK2152">
        <v>734.98099999999999</v>
      </c>
      <c r="AL2152">
        <v>-19.2727</v>
      </c>
      <c r="AM2152">
        <v>-12.9472</v>
      </c>
      <c r="AN2152">
        <v>-11.2349</v>
      </c>
      <c r="AO2152">
        <v>-3.4117000000000002</v>
      </c>
      <c r="AP2152">
        <v>-5.4245999999999999</v>
      </c>
      <c r="AQ2152">
        <v>-11.733499999999999</v>
      </c>
      <c r="AR2152">
        <v>-9.1746999999999996</v>
      </c>
      <c r="AS2152">
        <v>-5.0793999999999997</v>
      </c>
      <c r="AT2152">
        <v>15.848699999999999</v>
      </c>
      <c r="AU2152">
        <v>18.290400000000002</v>
      </c>
      <c r="AV2152">
        <v>24.0579</v>
      </c>
      <c r="AW2152">
        <v>14.251799999999999</v>
      </c>
      <c r="AX2152">
        <v>-35.924199999999999</v>
      </c>
      <c r="AY2152">
        <v>-28.9314</v>
      </c>
      <c r="AZ2152">
        <v>-28.881699999999999</v>
      </c>
      <c r="BA2152">
        <v>-21.202500000000001</v>
      </c>
    </row>
    <row r="2153" spans="1:53" x14ac:dyDescent="0.15">
      <c r="A2153" t="s">
        <v>4304</v>
      </c>
      <c r="B2153" t="s">
        <v>4305</v>
      </c>
      <c r="C2153" s="1">
        <v>36231</v>
      </c>
      <c r="D2153" t="s">
        <v>1</v>
      </c>
      <c r="E2153">
        <v>2.8668</v>
      </c>
      <c r="F2153">
        <v>5.7817999999999996</v>
      </c>
      <c r="G2153">
        <v>8.6946999999999992</v>
      </c>
      <c r="H2153">
        <v>11.543200000000001</v>
      </c>
      <c r="I2153">
        <v>3.073</v>
      </c>
      <c r="J2153">
        <v>6.5782999999999996</v>
      </c>
      <c r="K2153">
        <v>9.4215999999999998</v>
      </c>
      <c r="L2153">
        <v>11.6478</v>
      </c>
      <c r="M2153">
        <v>2.5531000000000001</v>
      </c>
      <c r="N2153">
        <v>4.8106999999999998</v>
      </c>
      <c r="O2153">
        <v>7.6673999999999998</v>
      </c>
      <c r="P2153">
        <v>10.074400000000001</v>
      </c>
      <c r="Q2153">
        <v>3.0703</v>
      </c>
      <c r="R2153">
        <v>6.2053000000000003</v>
      </c>
      <c r="S2153">
        <v>8.9350000000000005</v>
      </c>
      <c r="T2153">
        <v>11.572900000000001</v>
      </c>
      <c r="U2153">
        <f t="shared" si="33"/>
        <v>5.8566089819999299E-2</v>
      </c>
      <c r="V2153">
        <v>13.361700000000001</v>
      </c>
      <c r="W2153">
        <v>7.6322999999999999</v>
      </c>
      <c r="X2153">
        <v>8.5260999999999996</v>
      </c>
      <c r="Y2153">
        <v>16.973299999999998</v>
      </c>
      <c r="Z2153">
        <v>16.016200000000001</v>
      </c>
      <c r="AA2153">
        <v>23.666399999999999</v>
      </c>
      <c r="AB2153">
        <v>17.770199999999999</v>
      </c>
      <c r="AC2153">
        <v>9.3354999999999997</v>
      </c>
      <c r="AD2153">
        <v>-10.020799999999999</v>
      </c>
      <c r="AE2153">
        <v>-21.8108</v>
      </c>
      <c r="AF2153">
        <v>-13.005599999999999</v>
      </c>
      <c r="AG2153">
        <v>-7.4701000000000004</v>
      </c>
      <c r="AH2153">
        <v>27.1295</v>
      </c>
      <c r="AI2153">
        <v>36.900500000000001</v>
      </c>
      <c r="AJ2153">
        <v>23.621700000000001</v>
      </c>
      <c r="AK2153">
        <v>22.006399999999999</v>
      </c>
      <c r="AL2153">
        <v>2.9379</v>
      </c>
      <c r="AM2153">
        <v>1.3556999999999999</v>
      </c>
      <c r="AN2153">
        <v>0.83660000000000001</v>
      </c>
      <c r="AO2153">
        <v>1.6566000000000001</v>
      </c>
      <c r="AP2153">
        <v>4.2656999999999998</v>
      </c>
      <c r="AQ2153">
        <v>4.5605000000000002</v>
      </c>
      <c r="AR2153">
        <v>4.1319999999999997</v>
      </c>
      <c r="AS2153">
        <v>3.4394</v>
      </c>
      <c r="AT2153">
        <v>5.4131999999999998</v>
      </c>
      <c r="AU2153">
        <v>9.5955999999999992</v>
      </c>
      <c r="AV2153">
        <v>15.5929</v>
      </c>
      <c r="AW2153">
        <v>17.751899999999999</v>
      </c>
      <c r="AX2153">
        <v>29.119599999999998</v>
      </c>
      <c r="AY2153">
        <v>23.678100000000001</v>
      </c>
      <c r="AZ2153">
        <v>17.2852</v>
      </c>
      <c r="BA2153">
        <v>14.614599999999999</v>
      </c>
    </row>
    <row r="2154" spans="1:53" x14ac:dyDescent="0.15">
      <c r="A2154" t="s">
        <v>4306</v>
      </c>
      <c r="B2154" t="s">
        <v>4307</v>
      </c>
      <c r="C2154" s="1">
        <v>36643</v>
      </c>
      <c r="D2154" t="s">
        <v>1</v>
      </c>
      <c r="E2154">
        <v>0.64059999999999995</v>
      </c>
      <c r="F2154">
        <v>2.9087999999999998</v>
      </c>
      <c r="G2154">
        <v>3.4066000000000001</v>
      </c>
      <c r="H2154">
        <v>7.2549000000000001</v>
      </c>
      <c r="I2154">
        <v>1.1245000000000001</v>
      </c>
      <c r="J2154">
        <v>3.0116999999999998</v>
      </c>
      <c r="K2154">
        <v>4.4206000000000003</v>
      </c>
      <c r="L2154">
        <v>6.6859000000000002</v>
      </c>
      <c r="M2154">
        <v>1.0656000000000001</v>
      </c>
      <c r="N2154">
        <v>2.5371000000000001</v>
      </c>
      <c r="O2154">
        <v>4.1001000000000003</v>
      </c>
      <c r="P2154">
        <v>5.5092999999999996</v>
      </c>
      <c r="Q2154">
        <v>0.68759999999999999</v>
      </c>
      <c r="R2154">
        <v>1.6638999999999999</v>
      </c>
      <c r="S2154">
        <v>3.3933</v>
      </c>
      <c r="T2154">
        <v>4.7889999999999997</v>
      </c>
      <c r="U2154">
        <f t="shared" si="33"/>
        <v>0.15953191054983579</v>
      </c>
      <c r="V2154">
        <v>-42.746600000000001</v>
      </c>
      <c r="W2154">
        <v>32.2575</v>
      </c>
      <c r="X2154">
        <v>-6.1486999999999998</v>
      </c>
      <c r="Y2154">
        <v>-20.072900000000001</v>
      </c>
      <c r="Z2154">
        <v>-25.7988</v>
      </c>
      <c r="AA2154">
        <v>-29.493200000000002</v>
      </c>
      <c r="AB2154">
        <v>-11.743600000000001</v>
      </c>
      <c r="AC2154">
        <v>-7.8715000000000002</v>
      </c>
      <c r="AD2154">
        <v>15.386100000000001</v>
      </c>
      <c r="AE2154">
        <v>9.4079999999999995</v>
      </c>
      <c r="AF2154">
        <v>16.218699999999998</v>
      </c>
      <c r="AG2154">
        <v>8.6615000000000002</v>
      </c>
      <c r="AH2154">
        <v>-1.7939000000000001</v>
      </c>
      <c r="AI2154">
        <v>-12.424799999999999</v>
      </c>
      <c r="AJ2154">
        <v>1.0076000000000001</v>
      </c>
      <c r="AK2154">
        <v>16.160599999999999</v>
      </c>
      <c r="AL2154">
        <v>3.0204</v>
      </c>
      <c r="AM2154">
        <v>1.7639</v>
      </c>
      <c r="AN2154">
        <v>0.65210000000000001</v>
      </c>
      <c r="AO2154">
        <v>6.3190999999999997</v>
      </c>
      <c r="AP2154">
        <v>15.647500000000001</v>
      </c>
      <c r="AQ2154">
        <v>9.2181999999999995</v>
      </c>
      <c r="AR2154">
        <v>9.9321000000000002</v>
      </c>
      <c r="AS2154">
        <v>12.0449</v>
      </c>
      <c r="AT2154">
        <v>24.769400000000001</v>
      </c>
      <c r="AU2154">
        <v>36.029600000000002</v>
      </c>
      <c r="AV2154">
        <v>33.672199999999997</v>
      </c>
      <c r="AW2154">
        <v>17.358699999999999</v>
      </c>
      <c r="AX2154">
        <v>19.660599999999999</v>
      </c>
      <c r="AY2154">
        <v>9.7287999999999997</v>
      </c>
      <c r="AZ2154">
        <v>20.463100000000001</v>
      </c>
      <c r="BA2154">
        <v>34.1447</v>
      </c>
    </row>
    <row r="2155" spans="1:53" x14ac:dyDescent="0.15">
      <c r="A2155" t="s">
        <v>4308</v>
      </c>
      <c r="B2155" t="s">
        <v>4309</v>
      </c>
      <c r="C2155" s="1">
        <v>35844</v>
      </c>
      <c r="D2155" t="s">
        <v>1</v>
      </c>
      <c r="E2155">
        <v>3.3420999999999998</v>
      </c>
      <c r="F2155">
        <v>6.8810000000000002</v>
      </c>
      <c r="G2155">
        <v>10.083399999999999</v>
      </c>
      <c r="H2155">
        <v>13.054600000000001</v>
      </c>
      <c r="I2155">
        <v>3.1057999999999999</v>
      </c>
      <c r="J2155">
        <v>6.8253000000000004</v>
      </c>
      <c r="K2155">
        <v>10.0428</v>
      </c>
      <c r="L2155">
        <v>13.167</v>
      </c>
      <c r="M2155">
        <v>3.4876</v>
      </c>
      <c r="N2155">
        <v>7.4637000000000002</v>
      </c>
      <c r="O2155">
        <v>11.5946</v>
      </c>
      <c r="P2155">
        <v>15.532299999999999</v>
      </c>
      <c r="Q2155">
        <v>3.9698000000000002</v>
      </c>
      <c r="R2155">
        <v>7.9016000000000002</v>
      </c>
      <c r="S2155">
        <v>12.012600000000001</v>
      </c>
      <c r="T2155">
        <v>15.8545</v>
      </c>
      <c r="U2155">
        <f t="shared" si="33"/>
        <v>9.005102494138166E-2</v>
      </c>
      <c r="V2155">
        <v>21.5458</v>
      </c>
      <c r="W2155">
        <v>23.979900000000001</v>
      </c>
      <c r="X2155">
        <v>20.558399999999999</v>
      </c>
      <c r="Y2155">
        <v>19.289000000000001</v>
      </c>
      <c r="Z2155">
        <v>1.7230000000000001</v>
      </c>
      <c r="AA2155">
        <v>8.6212</v>
      </c>
      <c r="AB2155">
        <v>8.9735999999999994</v>
      </c>
      <c r="AC2155">
        <v>10.485200000000001</v>
      </c>
      <c r="AD2155">
        <v>23.0639</v>
      </c>
      <c r="AE2155">
        <v>20.2163</v>
      </c>
      <c r="AF2155">
        <v>27.1099</v>
      </c>
      <c r="AG2155">
        <v>30.064299999999999</v>
      </c>
      <c r="AH2155">
        <v>27.6525</v>
      </c>
      <c r="AI2155">
        <v>18.280100000000001</v>
      </c>
      <c r="AJ2155">
        <v>16.2866</v>
      </c>
      <c r="AK2155">
        <v>14.884</v>
      </c>
      <c r="AL2155">
        <v>11.8788</v>
      </c>
      <c r="AM2155">
        <v>12.5684</v>
      </c>
      <c r="AN2155">
        <v>10.445399999999999</v>
      </c>
      <c r="AO2155">
        <v>9.2944999999999993</v>
      </c>
      <c r="AP2155">
        <v>7.5585000000000004</v>
      </c>
      <c r="AQ2155">
        <v>9.8150999999999993</v>
      </c>
      <c r="AR2155">
        <v>10.7997</v>
      </c>
      <c r="AS2155">
        <v>10.597200000000001</v>
      </c>
      <c r="AT2155">
        <v>15.769500000000001</v>
      </c>
      <c r="AU2155">
        <v>14.712999999999999</v>
      </c>
      <c r="AV2155">
        <v>14.895200000000001</v>
      </c>
      <c r="AW2155">
        <v>15.9808</v>
      </c>
      <c r="AX2155">
        <v>20.345800000000001</v>
      </c>
      <c r="AY2155">
        <v>15.5661</v>
      </c>
      <c r="AZ2155">
        <v>14.839700000000001</v>
      </c>
      <c r="BA2155">
        <v>15.513199999999999</v>
      </c>
    </row>
    <row r="2156" spans="1:53" x14ac:dyDescent="0.15">
      <c r="A2156" t="s">
        <v>4310</v>
      </c>
      <c r="B2156" t="s">
        <v>4311</v>
      </c>
      <c r="C2156" s="1">
        <v>36959</v>
      </c>
      <c r="D2156" t="s">
        <v>1</v>
      </c>
      <c r="E2156">
        <v>5.2200000000000003E-2</v>
      </c>
      <c r="F2156">
        <v>-1.3572</v>
      </c>
      <c r="G2156">
        <v>-3.8723000000000001</v>
      </c>
      <c r="H2156">
        <v>-10.011200000000001</v>
      </c>
      <c r="I2156">
        <v>-1.1755</v>
      </c>
      <c r="J2156">
        <v>5.8400000000000001E-2</v>
      </c>
      <c r="K2156">
        <v>0.49819999999999998</v>
      </c>
      <c r="L2156">
        <v>0.18029999999999999</v>
      </c>
      <c r="M2156">
        <v>0.41770000000000002</v>
      </c>
      <c r="N2156">
        <v>1.2359</v>
      </c>
      <c r="O2156">
        <v>2.9329999999999998</v>
      </c>
      <c r="P2156">
        <v>4.2689000000000004</v>
      </c>
      <c r="Q2156">
        <v>1.2827</v>
      </c>
      <c r="R2156">
        <v>2.835</v>
      </c>
      <c r="S2156">
        <v>4.5537999999999998</v>
      </c>
      <c r="T2156">
        <v>6.5297000000000001</v>
      </c>
      <c r="U2156">
        <f t="shared" si="33"/>
        <v>26.21466721089234</v>
      </c>
      <c r="V2156">
        <v>136.87549999999999</v>
      </c>
      <c r="W2156" s="2">
        <v>-1882.7538</v>
      </c>
      <c r="X2156">
        <v>-270.21789999999999</v>
      </c>
      <c r="Y2156">
        <v>-383.30470000000003</v>
      </c>
      <c r="Z2156">
        <v>-442.29880000000003</v>
      </c>
      <c r="AA2156">
        <v>106.75190000000001</v>
      </c>
      <c r="AB2156">
        <v>115.8927</v>
      </c>
      <c r="AC2156">
        <v>102.578</v>
      </c>
      <c r="AD2156">
        <v>135.12289999999999</v>
      </c>
      <c r="AE2156" s="2">
        <v>5116.3949000000002</v>
      </c>
      <c r="AF2156">
        <v>558.30830000000003</v>
      </c>
      <c r="AG2156" s="2">
        <v>2309.0349000000001</v>
      </c>
      <c r="AH2156">
        <v>223.5009</v>
      </c>
      <c r="AI2156">
        <v>144.97370000000001</v>
      </c>
      <c r="AJ2156">
        <v>64.456400000000002</v>
      </c>
      <c r="AK2156">
        <v>62.3461</v>
      </c>
      <c r="AL2156">
        <v>5.5510000000000002</v>
      </c>
      <c r="AM2156">
        <v>-21.640699999999999</v>
      </c>
      <c r="AN2156">
        <v>-25.889399999999998</v>
      </c>
      <c r="AO2156">
        <v>-31.094899999999999</v>
      </c>
      <c r="AP2156">
        <v>-24.231000000000002</v>
      </c>
      <c r="AQ2156">
        <v>4.665</v>
      </c>
      <c r="AR2156">
        <v>14.437099999999999</v>
      </c>
      <c r="AS2156">
        <v>37.896799999999999</v>
      </c>
      <c r="AT2156">
        <v>95.917699999999996</v>
      </c>
      <c r="AU2156">
        <v>75.56</v>
      </c>
      <c r="AV2156">
        <v>74.385199999999998</v>
      </c>
      <c r="AW2156">
        <v>73.016000000000005</v>
      </c>
      <c r="AX2156">
        <v>22.176400000000001</v>
      </c>
      <c r="AY2156">
        <v>49.917299999999997</v>
      </c>
      <c r="AZ2156">
        <v>38.372100000000003</v>
      </c>
      <c r="BA2156">
        <v>25.154399999999999</v>
      </c>
    </row>
    <row r="2157" spans="1:53" x14ac:dyDescent="0.15">
      <c r="A2157" t="s">
        <v>4312</v>
      </c>
      <c r="B2157" t="s">
        <v>4313</v>
      </c>
      <c r="C2157" s="1">
        <v>37231</v>
      </c>
      <c r="D2157" t="s">
        <v>1</v>
      </c>
      <c r="E2157">
        <v>7.2141000000000002</v>
      </c>
      <c r="F2157">
        <v>13.014099999999999</v>
      </c>
      <c r="G2157">
        <v>18.4114</v>
      </c>
      <c r="H2157">
        <v>18.553699999999999</v>
      </c>
      <c r="I2157">
        <v>4.8377999999999997</v>
      </c>
      <c r="J2157">
        <v>7.9161000000000001</v>
      </c>
      <c r="K2157">
        <v>11.5777</v>
      </c>
      <c r="L2157">
        <v>10.9542</v>
      </c>
      <c r="M2157">
        <v>0.83930000000000005</v>
      </c>
      <c r="N2157">
        <v>1.0425</v>
      </c>
      <c r="O2157">
        <v>3.6299000000000001</v>
      </c>
      <c r="P2157">
        <v>2.2835000000000001</v>
      </c>
      <c r="Q2157">
        <v>1.6012</v>
      </c>
      <c r="R2157">
        <v>2.8090000000000002</v>
      </c>
      <c r="S2157">
        <v>2.5461</v>
      </c>
      <c r="T2157">
        <v>1.8126</v>
      </c>
      <c r="U2157">
        <f t="shared" si="33"/>
        <v>0.8213026919609635</v>
      </c>
      <c r="V2157">
        <v>20.748699999999999</v>
      </c>
      <c r="W2157">
        <v>18.975100000000001</v>
      </c>
      <c r="X2157">
        <v>16.749700000000001</v>
      </c>
      <c r="Y2157">
        <v>14.2592</v>
      </c>
      <c r="Z2157">
        <v>-19.800699999999999</v>
      </c>
      <c r="AA2157">
        <v>-30.648599999999998</v>
      </c>
      <c r="AB2157">
        <v>-29.4099</v>
      </c>
      <c r="AC2157">
        <v>-38.538899999999998</v>
      </c>
      <c r="AD2157">
        <v>-85.882199999999997</v>
      </c>
      <c r="AE2157">
        <v>-89.741600000000005</v>
      </c>
      <c r="AF2157">
        <v>-76.557900000000004</v>
      </c>
      <c r="AG2157">
        <v>-83.829599999999999</v>
      </c>
      <c r="AH2157">
        <v>78.156300000000002</v>
      </c>
      <c r="AI2157">
        <v>168.5574</v>
      </c>
      <c r="AJ2157">
        <v>-12.682700000000001</v>
      </c>
      <c r="AK2157">
        <v>20.790700000000001</v>
      </c>
      <c r="AL2157">
        <v>-6.4241000000000001</v>
      </c>
      <c r="AM2157">
        <v>-9.5282999999999998</v>
      </c>
      <c r="AN2157">
        <v>-7.9806999999999997</v>
      </c>
      <c r="AO2157">
        <v>-7.9425999999999997</v>
      </c>
      <c r="AP2157">
        <v>-15.913500000000001</v>
      </c>
      <c r="AQ2157">
        <v>-18.9587</v>
      </c>
      <c r="AR2157">
        <v>-14.4255</v>
      </c>
      <c r="AS2157">
        <v>-11.706799999999999</v>
      </c>
      <c r="AT2157">
        <v>7.5373000000000001</v>
      </c>
      <c r="AU2157">
        <v>11.3552</v>
      </c>
      <c r="AV2157">
        <v>10.786</v>
      </c>
      <c r="AW2157">
        <v>10.357699999999999</v>
      </c>
      <c r="AX2157">
        <v>15.111800000000001</v>
      </c>
      <c r="AY2157">
        <v>15.358599999999999</v>
      </c>
      <c r="AZ2157">
        <v>13.084099999999999</v>
      </c>
      <c r="BA2157">
        <v>11.042</v>
      </c>
    </row>
    <row r="2158" spans="1:53" x14ac:dyDescent="0.15">
      <c r="A2158" t="s">
        <v>4314</v>
      </c>
      <c r="B2158" t="s">
        <v>4315</v>
      </c>
      <c r="C2158" s="1">
        <v>37628</v>
      </c>
      <c r="D2158" t="s">
        <v>1</v>
      </c>
      <c r="E2158">
        <v>2.8948</v>
      </c>
      <c r="F2158">
        <v>6.1733000000000002</v>
      </c>
      <c r="G2158">
        <v>9.0716999999999999</v>
      </c>
      <c r="H2158">
        <v>11.933299999999999</v>
      </c>
      <c r="I2158">
        <v>3.0836999999999999</v>
      </c>
      <c r="J2158">
        <v>5.8956</v>
      </c>
      <c r="K2158">
        <v>8.4639000000000006</v>
      </c>
      <c r="L2158">
        <v>11.113200000000001</v>
      </c>
      <c r="M2158">
        <v>3.3260000000000001</v>
      </c>
      <c r="N2158">
        <v>5.992</v>
      </c>
      <c r="O2158">
        <v>9.2794000000000008</v>
      </c>
      <c r="P2158">
        <v>12.087</v>
      </c>
      <c r="Q2158">
        <v>2.8178000000000001</v>
      </c>
      <c r="R2158">
        <v>5.8693</v>
      </c>
      <c r="S2158">
        <v>8.8592999999999993</v>
      </c>
      <c r="T2158">
        <v>11.548500000000001</v>
      </c>
      <c r="U2158">
        <f t="shared" si="33"/>
        <v>3.2289104564950273E-2</v>
      </c>
      <c r="V2158">
        <v>-11.047700000000001</v>
      </c>
      <c r="W2158">
        <v>10.7494</v>
      </c>
      <c r="X2158">
        <v>7.9425999999999997</v>
      </c>
      <c r="Y2158">
        <v>11.502000000000001</v>
      </c>
      <c r="Z2158">
        <v>7.1502999999999997</v>
      </c>
      <c r="AA2158">
        <v>-3.07</v>
      </c>
      <c r="AB2158">
        <v>-5.6292</v>
      </c>
      <c r="AC2158">
        <v>-6.0384000000000002</v>
      </c>
      <c r="AD2158">
        <v>19.805199999999999</v>
      </c>
      <c r="AE2158">
        <v>8.7973999999999997</v>
      </c>
      <c r="AF2158">
        <v>19.8127</v>
      </c>
      <c r="AG2158">
        <v>19.4254</v>
      </c>
      <c r="AH2158">
        <v>-11.3081</v>
      </c>
      <c r="AI2158">
        <v>6.3212999999999999</v>
      </c>
      <c r="AJ2158">
        <v>2.5981999999999998</v>
      </c>
      <c r="AK2158">
        <v>1.0147999999999999</v>
      </c>
      <c r="AL2158">
        <v>2.9872999999999998</v>
      </c>
      <c r="AM2158">
        <v>3.1827000000000001</v>
      </c>
      <c r="AN2158">
        <v>3.6930999999999998</v>
      </c>
      <c r="AO2158">
        <v>3.7372000000000001</v>
      </c>
      <c r="AP2158">
        <v>7.5900999999999996</v>
      </c>
      <c r="AQ2158">
        <v>3.9981</v>
      </c>
      <c r="AR2158">
        <v>2.8157000000000001</v>
      </c>
      <c r="AS2158">
        <v>2.972</v>
      </c>
      <c r="AT2158">
        <v>5.8139000000000003</v>
      </c>
      <c r="AU2158">
        <v>11.855</v>
      </c>
      <c r="AV2158">
        <v>14.3878</v>
      </c>
      <c r="AW2158">
        <v>14.496</v>
      </c>
      <c r="AX2158">
        <v>1.6425000000000001</v>
      </c>
      <c r="AY2158">
        <v>4.9577</v>
      </c>
      <c r="AZ2158">
        <v>4.7339000000000002</v>
      </c>
      <c r="BA2158">
        <v>3.6882999999999999</v>
      </c>
    </row>
    <row r="2159" spans="1:53" x14ac:dyDescent="0.15">
      <c r="A2159" t="s">
        <v>4316</v>
      </c>
      <c r="B2159" t="s">
        <v>4317</v>
      </c>
      <c r="C2159" s="1">
        <v>37876</v>
      </c>
      <c r="D2159" t="s">
        <v>1</v>
      </c>
      <c r="E2159">
        <v>3.9998999999999998</v>
      </c>
      <c r="F2159">
        <v>8.7154000000000007</v>
      </c>
      <c r="G2159">
        <v>13.025</v>
      </c>
      <c r="H2159">
        <v>17.234000000000002</v>
      </c>
      <c r="I2159">
        <v>3.4119999999999999</v>
      </c>
      <c r="J2159">
        <v>7.5288000000000004</v>
      </c>
      <c r="K2159">
        <v>10.991099999999999</v>
      </c>
      <c r="L2159">
        <v>14.583</v>
      </c>
      <c r="M2159">
        <v>2.9245000000000001</v>
      </c>
      <c r="N2159">
        <v>6.3266999999999998</v>
      </c>
      <c r="O2159">
        <v>9.0252999999999997</v>
      </c>
      <c r="P2159">
        <v>12.377599999999999</v>
      </c>
      <c r="Q2159">
        <v>2.6735000000000002</v>
      </c>
      <c r="R2159">
        <v>5.8308</v>
      </c>
      <c r="S2159">
        <v>8.3178999999999998</v>
      </c>
      <c r="T2159">
        <v>10.8277</v>
      </c>
      <c r="U2159">
        <f t="shared" si="33"/>
        <v>0.175288166894386</v>
      </c>
      <c r="V2159">
        <v>11.4209</v>
      </c>
      <c r="W2159">
        <v>7.1577000000000002</v>
      </c>
      <c r="X2159">
        <v>5.7888999999999999</v>
      </c>
      <c r="Y2159">
        <v>5.1544999999999996</v>
      </c>
      <c r="Z2159">
        <v>7.3628</v>
      </c>
      <c r="AA2159">
        <v>6.0674000000000001</v>
      </c>
      <c r="AB2159">
        <v>5.0644</v>
      </c>
      <c r="AC2159">
        <v>4.2423000000000002</v>
      </c>
      <c r="AD2159">
        <v>1.8602000000000001</v>
      </c>
      <c r="AE2159">
        <v>0.30370000000000003</v>
      </c>
      <c r="AF2159">
        <v>-2.4578000000000002</v>
      </c>
      <c r="AG2159">
        <v>0.89590000000000003</v>
      </c>
      <c r="AH2159">
        <v>0.88009999999999999</v>
      </c>
      <c r="AI2159">
        <v>2.0592000000000001</v>
      </c>
      <c r="AJ2159">
        <v>2.0590000000000002</v>
      </c>
      <c r="AK2159">
        <v>5.2827000000000002</v>
      </c>
      <c r="AL2159">
        <v>5.0072999999999999</v>
      </c>
      <c r="AM2159">
        <v>7.3966000000000003</v>
      </c>
      <c r="AN2159">
        <v>5.7645</v>
      </c>
      <c r="AO2159">
        <v>7.2133000000000003</v>
      </c>
      <c r="AP2159">
        <v>17.420000000000002</v>
      </c>
      <c r="AQ2159">
        <v>10.156000000000001</v>
      </c>
      <c r="AR2159">
        <v>10.245100000000001</v>
      </c>
      <c r="AS2159">
        <v>8.8046000000000006</v>
      </c>
      <c r="AT2159">
        <v>8.0164000000000009</v>
      </c>
      <c r="AU2159">
        <v>6.8674999999999997</v>
      </c>
      <c r="AV2159">
        <v>5.2042999999999999</v>
      </c>
      <c r="AW2159">
        <v>3.7006999999999999</v>
      </c>
      <c r="AX2159">
        <v>-2.6145</v>
      </c>
      <c r="AY2159">
        <v>-1.4390000000000001</v>
      </c>
      <c r="AZ2159">
        <v>1.0701000000000001</v>
      </c>
      <c r="BA2159">
        <v>8.8018000000000001</v>
      </c>
    </row>
    <row r="2160" spans="1:53" x14ac:dyDescent="0.15">
      <c r="A2160" t="s">
        <v>4318</v>
      </c>
      <c r="B2160" t="s">
        <v>4319</v>
      </c>
      <c r="C2160" s="1">
        <v>36879</v>
      </c>
      <c r="D2160" t="s">
        <v>1</v>
      </c>
      <c r="E2160">
        <v>5.4134000000000002</v>
      </c>
      <c r="F2160">
        <v>10.290900000000001</v>
      </c>
      <c r="G2160">
        <v>14.41</v>
      </c>
      <c r="H2160">
        <v>17.0352</v>
      </c>
      <c r="I2160">
        <v>4.4786000000000001</v>
      </c>
      <c r="J2160">
        <v>8.7817000000000007</v>
      </c>
      <c r="K2160">
        <v>12.476599999999999</v>
      </c>
      <c r="L2160">
        <v>14.862500000000001</v>
      </c>
      <c r="M2160">
        <v>4.0594999999999999</v>
      </c>
      <c r="N2160">
        <v>7.9481000000000002</v>
      </c>
      <c r="O2160">
        <v>11.282999999999999</v>
      </c>
      <c r="P2160">
        <v>13.807</v>
      </c>
      <c r="Q2160">
        <v>3.9117000000000002</v>
      </c>
      <c r="R2160">
        <v>7.6334</v>
      </c>
      <c r="S2160">
        <v>10.8025</v>
      </c>
      <c r="T2160">
        <v>12.5968</v>
      </c>
      <c r="U2160">
        <f t="shared" si="33"/>
        <v>0.11188894505389317</v>
      </c>
      <c r="V2160">
        <v>4.9345999999999997</v>
      </c>
      <c r="W2160">
        <v>4.5265000000000004</v>
      </c>
      <c r="X2160">
        <v>4.3628</v>
      </c>
      <c r="Y2160">
        <v>3.1930999999999998</v>
      </c>
      <c r="Z2160">
        <v>2.8157000000000001</v>
      </c>
      <c r="AA2160">
        <v>1.5767</v>
      </c>
      <c r="AB2160">
        <v>2.1145</v>
      </c>
      <c r="AC2160">
        <v>3.7343999999999999</v>
      </c>
      <c r="AD2160">
        <v>3.9931000000000001</v>
      </c>
      <c r="AE2160">
        <v>3.2921999999999998</v>
      </c>
      <c r="AF2160">
        <v>3.0535000000000001</v>
      </c>
      <c r="AG2160">
        <v>4.3954000000000004</v>
      </c>
      <c r="AH2160">
        <v>4.2671999999999999</v>
      </c>
      <c r="AI2160">
        <v>4.33</v>
      </c>
      <c r="AJ2160">
        <v>4.9893999999999998</v>
      </c>
      <c r="AK2160">
        <v>-1.1626000000000001</v>
      </c>
      <c r="AL2160">
        <v>15.366099999999999</v>
      </c>
      <c r="AM2160">
        <v>18.0764</v>
      </c>
      <c r="AN2160">
        <v>16.267700000000001</v>
      </c>
      <c r="AO2160">
        <v>13.992900000000001</v>
      </c>
      <c r="AP2160">
        <v>11.390499999999999</v>
      </c>
      <c r="AQ2160">
        <v>1.3641000000000001</v>
      </c>
      <c r="AR2160">
        <v>0.18160000000000001</v>
      </c>
      <c r="AS2160">
        <v>0.50900000000000001</v>
      </c>
      <c r="AT2160">
        <v>-9.7299000000000007</v>
      </c>
      <c r="AU2160">
        <v>-9.5137</v>
      </c>
      <c r="AV2160">
        <v>-8.9704999999999995</v>
      </c>
      <c r="AW2160">
        <v>-7.0079000000000002</v>
      </c>
      <c r="AX2160">
        <v>1.3626</v>
      </c>
      <c r="AY2160">
        <v>6.7473000000000001</v>
      </c>
      <c r="AZ2160">
        <v>8.9258000000000006</v>
      </c>
      <c r="BA2160">
        <v>8.6553000000000004</v>
      </c>
    </row>
    <row r="2161" spans="1:53" x14ac:dyDescent="0.15">
      <c r="A2161" t="s">
        <v>4320</v>
      </c>
      <c r="B2161" t="s">
        <v>4321</v>
      </c>
      <c r="C2161" s="1">
        <v>39007</v>
      </c>
      <c r="D2161" t="s">
        <v>1</v>
      </c>
      <c r="E2161">
        <v>1.2987</v>
      </c>
      <c r="F2161">
        <v>2.2642000000000002</v>
      </c>
      <c r="G2161">
        <v>3.5158999999999998</v>
      </c>
      <c r="H2161">
        <v>3.0718999999999999</v>
      </c>
      <c r="I2161">
        <v>0.78310000000000002</v>
      </c>
      <c r="J2161">
        <v>1.5712999999999999</v>
      </c>
      <c r="K2161">
        <v>2.2544</v>
      </c>
      <c r="L2161">
        <v>1.7262</v>
      </c>
      <c r="M2161">
        <v>1.0367999999999999</v>
      </c>
      <c r="N2161">
        <v>2.1846000000000001</v>
      </c>
      <c r="O2161">
        <v>3.2189999999999999</v>
      </c>
      <c r="P2161">
        <v>3.5243000000000002</v>
      </c>
      <c r="Q2161">
        <v>1.5920000000000001</v>
      </c>
      <c r="R2161">
        <v>3.2911999999999999</v>
      </c>
      <c r="S2161">
        <v>4.9466000000000001</v>
      </c>
      <c r="T2161">
        <v>5.8893000000000004</v>
      </c>
      <c r="U2161">
        <f t="shared" si="33"/>
        <v>0.4228383516993281</v>
      </c>
      <c r="V2161">
        <v>-28.677399999999999</v>
      </c>
      <c r="W2161">
        <v>-46.4694</v>
      </c>
      <c r="X2161">
        <v>-41.653399999999998</v>
      </c>
      <c r="Y2161">
        <v>-48.427300000000002</v>
      </c>
      <c r="Z2161">
        <v>-35.7667</v>
      </c>
      <c r="AA2161">
        <v>-25.822700000000001</v>
      </c>
      <c r="AB2161">
        <v>-30.9984</v>
      </c>
      <c r="AC2161">
        <v>-38.58</v>
      </c>
      <c r="AD2161">
        <v>31.054600000000001</v>
      </c>
      <c r="AE2161">
        <v>38.811599999999999</v>
      </c>
      <c r="AF2161">
        <v>42.378500000000003</v>
      </c>
      <c r="AG2161">
        <v>95.898899999999998</v>
      </c>
      <c r="AH2161">
        <v>54.659599999999998</v>
      </c>
      <c r="AI2161">
        <v>52.5334</v>
      </c>
      <c r="AJ2161">
        <v>56.395600000000002</v>
      </c>
      <c r="AK2161">
        <v>64.399299999999997</v>
      </c>
      <c r="AL2161">
        <v>-13.4131</v>
      </c>
      <c r="AM2161">
        <v>-15.744400000000001</v>
      </c>
      <c r="AN2161">
        <v>-14.6052</v>
      </c>
      <c r="AO2161">
        <v>-13.881600000000001</v>
      </c>
      <c r="AP2161">
        <v>-4.2830000000000004</v>
      </c>
      <c r="AQ2161">
        <v>-1.8582000000000001</v>
      </c>
      <c r="AR2161">
        <v>-2.8022</v>
      </c>
      <c r="AS2161">
        <v>-2.3083</v>
      </c>
      <c r="AT2161">
        <v>5.6585999999999999</v>
      </c>
      <c r="AU2161">
        <v>8.0143000000000004</v>
      </c>
      <c r="AV2161">
        <v>9.6489999999999991</v>
      </c>
      <c r="AW2161">
        <v>12.332599999999999</v>
      </c>
      <c r="AX2161">
        <v>6.9949000000000003</v>
      </c>
      <c r="AY2161">
        <v>9.7752999999999997</v>
      </c>
      <c r="AZ2161">
        <v>9.3917000000000002</v>
      </c>
      <c r="BA2161">
        <v>6.7816000000000001</v>
      </c>
    </row>
    <row r="2162" spans="1:53" x14ac:dyDescent="0.15">
      <c r="A2162" t="s">
        <v>4322</v>
      </c>
      <c r="B2162" t="s">
        <v>4323</v>
      </c>
      <c r="C2162" s="1">
        <v>39016</v>
      </c>
      <c r="D2162" t="s">
        <v>1</v>
      </c>
      <c r="E2162">
        <v>2.7149999999999999</v>
      </c>
      <c r="F2162">
        <v>5.5773000000000001</v>
      </c>
      <c r="G2162">
        <v>8.0303000000000004</v>
      </c>
      <c r="H2162">
        <v>11.495799999999999</v>
      </c>
      <c r="I2162">
        <v>2.028</v>
      </c>
      <c r="J2162">
        <v>4.9226000000000001</v>
      </c>
      <c r="K2162">
        <v>6.6228999999999996</v>
      </c>
      <c r="L2162">
        <v>11.533200000000001</v>
      </c>
      <c r="M2162">
        <v>1.8334999999999999</v>
      </c>
      <c r="N2162">
        <v>5.5396000000000001</v>
      </c>
      <c r="O2162">
        <v>7.7369000000000003</v>
      </c>
      <c r="P2162">
        <v>17.7196</v>
      </c>
      <c r="Q2162">
        <v>2.3420000000000001</v>
      </c>
      <c r="R2162">
        <v>4.9005999999999998</v>
      </c>
      <c r="S2162">
        <v>7.3255999999999997</v>
      </c>
      <c r="T2162">
        <v>14.171099999999999</v>
      </c>
      <c r="U2162">
        <f t="shared" si="33"/>
        <v>0.18543649184535532</v>
      </c>
      <c r="V2162">
        <v>7.5608000000000004</v>
      </c>
      <c r="W2162">
        <v>8.4250000000000007</v>
      </c>
      <c r="X2162">
        <v>0.54569999999999996</v>
      </c>
      <c r="Y2162">
        <v>0.22270000000000001</v>
      </c>
      <c r="Z2162">
        <v>-18.8538</v>
      </c>
      <c r="AA2162">
        <v>-7.4302000000000001</v>
      </c>
      <c r="AB2162">
        <v>-13.7037</v>
      </c>
      <c r="AC2162">
        <v>2.8304999999999998</v>
      </c>
      <c r="AD2162">
        <v>-2.6842000000000001</v>
      </c>
      <c r="AE2162">
        <v>15.6029</v>
      </c>
      <c r="AF2162">
        <v>20.668399999999998</v>
      </c>
      <c r="AG2162">
        <v>58.834899999999998</v>
      </c>
      <c r="AH2162">
        <v>31.415600000000001</v>
      </c>
      <c r="AI2162">
        <v>-0.86729999999999996</v>
      </c>
      <c r="AJ2162">
        <v>3.8064</v>
      </c>
      <c r="AK2162">
        <v>-10.698600000000001</v>
      </c>
      <c r="AL2162">
        <v>8.8628</v>
      </c>
      <c r="AM2162">
        <v>7.085</v>
      </c>
      <c r="AN2162">
        <v>4.2309000000000001</v>
      </c>
      <c r="AO2162">
        <v>2.544</v>
      </c>
      <c r="AP2162">
        <v>-4.2884000000000002</v>
      </c>
      <c r="AQ2162">
        <v>4.3505000000000003</v>
      </c>
      <c r="AR2162">
        <v>2.2179000000000002</v>
      </c>
      <c r="AS2162">
        <v>6.2633000000000001</v>
      </c>
      <c r="AT2162">
        <v>12.4841</v>
      </c>
      <c r="AU2162">
        <v>8.4476999999999993</v>
      </c>
      <c r="AV2162">
        <v>10.5322</v>
      </c>
      <c r="AW2162">
        <v>19.339700000000001</v>
      </c>
      <c r="AX2162">
        <v>8.1484000000000005</v>
      </c>
      <c r="AY2162">
        <v>4.7343000000000002</v>
      </c>
      <c r="AZ2162">
        <v>3.4445000000000001</v>
      </c>
      <c r="BA2162">
        <v>1.6529</v>
      </c>
    </row>
    <row r="2163" spans="1:53" x14ac:dyDescent="0.15">
      <c r="A2163" t="s">
        <v>4324</v>
      </c>
      <c r="B2163" t="s">
        <v>4325</v>
      </c>
      <c r="C2163" s="1">
        <v>36872</v>
      </c>
      <c r="D2163" t="s">
        <v>1</v>
      </c>
      <c r="E2163">
        <v>1.3423</v>
      </c>
      <c r="F2163">
        <v>2.7698999999999998</v>
      </c>
      <c r="G2163">
        <v>1.9753000000000001</v>
      </c>
      <c r="H2163">
        <v>0.89219999999999999</v>
      </c>
      <c r="I2163">
        <v>1.3452</v>
      </c>
      <c r="J2163">
        <v>3.0367999999999999</v>
      </c>
      <c r="K2163">
        <v>4.8525999999999998</v>
      </c>
      <c r="L2163">
        <v>7.6605999999999996</v>
      </c>
      <c r="M2163">
        <v>2.7536</v>
      </c>
      <c r="N2163">
        <v>4.5248999999999997</v>
      </c>
      <c r="O2163">
        <v>8.3851999999999993</v>
      </c>
      <c r="P2163">
        <v>13.42</v>
      </c>
      <c r="Q2163">
        <v>3.0085999999999999</v>
      </c>
      <c r="R2163">
        <v>6.0795000000000003</v>
      </c>
      <c r="S2163">
        <v>9.3911999999999995</v>
      </c>
      <c r="T2163">
        <v>12.641</v>
      </c>
      <c r="U2163">
        <f t="shared" si="33"/>
        <v>0.57735136032391776</v>
      </c>
      <c r="V2163">
        <v>3.1844999999999999</v>
      </c>
      <c r="W2163">
        <v>-0.95820000000000005</v>
      </c>
      <c r="X2163">
        <v>-56.147500000000001</v>
      </c>
      <c r="Y2163">
        <v>-88.275999999999996</v>
      </c>
      <c r="Z2163">
        <v>-6.0117000000000003</v>
      </c>
      <c r="AA2163">
        <v>9.9469999999999992</v>
      </c>
      <c r="AB2163">
        <v>151.02969999999999</v>
      </c>
      <c r="AC2163" s="2">
        <v>1325.8436999999999</v>
      </c>
      <c r="AD2163">
        <v>165.29259999999999</v>
      </c>
      <c r="AE2163">
        <v>73.033799999999999</v>
      </c>
      <c r="AF2163">
        <v>102.00960000000001</v>
      </c>
      <c r="AG2163">
        <v>118.4714</v>
      </c>
      <c r="AH2163">
        <v>32.814399999999999</v>
      </c>
      <c r="AI2163">
        <v>61.759799999999998</v>
      </c>
      <c r="AJ2163">
        <v>37.235900000000001</v>
      </c>
      <c r="AK2163">
        <v>14.090999999999999</v>
      </c>
      <c r="AL2163">
        <v>-11.4697</v>
      </c>
      <c r="AM2163">
        <v>-17.241900000000001</v>
      </c>
      <c r="AN2163">
        <v>-14.9033</v>
      </c>
      <c r="AO2163">
        <v>-12.6053</v>
      </c>
      <c r="AP2163">
        <v>-14.769500000000001</v>
      </c>
      <c r="AQ2163">
        <v>-3.4390999999999998</v>
      </c>
      <c r="AR2163">
        <v>9.2015999999999991</v>
      </c>
      <c r="AS2163">
        <v>13.229799999999999</v>
      </c>
      <c r="AT2163">
        <v>76.787700000000001</v>
      </c>
      <c r="AU2163">
        <v>59.402200000000001</v>
      </c>
      <c r="AV2163">
        <v>43.116199999999999</v>
      </c>
      <c r="AW2163">
        <v>17.436499999999999</v>
      </c>
      <c r="AX2163">
        <v>-6.7992999999999997</v>
      </c>
      <c r="AY2163">
        <v>2.1741999999999999</v>
      </c>
      <c r="AZ2163">
        <v>1.0367</v>
      </c>
      <c r="BA2163">
        <v>5.4260999999999999</v>
      </c>
    </row>
    <row r="2164" spans="1:53" x14ac:dyDescent="0.15">
      <c r="A2164" t="s">
        <v>4326</v>
      </c>
      <c r="B2164" t="s">
        <v>4327</v>
      </c>
      <c r="C2164" s="1">
        <v>37841</v>
      </c>
      <c r="D2164" t="s">
        <v>1</v>
      </c>
      <c r="E2164">
        <v>2.5968</v>
      </c>
      <c r="F2164">
        <v>8.173</v>
      </c>
      <c r="G2164">
        <v>11.1366</v>
      </c>
      <c r="H2164">
        <v>11.4855</v>
      </c>
      <c r="I2164">
        <v>1.3310999999999999</v>
      </c>
      <c r="J2164">
        <v>3.1631</v>
      </c>
      <c r="K2164">
        <v>5.2733999999999996</v>
      </c>
      <c r="L2164">
        <v>6.1402000000000001</v>
      </c>
      <c r="M2164">
        <v>3.6190000000000002</v>
      </c>
      <c r="N2164">
        <v>6.2249999999999996</v>
      </c>
      <c r="O2164">
        <v>8.6012000000000004</v>
      </c>
      <c r="P2164">
        <v>9.1910000000000007</v>
      </c>
      <c r="Q2164">
        <v>2.0768</v>
      </c>
      <c r="R2164">
        <v>4.9843000000000002</v>
      </c>
      <c r="S2164">
        <v>7.8516000000000004</v>
      </c>
      <c r="T2164">
        <v>0</v>
      </c>
      <c r="U2164">
        <f t="shared" si="33"/>
        <v>0.64290459879340134</v>
      </c>
      <c r="V2164">
        <v>80.715699999999998</v>
      </c>
      <c r="W2164">
        <v>157.03649999999999</v>
      </c>
      <c r="X2164">
        <v>108.4444</v>
      </c>
      <c r="Y2164">
        <v>24.290299999999998</v>
      </c>
      <c r="Z2164">
        <v>-20.3567</v>
      </c>
      <c r="AA2164">
        <v>-52.614899999999999</v>
      </c>
      <c r="AB2164">
        <v>-41.8264</v>
      </c>
      <c r="AC2164">
        <v>-34.882100000000001</v>
      </c>
      <c r="AD2164">
        <v>184.51849999999999</v>
      </c>
      <c r="AE2164">
        <v>107.9365</v>
      </c>
      <c r="AF2164">
        <v>71.113399999999999</v>
      </c>
      <c r="AG2164">
        <v>58.662700000000001</v>
      </c>
      <c r="AH2164">
        <v>-38.9255</v>
      </c>
      <c r="AI2164">
        <v>-20.057300000000001</v>
      </c>
      <c r="AJ2164">
        <v>-10.8604</v>
      </c>
      <c r="AK2164">
        <v>0</v>
      </c>
      <c r="AL2164">
        <v>8.5276999999999994</v>
      </c>
      <c r="AM2164">
        <v>81.475399999999993</v>
      </c>
      <c r="AN2164">
        <v>60.595399999999998</v>
      </c>
      <c r="AO2164">
        <v>16.833200000000001</v>
      </c>
      <c r="AP2164">
        <v>18.112400000000001</v>
      </c>
      <c r="AQ2164">
        <v>-31.779199999999999</v>
      </c>
      <c r="AR2164">
        <v>-21.221399999999999</v>
      </c>
      <c r="AS2164">
        <v>-13.3375</v>
      </c>
      <c r="AT2164">
        <v>139.31299999999999</v>
      </c>
      <c r="AU2164">
        <v>81.095600000000005</v>
      </c>
      <c r="AV2164">
        <v>57.777000000000001</v>
      </c>
      <c r="AW2164">
        <v>48.625300000000003</v>
      </c>
      <c r="AX2164">
        <v>-40.184199999999997</v>
      </c>
      <c r="AY2164">
        <v>-20.4129</v>
      </c>
      <c r="AZ2164">
        <v>-7.7220000000000004</v>
      </c>
      <c r="BA2164">
        <v>-7.45</v>
      </c>
    </row>
    <row r="2165" spans="1:53" x14ac:dyDescent="0.15">
      <c r="A2165" t="s">
        <v>4328</v>
      </c>
      <c r="B2165" t="s">
        <v>4329</v>
      </c>
      <c r="C2165" s="1">
        <v>37923</v>
      </c>
      <c r="D2165" t="s">
        <v>1</v>
      </c>
      <c r="E2165">
        <v>3.0017</v>
      </c>
      <c r="F2165">
        <v>7.3231999999999999</v>
      </c>
      <c r="G2165">
        <v>9.3817000000000004</v>
      </c>
      <c r="H2165">
        <v>13.3134</v>
      </c>
      <c r="I2165">
        <v>3.2006000000000001</v>
      </c>
      <c r="J2165">
        <v>5.7737999999999996</v>
      </c>
      <c r="K2165">
        <v>7.8410000000000002</v>
      </c>
      <c r="L2165">
        <v>8.9206000000000003</v>
      </c>
      <c r="M2165">
        <v>0.71079999999999999</v>
      </c>
      <c r="N2165">
        <v>1.6227</v>
      </c>
      <c r="O2165">
        <v>3.5608</v>
      </c>
      <c r="P2165">
        <v>8.0563000000000002</v>
      </c>
      <c r="Q2165">
        <v>0.68289999999999995</v>
      </c>
      <c r="R2165">
        <v>2.4523999999999999</v>
      </c>
      <c r="S2165">
        <v>5.3734000000000002</v>
      </c>
      <c r="T2165">
        <v>19.330100000000002</v>
      </c>
      <c r="U2165">
        <f t="shared" si="33"/>
        <v>0.36013461334401758</v>
      </c>
      <c r="V2165">
        <v>30.827500000000001</v>
      </c>
      <c r="W2165">
        <v>47.537999999999997</v>
      </c>
      <c r="X2165">
        <v>64.656999999999996</v>
      </c>
      <c r="Y2165">
        <v>14.2102</v>
      </c>
      <c r="Z2165">
        <v>14.751300000000001</v>
      </c>
      <c r="AA2165">
        <v>-15.117699999999999</v>
      </c>
      <c r="AB2165">
        <v>-15.4269</v>
      </c>
      <c r="AC2165">
        <v>-25.842099999999999</v>
      </c>
      <c r="AD2165">
        <v>-68.09</v>
      </c>
      <c r="AE2165">
        <v>-60.249899999999997</v>
      </c>
      <c r="AF2165">
        <v>-47.731499999999997</v>
      </c>
      <c r="AG2165">
        <v>-21.834599999999998</v>
      </c>
      <c r="AH2165">
        <v>1.4490000000000001</v>
      </c>
      <c r="AI2165">
        <v>13.7659</v>
      </c>
      <c r="AJ2165">
        <v>33.553199999999997</v>
      </c>
      <c r="AK2165">
        <v>125.9897</v>
      </c>
      <c r="AL2165">
        <v>14.549300000000001</v>
      </c>
      <c r="AM2165">
        <v>9.9540000000000006</v>
      </c>
      <c r="AN2165">
        <v>14.4968</v>
      </c>
      <c r="AO2165">
        <v>5.6166</v>
      </c>
      <c r="AP2165">
        <v>-2.5716999999999999</v>
      </c>
      <c r="AQ2165">
        <v>-9.2232000000000003</v>
      </c>
      <c r="AR2165">
        <v>-7.3263999999999996</v>
      </c>
      <c r="AS2165">
        <v>-5.6444000000000001</v>
      </c>
      <c r="AT2165">
        <v>6.327</v>
      </c>
      <c r="AU2165">
        <v>14.404500000000001</v>
      </c>
      <c r="AV2165">
        <v>16.653199999999998</v>
      </c>
      <c r="AW2165">
        <v>12.255800000000001</v>
      </c>
      <c r="AX2165">
        <v>21.310199999999998</v>
      </c>
      <c r="AY2165">
        <v>18.847100000000001</v>
      </c>
      <c r="AZ2165">
        <v>12.986800000000001</v>
      </c>
      <c r="BA2165">
        <v>18.536799999999999</v>
      </c>
    </row>
    <row r="2166" spans="1:53" x14ac:dyDescent="0.15">
      <c r="A2166" t="s">
        <v>4330</v>
      </c>
      <c r="B2166" t="s">
        <v>4331</v>
      </c>
      <c r="C2166" s="1">
        <v>38167</v>
      </c>
      <c r="D2166" t="s">
        <v>1</v>
      </c>
      <c r="E2166">
        <v>-1.6492</v>
      </c>
      <c r="F2166">
        <v>6.4199999999999993E-2</v>
      </c>
      <c r="G2166">
        <v>-5.6623999999999999</v>
      </c>
      <c r="H2166">
        <v>0.53779999999999994</v>
      </c>
      <c r="I2166">
        <v>-2.0251999999999999</v>
      </c>
      <c r="J2166">
        <v>0.13919999999999999</v>
      </c>
      <c r="K2166">
        <v>0.1469</v>
      </c>
      <c r="L2166">
        <v>-3.6753</v>
      </c>
      <c r="M2166">
        <v>2.7827000000000002</v>
      </c>
      <c r="N2166">
        <v>3.6497000000000002</v>
      </c>
      <c r="O2166">
        <v>6.4762000000000004</v>
      </c>
      <c r="P2166">
        <v>11.2851</v>
      </c>
      <c r="Q2166">
        <v>3.3782999999999999</v>
      </c>
      <c r="R2166">
        <v>8.8661999999999992</v>
      </c>
      <c r="S2166">
        <v>12.5345</v>
      </c>
      <c r="T2166">
        <v>11.014900000000001</v>
      </c>
      <c r="U2166">
        <f t="shared" si="33"/>
        <v>1.3635368184394085</v>
      </c>
      <c r="V2166">
        <v>48.932000000000002</v>
      </c>
      <c r="W2166">
        <v>101.2068</v>
      </c>
      <c r="X2166">
        <v>21.7942</v>
      </c>
      <c r="Y2166">
        <v>106.366</v>
      </c>
      <c r="Z2166">
        <v>-70.536000000000001</v>
      </c>
      <c r="AA2166">
        <v>412.86489999999998</v>
      </c>
      <c r="AB2166">
        <v>107.5753</v>
      </c>
      <c r="AC2166">
        <v>-630.97789999999998</v>
      </c>
      <c r="AD2166">
        <v>244.3245</v>
      </c>
      <c r="AE2166" s="2">
        <v>1019.3688</v>
      </c>
      <c r="AF2166" s="2">
        <v>1523.2674</v>
      </c>
      <c r="AG2166">
        <v>464.4314</v>
      </c>
      <c r="AH2166">
        <v>35.911200000000001</v>
      </c>
      <c r="AI2166">
        <v>180.04769999999999</v>
      </c>
      <c r="AJ2166">
        <v>136.18350000000001</v>
      </c>
      <c r="AK2166">
        <v>19.2743</v>
      </c>
      <c r="AL2166">
        <v>-12.783899999999999</v>
      </c>
      <c r="AM2166">
        <v>-15.317600000000001</v>
      </c>
      <c r="AN2166">
        <v>-20.540299999999998</v>
      </c>
      <c r="AO2166">
        <v>-24.858499999999999</v>
      </c>
      <c r="AP2166">
        <v>-15.4573</v>
      </c>
      <c r="AQ2166">
        <v>-4.5391000000000004</v>
      </c>
      <c r="AR2166">
        <v>8.5334000000000003</v>
      </c>
      <c r="AS2166">
        <v>24.801400000000001</v>
      </c>
      <c r="AT2166">
        <v>22.128499999999999</v>
      </c>
      <c r="AU2166">
        <v>5.2030000000000003</v>
      </c>
      <c r="AV2166">
        <v>-2.4657</v>
      </c>
      <c r="AW2166">
        <v>-4.4763000000000002</v>
      </c>
      <c r="AX2166">
        <v>-8.8239000000000001</v>
      </c>
      <c r="AY2166">
        <v>5.8951000000000002</v>
      </c>
      <c r="AZ2166">
        <v>14.974399999999999</v>
      </c>
      <c r="BA2166">
        <v>16.723099999999999</v>
      </c>
    </row>
    <row r="2167" spans="1:53" x14ac:dyDescent="0.15">
      <c r="A2167" t="s">
        <v>4332</v>
      </c>
      <c r="B2167" t="s">
        <v>4333</v>
      </c>
      <c r="C2167" s="1">
        <v>41627</v>
      </c>
      <c r="D2167" t="s">
        <v>1</v>
      </c>
      <c r="E2167">
        <v>2.8753000000000002</v>
      </c>
      <c r="F2167">
        <v>8.0975000000000001</v>
      </c>
      <c r="G2167">
        <v>11.550599999999999</v>
      </c>
      <c r="H2167">
        <v>14.0809</v>
      </c>
      <c r="I2167">
        <v>2.6236999999999999</v>
      </c>
      <c r="J2167">
        <v>7.4812000000000003</v>
      </c>
      <c r="K2167">
        <v>10.2913</v>
      </c>
      <c r="L2167">
        <v>11.022500000000001</v>
      </c>
      <c r="M2167">
        <v>1.5888</v>
      </c>
      <c r="N2167">
        <v>4.0983999999999998</v>
      </c>
      <c r="O2167">
        <v>6.4047000000000001</v>
      </c>
      <c r="P2167">
        <v>7.2815000000000003</v>
      </c>
      <c r="Q2167">
        <v>0.93969999999999998</v>
      </c>
      <c r="R2167">
        <v>3.9005999999999998</v>
      </c>
      <c r="S2167">
        <v>6.1289999999999996</v>
      </c>
      <c r="T2167">
        <v>6.6173999999999999</v>
      </c>
      <c r="U2167">
        <f t="shared" si="33"/>
        <v>0.30887952853474071</v>
      </c>
      <c r="V2167">
        <v>11.612500000000001</v>
      </c>
      <c r="W2167">
        <v>32.514800000000001</v>
      </c>
      <c r="X2167">
        <v>34.404699999999998</v>
      </c>
      <c r="Y2167">
        <v>18.760000000000002</v>
      </c>
      <c r="Z2167">
        <v>12.2273</v>
      </c>
      <c r="AA2167">
        <v>5.5622999999999996</v>
      </c>
      <c r="AB2167">
        <v>0.5635</v>
      </c>
      <c r="AC2167">
        <v>-14.379799999999999</v>
      </c>
      <c r="AD2167">
        <v>-38.595399999999998</v>
      </c>
      <c r="AE2167">
        <v>-47.252699999999997</v>
      </c>
      <c r="AF2167">
        <v>-38.536000000000001</v>
      </c>
      <c r="AG2167">
        <v>-33.422699999999999</v>
      </c>
      <c r="AH2167">
        <v>-41.161900000000003</v>
      </c>
      <c r="AI2167">
        <v>2.9155000000000002</v>
      </c>
      <c r="AJ2167">
        <v>0.17130000000000001</v>
      </c>
      <c r="AK2167">
        <v>-8.7774999999999999</v>
      </c>
      <c r="AL2167">
        <v>4.3003999999999998</v>
      </c>
      <c r="AM2167">
        <v>1.1915</v>
      </c>
      <c r="AN2167">
        <v>-5.5087000000000002</v>
      </c>
      <c r="AO2167">
        <v>-10.1655</v>
      </c>
      <c r="AP2167">
        <v>-15.804600000000001</v>
      </c>
      <c r="AQ2167">
        <v>-8.7324999999999999</v>
      </c>
      <c r="AR2167">
        <v>2.8E-3</v>
      </c>
      <c r="AS2167">
        <v>-1.2884</v>
      </c>
      <c r="AT2167">
        <v>35.176200000000001</v>
      </c>
      <c r="AU2167">
        <v>26.823599999999999</v>
      </c>
      <c r="AV2167">
        <v>31.005299999999998</v>
      </c>
      <c r="AW2167">
        <v>30.666499999999999</v>
      </c>
      <c r="AX2167">
        <v>17.687799999999999</v>
      </c>
      <c r="AY2167">
        <v>22.723500000000001</v>
      </c>
      <c r="AZ2167">
        <v>14.5129</v>
      </c>
      <c r="BA2167">
        <v>10.6325</v>
      </c>
    </row>
    <row r="2168" spans="1:53" x14ac:dyDescent="0.15">
      <c r="A2168" t="s">
        <v>4334</v>
      </c>
      <c r="B2168" t="s">
        <v>4335</v>
      </c>
      <c r="C2168" s="1">
        <v>43084</v>
      </c>
      <c r="D2168" t="s">
        <v>1</v>
      </c>
      <c r="E2168">
        <v>1.9328000000000001</v>
      </c>
      <c r="F2168">
        <v>7.5848000000000004</v>
      </c>
      <c r="G2168">
        <v>9.1348000000000003</v>
      </c>
      <c r="H2168">
        <v>7.4279999999999999</v>
      </c>
      <c r="I2168">
        <v>1.5137</v>
      </c>
      <c r="J2168">
        <v>1.5097</v>
      </c>
      <c r="K2168">
        <v>2.3733</v>
      </c>
      <c r="L2168">
        <v>1.5242</v>
      </c>
      <c r="M2168">
        <v>2.3593999999999999</v>
      </c>
      <c r="N2168">
        <v>4.4231999999999996</v>
      </c>
      <c r="O2168">
        <v>4.6966000000000001</v>
      </c>
      <c r="P2168">
        <v>5.9908999999999999</v>
      </c>
      <c r="Q2168">
        <v>0.85640000000000005</v>
      </c>
      <c r="R2168">
        <v>2.2029000000000001</v>
      </c>
      <c r="S2168">
        <v>5.6017000000000001</v>
      </c>
      <c r="T2168">
        <v>13.8695</v>
      </c>
      <c r="U2168">
        <f t="shared" si="33"/>
        <v>0.61387637242649884</v>
      </c>
      <c r="V2168">
        <v>-52.210599999999999</v>
      </c>
      <c r="W2168">
        <v>-14.3245</v>
      </c>
      <c r="X2168">
        <v>-16.3309</v>
      </c>
      <c r="Y2168">
        <v>-47.282800000000002</v>
      </c>
      <c r="Z2168">
        <v>-12.404199999999999</v>
      </c>
      <c r="AA2168">
        <v>-73.528300000000002</v>
      </c>
      <c r="AB2168">
        <v>-67.111800000000002</v>
      </c>
      <c r="AC2168">
        <v>-70.964100000000002</v>
      </c>
      <c r="AD2168">
        <v>52.779200000000003</v>
      </c>
      <c r="AE2168">
        <v>71.116100000000003</v>
      </c>
      <c r="AF2168">
        <v>81.085499999999996</v>
      </c>
      <c r="AG2168">
        <v>223.58250000000001</v>
      </c>
      <c r="AH2168">
        <v>-53.5396</v>
      </c>
      <c r="AI2168">
        <v>-37.615099999999998</v>
      </c>
      <c r="AJ2168">
        <v>38.3583</v>
      </c>
      <c r="AK2168">
        <v>155.1885</v>
      </c>
      <c r="AL2168">
        <v>-15.514699999999999</v>
      </c>
      <c r="AM2168">
        <v>-2.4272999999999998</v>
      </c>
      <c r="AN2168">
        <v>-3.2551999999999999</v>
      </c>
      <c r="AO2168">
        <v>-16.962599999999998</v>
      </c>
      <c r="AP2168">
        <v>-13.321300000000001</v>
      </c>
      <c r="AQ2168">
        <v>-35.067500000000003</v>
      </c>
      <c r="AR2168">
        <v>-16.854500000000002</v>
      </c>
      <c r="AS2168">
        <v>-10.8698</v>
      </c>
      <c r="AT2168">
        <v>13.909800000000001</v>
      </c>
      <c r="AU2168">
        <v>12.6373</v>
      </c>
      <c r="AV2168">
        <v>3.6113</v>
      </c>
      <c r="AW2168">
        <v>11.2149</v>
      </c>
      <c r="AX2168">
        <v>-9.6320999999999994</v>
      </c>
      <c r="AY2168">
        <v>-0.17469999999999999</v>
      </c>
      <c r="AZ2168">
        <v>24.235099999999999</v>
      </c>
      <c r="BA2168">
        <v>20.7758</v>
      </c>
    </row>
    <row r="2169" spans="1:53" x14ac:dyDescent="0.15">
      <c r="A2169" t="s">
        <v>4336</v>
      </c>
      <c r="B2169" t="s">
        <v>4337</v>
      </c>
      <c r="C2169" s="1">
        <v>37399</v>
      </c>
      <c r="D2169" t="s">
        <v>1</v>
      </c>
      <c r="E2169">
        <v>0.27629999999999999</v>
      </c>
      <c r="F2169">
        <v>1.2747999999999999</v>
      </c>
      <c r="G2169">
        <v>2.9091</v>
      </c>
      <c r="H2169">
        <v>1.6398999999999999</v>
      </c>
      <c r="I2169">
        <v>0.60189999999999999</v>
      </c>
      <c r="J2169">
        <v>6.9242999999999997</v>
      </c>
      <c r="K2169">
        <v>8.4052000000000007</v>
      </c>
      <c r="L2169">
        <v>7.2397</v>
      </c>
      <c r="M2169">
        <v>2.0347</v>
      </c>
      <c r="N2169">
        <v>3.1147999999999998</v>
      </c>
      <c r="O2169">
        <v>4.5495000000000001</v>
      </c>
      <c r="P2169">
        <v>6.3844000000000003</v>
      </c>
      <c r="Q2169">
        <v>-0.30609999999999998</v>
      </c>
      <c r="R2169">
        <v>-0.77710000000000001</v>
      </c>
      <c r="S2169">
        <v>-0.96089999999999998</v>
      </c>
      <c r="T2169">
        <v>0.37469999999999998</v>
      </c>
      <c r="U2169">
        <f t="shared" si="33"/>
        <v>0.75509373880040009</v>
      </c>
      <c r="V2169">
        <v>20.218800000000002</v>
      </c>
      <c r="W2169">
        <v>329.73770000000002</v>
      </c>
      <c r="X2169">
        <v>423.91430000000003</v>
      </c>
      <c r="Y2169">
        <v>14.643599999999999</v>
      </c>
      <c r="Z2169">
        <v>98.864000000000004</v>
      </c>
      <c r="AA2169">
        <v>111.6305</v>
      </c>
      <c r="AB2169">
        <v>65.028099999999995</v>
      </c>
      <c r="AC2169">
        <v>58.898000000000003</v>
      </c>
      <c r="AD2169">
        <v>8.4580000000000002</v>
      </c>
      <c r="AE2169">
        <v>-50.731000000000002</v>
      </c>
      <c r="AF2169">
        <v>-40.069400000000002</v>
      </c>
      <c r="AG2169">
        <v>-3.8633999999999999</v>
      </c>
      <c r="AH2169">
        <v>-108.2002</v>
      </c>
      <c r="AI2169">
        <v>-113.8086</v>
      </c>
      <c r="AJ2169">
        <v>-107.5746</v>
      </c>
      <c r="AK2169">
        <v>-82.819699999999997</v>
      </c>
      <c r="AL2169">
        <v>-8.5355000000000008</v>
      </c>
      <c r="AM2169">
        <v>-7.4908000000000001</v>
      </c>
      <c r="AN2169">
        <v>-2.0087999999999999</v>
      </c>
      <c r="AO2169">
        <v>3.5893999999999999</v>
      </c>
      <c r="AP2169">
        <v>3.9548000000000001</v>
      </c>
      <c r="AQ2169">
        <v>3.5727000000000002</v>
      </c>
      <c r="AR2169">
        <v>-17.4877</v>
      </c>
      <c r="AS2169">
        <v>-26.010300000000001</v>
      </c>
      <c r="AT2169">
        <v>-38.754300000000001</v>
      </c>
      <c r="AU2169">
        <v>-41.108699999999999</v>
      </c>
      <c r="AV2169">
        <v>-32.834600000000002</v>
      </c>
      <c r="AW2169">
        <v>-25.844200000000001</v>
      </c>
      <c r="AX2169">
        <v>-9.8733000000000004</v>
      </c>
      <c r="AY2169">
        <v>0.14360000000000001</v>
      </c>
      <c r="AZ2169">
        <v>13.974299999999999</v>
      </c>
      <c r="BA2169">
        <v>25.644400000000001</v>
      </c>
    </row>
    <row r="2170" spans="1:53" x14ac:dyDescent="0.15">
      <c r="A2170" t="s">
        <v>4338</v>
      </c>
      <c r="B2170" t="s">
        <v>4339</v>
      </c>
      <c r="C2170" s="1">
        <v>38386</v>
      </c>
      <c r="D2170" t="s">
        <v>1</v>
      </c>
      <c r="E2170">
        <v>5.5212000000000003</v>
      </c>
      <c r="F2170">
        <v>10.8672</v>
      </c>
      <c r="G2170">
        <v>16.750800000000002</v>
      </c>
      <c r="H2170">
        <v>20.787700000000001</v>
      </c>
      <c r="I2170">
        <v>4.2098000000000004</v>
      </c>
      <c r="J2170">
        <v>6.2550999999999997</v>
      </c>
      <c r="K2170">
        <v>8.7123000000000008</v>
      </c>
      <c r="L2170">
        <v>7.8704000000000001</v>
      </c>
      <c r="M2170">
        <v>2.7799999999999998E-2</v>
      </c>
      <c r="N2170">
        <v>-0.50600000000000001</v>
      </c>
      <c r="O2170">
        <v>-0.56710000000000005</v>
      </c>
      <c r="P2170">
        <v>1.0195000000000001</v>
      </c>
      <c r="Q2170">
        <v>1.6324000000000001</v>
      </c>
      <c r="R2170">
        <v>2.3372999999999999</v>
      </c>
      <c r="S2170">
        <v>3.3919999999999999</v>
      </c>
      <c r="T2170">
        <v>3.6153</v>
      </c>
      <c r="U2170">
        <f t="shared" si="33"/>
        <v>0.91318099649883222</v>
      </c>
      <c r="V2170">
        <v>43.263500000000001</v>
      </c>
      <c r="W2170">
        <v>26.634699999999999</v>
      </c>
      <c r="X2170">
        <v>24.9498</v>
      </c>
      <c r="Y2170">
        <v>24.329599999999999</v>
      </c>
      <c r="Z2170">
        <v>-9.2924000000000007</v>
      </c>
      <c r="AA2170">
        <v>-28.488299999999999</v>
      </c>
      <c r="AB2170">
        <v>-35.997</v>
      </c>
      <c r="AC2170">
        <v>-55.860300000000002</v>
      </c>
      <c r="AD2170">
        <v>-96.600899999999996</v>
      </c>
      <c r="AE2170">
        <v>-104.3228</v>
      </c>
      <c r="AF2170">
        <v>-98.361699999999999</v>
      </c>
      <c r="AG2170">
        <v>-83.226500000000001</v>
      </c>
      <c r="AH2170">
        <v>859.95609999999999</v>
      </c>
      <c r="AI2170">
        <v>891.61680000000001</v>
      </c>
      <c r="AJ2170" s="2">
        <v>2261.2561999999998</v>
      </c>
      <c r="AK2170">
        <v>192.7869</v>
      </c>
      <c r="AL2170">
        <v>-6.0674000000000001</v>
      </c>
      <c r="AM2170">
        <v>-9.4831000000000003</v>
      </c>
      <c r="AN2170">
        <v>-9.9661000000000008</v>
      </c>
      <c r="AO2170">
        <v>-7.3316999999999997</v>
      </c>
      <c r="AP2170">
        <v>-7.3311999999999999</v>
      </c>
      <c r="AQ2170">
        <v>-13.7171</v>
      </c>
      <c r="AR2170">
        <v>-10.819599999999999</v>
      </c>
      <c r="AS2170">
        <v>-10.7987</v>
      </c>
      <c r="AT2170">
        <v>13.3773</v>
      </c>
      <c r="AU2170">
        <v>23.992699999999999</v>
      </c>
      <c r="AV2170">
        <v>26.618500000000001</v>
      </c>
      <c r="AW2170">
        <v>24.7226</v>
      </c>
      <c r="AX2170">
        <v>17.5977</v>
      </c>
      <c r="AY2170">
        <v>13.3393</v>
      </c>
      <c r="AZ2170">
        <v>10.708399999999999</v>
      </c>
      <c r="BA2170">
        <v>11.844799999999999</v>
      </c>
    </row>
    <row r="2171" spans="1:53" x14ac:dyDescent="0.15">
      <c r="A2171" t="s">
        <v>4340</v>
      </c>
      <c r="B2171" t="s">
        <v>4341</v>
      </c>
      <c r="C2171" s="1">
        <v>37111</v>
      </c>
      <c r="D2171" t="s">
        <v>1</v>
      </c>
      <c r="E2171">
        <v>0.26619999999999999</v>
      </c>
      <c r="F2171">
        <v>3.8288000000000002</v>
      </c>
      <c r="G2171">
        <v>4.0705999999999998</v>
      </c>
      <c r="H2171">
        <v>5.0726000000000004</v>
      </c>
      <c r="I2171">
        <v>0.90849999999999997</v>
      </c>
      <c r="J2171">
        <v>2.8136999999999999</v>
      </c>
      <c r="K2171">
        <v>4.2637999999999998</v>
      </c>
      <c r="L2171">
        <v>6.6901000000000002</v>
      </c>
      <c r="M2171">
        <v>2.3088000000000002</v>
      </c>
      <c r="N2171">
        <v>3.7862</v>
      </c>
      <c r="O2171">
        <v>5.3715999999999999</v>
      </c>
      <c r="P2171">
        <v>7.1024000000000003</v>
      </c>
      <c r="Q2171">
        <v>2.5485000000000002</v>
      </c>
      <c r="R2171">
        <v>5.7441000000000004</v>
      </c>
      <c r="S2171">
        <v>8.2756000000000007</v>
      </c>
      <c r="T2171">
        <v>8.7284000000000006</v>
      </c>
      <c r="U2171">
        <f t="shared" si="33"/>
        <v>0.18855399997675845</v>
      </c>
      <c r="V2171">
        <v>-86.3279</v>
      </c>
      <c r="W2171">
        <v>-6.5822000000000003</v>
      </c>
      <c r="X2171">
        <v>-35.546500000000002</v>
      </c>
      <c r="Y2171">
        <v>-11.375999999999999</v>
      </c>
      <c r="Z2171">
        <v>355.80810000000002</v>
      </c>
      <c r="AA2171">
        <v>-13.7707</v>
      </c>
      <c r="AB2171">
        <v>15.7056</v>
      </c>
      <c r="AC2171">
        <v>36.085599999999999</v>
      </c>
      <c r="AD2171">
        <v>139.9889</v>
      </c>
      <c r="AE2171">
        <v>36.905299999999997</v>
      </c>
      <c r="AF2171">
        <v>29.3461</v>
      </c>
      <c r="AG2171">
        <v>18.8001</v>
      </c>
      <c r="AH2171">
        <v>13.0932</v>
      </c>
      <c r="AI2171">
        <v>47.523299999999999</v>
      </c>
      <c r="AJ2171">
        <v>46.209699999999998</v>
      </c>
      <c r="AK2171">
        <v>14.2189</v>
      </c>
      <c r="AL2171">
        <v>-25.399000000000001</v>
      </c>
      <c r="AM2171">
        <v>-23.286899999999999</v>
      </c>
      <c r="AN2171">
        <v>-27.358599999999999</v>
      </c>
      <c r="AO2171">
        <v>-28.558199999999999</v>
      </c>
      <c r="AP2171">
        <v>-13.476699999999999</v>
      </c>
      <c r="AQ2171">
        <v>-15.551500000000001</v>
      </c>
      <c r="AR2171">
        <v>-11.314399999999999</v>
      </c>
      <c r="AS2171">
        <v>-4.4280999999999997</v>
      </c>
      <c r="AT2171">
        <v>40.603700000000003</v>
      </c>
      <c r="AU2171">
        <v>32.598999999999997</v>
      </c>
      <c r="AV2171">
        <v>27.9344</v>
      </c>
      <c r="AW2171">
        <v>22.232099999999999</v>
      </c>
      <c r="AX2171">
        <v>6.7102000000000004</v>
      </c>
      <c r="AY2171">
        <v>11.529500000000001</v>
      </c>
      <c r="AZ2171">
        <v>18.797899999999998</v>
      </c>
      <c r="BA2171">
        <v>22.497599999999998</v>
      </c>
    </row>
    <row r="2172" spans="1:53" x14ac:dyDescent="0.15">
      <c r="A2172" t="s">
        <v>4342</v>
      </c>
      <c r="B2172" t="s">
        <v>4343</v>
      </c>
      <c r="C2172" s="1">
        <v>37827</v>
      </c>
      <c r="D2172" t="s">
        <v>1</v>
      </c>
      <c r="E2172">
        <v>5.2131999999999996</v>
      </c>
      <c r="F2172">
        <v>9.3848000000000003</v>
      </c>
      <c r="G2172">
        <v>12.356400000000001</v>
      </c>
      <c r="H2172">
        <v>10.3355</v>
      </c>
      <c r="I2172">
        <v>6.6618000000000004</v>
      </c>
      <c r="J2172">
        <v>7.7621000000000002</v>
      </c>
      <c r="K2172">
        <v>15.463100000000001</v>
      </c>
      <c r="L2172">
        <v>12.3072</v>
      </c>
      <c r="M2172">
        <v>3.5257000000000001</v>
      </c>
      <c r="N2172">
        <v>6.2725999999999997</v>
      </c>
      <c r="O2172">
        <v>15.0213</v>
      </c>
      <c r="P2172">
        <v>12.7491</v>
      </c>
      <c r="Q2172">
        <v>4.9656000000000002</v>
      </c>
      <c r="R2172">
        <v>4.2274000000000003</v>
      </c>
      <c r="S2172">
        <v>7.2110000000000003</v>
      </c>
      <c r="T2172">
        <v>5.2061000000000002</v>
      </c>
      <c r="U2172">
        <f t="shared" si="33"/>
        <v>0.2951109032815632</v>
      </c>
      <c r="V2172" s="2">
        <v>1394.7367999999999</v>
      </c>
      <c r="W2172">
        <v>633.46349999999995</v>
      </c>
      <c r="X2172">
        <v>214.44200000000001</v>
      </c>
      <c r="Y2172">
        <v>106.20350000000001</v>
      </c>
      <c r="Z2172">
        <v>36.630499999999998</v>
      </c>
      <c r="AA2172">
        <v>-10.3734</v>
      </c>
      <c r="AB2172">
        <v>30.4084</v>
      </c>
      <c r="AC2172">
        <v>17.127500000000001</v>
      </c>
      <c r="AD2172">
        <v>-39.374000000000002</v>
      </c>
      <c r="AE2172">
        <v>-13.349600000000001</v>
      </c>
      <c r="AF2172">
        <v>8.9581999999999997</v>
      </c>
      <c r="AG2172">
        <v>16.029900000000001</v>
      </c>
      <c r="AH2172">
        <v>55.543500000000002</v>
      </c>
      <c r="AI2172">
        <v>-24.843800000000002</v>
      </c>
      <c r="AJ2172">
        <v>-40.840400000000002</v>
      </c>
      <c r="AK2172">
        <v>-49.421900000000001</v>
      </c>
      <c r="AL2172">
        <v>6.8090000000000002</v>
      </c>
      <c r="AM2172">
        <v>6.2037000000000004</v>
      </c>
      <c r="AN2172">
        <v>4.2785000000000002</v>
      </c>
      <c r="AO2172">
        <v>2.9119000000000002</v>
      </c>
      <c r="AP2172">
        <v>0.99209999999999998</v>
      </c>
      <c r="AQ2172">
        <v>1.3633</v>
      </c>
      <c r="AR2172">
        <v>1.5243</v>
      </c>
      <c r="AS2172">
        <v>2.9525000000000001</v>
      </c>
      <c r="AT2172">
        <v>10.5799</v>
      </c>
      <c r="AU2172">
        <v>11.540699999999999</v>
      </c>
      <c r="AV2172">
        <v>10.9299</v>
      </c>
      <c r="AW2172">
        <v>11.0502</v>
      </c>
      <c r="AX2172">
        <v>10.0991</v>
      </c>
      <c r="AY2172">
        <v>11.9795</v>
      </c>
      <c r="AZ2172">
        <v>13.2691</v>
      </c>
      <c r="BA2172">
        <v>12.655200000000001</v>
      </c>
    </row>
    <row r="2173" spans="1:53" x14ac:dyDescent="0.15">
      <c r="A2173" t="s">
        <v>4344</v>
      </c>
      <c r="B2173" t="s">
        <v>4345</v>
      </c>
      <c r="C2173" s="1">
        <v>37627</v>
      </c>
      <c r="D2173" t="s">
        <v>1</v>
      </c>
      <c r="E2173">
        <v>3.7589999999999999</v>
      </c>
      <c r="F2173">
        <v>10.8725</v>
      </c>
      <c r="G2173">
        <v>13.7485</v>
      </c>
      <c r="H2173">
        <v>16.622</v>
      </c>
      <c r="I2173">
        <v>1.18</v>
      </c>
      <c r="J2173">
        <v>3.8075000000000001</v>
      </c>
      <c r="K2173">
        <v>5.7004000000000001</v>
      </c>
      <c r="L2173">
        <v>7.3555000000000001</v>
      </c>
      <c r="M2173">
        <v>1.5959000000000001</v>
      </c>
      <c r="N2173">
        <v>3.4403000000000001</v>
      </c>
      <c r="O2173">
        <v>5.4720000000000004</v>
      </c>
      <c r="P2173">
        <v>7.8178000000000001</v>
      </c>
      <c r="Q2173">
        <v>1.7841</v>
      </c>
      <c r="R2173">
        <v>3.7120000000000002</v>
      </c>
      <c r="S2173">
        <v>4.8346</v>
      </c>
      <c r="T2173">
        <v>6.1992000000000003</v>
      </c>
      <c r="U2173">
        <f t="shared" si="33"/>
        <v>0.43740238562510514</v>
      </c>
      <c r="V2173">
        <v>175.9665</v>
      </c>
      <c r="W2173">
        <v>194.0411</v>
      </c>
      <c r="X2173">
        <v>143.0198</v>
      </c>
      <c r="Y2173">
        <v>71.650700000000001</v>
      </c>
      <c r="Z2173">
        <v>-54.5655</v>
      </c>
      <c r="AA2173">
        <v>-56.881</v>
      </c>
      <c r="AB2173">
        <v>-49.063200000000002</v>
      </c>
      <c r="AC2173">
        <v>-46.066000000000003</v>
      </c>
      <c r="AD2173">
        <v>35.807400000000001</v>
      </c>
      <c r="AE2173">
        <v>-5.6703000000000001</v>
      </c>
      <c r="AF2173">
        <v>-0.17030000000000001</v>
      </c>
      <c r="AG2173">
        <v>9.0731000000000002</v>
      </c>
      <c r="AH2173">
        <v>15.0723</v>
      </c>
      <c r="AI2173">
        <v>12.348100000000001</v>
      </c>
      <c r="AJ2173">
        <v>-7.8635000000000002</v>
      </c>
      <c r="AK2173">
        <v>-17.541599999999999</v>
      </c>
      <c r="AL2173">
        <v>109.5027</v>
      </c>
      <c r="AM2173">
        <v>195.31979999999999</v>
      </c>
      <c r="AN2173">
        <v>144.02680000000001</v>
      </c>
      <c r="AO2173">
        <v>91.843100000000007</v>
      </c>
      <c r="AP2173">
        <v>-23.486000000000001</v>
      </c>
      <c r="AQ2173">
        <v>-41.631300000000003</v>
      </c>
      <c r="AR2173">
        <v>-36.238799999999998</v>
      </c>
      <c r="AS2173">
        <v>-32.155700000000003</v>
      </c>
      <c r="AT2173">
        <v>13.3574</v>
      </c>
      <c r="AU2173">
        <v>2.9455</v>
      </c>
      <c r="AV2173">
        <v>5.3967999999999998</v>
      </c>
      <c r="AW2173">
        <v>13.920299999999999</v>
      </c>
      <c r="AX2173">
        <v>12.7369</v>
      </c>
      <c r="AY2173">
        <v>6.9443999999999999</v>
      </c>
      <c r="AZ2173">
        <v>-4.5282999999999998</v>
      </c>
      <c r="BA2173">
        <v>-14.023300000000001</v>
      </c>
    </row>
    <row r="2174" spans="1:53" x14ac:dyDescent="0.15">
      <c r="A2174" t="s">
        <v>4346</v>
      </c>
      <c r="B2174" t="s">
        <v>4347</v>
      </c>
      <c r="C2174" s="1">
        <v>37805</v>
      </c>
      <c r="D2174" t="s">
        <v>1</v>
      </c>
      <c r="E2174">
        <v>0.13389999999999999</v>
      </c>
      <c r="F2174">
        <v>1.4167000000000001</v>
      </c>
      <c r="G2174">
        <v>0.1656</v>
      </c>
      <c r="H2174">
        <v>0.59660000000000002</v>
      </c>
      <c r="I2174">
        <v>0.38900000000000001</v>
      </c>
      <c r="J2174">
        <v>0.59909999999999997</v>
      </c>
      <c r="K2174">
        <v>0.75860000000000005</v>
      </c>
      <c r="L2174">
        <v>0.89649999999999996</v>
      </c>
      <c r="M2174">
        <v>3.2227999999999999</v>
      </c>
      <c r="N2174">
        <v>4.9459999999999997</v>
      </c>
      <c r="O2174">
        <v>7.5717999999999996</v>
      </c>
      <c r="P2174">
        <v>8.6788000000000007</v>
      </c>
      <c r="Q2174">
        <v>5.6784999999999997</v>
      </c>
      <c r="R2174">
        <v>12.673500000000001</v>
      </c>
      <c r="S2174">
        <v>17.503599999999999</v>
      </c>
      <c r="T2174">
        <v>21.467199999999998</v>
      </c>
      <c r="U2174">
        <f t="shared" si="33"/>
        <v>1.0710137191839364</v>
      </c>
      <c r="V2174">
        <v>-94.9696</v>
      </c>
      <c r="W2174">
        <v>-74.521799999999999</v>
      </c>
      <c r="X2174">
        <v>-96.387100000000004</v>
      </c>
      <c r="Y2174">
        <v>-81.725499999999997</v>
      </c>
      <c r="Z2174">
        <v>210.18620000000001</v>
      </c>
      <c r="AA2174">
        <v>-47.732199999999999</v>
      </c>
      <c r="AB2174">
        <v>480.94479999999999</v>
      </c>
      <c r="AC2174" s="2">
        <v>3519.0675999999999</v>
      </c>
      <c r="AD2174">
        <v>717.75829999999996</v>
      </c>
      <c r="AE2174">
        <v>715.11990000000003</v>
      </c>
      <c r="AF2174">
        <v>831.09839999999997</v>
      </c>
      <c r="AG2174" s="2">
        <v>1259.6451</v>
      </c>
      <c r="AH2174">
        <v>91.244399999999999</v>
      </c>
      <c r="AI2174">
        <v>176.68879999999999</v>
      </c>
      <c r="AJ2174">
        <v>161.2646</v>
      </c>
      <c r="AK2174">
        <v>183.0376</v>
      </c>
      <c r="AL2174">
        <v>-37.796700000000001</v>
      </c>
      <c r="AM2174">
        <v>-30.548500000000001</v>
      </c>
      <c r="AN2174">
        <v>-30.861999999999998</v>
      </c>
      <c r="AO2174">
        <v>-23.045999999999999</v>
      </c>
      <c r="AP2174">
        <v>-16.914300000000001</v>
      </c>
      <c r="AQ2174">
        <v>-18.4589</v>
      </c>
      <c r="AR2174">
        <v>-11.0357</v>
      </c>
      <c r="AS2174">
        <v>-0.81069999999999998</v>
      </c>
      <c r="AT2174">
        <v>79.375200000000007</v>
      </c>
      <c r="AU2174">
        <v>71.191299999999998</v>
      </c>
      <c r="AV2174">
        <v>70.768000000000001</v>
      </c>
      <c r="AW2174">
        <v>64.6691</v>
      </c>
      <c r="AX2174">
        <v>29.670500000000001</v>
      </c>
      <c r="AY2174">
        <v>46.418599999999998</v>
      </c>
      <c r="AZ2174">
        <v>45.876600000000003</v>
      </c>
      <c r="BA2174">
        <v>45.614699999999999</v>
      </c>
    </row>
    <row r="2175" spans="1:53" x14ac:dyDescent="0.15">
      <c r="A2175" t="s">
        <v>4348</v>
      </c>
      <c r="B2175" t="s">
        <v>4349</v>
      </c>
      <c r="C2175" s="1">
        <v>36931</v>
      </c>
      <c r="D2175" t="s">
        <v>1</v>
      </c>
      <c r="E2175">
        <v>2.0063</v>
      </c>
      <c r="F2175">
        <v>4.1120000000000001</v>
      </c>
      <c r="G2175">
        <v>6.0362</v>
      </c>
      <c r="H2175">
        <v>6.9619</v>
      </c>
      <c r="I2175">
        <v>2.1072000000000002</v>
      </c>
      <c r="J2175">
        <v>4.2430000000000003</v>
      </c>
      <c r="K2175">
        <v>6.5768000000000004</v>
      </c>
      <c r="L2175">
        <v>8.1372</v>
      </c>
      <c r="M2175">
        <v>2.5137999999999998</v>
      </c>
      <c r="N2175">
        <v>4.9020999999999999</v>
      </c>
      <c r="O2175">
        <v>6.9100999999999999</v>
      </c>
      <c r="P2175">
        <v>7.6580000000000004</v>
      </c>
      <c r="Q2175">
        <v>2.0918000000000001</v>
      </c>
      <c r="R2175">
        <v>4.5598000000000001</v>
      </c>
      <c r="S2175">
        <v>6.8712</v>
      </c>
      <c r="T2175">
        <v>8.2492999999999999</v>
      </c>
      <c r="U2175">
        <f t="shared" si="33"/>
        <v>6.542441429356298E-2</v>
      </c>
      <c r="V2175">
        <v>4.4798</v>
      </c>
      <c r="W2175">
        <v>0.109</v>
      </c>
      <c r="X2175">
        <v>-3.7467999999999999</v>
      </c>
      <c r="Y2175">
        <v>-7.6798000000000002</v>
      </c>
      <c r="Z2175">
        <v>8.9987999999999992</v>
      </c>
      <c r="AA2175">
        <v>6.3265000000000002</v>
      </c>
      <c r="AB2175">
        <v>11.945499999999999</v>
      </c>
      <c r="AC2175">
        <v>21.475200000000001</v>
      </c>
      <c r="AD2175">
        <v>22.8066</v>
      </c>
      <c r="AE2175">
        <v>18.4039</v>
      </c>
      <c r="AF2175">
        <v>8.6094000000000008</v>
      </c>
      <c r="AG2175">
        <v>-2.6728999999999998</v>
      </c>
      <c r="AH2175">
        <v>-12.894500000000001</v>
      </c>
      <c r="AI2175">
        <v>-4.2843999999999998</v>
      </c>
      <c r="AJ2175">
        <v>2.8008000000000002</v>
      </c>
      <c r="AK2175">
        <v>10.9964</v>
      </c>
      <c r="AL2175">
        <v>0.34820000000000001</v>
      </c>
      <c r="AM2175">
        <v>-1.4839</v>
      </c>
      <c r="AN2175">
        <v>-2.9584000000000001</v>
      </c>
      <c r="AO2175">
        <v>-2.2105999999999999</v>
      </c>
      <c r="AP2175">
        <v>-2.1720999999999999</v>
      </c>
      <c r="AQ2175">
        <v>-3.6301000000000001</v>
      </c>
      <c r="AR2175">
        <v>-2.9085999999999999</v>
      </c>
      <c r="AS2175">
        <v>-1.9253</v>
      </c>
      <c r="AT2175">
        <v>-1.6154999999999999</v>
      </c>
      <c r="AU2175">
        <v>-0.80610000000000004</v>
      </c>
      <c r="AV2175">
        <v>-1.0696000000000001</v>
      </c>
      <c r="AW2175">
        <v>-2.1303999999999998</v>
      </c>
      <c r="AX2175">
        <v>4.4295999999999998</v>
      </c>
      <c r="AY2175">
        <v>5.3771000000000004</v>
      </c>
      <c r="AZ2175">
        <v>6.6700999999999997</v>
      </c>
      <c r="BA2175">
        <v>7.6146000000000003</v>
      </c>
    </row>
    <row r="2176" spans="1:53" x14ac:dyDescent="0.15">
      <c r="A2176" t="s">
        <v>4350</v>
      </c>
      <c r="B2176" t="s">
        <v>4351</v>
      </c>
      <c r="C2176" s="1">
        <v>38056</v>
      </c>
      <c r="D2176" t="s">
        <v>1</v>
      </c>
      <c r="E2176">
        <v>5.6517999999999997</v>
      </c>
      <c r="F2176">
        <v>7.3672000000000004</v>
      </c>
      <c r="G2176">
        <v>10.1774</v>
      </c>
      <c r="H2176">
        <v>11.031499999999999</v>
      </c>
      <c r="I2176">
        <v>3.3003</v>
      </c>
      <c r="J2176">
        <v>5.3353999999999999</v>
      </c>
      <c r="K2176">
        <v>7.7625999999999999</v>
      </c>
      <c r="L2176">
        <v>9.3031000000000006</v>
      </c>
      <c r="M2176">
        <v>3.4266000000000001</v>
      </c>
      <c r="N2176">
        <v>6.4638</v>
      </c>
      <c r="O2176">
        <v>9.4277999999999995</v>
      </c>
      <c r="P2176">
        <v>11.136100000000001</v>
      </c>
      <c r="Q2176">
        <v>2.7406999999999999</v>
      </c>
      <c r="R2176">
        <v>5.1989000000000001</v>
      </c>
      <c r="S2176">
        <v>7.9919000000000002</v>
      </c>
      <c r="T2176">
        <v>0</v>
      </c>
      <c r="U2176">
        <f t="shared" si="33"/>
        <v>0.5847162216764995</v>
      </c>
      <c r="V2176">
        <v>197.0273</v>
      </c>
      <c r="W2176">
        <v>121.4375</v>
      </c>
      <c r="X2176">
        <v>48.465299999999999</v>
      </c>
      <c r="Y2176">
        <v>53.217199999999998</v>
      </c>
      <c r="Z2176">
        <v>-37.039499999999997</v>
      </c>
      <c r="AA2176">
        <v>-22.05</v>
      </c>
      <c r="AB2176">
        <v>-18.1709</v>
      </c>
      <c r="AC2176">
        <v>-9.2120999999999995</v>
      </c>
      <c r="AD2176">
        <v>27.052</v>
      </c>
      <c r="AE2176">
        <v>48.862000000000002</v>
      </c>
      <c r="AF2176">
        <v>49.732799999999997</v>
      </c>
      <c r="AG2176">
        <v>47.801000000000002</v>
      </c>
      <c r="AH2176">
        <v>-3.5137999999999998</v>
      </c>
      <c r="AI2176">
        <v>-3.3980999999999999</v>
      </c>
      <c r="AJ2176">
        <v>1.6592</v>
      </c>
      <c r="AK2176">
        <v>0</v>
      </c>
      <c r="AL2176">
        <v>14.2262</v>
      </c>
      <c r="AM2176">
        <v>8.1887000000000008</v>
      </c>
      <c r="AN2176">
        <v>10.734500000000001</v>
      </c>
      <c r="AO2176">
        <v>8.8838000000000008</v>
      </c>
      <c r="AP2176">
        <v>7.2577999999999996</v>
      </c>
      <c r="AQ2176">
        <v>5.3304</v>
      </c>
      <c r="AR2176">
        <v>1.0497000000000001</v>
      </c>
      <c r="AS2176">
        <v>3.4089</v>
      </c>
      <c r="AT2176">
        <v>49.291400000000003</v>
      </c>
      <c r="AU2176">
        <v>81.478300000000004</v>
      </c>
      <c r="AV2176">
        <v>91.954099999999997</v>
      </c>
      <c r="AW2176">
        <v>111.255</v>
      </c>
      <c r="AX2176">
        <v>25.478000000000002</v>
      </c>
      <c r="AY2176">
        <v>23.904299999999999</v>
      </c>
      <c r="AZ2176">
        <v>20.811199999999999</v>
      </c>
      <c r="BA2176">
        <v>0</v>
      </c>
    </row>
    <row r="2177" spans="1:53" x14ac:dyDescent="0.15">
      <c r="A2177" t="s">
        <v>4352</v>
      </c>
      <c r="B2177" t="s">
        <v>4353</v>
      </c>
      <c r="C2177" s="1">
        <v>37355</v>
      </c>
      <c r="D2177" t="s">
        <v>1</v>
      </c>
      <c r="E2177">
        <v>5.3335999999999997</v>
      </c>
      <c r="F2177">
        <v>10.201700000000001</v>
      </c>
      <c r="G2177">
        <v>14.622400000000001</v>
      </c>
      <c r="H2177">
        <v>17.0898</v>
      </c>
      <c r="I2177">
        <v>4.9598000000000004</v>
      </c>
      <c r="J2177">
        <v>9.5350000000000001</v>
      </c>
      <c r="K2177">
        <v>13.772</v>
      </c>
      <c r="L2177">
        <v>16.269500000000001</v>
      </c>
      <c r="M2177">
        <v>4.8548</v>
      </c>
      <c r="N2177">
        <v>9.5551999999999992</v>
      </c>
      <c r="O2177">
        <v>13.9948</v>
      </c>
      <c r="P2177">
        <v>15.8969</v>
      </c>
      <c r="Q2177">
        <v>4.6445999999999996</v>
      </c>
      <c r="R2177">
        <v>9.1252999999999993</v>
      </c>
      <c r="S2177">
        <v>13.3977</v>
      </c>
      <c r="T2177">
        <v>15.791</v>
      </c>
      <c r="U2177">
        <f t="shared" si="33"/>
        <v>3.1362564406440106E-2</v>
      </c>
      <c r="V2177">
        <v>15.607699999999999</v>
      </c>
      <c r="W2177">
        <v>8.6830999999999996</v>
      </c>
      <c r="X2177">
        <v>6.2435999999999998</v>
      </c>
      <c r="Y2177">
        <v>3.5129999999999999</v>
      </c>
      <c r="Z2177">
        <v>6.4497</v>
      </c>
      <c r="AA2177">
        <v>6.5210999999999997</v>
      </c>
      <c r="AB2177">
        <v>7.2930999999999999</v>
      </c>
      <c r="AC2177">
        <v>7.5183999999999997</v>
      </c>
      <c r="AD2177">
        <v>9.0830000000000002</v>
      </c>
      <c r="AE2177">
        <v>11.7004</v>
      </c>
      <c r="AF2177">
        <v>13.029199999999999</v>
      </c>
      <c r="AG2177">
        <v>13.238200000000001</v>
      </c>
      <c r="AH2177">
        <v>13.020099999999999</v>
      </c>
      <c r="AI2177">
        <v>13.690300000000001</v>
      </c>
      <c r="AJ2177">
        <v>14.197800000000001</v>
      </c>
      <c r="AK2177">
        <v>14.4129</v>
      </c>
      <c r="AL2177">
        <v>24.163799999999998</v>
      </c>
      <c r="AM2177">
        <v>23.587700000000002</v>
      </c>
      <c r="AN2177">
        <v>24.952200000000001</v>
      </c>
      <c r="AO2177">
        <v>21.468299999999999</v>
      </c>
      <c r="AP2177">
        <v>14.789099999999999</v>
      </c>
      <c r="AQ2177">
        <v>8.4352</v>
      </c>
      <c r="AR2177">
        <v>2.6032999999999999</v>
      </c>
      <c r="AS2177">
        <v>3.7494000000000001</v>
      </c>
      <c r="AT2177">
        <v>-2.0205000000000002</v>
      </c>
      <c r="AU2177">
        <v>-0.22409999999999999</v>
      </c>
      <c r="AV2177">
        <v>3.3763999999999998</v>
      </c>
      <c r="AW2177">
        <v>5.3295000000000003</v>
      </c>
      <c r="AX2177">
        <v>7.2001999999999997</v>
      </c>
      <c r="AY2177">
        <v>11.754300000000001</v>
      </c>
      <c r="AZ2177">
        <v>13.206799999999999</v>
      </c>
      <c r="BA2177">
        <v>12.520799999999999</v>
      </c>
    </row>
    <row r="2178" spans="1:53" x14ac:dyDescent="0.15">
      <c r="A2178" t="s">
        <v>4354</v>
      </c>
      <c r="B2178" t="s">
        <v>4355</v>
      </c>
      <c r="C2178" s="1">
        <v>36930</v>
      </c>
      <c r="D2178" t="s">
        <v>1</v>
      </c>
      <c r="E2178">
        <v>1.6915</v>
      </c>
      <c r="F2178">
        <v>4.2248999999999999</v>
      </c>
      <c r="G2178">
        <v>6.0270999999999999</v>
      </c>
      <c r="H2178">
        <v>7.5509000000000004</v>
      </c>
      <c r="I2178">
        <v>1.5882000000000001</v>
      </c>
      <c r="J2178">
        <v>3.492</v>
      </c>
      <c r="K2178">
        <v>5.0072000000000001</v>
      </c>
      <c r="L2178">
        <v>5.9884000000000004</v>
      </c>
      <c r="M2178">
        <v>1.3916999999999999</v>
      </c>
      <c r="N2178">
        <v>2.9964</v>
      </c>
      <c r="O2178">
        <v>5.0071000000000003</v>
      </c>
      <c r="P2178">
        <v>5.9770000000000003</v>
      </c>
      <c r="Q2178">
        <v>1.3374999999999999</v>
      </c>
      <c r="R2178">
        <v>2.8652000000000002</v>
      </c>
      <c r="S2178">
        <v>4.2549999999999999</v>
      </c>
      <c r="T2178">
        <v>5.375</v>
      </c>
      <c r="U2178">
        <f t="shared" si="33"/>
        <v>0.12950899634183297</v>
      </c>
      <c r="V2178">
        <v>73.848299999999995</v>
      </c>
      <c r="W2178">
        <v>57.550600000000003</v>
      </c>
      <c r="X2178">
        <v>45.5745</v>
      </c>
      <c r="Y2178">
        <v>18.258800000000001</v>
      </c>
      <c r="Z2178">
        <v>71.578400000000002</v>
      </c>
      <c r="AA2178">
        <v>35.345399999999998</v>
      </c>
      <c r="AB2178">
        <v>38.01</v>
      </c>
      <c r="AC2178">
        <v>7.7980999999999998</v>
      </c>
      <c r="AD2178">
        <v>-3.738</v>
      </c>
      <c r="AE2178">
        <v>-6.4231999999999996</v>
      </c>
      <c r="AF2178">
        <v>7.2522000000000002</v>
      </c>
      <c r="AG2178">
        <v>4.9530000000000003</v>
      </c>
      <c r="AH2178">
        <v>-3.3022999999999998</v>
      </c>
      <c r="AI2178">
        <v>-3.4260000000000002</v>
      </c>
      <c r="AJ2178">
        <v>-14.1776</v>
      </c>
      <c r="AK2178">
        <v>-8.8123000000000005</v>
      </c>
      <c r="AL2178">
        <v>2.0194999999999999</v>
      </c>
      <c r="AM2178">
        <v>-0.19359999999999999</v>
      </c>
      <c r="AN2178">
        <v>-4.9399999999999999E-2</v>
      </c>
      <c r="AO2178">
        <v>4.1391</v>
      </c>
      <c r="AP2178">
        <v>11.2658</v>
      </c>
      <c r="AQ2178">
        <v>8.0292999999999992</v>
      </c>
      <c r="AR2178">
        <v>9.5414999999999992</v>
      </c>
      <c r="AS2178">
        <v>3.7679999999999998</v>
      </c>
      <c r="AT2178">
        <v>-6.7606000000000002</v>
      </c>
      <c r="AU2178">
        <v>-0.96430000000000005</v>
      </c>
      <c r="AV2178">
        <v>-1.4698</v>
      </c>
      <c r="AW2178">
        <v>1.2515000000000001</v>
      </c>
      <c r="AX2178">
        <v>-3.8788999999999998</v>
      </c>
      <c r="AY2178">
        <v>-1.4020999999999999</v>
      </c>
      <c r="AZ2178">
        <v>-0.69230000000000003</v>
      </c>
      <c r="BA2178">
        <v>1.0031000000000001</v>
      </c>
    </row>
    <row r="2179" spans="1:53" x14ac:dyDescent="0.15">
      <c r="A2179" t="s">
        <v>4356</v>
      </c>
      <c r="B2179" t="s">
        <v>4357</v>
      </c>
      <c r="C2179" s="1">
        <v>36878</v>
      </c>
      <c r="D2179" t="s">
        <v>1</v>
      </c>
      <c r="E2179">
        <v>0.99680000000000002</v>
      </c>
      <c r="F2179">
        <v>2.9984000000000002</v>
      </c>
      <c r="G2179">
        <v>4.5949</v>
      </c>
      <c r="H2179">
        <v>6.8705999999999996</v>
      </c>
      <c r="I2179">
        <v>0.84560000000000002</v>
      </c>
      <c r="J2179">
        <v>2.6637</v>
      </c>
      <c r="K2179">
        <v>4.5750000000000002</v>
      </c>
      <c r="L2179">
        <v>6.5510999999999999</v>
      </c>
      <c r="M2179">
        <v>1.0294000000000001</v>
      </c>
      <c r="N2179">
        <v>2.2321</v>
      </c>
      <c r="O2179">
        <v>3.9112</v>
      </c>
      <c r="P2179">
        <v>6.4695</v>
      </c>
      <c r="Q2179">
        <v>0.97170000000000001</v>
      </c>
      <c r="R2179">
        <v>2.4514999999999998</v>
      </c>
      <c r="S2179">
        <v>4.1791999999999998</v>
      </c>
      <c r="T2179">
        <v>6.8331999999999997</v>
      </c>
      <c r="U2179">
        <f t="shared" ref="U2179:U2242" si="34">_xlfn.STDEV.P(H2179,L2179,P2179,T2179)/AVERAGE(H2179,L2179,P2179,T2179)</f>
        <v>2.600220886824034E-2</v>
      </c>
      <c r="V2179">
        <v>5.3057999999999996</v>
      </c>
      <c r="W2179">
        <v>22.494800000000001</v>
      </c>
      <c r="X2179">
        <v>19.572500000000002</v>
      </c>
      <c r="Y2179">
        <v>31.794499999999999</v>
      </c>
      <c r="Z2179">
        <v>-9.2605000000000004</v>
      </c>
      <c r="AA2179">
        <v>-6.2842000000000002</v>
      </c>
      <c r="AB2179">
        <v>5.2335000000000003</v>
      </c>
      <c r="AC2179">
        <v>0.50339999999999996</v>
      </c>
      <c r="AD2179">
        <v>27.982099999999999</v>
      </c>
      <c r="AE2179">
        <v>-11.951499999999999</v>
      </c>
      <c r="AF2179">
        <v>-10.9984</v>
      </c>
      <c r="AG2179">
        <v>3.5935999999999999</v>
      </c>
      <c r="AH2179">
        <v>-4.7169999999999996</v>
      </c>
      <c r="AI2179">
        <v>12.1831</v>
      </c>
      <c r="AJ2179">
        <v>10.3468</v>
      </c>
      <c r="AK2179">
        <v>12.070499999999999</v>
      </c>
      <c r="AL2179">
        <v>1.8151999999999999</v>
      </c>
      <c r="AM2179">
        <v>2.1396000000000002</v>
      </c>
      <c r="AN2179">
        <v>8.9899999999999994E-2</v>
      </c>
      <c r="AO2179">
        <v>0.71199999999999997</v>
      </c>
      <c r="AP2179">
        <v>-3.8588</v>
      </c>
      <c r="AQ2179">
        <v>8.5999999999999993E-2</v>
      </c>
      <c r="AR2179">
        <v>1.8878999999999999</v>
      </c>
      <c r="AS2179">
        <v>-0.1802</v>
      </c>
      <c r="AT2179">
        <v>-14.5929</v>
      </c>
      <c r="AU2179">
        <v>-4.4574999999999996</v>
      </c>
      <c r="AV2179">
        <v>-5.5243000000000002</v>
      </c>
      <c r="AW2179">
        <v>-3.7806999999999999</v>
      </c>
      <c r="AX2179">
        <v>2.5440999999999998</v>
      </c>
      <c r="AY2179">
        <v>0.94440000000000002</v>
      </c>
      <c r="AZ2179">
        <v>4.9333999999999998</v>
      </c>
      <c r="BA2179">
        <v>8.4444999999999997</v>
      </c>
    </row>
    <row r="2180" spans="1:53" x14ac:dyDescent="0.15">
      <c r="A2180" t="s">
        <v>4358</v>
      </c>
      <c r="B2180" t="s">
        <v>4359</v>
      </c>
      <c r="C2180" s="1">
        <v>37705</v>
      </c>
      <c r="D2180" t="s">
        <v>1</v>
      </c>
      <c r="E2180">
        <v>1.1337999999999999</v>
      </c>
      <c r="F2180">
        <v>4.2835999999999999</v>
      </c>
      <c r="G2180">
        <v>5.7483000000000004</v>
      </c>
      <c r="H2180">
        <v>12.7393</v>
      </c>
      <c r="I2180">
        <v>1.3103</v>
      </c>
      <c r="J2180">
        <v>4.1458000000000004</v>
      </c>
      <c r="K2180">
        <v>6.5056000000000003</v>
      </c>
      <c r="L2180">
        <v>11.4328</v>
      </c>
      <c r="M2180">
        <v>0.94769999999999999</v>
      </c>
      <c r="N2180">
        <v>3.8233999999999999</v>
      </c>
      <c r="O2180">
        <v>3.9722</v>
      </c>
      <c r="P2180">
        <v>9.359</v>
      </c>
      <c r="Q2180">
        <v>0.87570000000000003</v>
      </c>
      <c r="R2180">
        <v>3.6152000000000002</v>
      </c>
      <c r="S2180">
        <v>4.1896000000000004</v>
      </c>
      <c r="T2180">
        <v>8.6495999999999995</v>
      </c>
      <c r="U2180">
        <f t="shared" si="34"/>
        <v>0.15438880805333194</v>
      </c>
      <c r="V2180">
        <v>-1.8502000000000001</v>
      </c>
      <c r="W2180">
        <v>-40.8459</v>
      </c>
      <c r="X2180">
        <v>-29.654299999999999</v>
      </c>
      <c r="Y2180">
        <v>10.4072</v>
      </c>
      <c r="Z2180">
        <v>72.355599999999995</v>
      </c>
      <c r="AA2180">
        <v>24.319400000000002</v>
      </c>
      <c r="AB2180">
        <v>34.2241</v>
      </c>
      <c r="AC2180">
        <v>6.7172000000000001</v>
      </c>
      <c r="AD2180">
        <v>-12.9146</v>
      </c>
      <c r="AE2180">
        <v>-4.8924000000000003</v>
      </c>
      <c r="AF2180">
        <v>-25.1707</v>
      </c>
      <c r="AG2180">
        <v>-0.83150000000000002</v>
      </c>
      <c r="AH2180">
        <v>15.8032</v>
      </c>
      <c r="AI2180">
        <v>28.467500000000001</v>
      </c>
      <c r="AJ2180">
        <v>20.197099999999999</v>
      </c>
      <c r="AK2180">
        <v>6.9977</v>
      </c>
      <c r="AL2180">
        <v>16.3856</v>
      </c>
      <c r="AM2180">
        <v>1.5289999999999999</v>
      </c>
      <c r="AN2180">
        <v>5.016</v>
      </c>
      <c r="AO2180">
        <v>14.0825</v>
      </c>
      <c r="AP2180">
        <v>56.3035</v>
      </c>
      <c r="AQ2180">
        <v>32.804699999999997</v>
      </c>
      <c r="AR2180">
        <v>18.3963</v>
      </c>
      <c r="AS2180">
        <v>-7.0682999999999998</v>
      </c>
      <c r="AT2180">
        <v>-40.211799999999997</v>
      </c>
      <c r="AU2180">
        <v>-15.4183</v>
      </c>
      <c r="AV2180">
        <v>-8.1745999999999999</v>
      </c>
      <c r="AW2180">
        <v>8.8163999999999998</v>
      </c>
      <c r="AX2180">
        <v>18.960999999999999</v>
      </c>
      <c r="AY2180">
        <v>16.720500000000001</v>
      </c>
      <c r="AZ2180">
        <v>14.504200000000001</v>
      </c>
      <c r="BA2180">
        <v>22.148299999999999</v>
      </c>
    </row>
    <row r="2181" spans="1:53" x14ac:dyDescent="0.15">
      <c r="A2181" t="s">
        <v>4360</v>
      </c>
      <c r="B2181" t="s">
        <v>4361</v>
      </c>
      <c r="C2181" s="1">
        <v>38929</v>
      </c>
      <c r="D2181" t="s">
        <v>1</v>
      </c>
      <c r="E2181">
        <v>2.0830000000000002</v>
      </c>
      <c r="F2181">
        <v>7.8795999999999999</v>
      </c>
      <c r="G2181">
        <v>10.175700000000001</v>
      </c>
      <c r="H2181">
        <v>18.577300000000001</v>
      </c>
      <c r="I2181">
        <v>1.8880999999999999</v>
      </c>
      <c r="J2181">
        <v>6.4705000000000004</v>
      </c>
      <c r="K2181">
        <v>9.1386000000000003</v>
      </c>
      <c r="L2181">
        <v>15.452</v>
      </c>
      <c r="M2181">
        <v>2.0951</v>
      </c>
      <c r="N2181">
        <v>6.2534999999999998</v>
      </c>
      <c r="O2181">
        <v>9.0164000000000009</v>
      </c>
      <c r="P2181">
        <v>15.9259</v>
      </c>
      <c r="Q2181">
        <v>1.7526999999999999</v>
      </c>
      <c r="R2181">
        <v>6.0118999999999998</v>
      </c>
      <c r="S2181">
        <v>8.7335999999999991</v>
      </c>
      <c r="T2181">
        <v>16.5168</v>
      </c>
      <c r="U2181">
        <f t="shared" si="34"/>
        <v>7.1755950808983976E-2</v>
      </c>
      <c r="V2181">
        <v>80.147199999999998</v>
      </c>
      <c r="W2181">
        <v>40.812600000000003</v>
      </c>
      <c r="X2181">
        <v>21.1815</v>
      </c>
      <c r="Y2181">
        <v>18.2439</v>
      </c>
      <c r="Z2181">
        <v>57.481400000000001</v>
      </c>
      <c r="AA2181">
        <v>18.366199999999999</v>
      </c>
      <c r="AB2181">
        <v>25.564599999999999</v>
      </c>
      <c r="AC2181">
        <v>1.4579</v>
      </c>
      <c r="AD2181">
        <v>1.1458999999999999</v>
      </c>
      <c r="AE2181">
        <v>2.5419999999999998</v>
      </c>
      <c r="AF2181">
        <v>0.39290000000000003</v>
      </c>
      <c r="AG2181">
        <v>15.253</v>
      </c>
      <c r="AH2181">
        <v>12.8841</v>
      </c>
      <c r="AI2181">
        <v>30.0062</v>
      </c>
      <c r="AJ2181">
        <v>32.844999999999999</v>
      </c>
      <c r="AK2181">
        <v>32.777999999999999</v>
      </c>
      <c r="AL2181">
        <v>44.100900000000003</v>
      </c>
      <c r="AM2181">
        <v>24.546500000000002</v>
      </c>
      <c r="AN2181">
        <v>21.421399999999998</v>
      </c>
      <c r="AO2181">
        <v>13.178800000000001</v>
      </c>
      <c r="AP2181">
        <v>41.8324</v>
      </c>
      <c r="AQ2181">
        <v>30.2318</v>
      </c>
      <c r="AR2181">
        <v>37.447499999999998</v>
      </c>
      <c r="AS2181">
        <v>25.377700000000001</v>
      </c>
      <c r="AT2181">
        <v>-5.1406000000000001</v>
      </c>
      <c r="AU2181">
        <v>-1.2476</v>
      </c>
      <c r="AV2181">
        <v>-13.312799999999999</v>
      </c>
      <c r="AW2181">
        <v>-5.4577</v>
      </c>
      <c r="AX2181">
        <v>12.4079</v>
      </c>
      <c r="AY2181">
        <v>9.2827999999999999</v>
      </c>
      <c r="AZ2181">
        <v>25.655200000000001</v>
      </c>
      <c r="BA2181">
        <v>32.662599999999998</v>
      </c>
    </row>
    <row r="2182" spans="1:53" x14ac:dyDescent="0.15">
      <c r="A2182" t="s">
        <v>4362</v>
      </c>
      <c r="B2182" t="s">
        <v>4363</v>
      </c>
      <c r="C2182" s="1">
        <v>37538</v>
      </c>
      <c r="D2182" t="s">
        <v>1</v>
      </c>
      <c r="E2182">
        <v>1.3476999999999999</v>
      </c>
      <c r="F2182">
        <v>2.9630999999999998</v>
      </c>
      <c r="G2182">
        <v>3.4548000000000001</v>
      </c>
      <c r="H2182">
        <v>4.4501999999999997</v>
      </c>
      <c r="I2182">
        <v>0.185</v>
      </c>
      <c r="J2182">
        <v>0.57099999999999995</v>
      </c>
      <c r="K2182">
        <v>0.62439999999999996</v>
      </c>
      <c r="L2182">
        <v>0.1973</v>
      </c>
      <c r="M2182">
        <v>0.35260000000000002</v>
      </c>
      <c r="N2182">
        <v>0.99870000000000003</v>
      </c>
      <c r="O2182">
        <v>1.6772</v>
      </c>
      <c r="P2182">
        <v>0.4</v>
      </c>
      <c r="Q2182">
        <v>0.9556</v>
      </c>
      <c r="R2182">
        <v>1.8906000000000001</v>
      </c>
      <c r="S2182">
        <v>2.5264000000000002</v>
      </c>
      <c r="T2182">
        <v>2.9620000000000002</v>
      </c>
      <c r="U2182">
        <f t="shared" si="34"/>
        <v>0.89122206580866226</v>
      </c>
      <c r="V2182">
        <v>-3.8494000000000002</v>
      </c>
      <c r="W2182">
        <v>4.1254</v>
      </c>
      <c r="X2182">
        <v>-22.992799999999999</v>
      </c>
      <c r="Y2182">
        <v>-12.8134</v>
      </c>
      <c r="Z2182">
        <v>-85.995599999999996</v>
      </c>
      <c r="AA2182">
        <v>-80.490899999999996</v>
      </c>
      <c r="AB2182">
        <v>-81.748099999999994</v>
      </c>
      <c r="AC2182">
        <v>-95.400599999999997</v>
      </c>
      <c r="AD2182">
        <v>87.318200000000004</v>
      </c>
      <c r="AE2182">
        <v>73.670500000000004</v>
      </c>
      <c r="AF2182">
        <v>168.12960000000001</v>
      </c>
      <c r="AG2182">
        <v>250.88579999999999</v>
      </c>
      <c r="AH2182">
        <v>260.91879999999998</v>
      </c>
      <c r="AI2182">
        <v>151.17769999999999</v>
      </c>
      <c r="AJ2182">
        <v>99.818899999999999</v>
      </c>
      <c r="AK2182">
        <v>452.30970000000002</v>
      </c>
      <c r="AL2182">
        <v>-5.7264999999999997</v>
      </c>
      <c r="AM2182">
        <v>-5.718</v>
      </c>
      <c r="AN2182">
        <v>-3.3372999999999999</v>
      </c>
      <c r="AO2182">
        <v>-3.9929000000000001</v>
      </c>
      <c r="AP2182">
        <v>-5.3343999999999996</v>
      </c>
      <c r="AQ2182">
        <v>-3.0619000000000001</v>
      </c>
      <c r="AR2182">
        <v>-2.2526000000000002</v>
      </c>
      <c r="AS2182">
        <v>-1.0293000000000001</v>
      </c>
      <c r="AT2182">
        <v>-1.8974</v>
      </c>
      <c r="AU2182">
        <v>-1.4934000000000001</v>
      </c>
      <c r="AV2182">
        <v>-0.65720000000000001</v>
      </c>
      <c r="AW2182">
        <v>0.2306</v>
      </c>
      <c r="AX2182">
        <v>8.5934000000000008</v>
      </c>
      <c r="AY2182">
        <v>7.9222000000000001</v>
      </c>
      <c r="AZ2182">
        <v>6.7713999999999999</v>
      </c>
      <c r="BA2182">
        <v>5.8391999999999999</v>
      </c>
    </row>
    <row r="2183" spans="1:53" x14ac:dyDescent="0.15">
      <c r="A2183" t="s">
        <v>4364</v>
      </c>
      <c r="B2183" t="s">
        <v>4365</v>
      </c>
      <c r="C2183" s="1">
        <v>35530</v>
      </c>
      <c r="D2183" t="s">
        <v>1</v>
      </c>
      <c r="E2183">
        <v>4.7180999999999997</v>
      </c>
      <c r="F2183">
        <v>5.4618000000000002</v>
      </c>
      <c r="G2183">
        <v>6.1414</v>
      </c>
      <c r="H2183">
        <v>6.8125</v>
      </c>
      <c r="I2183">
        <v>0.22770000000000001</v>
      </c>
      <c r="J2183">
        <v>1.7617</v>
      </c>
      <c r="K2183">
        <v>5.0872000000000002</v>
      </c>
      <c r="L2183">
        <v>7.7973999999999997</v>
      </c>
      <c r="M2183">
        <v>0.44469999999999998</v>
      </c>
      <c r="N2183">
        <v>1.8361000000000001</v>
      </c>
      <c r="O2183">
        <v>5.0762999999999998</v>
      </c>
      <c r="P2183">
        <v>22.072800000000001</v>
      </c>
      <c r="Q2183">
        <v>0.11990000000000001</v>
      </c>
      <c r="R2183">
        <v>2.0606</v>
      </c>
      <c r="S2183">
        <v>3.3898000000000001</v>
      </c>
      <c r="T2183">
        <v>10.3299</v>
      </c>
      <c r="U2183">
        <f t="shared" si="34"/>
        <v>0.51855418612153914</v>
      </c>
      <c r="V2183">
        <v>353.46960000000001</v>
      </c>
      <c r="W2183">
        <v>-22.813099999999999</v>
      </c>
      <c r="X2183">
        <v>-20.551300000000001</v>
      </c>
      <c r="Y2183">
        <v>-14.968</v>
      </c>
      <c r="Z2183">
        <v>-93.415199999999999</v>
      </c>
      <c r="AA2183">
        <v>-58.602499999999999</v>
      </c>
      <c r="AB2183">
        <v>6.4748000000000001</v>
      </c>
      <c r="AC2183">
        <v>18.692799999999998</v>
      </c>
      <c r="AD2183">
        <v>8.0028000000000006</v>
      </c>
      <c r="AE2183">
        <v>-14.7621</v>
      </c>
      <c r="AF2183">
        <v>7.3254999999999999</v>
      </c>
      <c r="AG2183">
        <v>125.1888</v>
      </c>
      <c r="AH2183">
        <v>-14.763</v>
      </c>
      <c r="AI2183">
        <v>26.511700000000001</v>
      </c>
      <c r="AJ2183">
        <v>-50.443800000000003</v>
      </c>
      <c r="AK2183">
        <v>-34.087299999999999</v>
      </c>
      <c r="AL2183">
        <v>58.547899999999998</v>
      </c>
      <c r="AM2183">
        <v>-29.457799999999999</v>
      </c>
      <c r="AN2183">
        <v>-28.662299999999998</v>
      </c>
      <c r="AO2183">
        <v>-16.750800000000002</v>
      </c>
      <c r="AP2183">
        <v>-46.964100000000002</v>
      </c>
      <c r="AQ2183">
        <v>1.1174999999999999</v>
      </c>
      <c r="AR2183">
        <v>25.3597</v>
      </c>
      <c r="AS2183">
        <v>13.090999999999999</v>
      </c>
      <c r="AT2183">
        <v>30.483899999999998</v>
      </c>
      <c r="AU2183">
        <v>59.0747</v>
      </c>
      <c r="AV2183">
        <v>68.191599999999994</v>
      </c>
      <c r="AW2183">
        <v>69.006100000000004</v>
      </c>
      <c r="AX2183">
        <v>43.636099999999999</v>
      </c>
      <c r="AY2183">
        <v>-3.7875999999999999</v>
      </c>
      <c r="AZ2183">
        <v>-32.893700000000003</v>
      </c>
      <c r="BA2183">
        <v>-42.849400000000003</v>
      </c>
    </row>
    <row r="2184" spans="1:53" x14ac:dyDescent="0.15">
      <c r="A2184" t="s">
        <v>4366</v>
      </c>
      <c r="B2184" t="s">
        <v>4367</v>
      </c>
      <c r="C2184" s="1">
        <v>35535</v>
      </c>
      <c r="D2184" t="s">
        <v>1</v>
      </c>
      <c r="E2184">
        <v>-3.7759999999999998</v>
      </c>
      <c r="F2184">
        <v>-3.4618000000000002</v>
      </c>
      <c r="G2184">
        <v>-5.3869999999999996</v>
      </c>
      <c r="H2184">
        <v>-39.710700000000003</v>
      </c>
      <c r="I2184">
        <v>-0.50249999999999995</v>
      </c>
      <c r="J2184">
        <v>28.3642</v>
      </c>
      <c r="K2184">
        <v>25.927099999999999</v>
      </c>
      <c r="L2184">
        <v>21.3536</v>
      </c>
      <c r="M2184">
        <v>0.94899999999999995</v>
      </c>
      <c r="N2184">
        <v>1.5342</v>
      </c>
      <c r="O2184">
        <v>1.9044000000000001</v>
      </c>
      <c r="P2184">
        <v>8.6571999999999996</v>
      </c>
      <c r="Q2184">
        <v>1.8039000000000001</v>
      </c>
      <c r="R2184">
        <v>4.3871000000000002</v>
      </c>
      <c r="S2184">
        <v>4.5701999999999998</v>
      </c>
      <c r="T2184">
        <v>0</v>
      </c>
      <c r="U2184">
        <f t="shared" si="34"/>
        <v>-9.4134132981961542</v>
      </c>
      <c r="V2184">
        <v>-12.9107</v>
      </c>
      <c r="W2184">
        <v>44.3431</v>
      </c>
      <c r="X2184">
        <v>-123.35250000000001</v>
      </c>
      <c r="Y2184">
        <v>-403.88119999999998</v>
      </c>
      <c r="Z2184">
        <v>90.278599999999997</v>
      </c>
      <c r="AA2184">
        <v>829.90340000000003</v>
      </c>
      <c r="AB2184">
        <v>528.84339999999997</v>
      </c>
      <c r="AC2184">
        <v>154.47649999999999</v>
      </c>
      <c r="AD2184">
        <v>372.41879999999998</v>
      </c>
      <c r="AE2184">
        <v>-93.418899999999994</v>
      </c>
      <c r="AF2184">
        <v>-90.986500000000007</v>
      </c>
      <c r="AG2184">
        <v>-47.243299999999998</v>
      </c>
      <c r="AH2184">
        <v>114.0202</v>
      </c>
      <c r="AI2184">
        <v>223.8124</v>
      </c>
      <c r="AJ2184">
        <v>170.5658</v>
      </c>
      <c r="AK2184">
        <v>0</v>
      </c>
      <c r="AL2184">
        <v>-67.032799999999995</v>
      </c>
      <c r="AM2184">
        <v>-15.1465</v>
      </c>
      <c r="AN2184">
        <v>-39.905500000000004</v>
      </c>
      <c r="AO2184">
        <v>33.137799999999999</v>
      </c>
      <c r="AP2184">
        <v>174.1541</v>
      </c>
      <c r="AQ2184">
        <v>6.7881999999999998</v>
      </c>
      <c r="AR2184">
        <v>-53.375300000000003</v>
      </c>
      <c r="AS2184">
        <v>-25.710899999999999</v>
      </c>
      <c r="AT2184">
        <v>-44.173699999999997</v>
      </c>
      <c r="AU2184">
        <v>-57.522599999999997</v>
      </c>
      <c r="AV2184">
        <v>-56.015900000000002</v>
      </c>
      <c r="AW2184">
        <v>-52.777500000000003</v>
      </c>
      <c r="AX2184">
        <v>-62.060899999999997</v>
      </c>
      <c r="AY2184">
        <v>-56.9345</v>
      </c>
      <c r="AZ2184">
        <v>153.57849999999999</v>
      </c>
      <c r="BA2184">
        <v>0</v>
      </c>
    </row>
    <row r="2185" spans="1:53" x14ac:dyDescent="0.15">
      <c r="A2185" t="s">
        <v>4368</v>
      </c>
      <c r="B2185" t="s">
        <v>4369</v>
      </c>
      <c r="C2185" s="1">
        <v>35538</v>
      </c>
      <c r="D2185" t="s">
        <v>1</v>
      </c>
      <c r="E2185">
        <v>0.66649999999999998</v>
      </c>
      <c r="F2185">
        <v>3.1377000000000002</v>
      </c>
      <c r="G2185">
        <v>3.3188</v>
      </c>
      <c r="H2185">
        <v>28.1828</v>
      </c>
      <c r="I2185">
        <v>2.5693999999999999</v>
      </c>
      <c r="J2185">
        <v>13.551399999999999</v>
      </c>
      <c r="K2185">
        <v>21.273800000000001</v>
      </c>
      <c r="L2185">
        <v>44.212200000000003</v>
      </c>
      <c r="M2185">
        <v>2.9893000000000001</v>
      </c>
      <c r="N2185">
        <v>7.5590000000000002</v>
      </c>
      <c r="O2185">
        <v>7.9855</v>
      </c>
      <c r="P2185">
        <v>17.513100000000001</v>
      </c>
      <c r="Q2185">
        <v>2.2871000000000001</v>
      </c>
      <c r="R2185">
        <v>4.7817999999999996</v>
      </c>
      <c r="S2185">
        <v>8.3254999999999999</v>
      </c>
      <c r="T2185">
        <v>0</v>
      </c>
      <c r="U2185">
        <f t="shared" si="34"/>
        <v>0.71559264946134504</v>
      </c>
      <c r="V2185">
        <v>2.8420000000000001</v>
      </c>
      <c r="W2185">
        <v>53.506500000000003</v>
      </c>
      <c r="X2185">
        <v>-22.6112</v>
      </c>
      <c r="Y2185">
        <v>278.06729999999999</v>
      </c>
      <c r="Z2185">
        <v>421.3605</v>
      </c>
      <c r="AA2185">
        <v>508.1807</v>
      </c>
      <c r="AB2185">
        <v>850.50620000000004</v>
      </c>
      <c r="AC2185">
        <v>121.2573</v>
      </c>
      <c r="AD2185">
        <v>78.6751</v>
      </c>
      <c r="AE2185">
        <v>-20.6325</v>
      </c>
      <c r="AF2185">
        <v>-49.240699999999997</v>
      </c>
      <c r="AG2185">
        <v>-48.939500000000002</v>
      </c>
      <c r="AH2185">
        <v>-14.2789</v>
      </c>
      <c r="AI2185">
        <v>-28.891200000000001</v>
      </c>
      <c r="AJ2185">
        <v>18.298300000000001</v>
      </c>
      <c r="AK2185">
        <v>0</v>
      </c>
      <c r="AL2185">
        <v>3.6147999999999998</v>
      </c>
      <c r="AM2185">
        <v>21.056100000000001</v>
      </c>
      <c r="AN2185">
        <v>-5.0910000000000002</v>
      </c>
      <c r="AO2185">
        <v>39.907499999999999</v>
      </c>
      <c r="AP2185">
        <v>212.2354</v>
      </c>
      <c r="AQ2185">
        <v>288.59550000000002</v>
      </c>
      <c r="AR2185">
        <v>174.2371</v>
      </c>
      <c r="AS2185">
        <v>46.307699999999997</v>
      </c>
      <c r="AT2185">
        <v>-40.451999999999998</v>
      </c>
      <c r="AU2185">
        <v>-49.759399999999999</v>
      </c>
      <c r="AV2185">
        <v>-55.177500000000002</v>
      </c>
      <c r="AW2185">
        <v>-54.019500000000001</v>
      </c>
      <c r="AX2185">
        <v>13.0326</v>
      </c>
      <c r="AY2185">
        <v>15.782</v>
      </c>
      <c r="AZ2185">
        <v>30.645099999999999</v>
      </c>
      <c r="BA2185">
        <v>0</v>
      </c>
    </row>
    <row r="2186" spans="1:53" x14ac:dyDescent="0.15">
      <c r="A2186" t="s">
        <v>4370</v>
      </c>
      <c r="B2186" t="s">
        <v>4371</v>
      </c>
      <c r="C2186" s="1">
        <v>35556</v>
      </c>
      <c r="D2186" t="s">
        <v>1</v>
      </c>
      <c r="E2186">
        <v>0.64249999999999996</v>
      </c>
      <c r="F2186">
        <v>5.4786999999999999</v>
      </c>
      <c r="G2186">
        <v>11.252700000000001</v>
      </c>
      <c r="H2186">
        <v>11.380100000000001</v>
      </c>
      <c r="I2186">
        <v>1.9226000000000001</v>
      </c>
      <c r="J2186">
        <v>5.8006000000000002</v>
      </c>
      <c r="K2186">
        <v>10.534599999999999</v>
      </c>
      <c r="L2186">
        <v>9.8704999999999998</v>
      </c>
      <c r="M2186">
        <v>1.1287</v>
      </c>
      <c r="N2186">
        <v>4.5776000000000003</v>
      </c>
      <c r="O2186">
        <v>8.1798999999999999</v>
      </c>
      <c r="P2186">
        <v>9.9818999999999996</v>
      </c>
      <c r="Q2186">
        <v>1.8789</v>
      </c>
      <c r="R2186">
        <v>5.3506999999999998</v>
      </c>
      <c r="S2186">
        <v>10.1435</v>
      </c>
      <c r="T2186">
        <v>14.170500000000001</v>
      </c>
      <c r="U2186">
        <f t="shared" si="34"/>
        <v>0.1526999208718009</v>
      </c>
      <c r="V2186">
        <v>-9.2346000000000004</v>
      </c>
      <c r="W2186">
        <v>4.4828999999999999</v>
      </c>
      <c r="X2186">
        <v>33.125599999999999</v>
      </c>
      <c r="Y2186">
        <v>40.730400000000003</v>
      </c>
      <c r="Z2186">
        <v>373.06779999999998</v>
      </c>
      <c r="AA2186">
        <v>47.616</v>
      </c>
      <c r="AB2186">
        <v>13.406599999999999</v>
      </c>
      <c r="AC2186">
        <v>20.1492</v>
      </c>
      <c r="AD2186">
        <v>-18.4483</v>
      </c>
      <c r="AE2186">
        <v>7.7263000000000002</v>
      </c>
      <c r="AF2186">
        <v>5.0915999999999997</v>
      </c>
      <c r="AG2186">
        <v>16.8734</v>
      </c>
      <c r="AH2186">
        <v>61.2254</v>
      </c>
      <c r="AI2186">
        <v>15.376300000000001</v>
      </c>
      <c r="AJ2186">
        <v>21.670999999999999</v>
      </c>
      <c r="AK2186">
        <v>38.021700000000003</v>
      </c>
      <c r="AL2186">
        <v>-1.3007</v>
      </c>
      <c r="AM2186">
        <v>5.5320999999999998</v>
      </c>
      <c r="AN2186">
        <v>10.1136</v>
      </c>
      <c r="AO2186">
        <v>11.7264</v>
      </c>
      <c r="AP2186">
        <v>39.753100000000003</v>
      </c>
      <c r="AQ2186">
        <v>11.5656</v>
      </c>
      <c r="AR2186">
        <v>0.95779999999999998</v>
      </c>
      <c r="AS2186">
        <v>0.28310000000000002</v>
      </c>
      <c r="AT2186">
        <v>-9.8862000000000005</v>
      </c>
      <c r="AU2186">
        <v>-0.85419999999999996</v>
      </c>
      <c r="AV2186">
        <v>6.6973000000000003</v>
      </c>
      <c r="AW2186">
        <v>6.8632999999999997</v>
      </c>
      <c r="AX2186">
        <v>-9.7860999999999994</v>
      </c>
      <c r="AY2186">
        <v>-6.0056000000000003</v>
      </c>
      <c r="AZ2186">
        <v>-9.6446000000000005</v>
      </c>
      <c r="BA2186">
        <v>-9.1346000000000007</v>
      </c>
    </row>
    <row r="2187" spans="1:53" x14ac:dyDescent="0.15">
      <c r="A2187" t="s">
        <v>4372</v>
      </c>
      <c r="B2187" t="s">
        <v>4373</v>
      </c>
      <c r="C2187" s="1">
        <v>35569</v>
      </c>
      <c r="D2187" t="s">
        <v>1</v>
      </c>
      <c r="E2187">
        <v>-3.0124</v>
      </c>
      <c r="F2187">
        <v>2.9872999999999998</v>
      </c>
      <c r="G2187">
        <v>3.7452999999999999</v>
      </c>
      <c r="H2187">
        <v>5.8987999999999996</v>
      </c>
      <c r="I2187">
        <v>-0.7903</v>
      </c>
      <c r="J2187">
        <v>2.6953999999999998</v>
      </c>
      <c r="K2187">
        <v>3.7317999999999998</v>
      </c>
      <c r="L2187">
        <v>5.7449000000000003</v>
      </c>
      <c r="M2187">
        <v>0.13070000000000001</v>
      </c>
      <c r="N2187">
        <v>1.7034</v>
      </c>
      <c r="O2187">
        <v>3.5173999999999999</v>
      </c>
      <c r="P2187">
        <v>6.0011000000000001</v>
      </c>
      <c r="Q2187">
        <v>0.19370000000000001</v>
      </c>
      <c r="R2187">
        <v>2.2806999999999999</v>
      </c>
      <c r="S2187">
        <v>4.7145000000000001</v>
      </c>
      <c r="T2187">
        <v>0</v>
      </c>
      <c r="U2187">
        <f t="shared" si="34"/>
        <v>0.57772024997190052</v>
      </c>
      <c r="V2187">
        <v>-35.659999999999997</v>
      </c>
      <c r="W2187">
        <v>104.05200000000001</v>
      </c>
      <c r="X2187">
        <v>99.104399999999998</v>
      </c>
      <c r="Y2187">
        <v>68.054599999999994</v>
      </c>
      <c r="Z2187">
        <v>55.730499999999999</v>
      </c>
      <c r="AA2187">
        <v>58.256</v>
      </c>
      <c r="AB2187">
        <v>70.019900000000007</v>
      </c>
      <c r="AC2187">
        <v>60.308599999999998</v>
      </c>
      <c r="AD2187">
        <v>103.15949999999999</v>
      </c>
      <c r="AE2187">
        <v>-13.48</v>
      </c>
      <c r="AF2187">
        <v>38.825499999999998</v>
      </c>
      <c r="AG2187">
        <v>47.841200000000001</v>
      </c>
      <c r="AH2187">
        <v>174.03290000000001</v>
      </c>
      <c r="AI2187">
        <v>50.261400000000002</v>
      </c>
      <c r="AJ2187">
        <v>47.101599999999998</v>
      </c>
      <c r="AK2187">
        <v>0</v>
      </c>
      <c r="AL2187">
        <v>29.820699999999999</v>
      </c>
      <c r="AM2187">
        <v>12.8728</v>
      </c>
      <c r="AN2187">
        <v>17.852799999999998</v>
      </c>
      <c r="AO2187">
        <v>10.588699999999999</v>
      </c>
      <c r="AP2187">
        <v>11.8757</v>
      </c>
      <c r="AQ2187">
        <v>10.697100000000001</v>
      </c>
      <c r="AR2187">
        <v>8.0076999999999998</v>
      </c>
      <c r="AS2187">
        <v>-0.58879999999999999</v>
      </c>
      <c r="AT2187">
        <v>-4.1026999999999996</v>
      </c>
      <c r="AU2187">
        <v>-13.0273</v>
      </c>
      <c r="AV2187">
        <v>-5.0734000000000004</v>
      </c>
      <c r="AW2187">
        <v>8.6744000000000003</v>
      </c>
      <c r="AX2187">
        <v>11.282400000000001</v>
      </c>
      <c r="AY2187">
        <v>14.849600000000001</v>
      </c>
      <c r="AZ2187">
        <v>15.702400000000001</v>
      </c>
      <c r="BA2187">
        <v>0</v>
      </c>
    </row>
    <row r="2188" spans="1:53" x14ac:dyDescent="0.15">
      <c r="A2188" t="s">
        <v>4374</v>
      </c>
      <c r="B2188" t="s">
        <v>4375</v>
      </c>
      <c r="C2188" s="1">
        <v>35565</v>
      </c>
      <c r="D2188" t="s">
        <v>1</v>
      </c>
      <c r="E2188">
        <v>3.4996</v>
      </c>
      <c r="F2188">
        <v>7.3430999999999997</v>
      </c>
      <c r="G2188">
        <v>10.105</v>
      </c>
      <c r="H2188">
        <v>11.843400000000001</v>
      </c>
      <c r="I2188">
        <v>4.6417999999999999</v>
      </c>
      <c r="J2188">
        <v>9.1948000000000008</v>
      </c>
      <c r="K2188">
        <v>12.3401</v>
      </c>
      <c r="L2188">
        <v>15.443</v>
      </c>
      <c r="M2188">
        <v>4.6748000000000003</v>
      </c>
      <c r="N2188">
        <v>9.1867999999999999</v>
      </c>
      <c r="O2188">
        <v>13.6419</v>
      </c>
      <c r="P2188">
        <v>17.741399999999999</v>
      </c>
      <c r="Q2188">
        <v>5.3502999999999998</v>
      </c>
      <c r="R2188">
        <v>10.6662</v>
      </c>
      <c r="S2188">
        <v>15.357100000000001</v>
      </c>
      <c r="T2188">
        <v>19.055</v>
      </c>
      <c r="U2188">
        <f t="shared" si="34"/>
        <v>0.17080350255318527</v>
      </c>
      <c r="V2188">
        <v>39.0032</v>
      </c>
      <c r="W2188">
        <v>34.552500000000002</v>
      </c>
      <c r="X2188">
        <v>24.302600000000002</v>
      </c>
      <c r="Y2188">
        <v>17.123100000000001</v>
      </c>
      <c r="Z2188">
        <v>42.503100000000003</v>
      </c>
      <c r="AA2188">
        <v>39.198700000000002</v>
      </c>
      <c r="AB2188">
        <v>48.520800000000001</v>
      </c>
      <c r="AC2188">
        <v>55.634799999999998</v>
      </c>
      <c r="AD2188">
        <v>30.966899999999999</v>
      </c>
      <c r="AE2188">
        <v>28.043299999999999</v>
      </c>
      <c r="AF2188">
        <v>29.7118</v>
      </c>
      <c r="AG2188">
        <v>34.182400000000001</v>
      </c>
      <c r="AH2188">
        <v>27.251200000000001</v>
      </c>
      <c r="AI2188">
        <v>25.989699999999999</v>
      </c>
      <c r="AJ2188">
        <v>22.841200000000001</v>
      </c>
      <c r="AK2188">
        <v>14.8131</v>
      </c>
      <c r="AL2188">
        <v>10.1242</v>
      </c>
      <c r="AM2188">
        <v>8.8068000000000008</v>
      </c>
      <c r="AN2188">
        <v>13.1234</v>
      </c>
      <c r="AO2188">
        <v>15.191800000000001</v>
      </c>
      <c r="AP2188">
        <v>22.725300000000001</v>
      </c>
      <c r="AQ2188">
        <v>26.494499999999999</v>
      </c>
      <c r="AR2188">
        <v>28.1447</v>
      </c>
      <c r="AS2188">
        <v>25.1221</v>
      </c>
      <c r="AT2188">
        <v>23.048200000000001</v>
      </c>
      <c r="AU2188">
        <v>18.511800000000001</v>
      </c>
      <c r="AV2188">
        <v>14.5939</v>
      </c>
      <c r="AW2188">
        <v>16.020499999999998</v>
      </c>
      <c r="AX2188">
        <v>-1.2007000000000001</v>
      </c>
      <c r="AY2188">
        <v>0.40610000000000002</v>
      </c>
      <c r="AZ2188">
        <v>2.7138</v>
      </c>
      <c r="BA2188">
        <v>2.1379000000000001</v>
      </c>
    </row>
    <row r="2189" spans="1:53" x14ac:dyDescent="0.15">
      <c r="A2189" t="s">
        <v>4376</v>
      </c>
      <c r="B2189" t="s">
        <v>4377</v>
      </c>
      <c r="C2189" s="1">
        <v>35585</v>
      </c>
      <c r="D2189" t="s">
        <v>1</v>
      </c>
      <c r="E2189">
        <v>1.9351</v>
      </c>
      <c r="F2189">
        <v>4.6348000000000003</v>
      </c>
      <c r="G2189">
        <v>4.2877999999999998</v>
      </c>
      <c r="H2189">
        <v>5.8891</v>
      </c>
      <c r="I2189">
        <v>1.2775000000000001</v>
      </c>
      <c r="J2189">
        <v>2.5001000000000002</v>
      </c>
      <c r="K2189">
        <v>6.0084999999999997</v>
      </c>
      <c r="L2189">
        <v>6.7015000000000002</v>
      </c>
      <c r="M2189">
        <v>1.9020999999999999</v>
      </c>
      <c r="N2189">
        <v>3.8256999999999999</v>
      </c>
      <c r="O2189">
        <v>6.3070000000000004</v>
      </c>
      <c r="P2189">
        <v>8.1010000000000009</v>
      </c>
      <c r="Q2189">
        <v>2.0893999999999999</v>
      </c>
      <c r="R2189">
        <v>5.2801999999999998</v>
      </c>
      <c r="S2189">
        <v>7.1525999999999996</v>
      </c>
      <c r="T2189">
        <v>9.2378999999999998</v>
      </c>
      <c r="U2189">
        <f t="shared" si="34"/>
        <v>0.17184031648338835</v>
      </c>
      <c r="V2189">
        <v>41.643300000000004</v>
      </c>
      <c r="W2189">
        <v>38.679499999999997</v>
      </c>
      <c r="X2189">
        <v>8.0124999999999993</v>
      </c>
      <c r="Y2189">
        <v>30.101400000000002</v>
      </c>
      <c r="Z2189">
        <v>-6.5247000000000002</v>
      </c>
      <c r="AA2189">
        <v>-1.1659999999999999</v>
      </c>
      <c r="AB2189">
        <v>103.4451</v>
      </c>
      <c r="AC2189">
        <v>45.572299999999998</v>
      </c>
      <c r="AD2189">
        <v>72.828500000000005</v>
      </c>
      <c r="AE2189">
        <v>58.420999999999999</v>
      </c>
      <c r="AF2189">
        <v>27.576499999999999</v>
      </c>
      <c r="AG2189">
        <v>47.733600000000003</v>
      </c>
      <c r="AH2189">
        <v>75.463300000000004</v>
      </c>
      <c r="AI2189">
        <v>87.818600000000004</v>
      </c>
      <c r="AJ2189">
        <v>67.434799999999996</v>
      </c>
      <c r="AK2189">
        <v>52.392600000000002</v>
      </c>
      <c r="AL2189">
        <v>17.509799999999998</v>
      </c>
      <c r="AM2189">
        <v>20.7409</v>
      </c>
      <c r="AN2189">
        <v>34.3476</v>
      </c>
      <c r="AO2189">
        <v>23.849499999999999</v>
      </c>
      <c r="AP2189">
        <v>82.924000000000007</v>
      </c>
      <c r="AQ2189">
        <v>87.778400000000005</v>
      </c>
      <c r="AR2189">
        <v>80.717799999999997</v>
      </c>
      <c r="AS2189">
        <v>98.698700000000002</v>
      </c>
      <c r="AT2189">
        <v>105.9289</v>
      </c>
      <c r="AU2189">
        <v>84.217500000000001</v>
      </c>
      <c r="AV2189">
        <v>82.1721</v>
      </c>
      <c r="AW2189">
        <v>70.736500000000007</v>
      </c>
      <c r="AX2189">
        <v>15.7209</v>
      </c>
      <c r="AY2189">
        <v>18.329000000000001</v>
      </c>
      <c r="AZ2189">
        <v>18.494299999999999</v>
      </c>
      <c r="BA2189">
        <v>15.1099</v>
      </c>
    </row>
    <row r="2190" spans="1:53" x14ac:dyDescent="0.15">
      <c r="A2190" t="s">
        <v>4378</v>
      </c>
      <c r="B2190" t="s">
        <v>4379</v>
      </c>
      <c r="C2190" s="1">
        <v>35578</v>
      </c>
      <c r="D2190" t="s">
        <v>1</v>
      </c>
      <c r="E2190">
        <v>-1.1301000000000001</v>
      </c>
      <c r="F2190">
        <v>-3.4731999999999998</v>
      </c>
      <c r="G2190">
        <v>-11.315099999999999</v>
      </c>
      <c r="H2190">
        <v>-58.077199999999998</v>
      </c>
      <c r="I2190">
        <v>3.1972</v>
      </c>
      <c r="J2190">
        <v>2.2355999999999998</v>
      </c>
      <c r="K2190">
        <v>0.59919999999999995</v>
      </c>
      <c r="L2190">
        <v>0.5806</v>
      </c>
      <c r="M2190">
        <v>0.185</v>
      </c>
      <c r="N2190">
        <v>0.37540000000000001</v>
      </c>
      <c r="O2190">
        <v>0.7621</v>
      </c>
      <c r="P2190">
        <v>0.55059999999999998</v>
      </c>
      <c r="Q2190">
        <v>0.30030000000000001</v>
      </c>
      <c r="R2190">
        <v>-2.0129000000000001</v>
      </c>
      <c r="S2190">
        <v>-5.4198000000000004</v>
      </c>
      <c r="T2190">
        <v>-11.3896</v>
      </c>
      <c r="U2190">
        <f t="shared" si="34"/>
        <v>-1.4145190198920425</v>
      </c>
      <c r="V2190">
        <v>-203.85939999999999</v>
      </c>
      <c r="W2190">
        <v>-356.4547</v>
      </c>
      <c r="X2190" s="2">
        <v>-4055.8472000000002</v>
      </c>
      <c r="Y2190" s="2">
        <v>-4486.8013000000001</v>
      </c>
      <c r="Z2190">
        <v>169.2465</v>
      </c>
      <c r="AA2190">
        <v>117.0052</v>
      </c>
      <c r="AB2190">
        <v>101.28749999999999</v>
      </c>
      <c r="AC2190">
        <v>100.2718</v>
      </c>
      <c r="AD2190">
        <v>-96.287999999999997</v>
      </c>
      <c r="AE2190">
        <v>-86.7423</v>
      </c>
      <c r="AF2190">
        <v>76.855800000000002</v>
      </c>
      <c r="AG2190">
        <v>98.685500000000005</v>
      </c>
      <c r="AH2190">
        <v>143.50210000000001</v>
      </c>
      <c r="AI2190" s="2">
        <v>-1141.6659999999999</v>
      </c>
      <c r="AJ2190" s="2">
        <v>-1342.8765000000001</v>
      </c>
      <c r="AK2190" s="2">
        <v>-2643.9101000000001</v>
      </c>
      <c r="AL2190">
        <v>-54.938499999999998</v>
      </c>
      <c r="AM2190">
        <v>-49.000799999999998</v>
      </c>
      <c r="AN2190">
        <v>-51.535699999999999</v>
      </c>
      <c r="AO2190">
        <v>-53.934399999999997</v>
      </c>
      <c r="AP2190">
        <v>-59.596699999999998</v>
      </c>
      <c r="AQ2190">
        <v>-52.5824</v>
      </c>
      <c r="AR2190">
        <v>-47.875799999999998</v>
      </c>
      <c r="AS2190">
        <v>-34.296500000000002</v>
      </c>
      <c r="AT2190">
        <v>68.844800000000006</v>
      </c>
      <c r="AU2190">
        <v>64.916499999999999</v>
      </c>
      <c r="AV2190">
        <v>54.220300000000002</v>
      </c>
      <c r="AW2190">
        <v>44.917700000000004</v>
      </c>
      <c r="AX2190">
        <v>-6.1932999999999998</v>
      </c>
      <c r="AY2190">
        <v>-8.0410000000000004</v>
      </c>
      <c r="AZ2190">
        <v>-7.1970000000000001</v>
      </c>
      <c r="BA2190">
        <v>-4.2191000000000001</v>
      </c>
    </row>
    <row r="2191" spans="1:53" x14ac:dyDescent="0.15">
      <c r="A2191" t="s">
        <v>4380</v>
      </c>
      <c r="B2191" t="s">
        <v>4381</v>
      </c>
      <c r="C2191" s="1">
        <v>35566</v>
      </c>
      <c r="D2191" t="s">
        <v>1</v>
      </c>
      <c r="E2191">
        <v>1.4968999999999999</v>
      </c>
      <c r="F2191">
        <v>1.8712</v>
      </c>
      <c r="G2191">
        <v>2.2984</v>
      </c>
      <c r="H2191">
        <v>3.5663999999999998</v>
      </c>
      <c r="I2191">
        <v>1.6255999999999999</v>
      </c>
      <c r="J2191">
        <v>2.1253000000000002</v>
      </c>
      <c r="K2191">
        <v>2.5102000000000002</v>
      </c>
      <c r="L2191">
        <v>3.1859000000000002</v>
      </c>
      <c r="M2191">
        <v>1.6120000000000001</v>
      </c>
      <c r="N2191">
        <v>2.4148999999999998</v>
      </c>
      <c r="O2191">
        <v>2.6242999999999999</v>
      </c>
      <c r="P2191">
        <v>4.1748000000000003</v>
      </c>
      <c r="Q2191">
        <v>1.9955000000000001</v>
      </c>
      <c r="R2191">
        <v>2.6006999999999998</v>
      </c>
      <c r="S2191">
        <v>2.8714</v>
      </c>
      <c r="T2191">
        <v>4.2758000000000003</v>
      </c>
      <c r="U2191">
        <f t="shared" si="34"/>
        <v>0.11755838755347733</v>
      </c>
      <c r="V2191">
        <v>1.9898</v>
      </c>
      <c r="W2191">
        <v>9.1529000000000007</v>
      </c>
      <c r="X2191">
        <v>17.045100000000001</v>
      </c>
      <c r="Y2191">
        <v>-28.126100000000001</v>
      </c>
      <c r="Z2191">
        <v>9.2809000000000008</v>
      </c>
      <c r="AA2191">
        <v>15.106</v>
      </c>
      <c r="AB2191">
        <v>11.556800000000001</v>
      </c>
      <c r="AC2191">
        <v>-9.0790000000000006</v>
      </c>
      <c r="AD2191">
        <v>3.2035999999999998</v>
      </c>
      <c r="AE2191">
        <v>17.331299999999999</v>
      </c>
      <c r="AF2191">
        <v>7.9325999999999999</v>
      </c>
      <c r="AG2191">
        <v>35.470300000000002</v>
      </c>
      <c r="AH2191">
        <v>26.6266</v>
      </c>
      <c r="AI2191">
        <v>10.5229</v>
      </c>
      <c r="AJ2191">
        <v>12.106199999999999</v>
      </c>
      <c r="AK2191">
        <v>4.7973999999999997</v>
      </c>
      <c r="AL2191">
        <v>3.9558</v>
      </c>
      <c r="AM2191">
        <v>7.4151999999999996</v>
      </c>
      <c r="AN2191">
        <v>4.2103000000000002</v>
      </c>
      <c r="AO2191">
        <v>2.84</v>
      </c>
      <c r="AP2191">
        <v>18.316800000000001</v>
      </c>
      <c r="AQ2191">
        <v>21.918900000000001</v>
      </c>
      <c r="AR2191">
        <v>16.8276</v>
      </c>
      <c r="AS2191">
        <v>11.575900000000001</v>
      </c>
      <c r="AT2191">
        <v>2.2195</v>
      </c>
      <c r="AU2191">
        <v>3.7654999999999998</v>
      </c>
      <c r="AV2191">
        <v>5.8921000000000001</v>
      </c>
      <c r="AW2191">
        <v>6.6490999999999998</v>
      </c>
      <c r="AX2191">
        <v>11.1839</v>
      </c>
      <c r="AY2191">
        <v>8.1917000000000009</v>
      </c>
      <c r="AZ2191">
        <v>7.4165999999999999</v>
      </c>
      <c r="BA2191">
        <v>4.8695000000000004</v>
      </c>
    </row>
    <row r="2192" spans="1:53" x14ac:dyDescent="0.15">
      <c r="A2192" t="s">
        <v>4382</v>
      </c>
      <c r="B2192" t="s">
        <v>4383</v>
      </c>
      <c r="C2192" s="1">
        <v>35542</v>
      </c>
      <c r="D2192" t="s">
        <v>1</v>
      </c>
      <c r="E2192">
        <v>4.3655999999999997</v>
      </c>
      <c r="F2192">
        <v>5.7244999999999999</v>
      </c>
      <c r="G2192">
        <v>8.3819999999999997</v>
      </c>
      <c r="H2192">
        <v>13.1143</v>
      </c>
      <c r="I2192">
        <v>4.3803999999999998</v>
      </c>
      <c r="J2192">
        <v>6.0465</v>
      </c>
      <c r="K2192">
        <v>9.3181999999999992</v>
      </c>
      <c r="L2192">
        <v>14.032500000000001</v>
      </c>
      <c r="M2192">
        <v>2.0143</v>
      </c>
      <c r="N2192">
        <v>2.9554</v>
      </c>
      <c r="O2192">
        <v>4.5301</v>
      </c>
      <c r="P2192">
        <v>7.0260999999999996</v>
      </c>
      <c r="Q2192">
        <v>2.0413000000000001</v>
      </c>
      <c r="R2192">
        <v>2.4956</v>
      </c>
      <c r="S2192">
        <v>2.6454</v>
      </c>
      <c r="T2192">
        <v>0</v>
      </c>
      <c r="U2192">
        <f t="shared" si="34"/>
        <v>0.65777295902124389</v>
      </c>
      <c r="V2192">
        <v>5.6818</v>
      </c>
      <c r="W2192">
        <v>4.3551000000000002</v>
      </c>
      <c r="X2192">
        <v>-0.46350000000000002</v>
      </c>
      <c r="Y2192">
        <v>6.4908000000000001</v>
      </c>
      <c r="Z2192">
        <v>7.0350999999999999</v>
      </c>
      <c r="AA2192">
        <v>14.9558</v>
      </c>
      <c r="AB2192">
        <v>21.0243</v>
      </c>
      <c r="AC2192">
        <v>16.4453</v>
      </c>
      <c r="AD2192">
        <v>-49.757899999999999</v>
      </c>
      <c r="AE2192">
        <v>-47.573599999999999</v>
      </c>
      <c r="AF2192">
        <v>-46.202800000000003</v>
      </c>
      <c r="AG2192">
        <v>-43.973999999999997</v>
      </c>
      <c r="AH2192">
        <v>9.3765000000000001</v>
      </c>
      <c r="AI2192">
        <v>-0.1283</v>
      </c>
      <c r="AJ2192">
        <v>-35.645800000000001</v>
      </c>
      <c r="AK2192">
        <v>0</v>
      </c>
      <c r="AL2192">
        <v>9.0139999999999993</v>
      </c>
      <c r="AM2192">
        <v>5.6047000000000002</v>
      </c>
      <c r="AN2192">
        <v>4.9149000000000003</v>
      </c>
      <c r="AO2192">
        <v>4.0780000000000003</v>
      </c>
      <c r="AP2192">
        <v>-5.2854999999999999</v>
      </c>
      <c r="AQ2192">
        <v>-5.0854999999999997</v>
      </c>
      <c r="AR2192">
        <v>-0.24460000000000001</v>
      </c>
      <c r="AS2192">
        <v>5.4404000000000003</v>
      </c>
      <c r="AT2192">
        <v>-5.9813999999999998</v>
      </c>
      <c r="AU2192">
        <v>2.0861000000000001</v>
      </c>
      <c r="AV2192">
        <v>7.5675999999999997</v>
      </c>
      <c r="AW2192">
        <v>3.6949000000000001</v>
      </c>
      <c r="AX2192">
        <v>16.544699999999999</v>
      </c>
      <c r="AY2192">
        <v>3.2847</v>
      </c>
      <c r="AZ2192">
        <v>3.7685</v>
      </c>
      <c r="BA2192">
        <v>0</v>
      </c>
    </row>
    <row r="2193" spans="1:53" x14ac:dyDescent="0.15">
      <c r="A2193" t="s">
        <v>4384</v>
      </c>
      <c r="B2193" t="s">
        <v>4385</v>
      </c>
      <c r="C2193" s="1">
        <v>35569</v>
      </c>
      <c r="D2193" t="s">
        <v>1</v>
      </c>
      <c r="E2193">
        <v>5.4771999999999998</v>
      </c>
      <c r="F2193">
        <v>19.102799999999998</v>
      </c>
      <c r="G2193">
        <v>26.231200000000001</v>
      </c>
      <c r="H2193">
        <v>33.424500000000002</v>
      </c>
      <c r="I2193">
        <v>2.4500999999999999</v>
      </c>
      <c r="J2193">
        <v>5.1974999999999998</v>
      </c>
      <c r="K2193">
        <v>7.9097999999999997</v>
      </c>
      <c r="L2193">
        <v>9.4922000000000004</v>
      </c>
      <c r="M2193">
        <v>2.0996000000000001</v>
      </c>
      <c r="N2193">
        <v>4.6360999999999999</v>
      </c>
      <c r="O2193">
        <v>6.9474</v>
      </c>
      <c r="P2193">
        <v>8.1115999999999993</v>
      </c>
      <c r="Q2193">
        <v>1.3723000000000001</v>
      </c>
      <c r="R2193">
        <v>2.2806999999999999</v>
      </c>
      <c r="S2193">
        <v>3.0085999999999999</v>
      </c>
      <c r="T2193">
        <v>4.6185999999999998</v>
      </c>
      <c r="U2193">
        <f t="shared" si="34"/>
        <v>0.81980269896932623</v>
      </c>
      <c r="V2193">
        <v>228.69810000000001</v>
      </c>
      <c r="W2193">
        <v>424.39980000000003</v>
      </c>
      <c r="X2193">
        <v>250.4494</v>
      </c>
      <c r="Y2193">
        <v>201.7353</v>
      </c>
      <c r="Z2193">
        <v>-18.476400000000002</v>
      </c>
      <c r="AA2193">
        <v>-47.674300000000002</v>
      </c>
      <c r="AB2193">
        <v>-40.977699999999999</v>
      </c>
      <c r="AC2193">
        <v>-45.161299999999997</v>
      </c>
      <c r="AD2193">
        <v>-24.6462</v>
      </c>
      <c r="AE2193">
        <v>-21.898299999999999</v>
      </c>
      <c r="AF2193">
        <v>-21.287500000000001</v>
      </c>
      <c r="AG2193">
        <v>-15.295299999999999</v>
      </c>
      <c r="AH2193">
        <v>-10.051299999999999</v>
      </c>
      <c r="AI2193">
        <v>-31.8934</v>
      </c>
      <c r="AJ2193">
        <v>-39.891500000000001</v>
      </c>
      <c r="AK2193">
        <v>-33.111400000000003</v>
      </c>
      <c r="AL2193">
        <v>-19.789200000000001</v>
      </c>
      <c r="AM2193">
        <v>-31.655000000000001</v>
      </c>
      <c r="AN2193">
        <v>-47.996600000000001</v>
      </c>
      <c r="AO2193">
        <v>-54.8536</v>
      </c>
      <c r="AP2193">
        <v>-76.879000000000005</v>
      </c>
      <c r="AQ2193">
        <v>-84.877899999999997</v>
      </c>
      <c r="AR2193">
        <v>-82.3065</v>
      </c>
      <c r="AS2193">
        <v>-77.637600000000006</v>
      </c>
      <c r="AT2193">
        <v>-3.1661999999999999</v>
      </c>
      <c r="AU2193">
        <v>13.9148</v>
      </c>
      <c r="AV2193">
        <v>0.75670000000000004</v>
      </c>
      <c r="AW2193">
        <v>34.197699999999998</v>
      </c>
      <c r="AX2193">
        <v>28.936599999999999</v>
      </c>
      <c r="AY2193">
        <v>83.276499999999999</v>
      </c>
      <c r="AZ2193">
        <v>355.2611</v>
      </c>
      <c r="BA2193">
        <v>235.48929999999999</v>
      </c>
    </row>
    <row r="2194" spans="1:53" x14ac:dyDescent="0.15">
      <c r="A2194" t="s">
        <v>4386</v>
      </c>
      <c r="B2194" t="s">
        <v>4387</v>
      </c>
      <c r="C2194" s="1">
        <v>35572</v>
      </c>
      <c r="D2194" t="s">
        <v>1</v>
      </c>
      <c r="E2194">
        <v>2.8698999999999999</v>
      </c>
      <c r="F2194">
        <v>5.6761999999999997</v>
      </c>
      <c r="G2194">
        <v>7.2907000000000002</v>
      </c>
      <c r="H2194">
        <v>11.218</v>
      </c>
      <c r="I2194">
        <v>2.9428999999999998</v>
      </c>
      <c r="J2194">
        <v>6.9298000000000002</v>
      </c>
      <c r="K2194">
        <v>9.4877000000000002</v>
      </c>
      <c r="L2194">
        <v>11.165800000000001</v>
      </c>
      <c r="M2194">
        <v>3.4516</v>
      </c>
      <c r="N2194">
        <v>7.5351999999999997</v>
      </c>
      <c r="O2194">
        <v>10.3353</v>
      </c>
      <c r="P2194">
        <v>11.9156</v>
      </c>
      <c r="Q2194">
        <v>3.9496000000000002</v>
      </c>
      <c r="R2194">
        <v>7.8217999999999996</v>
      </c>
      <c r="S2194">
        <v>11.1274</v>
      </c>
      <c r="T2194">
        <v>12.664099999999999</v>
      </c>
      <c r="U2194">
        <f t="shared" si="34"/>
        <v>5.1930500089497317E-2</v>
      </c>
      <c r="V2194">
        <v>10.1478</v>
      </c>
      <c r="W2194">
        <v>5.0880999999999998</v>
      </c>
      <c r="X2194">
        <v>-0.1888</v>
      </c>
      <c r="Y2194">
        <v>-9.9808000000000003</v>
      </c>
      <c r="Z2194">
        <v>-6.9817</v>
      </c>
      <c r="AA2194">
        <v>8.0988000000000007</v>
      </c>
      <c r="AB2194">
        <v>11.008599999999999</v>
      </c>
      <c r="AC2194">
        <v>11.194800000000001</v>
      </c>
      <c r="AD2194">
        <v>31.962399999999999</v>
      </c>
      <c r="AE2194">
        <v>21.613299999999999</v>
      </c>
      <c r="AF2194">
        <v>21.9679</v>
      </c>
      <c r="AG2194">
        <v>19.324100000000001</v>
      </c>
      <c r="AH2194">
        <v>28.2027</v>
      </c>
      <c r="AI2194">
        <v>11.3461</v>
      </c>
      <c r="AJ2194">
        <v>14.250299999999999</v>
      </c>
      <c r="AK2194">
        <v>12.1701</v>
      </c>
      <c r="AL2194">
        <v>3.2677</v>
      </c>
      <c r="AM2194">
        <v>-2.5209999999999999</v>
      </c>
      <c r="AN2194">
        <v>-4.0026000000000002</v>
      </c>
      <c r="AO2194">
        <v>-0.2878</v>
      </c>
      <c r="AP2194">
        <v>10.372</v>
      </c>
      <c r="AQ2194">
        <v>10.712899999999999</v>
      </c>
      <c r="AR2194">
        <v>9.2664000000000009</v>
      </c>
      <c r="AS2194">
        <v>6.9362000000000004</v>
      </c>
      <c r="AT2194">
        <v>6.1654</v>
      </c>
      <c r="AU2194">
        <v>8.0810999999999993</v>
      </c>
      <c r="AV2194">
        <v>14.6518</v>
      </c>
      <c r="AW2194">
        <v>16.871300000000002</v>
      </c>
      <c r="AX2194">
        <v>39.903700000000001</v>
      </c>
      <c r="AY2194">
        <v>32.894199999999998</v>
      </c>
      <c r="AZ2194">
        <v>32.6631</v>
      </c>
      <c r="BA2194">
        <v>28.079699999999999</v>
      </c>
    </row>
    <row r="2195" spans="1:53" x14ac:dyDescent="0.15">
      <c r="A2195" t="s">
        <v>4388</v>
      </c>
      <c r="B2195" t="s">
        <v>4389</v>
      </c>
      <c r="C2195" s="1">
        <v>35578</v>
      </c>
      <c r="D2195" t="s">
        <v>1</v>
      </c>
      <c r="E2195">
        <v>0.52149999999999996</v>
      </c>
      <c r="F2195">
        <v>1.2377</v>
      </c>
      <c r="G2195">
        <v>2.0234999999999999</v>
      </c>
      <c r="H2195">
        <v>2.9687000000000001</v>
      </c>
      <c r="I2195">
        <v>0.74229999999999996</v>
      </c>
      <c r="J2195">
        <v>1.7291000000000001</v>
      </c>
      <c r="K2195">
        <v>2.7124000000000001</v>
      </c>
      <c r="L2195">
        <v>3.0141</v>
      </c>
      <c r="M2195">
        <v>0.74019999999999997</v>
      </c>
      <c r="N2195">
        <v>1.7119</v>
      </c>
      <c r="O2195">
        <v>2.5371999999999999</v>
      </c>
      <c r="P2195">
        <v>2.0137</v>
      </c>
      <c r="Q2195">
        <v>0.4541</v>
      </c>
      <c r="R2195">
        <v>1.8697999999999999</v>
      </c>
      <c r="S2195">
        <v>2.9251999999999998</v>
      </c>
      <c r="T2195">
        <v>2.7587999999999999</v>
      </c>
      <c r="U2195">
        <f t="shared" si="34"/>
        <v>0.14932347900225609</v>
      </c>
      <c r="V2195">
        <v>5.6418999999999997</v>
      </c>
      <c r="W2195">
        <v>-23.456900000000001</v>
      </c>
      <c r="X2195">
        <v>-47.448599999999999</v>
      </c>
      <c r="Y2195">
        <v>-41.843499999999999</v>
      </c>
      <c r="Z2195">
        <v>30.8706</v>
      </c>
      <c r="AA2195">
        <v>22.040900000000001</v>
      </c>
      <c r="AB2195">
        <v>42.0854</v>
      </c>
      <c r="AC2195">
        <v>0.89449999999999996</v>
      </c>
      <c r="AD2195">
        <v>2.3774999999999999</v>
      </c>
      <c r="AE2195">
        <v>19.3645</v>
      </c>
      <c r="AF2195">
        <v>10.447900000000001</v>
      </c>
      <c r="AG2195">
        <v>-22.6433</v>
      </c>
      <c r="AH2195">
        <v>-20.4559</v>
      </c>
      <c r="AI2195">
        <v>20.172599999999999</v>
      </c>
      <c r="AJ2195">
        <v>24.627400000000002</v>
      </c>
      <c r="AK2195">
        <v>52.648499999999999</v>
      </c>
      <c r="AL2195">
        <v>-11.1343</v>
      </c>
      <c r="AM2195">
        <v>-18.7547</v>
      </c>
      <c r="AN2195">
        <v>-15.5352</v>
      </c>
      <c r="AO2195">
        <v>-16.345400000000001</v>
      </c>
      <c r="AP2195">
        <v>3.9704000000000002</v>
      </c>
      <c r="AQ2195">
        <v>2.1128</v>
      </c>
      <c r="AR2195">
        <v>0.38579999999999998</v>
      </c>
      <c r="AS2195">
        <v>1.6872</v>
      </c>
      <c r="AT2195">
        <v>16.441700000000001</v>
      </c>
      <c r="AU2195">
        <v>27.067299999999999</v>
      </c>
      <c r="AV2195">
        <v>32.994500000000002</v>
      </c>
      <c r="AW2195">
        <v>32.800800000000002</v>
      </c>
      <c r="AX2195">
        <v>28.046199999999999</v>
      </c>
      <c r="AY2195">
        <v>30.142700000000001</v>
      </c>
      <c r="AZ2195">
        <v>27.4358</v>
      </c>
      <c r="BA2195">
        <v>24.471</v>
      </c>
    </row>
    <row r="2196" spans="1:53" x14ac:dyDescent="0.15">
      <c r="A2196" t="s">
        <v>4390</v>
      </c>
      <c r="B2196" t="s">
        <v>4391</v>
      </c>
      <c r="C2196" s="1">
        <v>35556</v>
      </c>
      <c r="D2196" t="s">
        <v>1</v>
      </c>
      <c r="E2196">
        <v>4.2759</v>
      </c>
      <c r="F2196">
        <v>5.5576999999999996</v>
      </c>
      <c r="G2196">
        <v>9.0459999999999994</v>
      </c>
      <c r="H2196">
        <v>9.8308999999999997</v>
      </c>
      <c r="I2196">
        <v>3.0478999999999998</v>
      </c>
      <c r="J2196">
        <v>8.4403000000000006</v>
      </c>
      <c r="K2196">
        <v>9.7629999999999999</v>
      </c>
      <c r="L2196">
        <v>9.8351000000000006</v>
      </c>
      <c r="M2196">
        <v>1.0178</v>
      </c>
      <c r="N2196">
        <v>5.1264000000000003</v>
      </c>
      <c r="O2196">
        <v>5.3559999999999999</v>
      </c>
      <c r="P2196">
        <v>9.4763000000000002</v>
      </c>
      <c r="Q2196">
        <v>1.7986</v>
      </c>
      <c r="R2196">
        <v>6.8865999999999996</v>
      </c>
      <c r="S2196">
        <v>7.8276000000000003</v>
      </c>
      <c r="T2196">
        <v>9.8536000000000001</v>
      </c>
      <c r="U2196">
        <f t="shared" si="34"/>
        <v>1.6172002496290971E-2</v>
      </c>
      <c r="V2196">
        <v>422.65440000000001</v>
      </c>
      <c r="W2196">
        <v>95.325199999999995</v>
      </c>
      <c r="X2196">
        <v>139.6275</v>
      </c>
      <c r="Y2196">
        <v>37.831200000000003</v>
      </c>
      <c r="Z2196">
        <v>-12.257</v>
      </c>
      <c r="AA2196">
        <v>61.359099999999998</v>
      </c>
      <c r="AB2196">
        <v>37.643900000000002</v>
      </c>
      <c r="AC2196">
        <v>16.4329</v>
      </c>
      <c r="AD2196">
        <v>-64.615099999999998</v>
      </c>
      <c r="AE2196">
        <v>-36.765700000000002</v>
      </c>
      <c r="AF2196">
        <v>-43.901699999999998</v>
      </c>
      <c r="AG2196">
        <v>0.92949999999999999</v>
      </c>
      <c r="AH2196">
        <v>95.413899999999998</v>
      </c>
      <c r="AI2196">
        <v>45.208100000000002</v>
      </c>
      <c r="AJ2196">
        <v>57.292900000000003</v>
      </c>
      <c r="AK2196">
        <v>3.3477999999999999</v>
      </c>
      <c r="AL2196">
        <v>-24.745899999999999</v>
      </c>
      <c r="AM2196">
        <v>0.3987</v>
      </c>
      <c r="AN2196">
        <v>25.0806</v>
      </c>
      <c r="AO2196">
        <v>18.384799999999998</v>
      </c>
      <c r="AP2196">
        <v>160.06899999999999</v>
      </c>
      <c r="AQ2196">
        <v>157.3082</v>
      </c>
      <c r="AR2196">
        <v>99.017200000000003</v>
      </c>
      <c r="AS2196">
        <v>35.0426</v>
      </c>
      <c r="AT2196">
        <v>-65.087000000000003</v>
      </c>
      <c r="AU2196">
        <v>-64.185299999999998</v>
      </c>
      <c r="AV2196">
        <v>-60.044899999999998</v>
      </c>
      <c r="AW2196">
        <v>-30.631499999999999</v>
      </c>
      <c r="AX2196">
        <v>18.597300000000001</v>
      </c>
      <c r="AY2196">
        <v>35.126199999999997</v>
      </c>
      <c r="AZ2196">
        <v>36.832799999999999</v>
      </c>
      <c r="BA2196">
        <v>-5.4747000000000003</v>
      </c>
    </row>
    <row r="2197" spans="1:53" x14ac:dyDescent="0.15">
      <c r="A2197" t="s">
        <v>4392</v>
      </c>
      <c r="B2197" t="s">
        <v>4393</v>
      </c>
      <c r="C2197" s="1">
        <v>35558</v>
      </c>
      <c r="D2197" t="s">
        <v>1</v>
      </c>
      <c r="E2197">
        <v>3.3976999999999999</v>
      </c>
      <c r="F2197">
        <v>8.9748000000000001</v>
      </c>
      <c r="G2197">
        <v>16.961300000000001</v>
      </c>
      <c r="H2197">
        <v>29.877099999999999</v>
      </c>
      <c r="I2197">
        <v>2.9007000000000001</v>
      </c>
      <c r="J2197">
        <v>10.4529</v>
      </c>
      <c r="K2197">
        <v>18.449100000000001</v>
      </c>
      <c r="L2197">
        <v>30.583200000000001</v>
      </c>
      <c r="M2197">
        <v>2.3010999999999999</v>
      </c>
      <c r="N2197">
        <v>6.2507000000000001</v>
      </c>
      <c r="O2197">
        <v>14.166700000000001</v>
      </c>
      <c r="P2197">
        <v>21.518799999999999</v>
      </c>
      <c r="Q2197">
        <v>1.8834</v>
      </c>
      <c r="R2197">
        <v>4.0412999999999997</v>
      </c>
      <c r="S2197">
        <v>7.7046999999999999</v>
      </c>
      <c r="T2197">
        <v>14.321400000000001</v>
      </c>
      <c r="U2197">
        <f t="shared" si="34"/>
        <v>0.27684098426549136</v>
      </c>
      <c r="V2197">
        <v>7.0305</v>
      </c>
      <c r="W2197">
        <v>16.553599999999999</v>
      </c>
      <c r="X2197">
        <v>36.3538</v>
      </c>
      <c r="Y2197">
        <v>35.2502</v>
      </c>
      <c r="Z2197">
        <v>2.7616000000000001</v>
      </c>
      <c r="AA2197">
        <v>31.2273</v>
      </c>
      <c r="AB2197">
        <v>22.5395</v>
      </c>
      <c r="AC2197">
        <v>14.344900000000001</v>
      </c>
      <c r="AD2197">
        <v>-17.1358</v>
      </c>
      <c r="AE2197">
        <v>-34.770099999999999</v>
      </c>
      <c r="AF2197">
        <v>-17.462399999999999</v>
      </c>
      <c r="AG2197">
        <v>-22.779499999999999</v>
      </c>
      <c r="AH2197">
        <v>-8.9632000000000005</v>
      </c>
      <c r="AI2197">
        <v>-24.216799999999999</v>
      </c>
      <c r="AJ2197">
        <v>-37.194000000000003</v>
      </c>
      <c r="AK2197">
        <v>-26.499600000000001</v>
      </c>
      <c r="AL2197">
        <v>-3.4022000000000001</v>
      </c>
      <c r="AM2197">
        <v>10.416499999999999</v>
      </c>
      <c r="AN2197">
        <v>25.328600000000002</v>
      </c>
      <c r="AO2197">
        <v>21.3095</v>
      </c>
      <c r="AP2197">
        <v>19.971900000000002</v>
      </c>
      <c r="AQ2197">
        <v>27.7348</v>
      </c>
      <c r="AR2197">
        <v>14.422700000000001</v>
      </c>
      <c r="AS2197">
        <v>14.8652</v>
      </c>
      <c r="AT2197">
        <v>-24.5442</v>
      </c>
      <c r="AU2197">
        <v>-29.808700000000002</v>
      </c>
      <c r="AV2197">
        <v>-12.3005</v>
      </c>
      <c r="AW2197">
        <v>-7.3318000000000003</v>
      </c>
      <c r="AX2197">
        <v>20.439499999999999</v>
      </c>
      <c r="AY2197">
        <v>29.0337</v>
      </c>
      <c r="AZ2197">
        <v>1.9966999999999999</v>
      </c>
      <c r="BA2197">
        <v>-4.4432</v>
      </c>
    </row>
    <row r="2198" spans="1:53" x14ac:dyDescent="0.15">
      <c r="A2198" t="s">
        <v>4394</v>
      </c>
      <c r="B2198" t="s">
        <v>4395</v>
      </c>
      <c r="C2198" s="1">
        <v>35558</v>
      </c>
      <c r="D2198" t="s">
        <v>1</v>
      </c>
      <c r="E2198">
        <v>1.179</v>
      </c>
      <c r="F2198">
        <v>4.8728999999999996</v>
      </c>
      <c r="G2198">
        <v>3.8448000000000002</v>
      </c>
      <c r="H2198">
        <v>3.3746</v>
      </c>
      <c r="I2198">
        <v>1.6799999999999999E-2</v>
      </c>
      <c r="J2198">
        <v>0.48859999999999998</v>
      </c>
      <c r="K2198">
        <v>3.4908000000000001</v>
      </c>
      <c r="L2198">
        <v>4.6334999999999997</v>
      </c>
      <c r="M2198">
        <v>4.2302</v>
      </c>
      <c r="N2198">
        <v>7.3116000000000003</v>
      </c>
      <c r="O2198">
        <v>7.5159000000000002</v>
      </c>
      <c r="P2198">
        <v>8.4639000000000006</v>
      </c>
      <c r="Q2198">
        <v>-0.41770000000000002</v>
      </c>
      <c r="R2198">
        <v>1.8038000000000001</v>
      </c>
      <c r="S2198">
        <v>4.1877000000000004</v>
      </c>
      <c r="T2198">
        <v>10.062099999999999</v>
      </c>
      <c r="U2198">
        <f t="shared" si="34"/>
        <v>0.41095525473890404</v>
      </c>
      <c r="V2198">
        <v>40.706499999999998</v>
      </c>
      <c r="W2198">
        <v>-4.7394999999999996</v>
      </c>
      <c r="X2198">
        <v>-17.401199999999999</v>
      </c>
      <c r="Y2198">
        <v>-49.822600000000001</v>
      </c>
      <c r="Z2198">
        <v>-87.276200000000003</v>
      </c>
      <c r="AA2198">
        <v>-87.160700000000006</v>
      </c>
      <c r="AB2198">
        <v>-6.0658000000000003</v>
      </c>
      <c r="AC2198">
        <v>-19.968499999999999</v>
      </c>
      <c r="AD2198" s="2">
        <v>2414.7950999999998</v>
      </c>
      <c r="AE2198" s="2">
        <v>1347.0663</v>
      </c>
      <c r="AF2198">
        <v>157.16120000000001</v>
      </c>
      <c r="AG2198">
        <v>100.8382</v>
      </c>
      <c r="AH2198">
        <v>-107.58199999999999</v>
      </c>
      <c r="AI2198">
        <v>-72.465800000000002</v>
      </c>
      <c r="AJ2198">
        <v>-38.624600000000001</v>
      </c>
      <c r="AK2198">
        <v>19.0443</v>
      </c>
      <c r="AL2198">
        <v>-13.923400000000001</v>
      </c>
      <c r="AM2198">
        <v>-18.4697</v>
      </c>
      <c r="AN2198">
        <v>-13.78</v>
      </c>
      <c r="AO2198">
        <v>-2.1417000000000002</v>
      </c>
      <c r="AP2198">
        <v>1.4217</v>
      </c>
      <c r="AQ2198">
        <v>-16.903199999999998</v>
      </c>
      <c r="AR2198">
        <v>12.7685</v>
      </c>
      <c r="AS2198">
        <v>-17.1982</v>
      </c>
      <c r="AT2198">
        <v>105.5658</v>
      </c>
      <c r="AU2198">
        <v>54.340899999999998</v>
      </c>
      <c r="AV2198">
        <v>7.4584000000000001</v>
      </c>
      <c r="AW2198">
        <v>12.5275</v>
      </c>
      <c r="AX2198">
        <v>-51.930500000000002</v>
      </c>
      <c r="AY2198">
        <v>-19.068100000000001</v>
      </c>
      <c r="AZ2198">
        <v>2.1072000000000002</v>
      </c>
      <c r="BA2198">
        <v>17.580200000000001</v>
      </c>
    </row>
    <row r="2199" spans="1:53" x14ac:dyDescent="0.15">
      <c r="A2199" t="s">
        <v>4396</v>
      </c>
      <c r="B2199" t="s">
        <v>4397</v>
      </c>
      <c r="C2199" s="1">
        <v>35576</v>
      </c>
      <c r="D2199" t="s">
        <v>1</v>
      </c>
      <c r="E2199">
        <v>2.4249000000000001</v>
      </c>
      <c r="F2199">
        <v>6.2812999999999999</v>
      </c>
      <c r="G2199">
        <v>8.9940999999999995</v>
      </c>
      <c r="H2199">
        <v>13.0943</v>
      </c>
      <c r="I2199">
        <v>3.1573000000000002</v>
      </c>
      <c r="J2199">
        <v>6.5492999999999997</v>
      </c>
      <c r="K2199">
        <v>7.7656000000000001</v>
      </c>
      <c r="L2199">
        <v>11.555999999999999</v>
      </c>
      <c r="M2199">
        <v>1.921</v>
      </c>
      <c r="N2199">
        <v>4.4526000000000003</v>
      </c>
      <c r="O2199">
        <v>6.5815999999999999</v>
      </c>
      <c r="P2199">
        <v>11.7746</v>
      </c>
      <c r="Q2199">
        <v>1.8388</v>
      </c>
      <c r="R2199">
        <v>4.7619999999999996</v>
      </c>
      <c r="S2199">
        <v>6.7453000000000003</v>
      </c>
      <c r="T2199">
        <v>11.111499999999999</v>
      </c>
      <c r="U2199">
        <f t="shared" si="34"/>
        <v>6.2136236669109716E-2</v>
      </c>
      <c r="V2199">
        <v>22.0748</v>
      </c>
      <c r="W2199">
        <v>25.316700000000001</v>
      </c>
      <c r="X2199">
        <v>21.1341</v>
      </c>
      <c r="Y2199">
        <v>22.393699999999999</v>
      </c>
      <c r="Z2199">
        <v>4.63</v>
      </c>
      <c r="AA2199">
        <v>3.0499000000000001</v>
      </c>
      <c r="AB2199">
        <v>14.959099999999999</v>
      </c>
      <c r="AC2199">
        <v>30.532599999999999</v>
      </c>
      <c r="AD2199">
        <v>33.164900000000003</v>
      </c>
      <c r="AE2199">
        <v>29.2651</v>
      </c>
      <c r="AF2199">
        <v>28.086200000000002</v>
      </c>
      <c r="AG2199">
        <v>30.555099999999999</v>
      </c>
      <c r="AH2199">
        <v>13.172700000000001</v>
      </c>
      <c r="AI2199">
        <v>17.975899999999999</v>
      </c>
      <c r="AJ2199">
        <v>12.678699999999999</v>
      </c>
      <c r="AK2199">
        <v>1.9224000000000001</v>
      </c>
      <c r="AL2199">
        <v>10.4208</v>
      </c>
      <c r="AM2199">
        <v>-5.1790000000000003</v>
      </c>
      <c r="AN2199">
        <v>0.29630000000000001</v>
      </c>
      <c r="AO2199">
        <v>14.900499999999999</v>
      </c>
      <c r="AP2199">
        <v>7.6372999999999998</v>
      </c>
      <c r="AQ2199">
        <v>16.090499999999999</v>
      </c>
      <c r="AR2199">
        <v>21.751899999999999</v>
      </c>
      <c r="AS2199">
        <v>21.852599999999999</v>
      </c>
      <c r="AT2199">
        <v>37.864800000000002</v>
      </c>
      <c r="AU2199">
        <v>27.773599999999998</v>
      </c>
      <c r="AV2199">
        <v>17.341100000000001</v>
      </c>
      <c r="AW2199">
        <v>6.5362999999999998</v>
      </c>
      <c r="AX2199">
        <v>-9.9206000000000003</v>
      </c>
      <c r="AY2199">
        <v>-8.1165000000000003</v>
      </c>
      <c r="AZ2199">
        <v>-9.2672000000000008</v>
      </c>
      <c r="BA2199">
        <v>-5.7874999999999996</v>
      </c>
    </row>
    <row r="2200" spans="1:53" x14ac:dyDescent="0.15">
      <c r="A2200" t="s">
        <v>4398</v>
      </c>
      <c r="B2200" t="s">
        <v>4399</v>
      </c>
      <c r="C2200" s="1">
        <v>35550</v>
      </c>
      <c r="D2200" t="s">
        <v>1</v>
      </c>
      <c r="E2200">
        <v>-6.0660999999999996</v>
      </c>
      <c r="F2200">
        <v>-9.2493999999999996</v>
      </c>
      <c r="G2200">
        <v>-5.2118000000000002</v>
      </c>
      <c r="H2200">
        <v>2.8348</v>
      </c>
      <c r="I2200">
        <v>-1.8136000000000001</v>
      </c>
      <c r="J2200">
        <v>-3.1577000000000002</v>
      </c>
      <c r="K2200">
        <v>-4.5338000000000003</v>
      </c>
      <c r="L2200">
        <v>-17.983699999999999</v>
      </c>
      <c r="M2200">
        <v>-1.4379999999999999</v>
      </c>
      <c r="N2200">
        <v>-1.0746</v>
      </c>
      <c r="O2200">
        <v>0.80079999999999996</v>
      </c>
      <c r="P2200">
        <v>2.6916000000000002</v>
      </c>
      <c r="Q2200">
        <v>0.2437</v>
      </c>
      <c r="R2200">
        <v>0.43419999999999997</v>
      </c>
      <c r="S2200">
        <v>0.68389999999999995</v>
      </c>
      <c r="T2200">
        <v>-4.2939999999999996</v>
      </c>
      <c r="U2200">
        <f t="shared" si="34"/>
        <v>-2.0225915825340106</v>
      </c>
      <c r="V2200">
        <v>29.187799999999999</v>
      </c>
      <c r="W2200">
        <v>44.409799999999997</v>
      </c>
      <c r="X2200">
        <v>55.782200000000003</v>
      </c>
      <c r="Y2200">
        <v>102.6819</v>
      </c>
      <c r="Z2200">
        <v>12.0182</v>
      </c>
      <c r="AA2200">
        <v>0.83889999999999998</v>
      </c>
      <c r="AB2200">
        <v>-27.924800000000001</v>
      </c>
      <c r="AC2200" s="2">
        <v>-2272.3730999999998</v>
      </c>
      <c r="AD2200">
        <v>21.460799999999999</v>
      </c>
      <c r="AE2200">
        <v>56.677100000000003</v>
      </c>
      <c r="AF2200">
        <v>79.850200000000001</v>
      </c>
      <c r="AG2200">
        <v>102.8403</v>
      </c>
      <c r="AH2200">
        <v>105.3655</v>
      </c>
      <c r="AI2200">
        <v>111.691</v>
      </c>
      <c r="AJ2200">
        <v>127.87909999999999</v>
      </c>
      <c r="AK2200">
        <v>-921.91679999999997</v>
      </c>
      <c r="AL2200">
        <v>-21.678100000000001</v>
      </c>
      <c r="AM2200">
        <v>-19.2316</v>
      </c>
      <c r="AN2200">
        <v>-14.4564</v>
      </c>
      <c r="AO2200">
        <v>-6.1561000000000003</v>
      </c>
      <c r="AP2200">
        <v>4.3583999999999996</v>
      </c>
      <c r="AQ2200">
        <v>-3.0785</v>
      </c>
      <c r="AR2200">
        <v>-7.2732999999999999</v>
      </c>
      <c r="AS2200">
        <v>-16.925999999999998</v>
      </c>
      <c r="AT2200">
        <v>6.0896999999999997</v>
      </c>
      <c r="AU2200">
        <v>11.929399999999999</v>
      </c>
      <c r="AV2200">
        <v>16.611999999999998</v>
      </c>
      <c r="AW2200">
        <v>25.374099999999999</v>
      </c>
      <c r="AX2200">
        <v>5.5796999999999999</v>
      </c>
      <c r="AY2200">
        <v>5.5738000000000003</v>
      </c>
      <c r="AZ2200">
        <v>1.4533</v>
      </c>
      <c r="BA2200">
        <v>-3.4790999999999999</v>
      </c>
    </row>
    <row r="2201" spans="1:53" x14ac:dyDescent="0.15">
      <c r="A2201" t="s">
        <v>4400</v>
      </c>
      <c r="B2201" t="s">
        <v>4401</v>
      </c>
      <c r="C2201" s="1">
        <v>35585</v>
      </c>
      <c r="D2201" t="s">
        <v>1</v>
      </c>
      <c r="E2201">
        <v>0.1079</v>
      </c>
      <c r="F2201">
        <v>2.3599999999999999E-2</v>
      </c>
      <c r="G2201">
        <v>4.9200000000000001E-2</v>
      </c>
      <c r="H2201">
        <v>2.4946000000000002</v>
      </c>
      <c r="I2201">
        <v>0.15820000000000001</v>
      </c>
      <c r="J2201">
        <v>0.64739999999999998</v>
      </c>
      <c r="K2201">
        <v>0.65459999999999996</v>
      </c>
      <c r="L2201">
        <v>6.5822000000000003</v>
      </c>
      <c r="M2201">
        <v>2.4561000000000002</v>
      </c>
      <c r="N2201">
        <v>4.4969999999999999</v>
      </c>
      <c r="O2201">
        <v>5.9543999999999997</v>
      </c>
      <c r="P2201">
        <v>7.5255000000000001</v>
      </c>
      <c r="Q2201">
        <v>0.7994</v>
      </c>
      <c r="R2201">
        <v>3.2795999999999998</v>
      </c>
      <c r="S2201">
        <v>6.1051000000000002</v>
      </c>
      <c r="T2201">
        <v>9.2988999999999997</v>
      </c>
      <c r="U2201">
        <f t="shared" si="34"/>
        <v>0.38556508732836153</v>
      </c>
      <c r="V2201">
        <v>-30.834399999999999</v>
      </c>
      <c r="W2201">
        <v>-92.649299999999997</v>
      </c>
      <c r="X2201">
        <v>-121.4259</v>
      </c>
      <c r="Y2201">
        <v>148.37819999999999</v>
      </c>
      <c r="Z2201">
        <v>61.888500000000001</v>
      </c>
      <c r="AA2201" s="2">
        <v>1349.1560999999999</v>
      </c>
      <c r="AB2201">
        <v>565.52480000000003</v>
      </c>
      <c r="AC2201">
        <v>557.90200000000004</v>
      </c>
      <c r="AD2201">
        <v>635.66089999999997</v>
      </c>
      <c r="AE2201">
        <v>452.55939999999998</v>
      </c>
      <c r="AF2201">
        <v>516.14559999999994</v>
      </c>
      <c r="AG2201">
        <v>67.044499999999999</v>
      </c>
      <c r="AH2201">
        <v>-39.5107</v>
      </c>
      <c r="AI2201">
        <v>-4.8985000000000003</v>
      </c>
      <c r="AJ2201">
        <v>17.579000000000001</v>
      </c>
      <c r="AK2201">
        <v>26.491399999999999</v>
      </c>
      <c r="AL2201">
        <v>-17.861999999999998</v>
      </c>
      <c r="AM2201">
        <v>-20.4283</v>
      </c>
      <c r="AN2201">
        <v>-17.450900000000001</v>
      </c>
      <c r="AO2201">
        <v>-16.521599999999999</v>
      </c>
      <c r="AP2201">
        <v>-2.5023</v>
      </c>
      <c r="AQ2201">
        <v>4.7727000000000004</v>
      </c>
      <c r="AR2201">
        <v>2.6202000000000001</v>
      </c>
      <c r="AS2201">
        <v>9.2837999999999994</v>
      </c>
      <c r="AT2201">
        <v>92.206900000000005</v>
      </c>
      <c r="AU2201">
        <v>108.9513</v>
      </c>
      <c r="AV2201">
        <v>122.774</v>
      </c>
      <c r="AW2201">
        <v>119.1677</v>
      </c>
      <c r="AX2201">
        <v>27.7121</v>
      </c>
      <c r="AY2201">
        <v>23.282599999999999</v>
      </c>
      <c r="AZ2201">
        <v>26.706499999999998</v>
      </c>
      <c r="BA2201">
        <v>43.571599999999997</v>
      </c>
    </row>
    <row r="2202" spans="1:53" x14ac:dyDescent="0.15">
      <c r="A2202" t="s">
        <v>4402</v>
      </c>
      <c r="B2202" t="s">
        <v>4403</v>
      </c>
      <c r="C2202" s="1">
        <v>35578</v>
      </c>
      <c r="D2202" t="s">
        <v>1</v>
      </c>
      <c r="E2202">
        <v>-0.63119999999999998</v>
      </c>
      <c r="F2202">
        <v>-1.21</v>
      </c>
      <c r="G2202">
        <v>-3.4416000000000002</v>
      </c>
      <c r="H2202">
        <v>3.9481999999999999</v>
      </c>
      <c r="I2202">
        <v>-2.5828000000000002</v>
      </c>
      <c r="J2202">
        <v>-6.5659000000000001</v>
      </c>
      <c r="K2202">
        <v>-10.0258</v>
      </c>
      <c r="L2202">
        <v>-25.566400000000002</v>
      </c>
      <c r="M2202">
        <v>-1.3419000000000001</v>
      </c>
      <c r="N2202">
        <v>-4.8708999999999998</v>
      </c>
      <c r="O2202">
        <v>-9.5210000000000008</v>
      </c>
      <c r="P2202">
        <v>8.2415000000000003</v>
      </c>
      <c r="Q2202">
        <v>-0.55169999999999997</v>
      </c>
      <c r="R2202">
        <v>-0.70850000000000002</v>
      </c>
      <c r="S2202">
        <v>-1.01</v>
      </c>
      <c r="T2202">
        <v>-1.7784</v>
      </c>
      <c r="U2202">
        <f t="shared" si="34"/>
        <v>-3.4486419780696242</v>
      </c>
      <c r="V2202">
        <v>77.418300000000002</v>
      </c>
      <c r="W2202">
        <v>53.503999999999998</v>
      </c>
      <c r="X2202">
        <v>56.748600000000003</v>
      </c>
      <c r="Y2202">
        <v>112.55970000000001</v>
      </c>
      <c r="Z2202">
        <v>-223.89599999999999</v>
      </c>
      <c r="AA2202">
        <v>-185.5164</v>
      </c>
      <c r="AB2202">
        <v>-93.968699999999998</v>
      </c>
      <c r="AC2202">
        <v>-730.0172</v>
      </c>
      <c r="AD2202">
        <v>58.825499999999998</v>
      </c>
      <c r="AE2202">
        <v>43.856099999999998</v>
      </c>
      <c r="AF2202">
        <v>26.7895</v>
      </c>
      <c r="AG2202">
        <v>126.5793</v>
      </c>
      <c r="AH2202">
        <v>98.554199999999994</v>
      </c>
      <c r="AI2202">
        <v>100.9726</v>
      </c>
      <c r="AJ2202">
        <v>94.291600000000003</v>
      </c>
      <c r="AK2202">
        <v>-126.53400000000001</v>
      </c>
      <c r="AL2202">
        <v>-12.4811</v>
      </c>
      <c r="AM2202">
        <v>-12.6774</v>
      </c>
      <c r="AN2202">
        <v>-10.016</v>
      </c>
      <c r="AO2202">
        <v>-9.8475999999999999</v>
      </c>
      <c r="AP2202">
        <v>-9.0953999999999997</v>
      </c>
      <c r="AQ2202">
        <v>-10.973599999999999</v>
      </c>
      <c r="AR2202">
        <v>-7.3014000000000001</v>
      </c>
      <c r="AS2202">
        <v>-6.6830999999999996</v>
      </c>
      <c r="AT2202">
        <v>11.082700000000001</v>
      </c>
      <c r="AU2202">
        <v>8.4555000000000007</v>
      </c>
      <c r="AV2202">
        <v>4.7977999999999996</v>
      </c>
      <c r="AW2202">
        <v>5.9957000000000003</v>
      </c>
      <c r="AX2202">
        <v>5.8082000000000003</v>
      </c>
      <c r="AY2202">
        <v>2.9748999999999999</v>
      </c>
      <c r="AZ2202">
        <v>-1.1465000000000001</v>
      </c>
      <c r="BA2202">
        <v>-2.1061999999999999</v>
      </c>
    </row>
    <row r="2203" spans="1:53" x14ac:dyDescent="0.15">
      <c r="A2203" t="s">
        <v>4404</v>
      </c>
      <c r="B2203" t="s">
        <v>4405</v>
      </c>
      <c r="C2203" s="1">
        <v>35584</v>
      </c>
      <c r="D2203" t="s">
        <v>1</v>
      </c>
      <c r="E2203">
        <v>0.30409999999999998</v>
      </c>
      <c r="F2203">
        <v>-2.5983999999999998</v>
      </c>
      <c r="G2203">
        <v>-4.0518999999999998</v>
      </c>
      <c r="H2203">
        <v>1.9618</v>
      </c>
      <c r="I2203">
        <v>-1.9008</v>
      </c>
      <c r="J2203">
        <v>-4.4941000000000004</v>
      </c>
      <c r="K2203">
        <v>-5.6189999999999998</v>
      </c>
      <c r="L2203">
        <v>-1.7968999999999999</v>
      </c>
      <c r="M2203">
        <v>8.8200000000000001E-2</v>
      </c>
      <c r="N2203">
        <v>0.36909999999999998</v>
      </c>
      <c r="O2203">
        <v>0.45850000000000002</v>
      </c>
      <c r="P2203">
        <v>0.83599999999999997</v>
      </c>
      <c r="Q2203">
        <v>0.3024</v>
      </c>
      <c r="R2203">
        <v>0.2238</v>
      </c>
      <c r="S2203">
        <v>7.2099999999999997E-2</v>
      </c>
      <c r="T2203">
        <v>1.7751999999999999</v>
      </c>
      <c r="U2203">
        <f t="shared" si="34"/>
        <v>2.1614323519159959</v>
      </c>
      <c r="V2203">
        <v>104.5436</v>
      </c>
      <c r="W2203">
        <v>47.807400000000001</v>
      </c>
      <c r="X2203">
        <v>42.111199999999997</v>
      </c>
      <c r="Y2203">
        <v>103.5973</v>
      </c>
      <c r="Z2203" s="2">
        <v>-2359.7395999999999</v>
      </c>
      <c r="AA2203">
        <v>-126.6931</v>
      </c>
      <c r="AB2203">
        <v>-88.894000000000005</v>
      </c>
      <c r="AC2203">
        <v>-136.80600000000001</v>
      </c>
      <c r="AD2203">
        <v>-259.97660000000002</v>
      </c>
      <c r="AE2203">
        <v>155.07169999999999</v>
      </c>
      <c r="AF2203">
        <v>-28.764900000000001</v>
      </c>
      <c r="AG2203">
        <v>206.1174</v>
      </c>
      <c r="AH2203">
        <v>212.3742</v>
      </c>
      <c r="AI2203">
        <v>-161.5641</v>
      </c>
      <c r="AJ2203">
        <v>-497.048</v>
      </c>
      <c r="AK2203">
        <v>-52.744700000000002</v>
      </c>
      <c r="AL2203">
        <v>65.240499999999997</v>
      </c>
      <c r="AM2203">
        <v>28.577999999999999</v>
      </c>
      <c r="AN2203">
        <v>6.9340000000000002</v>
      </c>
      <c r="AO2203">
        <v>-6.7521000000000004</v>
      </c>
      <c r="AP2203">
        <v>-13.5387</v>
      </c>
      <c r="AQ2203">
        <v>-30.7087</v>
      </c>
      <c r="AR2203">
        <v>-34.416600000000003</v>
      </c>
      <c r="AS2203">
        <v>1.4411</v>
      </c>
      <c r="AT2203">
        <v>-41.374299999999998</v>
      </c>
      <c r="AU2203">
        <v>-23.2775</v>
      </c>
      <c r="AV2203">
        <v>-28.249400000000001</v>
      </c>
      <c r="AW2203">
        <v>-19.617100000000001</v>
      </c>
      <c r="AX2203">
        <v>-11.379300000000001</v>
      </c>
      <c r="AY2203">
        <v>-22.3627</v>
      </c>
      <c r="AZ2203">
        <v>-17.346900000000002</v>
      </c>
      <c r="BA2203">
        <v>-23.436699999999998</v>
      </c>
    </row>
    <row r="2204" spans="1:53" x14ac:dyDescent="0.15">
      <c r="A2204" t="s">
        <v>4406</v>
      </c>
      <c r="B2204" t="s">
        <v>4407</v>
      </c>
      <c r="C2204" s="1">
        <v>35615</v>
      </c>
      <c r="D2204" t="s">
        <v>1</v>
      </c>
      <c r="E2204">
        <v>1.5013000000000001</v>
      </c>
      <c r="F2204">
        <v>2.6309999999999998</v>
      </c>
      <c r="G2204">
        <v>3.6023999999999998</v>
      </c>
      <c r="H2204">
        <v>5.5823</v>
      </c>
      <c r="I2204">
        <v>4.2316000000000003</v>
      </c>
      <c r="J2204">
        <v>6.6224999999999996</v>
      </c>
      <c r="K2204">
        <v>9.3460000000000001</v>
      </c>
      <c r="L2204">
        <v>8.3183000000000007</v>
      </c>
      <c r="M2204">
        <v>5.5773000000000001</v>
      </c>
      <c r="N2204">
        <v>8.3231000000000002</v>
      </c>
      <c r="O2204">
        <v>8.9671000000000003</v>
      </c>
      <c r="P2204">
        <v>8.3102</v>
      </c>
      <c r="Q2204">
        <v>4.5986000000000002</v>
      </c>
      <c r="R2204">
        <v>7.9141000000000004</v>
      </c>
      <c r="S2204">
        <v>8.1951000000000001</v>
      </c>
      <c r="T2204">
        <v>8.3169000000000004</v>
      </c>
      <c r="U2204">
        <f t="shared" si="34"/>
        <v>0.1550533456866223</v>
      </c>
      <c r="V2204">
        <v>1.0375000000000001</v>
      </c>
      <c r="W2204">
        <v>-10.767200000000001</v>
      </c>
      <c r="X2204">
        <v>-12.5883</v>
      </c>
      <c r="Y2204">
        <v>126.5183</v>
      </c>
      <c r="Z2204">
        <v>171.524</v>
      </c>
      <c r="AA2204">
        <v>255.1103</v>
      </c>
      <c r="AB2204">
        <v>225.69390000000001</v>
      </c>
      <c r="AC2204">
        <v>101.6429</v>
      </c>
      <c r="AD2204">
        <v>64.140500000000003</v>
      </c>
      <c r="AE2204">
        <v>47.695099999999996</v>
      </c>
      <c r="AF2204">
        <v>0.4546</v>
      </c>
      <c r="AG2204">
        <v>1.6745000000000001</v>
      </c>
      <c r="AH2204">
        <v>-19.758800000000001</v>
      </c>
      <c r="AI2204">
        <v>-15.2967</v>
      </c>
      <c r="AJ2204">
        <v>-16.5471</v>
      </c>
      <c r="AK2204">
        <v>-16.504000000000001</v>
      </c>
      <c r="AL2204">
        <v>-7.5316999999999998</v>
      </c>
      <c r="AM2204">
        <v>-8.2396999999999991</v>
      </c>
      <c r="AN2204">
        <v>-7.5670999999999999</v>
      </c>
      <c r="AO2204">
        <v>-6.6250999999999998</v>
      </c>
      <c r="AP2204">
        <v>27.110299999999999</v>
      </c>
      <c r="AQ2204">
        <v>12.0602</v>
      </c>
      <c r="AR2204">
        <v>6.4569999999999999</v>
      </c>
      <c r="AS2204">
        <v>13.0801</v>
      </c>
      <c r="AT2204">
        <v>76.571600000000004</v>
      </c>
      <c r="AU2204">
        <v>85.135999999999996</v>
      </c>
      <c r="AV2204">
        <v>73.508399999999995</v>
      </c>
      <c r="AW2204">
        <v>60.633499999999998</v>
      </c>
      <c r="AX2204">
        <v>-0.78590000000000004</v>
      </c>
      <c r="AY2204">
        <v>-3.0394999999999999</v>
      </c>
      <c r="AZ2204">
        <v>-0.58069999999999999</v>
      </c>
      <c r="BA2204">
        <v>-0.18890000000000001</v>
      </c>
    </row>
    <row r="2205" spans="1:53" x14ac:dyDescent="0.15">
      <c r="A2205" t="s">
        <v>4408</v>
      </c>
      <c r="B2205" t="s">
        <v>4409</v>
      </c>
      <c r="C2205" s="1">
        <v>35604</v>
      </c>
      <c r="D2205" t="s">
        <v>1</v>
      </c>
      <c r="E2205">
        <v>6.9432</v>
      </c>
      <c r="F2205">
        <v>11.4086</v>
      </c>
      <c r="G2205">
        <v>19.231200000000001</v>
      </c>
      <c r="H2205">
        <v>35.977699999999999</v>
      </c>
      <c r="I2205">
        <v>8.9718999999999998</v>
      </c>
      <c r="J2205">
        <v>20.468299999999999</v>
      </c>
      <c r="K2205">
        <v>22.1325</v>
      </c>
      <c r="L2205">
        <v>27.439</v>
      </c>
      <c r="M2205">
        <v>3.81</v>
      </c>
      <c r="N2205">
        <v>8.0646000000000004</v>
      </c>
      <c r="O2205">
        <v>8.7956000000000003</v>
      </c>
      <c r="P2205" s="2">
        <v>-1522.2429999999999</v>
      </c>
      <c r="Q2205">
        <v>0</v>
      </c>
      <c r="R2205">
        <v>0</v>
      </c>
      <c r="S2205">
        <v>0</v>
      </c>
      <c r="T2205">
        <v>0</v>
      </c>
      <c r="U2205">
        <f t="shared" si="34"/>
        <v>-1.8328052943418371</v>
      </c>
      <c r="V2205">
        <v>9.4922000000000004</v>
      </c>
      <c r="W2205">
        <v>2.6781999999999999</v>
      </c>
      <c r="X2205">
        <v>43.928800000000003</v>
      </c>
      <c r="Y2205">
        <v>34.489100000000001</v>
      </c>
      <c r="Z2205">
        <v>124.8125</v>
      </c>
      <c r="AA2205">
        <v>226.98410000000001</v>
      </c>
      <c r="AB2205">
        <v>219.2611</v>
      </c>
      <c r="AC2205">
        <v>114.0663</v>
      </c>
      <c r="AD2205">
        <v>23.5381</v>
      </c>
      <c r="AE2205">
        <v>13.1577</v>
      </c>
      <c r="AF2205">
        <v>-33.743400000000001</v>
      </c>
      <c r="AG2205" s="2">
        <v>-1085.1669999999999</v>
      </c>
      <c r="AH2205">
        <v>-169.81530000000001</v>
      </c>
      <c r="AI2205">
        <v>-160.17599999999999</v>
      </c>
      <c r="AJ2205">
        <v>-191.92750000000001</v>
      </c>
      <c r="AK2205">
        <v>77.275599999999997</v>
      </c>
      <c r="AL2205">
        <v>28.007400000000001</v>
      </c>
      <c r="AM2205">
        <v>29.461600000000001</v>
      </c>
      <c r="AN2205">
        <v>47.469000000000001</v>
      </c>
      <c r="AO2205">
        <v>67.738299999999995</v>
      </c>
      <c r="AP2205">
        <v>139.30369999999999</v>
      </c>
      <c r="AQ2205">
        <v>185.81870000000001</v>
      </c>
      <c r="AR2205">
        <v>224.10599999999999</v>
      </c>
      <c r="AS2205">
        <v>148.29320000000001</v>
      </c>
      <c r="AT2205">
        <v>73.075800000000001</v>
      </c>
      <c r="AU2205">
        <v>60.845700000000001</v>
      </c>
      <c r="AV2205">
        <v>3.7042999999999999</v>
      </c>
      <c r="AW2205">
        <v>-30.829599999999999</v>
      </c>
      <c r="AX2205">
        <v>-95.460599999999999</v>
      </c>
      <c r="AY2205">
        <v>-96.269800000000004</v>
      </c>
      <c r="AZ2205">
        <v>-96.097200000000001</v>
      </c>
      <c r="BA2205">
        <v>-94.853899999999996</v>
      </c>
    </row>
    <row r="2206" spans="1:53" x14ac:dyDescent="0.15">
      <c r="A2206" t="s">
        <v>4410</v>
      </c>
      <c r="B2206" t="s">
        <v>4411</v>
      </c>
      <c r="C2206" s="1">
        <v>35598</v>
      </c>
      <c r="D2206" t="s">
        <v>1</v>
      </c>
      <c r="E2206">
        <v>1.5661</v>
      </c>
      <c r="F2206">
        <v>1.6839</v>
      </c>
      <c r="G2206">
        <v>1.4124000000000001</v>
      </c>
      <c r="H2206">
        <v>2.6320000000000001</v>
      </c>
      <c r="I2206">
        <v>1.7414000000000001</v>
      </c>
      <c r="J2206">
        <v>15.3499</v>
      </c>
      <c r="K2206">
        <v>14.8101</v>
      </c>
      <c r="L2206">
        <v>17.9513</v>
      </c>
      <c r="M2206">
        <v>3.9798</v>
      </c>
      <c r="N2206">
        <v>8.5739999999999998</v>
      </c>
      <c r="O2206">
        <v>12.4902</v>
      </c>
      <c r="P2206">
        <v>13.1343</v>
      </c>
      <c r="Q2206">
        <v>3.5680999999999998</v>
      </c>
      <c r="R2206">
        <v>5.0826000000000002</v>
      </c>
      <c r="S2206">
        <v>7.0399000000000003</v>
      </c>
      <c r="T2206">
        <v>10.805899999999999</v>
      </c>
      <c r="U2206">
        <f t="shared" si="34"/>
        <v>0.49792139694743381</v>
      </c>
      <c r="V2206">
        <v>134.87989999999999</v>
      </c>
      <c r="W2206">
        <v>-57.125599999999999</v>
      </c>
      <c r="X2206">
        <v>-69.548699999999997</v>
      </c>
      <c r="Y2206">
        <v>-23.194500000000001</v>
      </c>
      <c r="Z2206">
        <v>24.539400000000001</v>
      </c>
      <c r="AA2206">
        <v>122.3554</v>
      </c>
      <c r="AB2206">
        <v>169.94929999999999</v>
      </c>
      <c r="AC2206">
        <v>103.7632</v>
      </c>
      <c r="AD2206">
        <v>43.492400000000004</v>
      </c>
      <c r="AE2206">
        <v>28.550799999999999</v>
      </c>
      <c r="AF2206">
        <v>29.4131</v>
      </c>
      <c r="AG2206">
        <v>21.4129</v>
      </c>
      <c r="AH2206">
        <v>-1.3597999999999999</v>
      </c>
      <c r="AI2206">
        <v>-36.437600000000003</v>
      </c>
      <c r="AJ2206">
        <v>-40.655099999999997</v>
      </c>
      <c r="AK2206">
        <v>-13.787100000000001</v>
      </c>
      <c r="AL2206">
        <v>-37.715200000000003</v>
      </c>
      <c r="AM2206">
        <v>-47.905999999999999</v>
      </c>
      <c r="AN2206">
        <v>-56.211599999999997</v>
      </c>
      <c r="AO2206">
        <v>-46.720999999999997</v>
      </c>
      <c r="AP2206">
        <v>13.194100000000001</v>
      </c>
      <c r="AQ2206">
        <v>17.685099999999998</v>
      </c>
      <c r="AR2206">
        <v>19.050599999999999</v>
      </c>
      <c r="AS2206">
        <v>14.167199999999999</v>
      </c>
      <c r="AT2206">
        <v>-23.0913</v>
      </c>
      <c r="AU2206">
        <v>-20.263000000000002</v>
      </c>
      <c r="AV2206">
        <v>-13.821400000000001</v>
      </c>
      <c r="AW2206">
        <v>-11.0807</v>
      </c>
      <c r="AX2206">
        <v>17.222999999999999</v>
      </c>
      <c r="AY2206">
        <v>6.4031000000000002</v>
      </c>
      <c r="AZ2206">
        <v>1.7098</v>
      </c>
      <c r="BA2206">
        <v>-3.0017999999999998</v>
      </c>
    </row>
    <row r="2207" spans="1:53" x14ac:dyDescent="0.15">
      <c r="A2207" t="s">
        <v>4412</v>
      </c>
      <c r="B2207" t="s">
        <v>4413</v>
      </c>
      <c r="C2207" s="1">
        <v>35576</v>
      </c>
      <c r="D2207" t="s">
        <v>1</v>
      </c>
      <c r="E2207">
        <v>-4.0682999999999998</v>
      </c>
      <c r="F2207">
        <v>-10.4848</v>
      </c>
      <c r="G2207">
        <v>-16.540800000000001</v>
      </c>
      <c r="H2207">
        <v>20.1996</v>
      </c>
      <c r="I2207">
        <v>4.2602000000000002</v>
      </c>
      <c r="J2207">
        <v>7.3785999999999996</v>
      </c>
      <c r="K2207">
        <v>10.6843</v>
      </c>
      <c r="L2207">
        <v>14.0486</v>
      </c>
      <c r="M2207">
        <v>3.7284999999999999</v>
      </c>
      <c r="N2207">
        <v>7.5965999999999996</v>
      </c>
      <c r="O2207">
        <v>11.2211</v>
      </c>
      <c r="P2207">
        <v>14.767899999999999</v>
      </c>
      <c r="Q2207">
        <v>4.0042</v>
      </c>
      <c r="R2207">
        <v>7.7668999999999997</v>
      </c>
      <c r="S2207">
        <v>10.2858</v>
      </c>
      <c r="T2207">
        <v>13.1068</v>
      </c>
      <c r="U2207">
        <f t="shared" si="34"/>
        <v>0.17765975400534742</v>
      </c>
      <c r="V2207">
        <v>-7.7161</v>
      </c>
      <c r="W2207">
        <v>-10.157</v>
      </c>
      <c r="X2207">
        <v>-15.7903</v>
      </c>
      <c r="Y2207">
        <v>43.179600000000001</v>
      </c>
      <c r="Z2207">
        <v>99.313900000000004</v>
      </c>
      <c r="AA2207">
        <v>79.756200000000007</v>
      </c>
      <c r="AB2207">
        <v>44.0045</v>
      </c>
      <c r="AC2207">
        <v>42.465400000000002</v>
      </c>
      <c r="AD2207">
        <v>0.30659999999999998</v>
      </c>
      <c r="AE2207">
        <v>18.433299999999999</v>
      </c>
      <c r="AF2207">
        <v>21.031300000000002</v>
      </c>
      <c r="AG2207">
        <v>21.131399999999999</v>
      </c>
      <c r="AH2207">
        <v>24.376000000000001</v>
      </c>
      <c r="AI2207">
        <v>16.46</v>
      </c>
      <c r="AJ2207">
        <v>4.0288000000000004</v>
      </c>
      <c r="AK2207">
        <v>0.38779999999999998</v>
      </c>
      <c r="AL2207">
        <v>-45.9758</v>
      </c>
      <c r="AM2207">
        <v>-30.651499999999999</v>
      </c>
      <c r="AN2207">
        <v>-51.921999999999997</v>
      </c>
      <c r="AO2207">
        <v>13.7585</v>
      </c>
      <c r="AP2207">
        <v>77.574700000000007</v>
      </c>
      <c r="AQ2207">
        <v>57.029600000000002</v>
      </c>
      <c r="AR2207">
        <v>32.508200000000002</v>
      </c>
      <c r="AS2207">
        <v>26.838799999999999</v>
      </c>
      <c r="AT2207">
        <v>-9.4420000000000002</v>
      </c>
      <c r="AU2207">
        <v>18.069600000000001</v>
      </c>
      <c r="AV2207">
        <v>30.662099999999999</v>
      </c>
      <c r="AW2207">
        <v>39.0505</v>
      </c>
      <c r="AX2207">
        <v>94.951300000000003</v>
      </c>
      <c r="AY2207">
        <v>70.229600000000005</v>
      </c>
      <c r="AZ2207">
        <v>47.251399999999997</v>
      </c>
      <c r="BA2207">
        <v>25.9285</v>
      </c>
    </row>
    <row r="2208" spans="1:53" x14ac:dyDescent="0.15">
      <c r="A2208" t="s">
        <v>4414</v>
      </c>
      <c r="B2208" t="s">
        <v>4415</v>
      </c>
      <c r="C2208" s="1">
        <v>35570</v>
      </c>
      <c r="D2208" t="s">
        <v>1</v>
      </c>
      <c r="E2208">
        <v>0.18179999999999999</v>
      </c>
      <c r="F2208">
        <v>0.19120000000000001</v>
      </c>
      <c r="G2208">
        <v>0.30890000000000001</v>
      </c>
      <c r="H2208">
        <v>2.0615000000000001</v>
      </c>
      <c r="I2208">
        <v>-0.96030000000000004</v>
      </c>
      <c r="J2208">
        <v>2.7273999999999998</v>
      </c>
      <c r="K2208">
        <v>2.2305000000000001</v>
      </c>
      <c r="L2208">
        <v>-5.4227999999999996</v>
      </c>
      <c r="M2208">
        <v>-0.1363</v>
      </c>
      <c r="N2208">
        <v>0.4481</v>
      </c>
      <c r="O2208">
        <v>0.43680000000000002</v>
      </c>
      <c r="P2208">
        <v>4.2628000000000004</v>
      </c>
      <c r="Q2208">
        <v>0.50819999999999999</v>
      </c>
      <c r="R2208">
        <v>3.0739999999999998</v>
      </c>
      <c r="S2208">
        <v>4.4970999999999997</v>
      </c>
      <c r="T2208">
        <v>10.479100000000001</v>
      </c>
      <c r="U2208">
        <f t="shared" si="34"/>
        <v>1.998006792589059</v>
      </c>
      <c r="V2208">
        <v>141.14089999999999</v>
      </c>
      <c r="W2208">
        <v>-53.950099999999999</v>
      </c>
      <c r="X2208">
        <v>-13.091200000000001</v>
      </c>
      <c r="Y2208">
        <v>50.610999999999997</v>
      </c>
      <c r="Z2208">
        <v>-685.08019999999999</v>
      </c>
      <c r="AA2208">
        <v>708.74339999999995</v>
      </c>
      <c r="AB2208">
        <v>361.21820000000002</v>
      </c>
      <c r="AC2208">
        <v>-327.00569999999999</v>
      </c>
      <c r="AD2208">
        <v>98.121300000000005</v>
      </c>
      <c r="AE2208">
        <v>-80.305700000000002</v>
      </c>
      <c r="AF2208">
        <v>-77.669300000000007</v>
      </c>
      <c r="AG2208">
        <v>184.55350000000001</v>
      </c>
      <c r="AH2208" s="2">
        <v>2686.6437000000001</v>
      </c>
      <c r="AI2208">
        <v>410.73079999999999</v>
      </c>
      <c r="AJ2208">
        <v>624.6037</v>
      </c>
      <c r="AK2208">
        <v>153.4751</v>
      </c>
      <c r="AL2208">
        <v>487.74650000000003</v>
      </c>
      <c r="AM2208">
        <v>-0.38600000000000001</v>
      </c>
      <c r="AN2208">
        <v>9.8362999999999996</v>
      </c>
      <c r="AO2208">
        <v>49.524099999999997</v>
      </c>
      <c r="AP2208">
        <v>-16.6967</v>
      </c>
      <c r="AQ2208">
        <v>194.78450000000001</v>
      </c>
      <c r="AR2208">
        <v>174.95480000000001</v>
      </c>
      <c r="AS2208">
        <v>123.5185</v>
      </c>
      <c r="AT2208">
        <v>-42.353000000000002</v>
      </c>
      <c r="AU2208">
        <v>-83.171099999999996</v>
      </c>
      <c r="AV2208">
        <v>-80.458299999999994</v>
      </c>
      <c r="AW2208">
        <v>-64.588800000000006</v>
      </c>
      <c r="AX2208">
        <v>41.696599999999997</v>
      </c>
      <c r="AY2208">
        <v>74.895099999999999</v>
      </c>
      <c r="AZ2208">
        <v>61.150799999999997</v>
      </c>
      <c r="BA2208">
        <v>67.032300000000006</v>
      </c>
    </row>
    <row r="2209" spans="1:53" x14ac:dyDescent="0.15">
      <c r="A2209" t="s">
        <v>4416</v>
      </c>
      <c r="B2209" t="s">
        <v>4417</v>
      </c>
      <c r="C2209" s="1">
        <v>35608</v>
      </c>
      <c r="D2209" t="s">
        <v>1</v>
      </c>
      <c r="E2209">
        <v>0.42630000000000001</v>
      </c>
      <c r="F2209">
        <v>1.1598999999999999</v>
      </c>
      <c r="G2209">
        <v>1.1755</v>
      </c>
      <c r="H2209">
        <v>1.0072000000000001</v>
      </c>
      <c r="I2209">
        <v>0.62350000000000005</v>
      </c>
      <c r="J2209">
        <v>1.4557</v>
      </c>
      <c r="K2209">
        <v>2.2002000000000002</v>
      </c>
      <c r="L2209">
        <v>3.3170999999999999</v>
      </c>
      <c r="M2209">
        <v>0.63009999999999999</v>
      </c>
      <c r="N2209">
        <v>1.1006</v>
      </c>
      <c r="O2209">
        <v>2.2677999999999998</v>
      </c>
      <c r="P2209">
        <v>3.1682999999999999</v>
      </c>
      <c r="Q2209">
        <v>0.14380000000000001</v>
      </c>
      <c r="R2209">
        <v>0.57489999999999997</v>
      </c>
      <c r="S2209">
        <v>0.21229999999999999</v>
      </c>
      <c r="T2209">
        <v>1.0841000000000001</v>
      </c>
      <c r="U2209">
        <f t="shared" si="34"/>
        <v>0.51307380195399743</v>
      </c>
      <c r="V2209">
        <v>22.8215</v>
      </c>
      <c r="W2209">
        <v>13.821</v>
      </c>
      <c r="X2209">
        <v>-12.5197</v>
      </c>
      <c r="Y2209">
        <v>-16.087599999999998</v>
      </c>
      <c r="Z2209">
        <v>-14.4246</v>
      </c>
      <c r="AA2209">
        <v>-26.919799999999999</v>
      </c>
      <c r="AB2209">
        <v>18.7151</v>
      </c>
      <c r="AC2209">
        <v>110.90179999999999</v>
      </c>
      <c r="AD2209">
        <v>50.820399999999999</v>
      </c>
      <c r="AE2209">
        <v>27.6372</v>
      </c>
      <c r="AF2209">
        <v>41.8994</v>
      </c>
      <c r="AG2209">
        <v>21.4209</v>
      </c>
      <c r="AH2209">
        <v>-38.322299999999998</v>
      </c>
      <c r="AI2209">
        <v>-8.2573000000000008</v>
      </c>
      <c r="AJ2209">
        <v>-53.5154</v>
      </c>
      <c r="AK2209">
        <v>-47.053699999999999</v>
      </c>
      <c r="AL2209">
        <v>6.6723999999999997</v>
      </c>
      <c r="AM2209">
        <v>5.4820000000000002</v>
      </c>
      <c r="AN2209">
        <v>-2.0036</v>
      </c>
      <c r="AO2209">
        <v>-8.0073000000000008</v>
      </c>
      <c r="AP2209">
        <v>-1.3198000000000001</v>
      </c>
      <c r="AQ2209">
        <v>13.996499999999999</v>
      </c>
      <c r="AR2209">
        <v>26.247599999999998</v>
      </c>
      <c r="AS2209">
        <v>36.877299999999998</v>
      </c>
      <c r="AT2209">
        <v>20.232299999999999</v>
      </c>
      <c r="AU2209">
        <v>-2.4956</v>
      </c>
      <c r="AV2209">
        <v>-1.492</v>
      </c>
      <c r="AW2209">
        <v>-8.6356000000000002</v>
      </c>
      <c r="AX2209">
        <v>-10.2483</v>
      </c>
      <c r="AY2209">
        <v>-4.3517999999999999</v>
      </c>
      <c r="AZ2209">
        <v>-0.74439999999999995</v>
      </c>
      <c r="BA2209">
        <v>5.1620999999999997</v>
      </c>
    </row>
    <row r="2210" spans="1:53" x14ac:dyDescent="0.15">
      <c r="A2210" t="s">
        <v>4418</v>
      </c>
      <c r="B2210" t="s">
        <v>4419</v>
      </c>
      <c r="C2210" s="1">
        <v>35587</v>
      </c>
      <c r="D2210" t="s">
        <v>1</v>
      </c>
      <c r="E2210">
        <v>2.2336</v>
      </c>
      <c r="F2210">
        <v>4.8658999999999999</v>
      </c>
      <c r="G2210">
        <v>7.1326000000000001</v>
      </c>
      <c r="H2210">
        <v>10.3751</v>
      </c>
      <c r="I2210">
        <v>1.8853</v>
      </c>
      <c r="J2210">
        <v>5.2885</v>
      </c>
      <c r="K2210">
        <v>7.0368000000000004</v>
      </c>
      <c r="L2210">
        <v>9.2890999999999995</v>
      </c>
      <c r="M2210">
        <v>1.9481999999999999</v>
      </c>
      <c r="N2210">
        <v>3.6294</v>
      </c>
      <c r="O2210">
        <v>17.439</v>
      </c>
      <c r="P2210">
        <v>17.557500000000001</v>
      </c>
      <c r="Q2210">
        <v>1.3050999999999999</v>
      </c>
      <c r="R2210">
        <v>3.6783999999999999</v>
      </c>
      <c r="S2210">
        <v>4.7328000000000001</v>
      </c>
      <c r="T2210">
        <v>0</v>
      </c>
      <c r="U2210">
        <f t="shared" si="34"/>
        <v>0.67075252900751947</v>
      </c>
      <c r="V2210">
        <v>32.2577</v>
      </c>
      <c r="W2210">
        <v>20.0701</v>
      </c>
      <c r="X2210">
        <v>27.695699999999999</v>
      </c>
      <c r="Y2210">
        <v>34.211199999999998</v>
      </c>
      <c r="Z2210">
        <v>14.9727</v>
      </c>
      <c r="AA2210">
        <v>41.353900000000003</v>
      </c>
      <c r="AB2210">
        <v>35.901800000000001</v>
      </c>
      <c r="AC2210">
        <v>26.5959</v>
      </c>
      <c r="AD2210">
        <v>30.4511</v>
      </c>
      <c r="AE2210">
        <v>-7.7309999999999999</v>
      </c>
      <c r="AF2210">
        <v>164.07509999999999</v>
      </c>
      <c r="AG2210">
        <v>114.622</v>
      </c>
      <c r="AH2210">
        <v>3.5996000000000001</v>
      </c>
      <c r="AI2210">
        <v>35.7913</v>
      </c>
      <c r="AJ2210">
        <v>-56.214700000000001</v>
      </c>
      <c r="AK2210">
        <v>0</v>
      </c>
      <c r="AL2210">
        <v>32.809399999999997</v>
      </c>
      <c r="AM2210">
        <v>35.0242</v>
      </c>
      <c r="AN2210">
        <v>37.456400000000002</v>
      </c>
      <c r="AO2210">
        <v>42.576700000000002</v>
      </c>
      <c r="AP2210">
        <v>25.6829</v>
      </c>
      <c r="AQ2210">
        <v>27.699400000000001</v>
      </c>
      <c r="AR2210">
        <v>26.596900000000002</v>
      </c>
      <c r="AS2210">
        <v>22.647500000000001</v>
      </c>
      <c r="AT2210">
        <v>24.1584</v>
      </c>
      <c r="AU2210">
        <v>20.068000000000001</v>
      </c>
      <c r="AV2210">
        <v>21.752600000000001</v>
      </c>
      <c r="AW2210">
        <v>25.259499999999999</v>
      </c>
      <c r="AX2210">
        <v>33.284700000000001</v>
      </c>
      <c r="AY2210">
        <v>28.802399999999999</v>
      </c>
      <c r="AZ2210">
        <v>26.706900000000001</v>
      </c>
      <c r="BA2210">
        <v>0</v>
      </c>
    </row>
    <row r="2211" spans="1:53" x14ac:dyDescent="0.15">
      <c r="A2211" t="s">
        <v>4420</v>
      </c>
      <c r="B2211" t="s">
        <v>4421</v>
      </c>
      <c r="C2211" s="1">
        <v>35593</v>
      </c>
      <c r="D2211" t="s">
        <v>1</v>
      </c>
      <c r="E2211">
        <v>0.23380000000000001</v>
      </c>
      <c r="F2211">
        <v>1.18</v>
      </c>
      <c r="G2211">
        <v>2.1309999999999998</v>
      </c>
      <c r="H2211">
        <v>2.4586000000000001</v>
      </c>
      <c r="I2211">
        <v>0.29049999999999998</v>
      </c>
      <c r="J2211">
        <v>1.1989000000000001</v>
      </c>
      <c r="K2211">
        <v>2.4049999999999998</v>
      </c>
      <c r="L2211">
        <v>2.5783</v>
      </c>
      <c r="M2211">
        <v>0.55020000000000002</v>
      </c>
      <c r="N2211">
        <v>1.2882</v>
      </c>
      <c r="O2211">
        <v>2.6652</v>
      </c>
      <c r="P2211">
        <v>4.8841999999999999</v>
      </c>
      <c r="Q2211">
        <v>0.44230000000000003</v>
      </c>
      <c r="R2211">
        <v>1.4005000000000001</v>
      </c>
      <c r="S2211">
        <v>2.4171</v>
      </c>
      <c r="T2211">
        <v>2.6539000000000001</v>
      </c>
      <c r="U2211">
        <f t="shared" si="34"/>
        <v>0.32040050388835728</v>
      </c>
      <c r="V2211">
        <v>-38.861699999999999</v>
      </c>
      <c r="W2211">
        <v>-33.8093</v>
      </c>
      <c r="X2211">
        <v>-21.931799999999999</v>
      </c>
      <c r="Y2211">
        <v>-13.5913</v>
      </c>
      <c r="Z2211">
        <v>23.8462</v>
      </c>
      <c r="AA2211">
        <v>4.5833000000000004</v>
      </c>
      <c r="AB2211">
        <v>14.858599999999999</v>
      </c>
      <c r="AC2211">
        <v>7.9626000000000001</v>
      </c>
      <c r="AD2211">
        <v>106.2923</v>
      </c>
      <c r="AE2211">
        <v>12.0162</v>
      </c>
      <c r="AF2211">
        <v>14.466699999999999</v>
      </c>
      <c r="AG2211">
        <v>93.514099999999999</v>
      </c>
      <c r="AH2211">
        <v>-2.2360000000000002</v>
      </c>
      <c r="AI2211">
        <v>37.709200000000003</v>
      </c>
      <c r="AJ2211">
        <v>16.916399999999999</v>
      </c>
      <c r="AK2211">
        <v>-31.451000000000001</v>
      </c>
      <c r="AL2211">
        <v>87.459699999999998</v>
      </c>
      <c r="AM2211">
        <v>47.139499999999998</v>
      </c>
      <c r="AN2211">
        <v>19.035299999999999</v>
      </c>
      <c r="AO2211">
        <v>2.4346999999999999</v>
      </c>
      <c r="AP2211">
        <v>-28.613299999999999</v>
      </c>
      <c r="AQ2211">
        <v>-24.053599999999999</v>
      </c>
      <c r="AR2211">
        <v>-17.336600000000001</v>
      </c>
      <c r="AS2211">
        <v>-8.6967999999999996</v>
      </c>
      <c r="AT2211">
        <v>20.457000000000001</v>
      </c>
      <c r="AU2211">
        <v>18.378299999999999</v>
      </c>
      <c r="AV2211">
        <v>15.4343</v>
      </c>
      <c r="AW2211">
        <v>13.581</v>
      </c>
      <c r="AX2211">
        <v>-7.6002000000000001</v>
      </c>
      <c r="AY2211">
        <v>-2.0062000000000002</v>
      </c>
      <c r="AZ2211">
        <v>-0.44359999999999999</v>
      </c>
      <c r="BA2211">
        <v>-1.5875999999999999</v>
      </c>
    </row>
    <row r="2212" spans="1:53" x14ac:dyDescent="0.15">
      <c r="A2212" t="s">
        <v>4422</v>
      </c>
      <c r="B2212" t="s">
        <v>4423</v>
      </c>
      <c r="C2212" s="1">
        <v>35614</v>
      </c>
      <c r="D2212" t="s">
        <v>1</v>
      </c>
      <c r="E2212">
        <v>6.5529999999999999</v>
      </c>
      <c r="F2212">
        <v>11.6313</v>
      </c>
      <c r="G2212">
        <v>13.2913</v>
      </c>
      <c r="H2212">
        <v>14.8111</v>
      </c>
      <c r="I2212">
        <v>2.8374999999999999</v>
      </c>
      <c r="J2212">
        <v>5.6010999999999997</v>
      </c>
      <c r="K2212">
        <v>7.0997000000000003</v>
      </c>
      <c r="L2212">
        <v>10.4689</v>
      </c>
      <c r="M2212">
        <v>3.2568999999999999</v>
      </c>
      <c r="N2212">
        <v>7.0358000000000001</v>
      </c>
      <c r="O2212">
        <v>10.515599999999999</v>
      </c>
      <c r="P2212">
        <v>11.5967</v>
      </c>
      <c r="Q2212">
        <v>3.8214999999999999</v>
      </c>
      <c r="R2212">
        <v>7.5918000000000001</v>
      </c>
      <c r="S2212">
        <v>9.3369999999999997</v>
      </c>
      <c r="T2212">
        <v>11.5497</v>
      </c>
      <c r="U2212">
        <f t="shared" si="34"/>
        <v>0.13424982926107734</v>
      </c>
      <c r="V2212">
        <v>-3.1707000000000001</v>
      </c>
      <c r="W2212">
        <v>4.9447999999999999</v>
      </c>
      <c r="X2212">
        <v>-13.087400000000001</v>
      </c>
      <c r="Y2212">
        <v>-26.372399999999999</v>
      </c>
      <c r="Z2212">
        <v>-33.956800000000001</v>
      </c>
      <c r="AA2212">
        <v>-37.357799999999997</v>
      </c>
      <c r="AB2212">
        <v>-34.162599999999998</v>
      </c>
      <c r="AC2212">
        <v>-16.8323</v>
      </c>
      <c r="AD2212">
        <v>6.7415000000000003</v>
      </c>
      <c r="AE2212">
        <v>30.3019</v>
      </c>
      <c r="AF2212">
        <v>55.683700000000002</v>
      </c>
      <c r="AG2212">
        <v>18.661999999999999</v>
      </c>
      <c r="AH2212">
        <v>10.248200000000001</v>
      </c>
      <c r="AI2212">
        <v>10.4154</v>
      </c>
      <c r="AJ2212">
        <v>-8.1317000000000004</v>
      </c>
      <c r="AK2212">
        <v>3.5</v>
      </c>
      <c r="AL2212">
        <v>-4.3746999999999998</v>
      </c>
      <c r="AM2212">
        <v>-8.5869</v>
      </c>
      <c r="AN2212">
        <v>-8.1951000000000001</v>
      </c>
      <c r="AO2212">
        <v>-1.5645</v>
      </c>
      <c r="AP2212">
        <v>8.9699000000000009</v>
      </c>
      <c r="AQ2212">
        <v>10.7479</v>
      </c>
      <c r="AR2212">
        <v>8.5248000000000008</v>
      </c>
      <c r="AS2212">
        <v>8.2798999999999996</v>
      </c>
      <c r="AT2212">
        <v>2.9066999999999998</v>
      </c>
      <c r="AU2212">
        <v>11.0603</v>
      </c>
      <c r="AV2212">
        <v>19.457000000000001</v>
      </c>
      <c r="AW2212">
        <v>16.791899999999998</v>
      </c>
      <c r="AX2212">
        <v>20.317799999999998</v>
      </c>
      <c r="AY2212">
        <v>15.2346</v>
      </c>
      <c r="AZ2212">
        <v>4.8799000000000001</v>
      </c>
      <c r="BA2212">
        <v>3.2130000000000001</v>
      </c>
    </row>
    <row r="2213" spans="1:53" x14ac:dyDescent="0.15">
      <c r="A2213" t="s">
        <v>4424</v>
      </c>
      <c r="B2213" t="s">
        <v>4425</v>
      </c>
      <c r="C2213" s="1">
        <v>35601</v>
      </c>
      <c r="D2213" t="s">
        <v>1</v>
      </c>
      <c r="E2213">
        <v>-0.2155</v>
      </c>
      <c r="F2213">
        <v>0.49080000000000001</v>
      </c>
      <c r="G2213">
        <v>-0.29609999999999997</v>
      </c>
      <c r="H2213">
        <v>0.59299999999999997</v>
      </c>
      <c r="I2213">
        <v>-1.1074999999999999</v>
      </c>
      <c r="J2213">
        <v>-1.9008</v>
      </c>
      <c r="K2213">
        <v>-2.8048000000000002</v>
      </c>
      <c r="L2213">
        <v>-4.7858000000000001</v>
      </c>
      <c r="M2213">
        <v>-0.95850000000000002</v>
      </c>
      <c r="N2213">
        <v>-1.1920999999999999</v>
      </c>
      <c r="O2213">
        <v>-2.6261999999999999</v>
      </c>
      <c r="P2213">
        <v>0.84930000000000005</v>
      </c>
      <c r="Q2213">
        <v>0.4919</v>
      </c>
      <c r="R2213">
        <v>0.5524</v>
      </c>
      <c r="S2213">
        <v>6.3899999999999998E-2</v>
      </c>
      <c r="T2213">
        <v>0.86629999999999996</v>
      </c>
      <c r="U2213">
        <f t="shared" si="34"/>
        <v>-3.8882048514322523</v>
      </c>
      <c r="V2213">
        <v>-149.23580000000001</v>
      </c>
      <c r="W2213">
        <v>-46.147199999999998</v>
      </c>
      <c r="X2213">
        <v>-109.42270000000001</v>
      </c>
      <c r="Y2213">
        <v>-74.519499999999994</v>
      </c>
      <c r="Z2213">
        <v>-414.63549999999998</v>
      </c>
      <c r="AA2213">
        <v>-484.9427</v>
      </c>
      <c r="AB2213">
        <v>-840.94759999999997</v>
      </c>
      <c r="AC2213">
        <v>-890.48009999999999</v>
      </c>
      <c r="AD2213">
        <v>17.432099999999998</v>
      </c>
      <c r="AE2213">
        <v>40.003</v>
      </c>
      <c r="AF2213">
        <v>10.6631</v>
      </c>
      <c r="AG2213">
        <v>117.3959</v>
      </c>
      <c r="AH2213">
        <v>152.13229999999999</v>
      </c>
      <c r="AI2213">
        <v>147.0445</v>
      </c>
      <c r="AJ2213">
        <v>102.483</v>
      </c>
      <c r="AK2213">
        <v>2.6656</v>
      </c>
      <c r="AL2213">
        <v>32.460700000000003</v>
      </c>
      <c r="AM2213">
        <v>32.963500000000003</v>
      </c>
      <c r="AN2213">
        <v>-25.688700000000001</v>
      </c>
      <c r="AO2213">
        <v>-25.792999999999999</v>
      </c>
      <c r="AP2213">
        <v>84.563299999999998</v>
      </c>
      <c r="AQ2213">
        <v>45.7622</v>
      </c>
      <c r="AR2213">
        <v>7.0616000000000003</v>
      </c>
      <c r="AS2213">
        <v>2.4822000000000002</v>
      </c>
      <c r="AT2213">
        <v>-67.671499999999995</v>
      </c>
      <c r="AU2213">
        <v>-44.7012</v>
      </c>
      <c r="AV2213">
        <v>-31.0703</v>
      </c>
      <c r="AW2213">
        <v>-26.936599999999999</v>
      </c>
      <c r="AX2213">
        <v>-73.311499999999995</v>
      </c>
      <c r="AY2213">
        <v>30.3629</v>
      </c>
      <c r="AZ2213">
        <v>14.258800000000001</v>
      </c>
      <c r="BA2213">
        <v>52.6325</v>
      </c>
    </row>
    <row r="2214" spans="1:53" x14ac:dyDescent="0.15">
      <c r="A2214" t="s">
        <v>4426</v>
      </c>
      <c r="B2214" t="s">
        <v>4427</v>
      </c>
      <c r="C2214" s="1">
        <v>35587</v>
      </c>
      <c r="D2214" t="s">
        <v>1</v>
      </c>
      <c r="E2214">
        <v>3.1941000000000002</v>
      </c>
      <c r="F2214">
        <v>22.0913</v>
      </c>
      <c r="G2214">
        <v>23.641300000000001</v>
      </c>
      <c r="H2214">
        <v>25.106400000000001</v>
      </c>
      <c r="I2214">
        <v>3.3296999999999999</v>
      </c>
      <c r="J2214">
        <v>5.0198999999999998</v>
      </c>
      <c r="K2214">
        <v>8.8237000000000005</v>
      </c>
      <c r="L2214">
        <v>5.6467999999999998</v>
      </c>
      <c r="M2214">
        <v>-1.0013000000000001</v>
      </c>
      <c r="N2214">
        <v>-2.5453000000000001</v>
      </c>
      <c r="O2214">
        <v>-0.87160000000000004</v>
      </c>
      <c r="P2214">
        <v>14.1304</v>
      </c>
      <c r="Q2214">
        <v>8.8809000000000005</v>
      </c>
      <c r="R2214">
        <v>18.964200000000002</v>
      </c>
      <c r="S2214">
        <v>20.711400000000001</v>
      </c>
      <c r="T2214">
        <v>0</v>
      </c>
      <c r="U2214">
        <f t="shared" si="34"/>
        <v>0.84340527683948152</v>
      </c>
      <c r="V2214">
        <v>209.16399999999999</v>
      </c>
      <c r="W2214">
        <v>302.54360000000003</v>
      </c>
      <c r="X2214">
        <v>188.8357</v>
      </c>
      <c r="Y2214">
        <v>88.252099999999999</v>
      </c>
      <c r="Z2214">
        <v>34.6629</v>
      </c>
      <c r="AA2214">
        <v>-65.6096</v>
      </c>
      <c r="AB2214">
        <v>-46.997799999999998</v>
      </c>
      <c r="AC2214">
        <v>-58.987000000000002</v>
      </c>
      <c r="AD2214">
        <v>-99.5749</v>
      </c>
      <c r="AE2214">
        <v>-112.79130000000001</v>
      </c>
      <c r="AF2214">
        <v>-95.795299999999997</v>
      </c>
      <c r="AG2214">
        <v>37.161900000000003</v>
      </c>
      <c r="AH2214" s="2">
        <v>51381.411200000002</v>
      </c>
      <c r="AI2214" s="2">
        <v>2411.9870999999998</v>
      </c>
      <c r="AJ2214" s="2">
        <v>4468.0234</v>
      </c>
      <c r="AK2214">
        <v>0</v>
      </c>
      <c r="AL2214">
        <v>487.07909999999998</v>
      </c>
      <c r="AM2214">
        <v>101.15089999999999</v>
      </c>
      <c r="AN2214">
        <v>35.414900000000003</v>
      </c>
      <c r="AO2214">
        <v>26.4191</v>
      </c>
      <c r="AP2214">
        <v>-15.212899999999999</v>
      </c>
      <c r="AQ2214">
        <v>-39.004300000000001</v>
      </c>
      <c r="AR2214">
        <v>-12.8416</v>
      </c>
      <c r="AS2214">
        <v>-20.139399999999998</v>
      </c>
      <c r="AT2214">
        <v>-21.558700000000002</v>
      </c>
      <c r="AU2214">
        <v>-23.028600000000001</v>
      </c>
      <c r="AV2214">
        <v>-25.604700000000001</v>
      </c>
      <c r="AW2214">
        <v>-4.0530999999999997</v>
      </c>
      <c r="AX2214" s="2">
        <v>3111.4297000000001</v>
      </c>
      <c r="AY2214" s="2">
        <v>3383.9182000000001</v>
      </c>
      <c r="AZ2214" s="2">
        <v>2920.9578000000001</v>
      </c>
      <c r="BA2214">
        <v>0</v>
      </c>
    </row>
    <row r="2215" spans="1:53" x14ac:dyDescent="0.15">
      <c r="A2215" t="s">
        <v>4428</v>
      </c>
      <c r="B2215" t="s">
        <v>4429</v>
      </c>
      <c r="C2215" s="1">
        <v>35622</v>
      </c>
      <c r="D2215" t="s">
        <v>1</v>
      </c>
      <c r="E2215">
        <v>-2.1537000000000002</v>
      </c>
      <c r="F2215">
        <v>-2.1166999999999998</v>
      </c>
      <c r="G2215">
        <v>-4.3891999999999998</v>
      </c>
      <c r="H2215">
        <v>0.63519999999999999</v>
      </c>
      <c r="I2215">
        <v>-1.8495999999999999</v>
      </c>
      <c r="J2215">
        <v>-1.9435</v>
      </c>
      <c r="K2215">
        <v>-2.8780000000000001</v>
      </c>
      <c r="L2215">
        <v>0.5212</v>
      </c>
      <c r="M2215">
        <v>-0.92889999999999995</v>
      </c>
      <c r="N2215">
        <v>-1.9814000000000001</v>
      </c>
      <c r="O2215">
        <v>-3.0425</v>
      </c>
      <c r="P2215">
        <v>-3.7625999999999999</v>
      </c>
      <c r="Q2215">
        <v>-1.2997000000000001</v>
      </c>
      <c r="R2215">
        <v>-2.0640000000000001</v>
      </c>
      <c r="S2215">
        <v>-3.6436999999999999</v>
      </c>
      <c r="T2215">
        <v>-6.9421999999999997</v>
      </c>
      <c r="U2215">
        <f t="shared" si="34"/>
        <v>-1.3285961454197441</v>
      </c>
      <c r="V2215">
        <v>-111.65260000000001</v>
      </c>
      <c r="W2215">
        <v>35.164200000000001</v>
      </c>
      <c r="X2215">
        <v>12.824400000000001</v>
      </c>
      <c r="Y2215">
        <v>229.31059999999999</v>
      </c>
      <c r="Z2215">
        <v>14.030099999999999</v>
      </c>
      <c r="AA2215">
        <v>8.0358999999999998</v>
      </c>
      <c r="AB2215">
        <v>33.76</v>
      </c>
      <c r="AC2215">
        <v>-57.142800000000001</v>
      </c>
      <c r="AD2215">
        <v>49.74</v>
      </c>
      <c r="AE2215">
        <v>6.0900000000000003E-2</v>
      </c>
      <c r="AF2215">
        <v>-3.7997999999999998</v>
      </c>
      <c r="AG2215">
        <v>-861.82939999999996</v>
      </c>
      <c r="AH2215">
        <v>-37.162100000000002</v>
      </c>
      <c r="AI2215">
        <v>-3.0775000000000001</v>
      </c>
      <c r="AJ2215">
        <v>-17.8567</v>
      </c>
      <c r="AK2215">
        <v>-75.563699999999997</v>
      </c>
      <c r="AL2215">
        <v>-27.928100000000001</v>
      </c>
      <c r="AM2215">
        <v>10.101800000000001</v>
      </c>
      <c r="AN2215">
        <v>-22.613399999999999</v>
      </c>
      <c r="AO2215">
        <v>-42.088299999999997</v>
      </c>
      <c r="AP2215">
        <v>1.7508999999999999</v>
      </c>
      <c r="AQ2215">
        <v>-25.408999999999999</v>
      </c>
      <c r="AR2215">
        <v>-1.6351</v>
      </c>
      <c r="AS2215">
        <v>-12.7026</v>
      </c>
      <c r="AT2215">
        <v>13.4184</v>
      </c>
      <c r="AU2215">
        <v>51.5351</v>
      </c>
      <c r="AV2215">
        <v>51.235700000000001</v>
      </c>
      <c r="AW2215">
        <v>51.8078</v>
      </c>
      <c r="AX2215">
        <v>59.634399999999999</v>
      </c>
      <c r="AY2215">
        <v>14.82</v>
      </c>
      <c r="AZ2215">
        <v>-4.3852000000000002</v>
      </c>
      <c r="BA2215">
        <v>-14.77</v>
      </c>
    </row>
    <row r="2216" spans="1:53" x14ac:dyDescent="0.15">
      <c r="A2216" t="s">
        <v>4430</v>
      </c>
      <c r="B2216" t="s">
        <v>4431</v>
      </c>
      <c r="C2216" s="1">
        <v>35606</v>
      </c>
      <c r="D2216" t="s">
        <v>1</v>
      </c>
      <c r="E2216">
        <v>3.9167999999999998</v>
      </c>
      <c r="F2216">
        <v>8.0404999999999998</v>
      </c>
      <c r="G2216">
        <v>10.705399999999999</v>
      </c>
      <c r="H2216">
        <v>13.8512</v>
      </c>
      <c r="I2216">
        <v>3.6276000000000002</v>
      </c>
      <c r="J2216">
        <v>7.7686000000000002</v>
      </c>
      <c r="K2216">
        <v>10.312900000000001</v>
      </c>
      <c r="L2216">
        <v>12.5161</v>
      </c>
      <c r="M2216">
        <v>3.7023999999999999</v>
      </c>
      <c r="N2216">
        <v>7.5765000000000002</v>
      </c>
      <c r="O2216">
        <v>10.223699999999999</v>
      </c>
      <c r="P2216">
        <v>12.552899999999999</v>
      </c>
      <c r="Q2216">
        <v>3.7044000000000001</v>
      </c>
      <c r="R2216">
        <v>7.4612999999999996</v>
      </c>
      <c r="S2216">
        <v>9.7667999999999999</v>
      </c>
      <c r="T2216">
        <v>12.833399999999999</v>
      </c>
      <c r="U2216">
        <f t="shared" si="34"/>
        <v>4.1821594164211259E-2</v>
      </c>
      <c r="V2216">
        <v>13.298999999999999</v>
      </c>
      <c r="W2216">
        <v>14.982200000000001</v>
      </c>
      <c r="X2216">
        <v>16.335999999999999</v>
      </c>
      <c r="Y2216">
        <v>16.837199999999999</v>
      </c>
      <c r="Z2216">
        <v>10.3255</v>
      </c>
      <c r="AA2216">
        <v>14.516299999999999</v>
      </c>
      <c r="AB2216">
        <v>13.870200000000001</v>
      </c>
      <c r="AC2216">
        <v>6.5864000000000003</v>
      </c>
      <c r="AD2216">
        <v>13.5558</v>
      </c>
      <c r="AE2216">
        <v>7.5293999999999999</v>
      </c>
      <c r="AF2216">
        <v>8.2304999999999993</v>
      </c>
      <c r="AG2216">
        <v>11.4925</v>
      </c>
      <c r="AH2216">
        <v>7.4493</v>
      </c>
      <c r="AI2216">
        <v>5.181</v>
      </c>
      <c r="AJ2216">
        <v>4.0208000000000004</v>
      </c>
      <c r="AK2216">
        <v>4.6401000000000003</v>
      </c>
      <c r="AL2216">
        <v>4.4150999999999998</v>
      </c>
      <c r="AM2216">
        <v>9.0410000000000004</v>
      </c>
      <c r="AN2216">
        <v>9.6738999999999997</v>
      </c>
      <c r="AO2216">
        <v>11.5931</v>
      </c>
      <c r="AP2216">
        <v>6.1269999999999998</v>
      </c>
      <c r="AQ2216">
        <v>12.154</v>
      </c>
      <c r="AR2216">
        <v>11.1358</v>
      </c>
      <c r="AS2216">
        <v>10.9596</v>
      </c>
      <c r="AT2216">
        <v>11.873900000000001</v>
      </c>
      <c r="AU2216">
        <v>9.6248000000000005</v>
      </c>
      <c r="AV2216">
        <v>9.9700000000000006</v>
      </c>
      <c r="AW2216">
        <v>10.629799999999999</v>
      </c>
      <c r="AX2216">
        <v>-8.77E-2</v>
      </c>
      <c r="AY2216">
        <v>3.8249</v>
      </c>
      <c r="AZ2216">
        <v>7.0888999999999998</v>
      </c>
      <c r="BA2216">
        <v>6.2251000000000003</v>
      </c>
    </row>
    <row r="2217" spans="1:53" x14ac:dyDescent="0.15">
      <c r="A2217" t="s">
        <v>4432</v>
      </c>
      <c r="B2217" t="s">
        <v>4433</v>
      </c>
      <c r="C2217" s="1">
        <v>35587</v>
      </c>
      <c r="D2217" t="s">
        <v>1</v>
      </c>
      <c r="E2217">
        <v>9.3698999999999995</v>
      </c>
      <c r="F2217">
        <v>14.111700000000001</v>
      </c>
      <c r="G2217">
        <v>15.6294</v>
      </c>
      <c r="H2217">
        <v>16.037800000000001</v>
      </c>
      <c r="I2217">
        <v>4.0865</v>
      </c>
      <c r="J2217">
        <v>6.8475000000000001</v>
      </c>
      <c r="K2217">
        <v>7.7043999999999997</v>
      </c>
      <c r="L2217">
        <v>8.7100000000000009</v>
      </c>
      <c r="M2217">
        <v>4.3323</v>
      </c>
      <c r="N2217">
        <v>6.4558999999999997</v>
      </c>
      <c r="O2217">
        <v>8.0442999999999998</v>
      </c>
      <c r="P2217">
        <v>7.4414999999999996</v>
      </c>
      <c r="Q2217">
        <v>4.1577999999999999</v>
      </c>
      <c r="R2217">
        <v>0.96430000000000005</v>
      </c>
      <c r="S2217">
        <v>-2.238</v>
      </c>
      <c r="T2217">
        <v>0</v>
      </c>
      <c r="U2217">
        <f t="shared" si="34"/>
        <v>0.70681849736178959</v>
      </c>
      <c r="V2217">
        <v>309.29160000000002</v>
      </c>
      <c r="W2217">
        <v>277.54079999999999</v>
      </c>
      <c r="X2217">
        <v>242.48910000000001</v>
      </c>
      <c r="Y2217">
        <v>205.0172</v>
      </c>
      <c r="Z2217">
        <v>-32.750900000000001</v>
      </c>
      <c r="AA2217">
        <v>-25.723299999999998</v>
      </c>
      <c r="AB2217">
        <v>-24.840499999999999</v>
      </c>
      <c r="AC2217">
        <v>-16.3644</v>
      </c>
      <c r="AD2217">
        <v>16.809899999999999</v>
      </c>
      <c r="AE2217">
        <v>2.6048</v>
      </c>
      <c r="AF2217">
        <v>14.437900000000001</v>
      </c>
      <c r="AG2217">
        <v>-7.7590000000000003</v>
      </c>
      <c r="AH2217">
        <v>2.3203</v>
      </c>
      <c r="AI2217">
        <v>-84.398899999999998</v>
      </c>
      <c r="AJ2217">
        <v>-128.33799999999999</v>
      </c>
      <c r="AK2217">
        <v>0</v>
      </c>
      <c r="AL2217">
        <v>11.500400000000001</v>
      </c>
      <c r="AM2217">
        <v>73.496200000000002</v>
      </c>
      <c r="AN2217">
        <v>84.636200000000002</v>
      </c>
      <c r="AO2217">
        <v>90.654899999999998</v>
      </c>
      <c r="AP2217">
        <v>26.259699999999999</v>
      </c>
      <c r="AQ2217">
        <v>-7.3944000000000001</v>
      </c>
      <c r="AR2217">
        <v>-26.032800000000002</v>
      </c>
      <c r="AS2217">
        <v>-23.8904</v>
      </c>
      <c r="AT2217">
        <v>8.0023999999999997</v>
      </c>
      <c r="AU2217">
        <v>1.4326000000000001</v>
      </c>
      <c r="AV2217">
        <v>39.485399999999998</v>
      </c>
      <c r="AW2217">
        <v>40.735199999999999</v>
      </c>
      <c r="AX2217">
        <v>-22.356300000000001</v>
      </c>
      <c r="AY2217">
        <v>-45.162999999999997</v>
      </c>
      <c r="AZ2217">
        <v>-64.471599999999995</v>
      </c>
      <c r="BA2217">
        <v>0</v>
      </c>
    </row>
    <row r="2218" spans="1:53" x14ac:dyDescent="0.15">
      <c r="A2218" t="s">
        <v>4434</v>
      </c>
      <c r="B2218" t="s">
        <v>4435</v>
      </c>
      <c r="C2218" s="1">
        <v>35597</v>
      </c>
      <c r="D2218" t="s">
        <v>1</v>
      </c>
      <c r="E2218">
        <v>0.7964</v>
      </c>
      <c r="F2218">
        <v>2.6551999999999998</v>
      </c>
      <c r="G2218">
        <v>3.5108999999999999</v>
      </c>
      <c r="H2218">
        <v>2.3052000000000001</v>
      </c>
      <c r="I2218">
        <v>-0.79359999999999997</v>
      </c>
      <c r="J2218">
        <v>-0.28239999999999998</v>
      </c>
      <c r="K2218">
        <v>-1.1142000000000001</v>
      </c>
      <c r="L2218">
        <v>-11.5191</v>
      </c>
      <c r="M2218">
        <v>2.4836999999999998</v>
      </c>
      <c r="N2218">
        <v>4.78</v>
      </c>
      <c r="O2218">
        <v>6.3365999999999998</v>
      </c>
      <c r="P2218">
        <v>7.8021000000000003</v>
      </c>
      <c r="Q2218">
        <v>2.2069000000000001</v>
      </c>
      <c r="R2218">
        <v>4.8718000000000004</v>
      </c>
      <c r="S2218">
        <v>6.9318</v>
      </c>
      <c r="T2218">
        <v>0</v>
      </c>
      <c r="U2218">
        <f t="shared" si="34"/>
        <v>-19.952791346643167</v>
      </c>
      <c r="V2218">
        <v>3.2745000000000002</v>
      </c>
      <c r="W2218">
        <v>16.440899999999999</v>
      </c>
      <c r="X2218">
        <v>4.8512000000000004</v>
      </c>
      <c r="Y2218">
        <v>-49.131599999999999</v>
      </c>
      <c r="Z2218">
        <v>-239.43469999999999</v>
      </c>
      <c r="AA2218">
        <v>-127.7927</v>
      </c>
      <c r="AB2218">
        <v>-147.43279999999999</v>
      </c>
      <c r="AC2218">
        <v>-551.42629999999997</v>
      </c>
      <c r="AD2218">
        <v>313.70920000000001</v>
      </c>
      <c r="AE2218">
        <v>692.17439999999999</v>
      </c>
      <c r="AF2218">
        <v>445.87799999999999</v>
      </c>
      <c r="AG2218">
        <v>167.99270000000001</v>
      </c>
      <c r="AH2218">
        <v>-2.3245</v>
      </c>
      <c r="AI2218">
        <v>10.3291</v>
      </c>
      <c r="AJ2218">
        <v>19.801300000000001</v>
      </c>
      <c r="AK2218">
        <v>0</v>
      </c>
      <c r="AL2218">
        <v>-31.124199999999998</v>
      </c>
      <c r="AM2218">
        <v>-27.3398</v>
      </c>
      <c r="AN2218">
        <v>-26.433900000000001</v>
      </c>
      <c r="AO2218">
        <v>-32.073500000000003</v>
      </c>
      <c r="AP2218">
        <v>-5.6440999999999999</v>
      </c>
      <c r="AQ2218">
        <v>-0.12809999999999999</v>
      </c>
      <c r="AR2218">
        <v>-3.6873</v>
      </c>
      <c r="AS2218">
        <v>0.247</v>
      </c>
      <c r="AT2218">
        <v>70.348699999999994</v>
      </c>
      <c r="AU2218">
        <v>43.889899999999997</v>
      </c>
      <c r="AV2218">
        <v>47.670299999999997</v>
      </c>
      <c r="AW2218">
        <v>39.4786</v>
      </c>
      <c r="AX2218">
        <v>0.2465</v>
      </c>
      <c r="AY2218">
        <v>-0.49320000000000003</v>
      </c>
      <c r="AZ2218">
        <v>-0.80159999999999998</v>
      </c>
      <c r="BA2218">
        <v>0</v>
      </c>
    </row>
    <row r="2219" spans="1:53" x14ac:dyDescent="0.15">
      <c r="A2219" t="s">
        <v>4436</v>
      </c>
      <c r="B2219" t="s">
        <v>4437</v>
      </c>
      <c r="C2219" s="1">
        <v>35599</v>
      </c>
      <c r="D2219" t="s">
        <v>1</v>
      </c>
      <c r="E2219">
        <v>2.7746</v>
      </c>
      <c r="F2219">
        <v>5.6143000000000001</v>
      </c>
      <c r="G2219">
        <v>8.0701999999999998</v>
      </c>
      <c r="H2219">
        <v>9.3338999999999999</v>
      </c>
      <c r="I2219">
        <v>2.5912000000000002</v>
      </c>
      <c r="J2219">
        <v>5.6585000000000001</v>
      </c>
      <c r="K2219">
        <v>8.1110000000000007</v>
      </c>
      <c r="L2219">
        <v>9.9357000000000006</v>
      </c>
      <c r="M2219">
        <v>2.6154000000000002</v>
      </c>
      <c r="N2219">
        <v>5.2904</v>
      </c>
      <c r="O2219">
        <v>7.1085000000000003</v>
      </c>
      <c r="P2219">
        <v>8.3486999999999991</v>
      </c>
      <c r="Q2219">
        <v>1.6927000000000001</v>
      </c>
      <c r="R2219">
        <v>4.6538000000000004</v>
      </c>
      <c r="S2219">
        <v>6.2788000000000004</v>
      </c>
      <c r="T2219">
        <v>6.5957999999999997</v>
      </c>
      <c r="U2219">
        <f t="shared" si="34"/>
        <v>0.14781289503181397</v>
      </c>
      <c r="V2219">
        <v>27.065000000000001</v>
      </c>
      <c r="W2219">
        <v>21.667999999999999</v>
      </c>
      <c r="X2219">
        <v>16.645800000000001</v>
      </c>
      <c r="Y2219">
        <v>11.7979</v>
      </c>
      <c r="Z2219">
        <v>8.8204999999999991</v>
      </c>
      <c r="AA2219">
        <v>18.796199999999999</v>
      </c>
      <c r="AB2219">
        <v>19.696000000000002</v>
      </c>
      <c r="AC2219">
        <v>23.7547</v>
      </c>
      <c r="AD2219">
        <v>23.382300000000001</v>
      </c>
      <c r="AE2219">
        <v>22.054099999999998</v>
      </c>
      <c r="AF2219">
        <v>12.177300000000001</v>
      </c>
      <c r="AG2219">
        <v>5.4203999999999999</v>
      </c>
      <c r="AH2219">
        <v>-12.9834</v>
      </c>
      <c r="AI2219">
        <v>4.5860000000000003</v>
      </c>
      <c r="AJ2219">
        <v>1.28</v>
      </c>
      <c r="AK2219">
        <v>-4.0823999999999998</v>
      </c>
      <c r="AL2219">
        <v>9.3950999999999993</v>
      </c>
      <c r="AM2219">
        <v>8.9236000000000004</v>
      </c>
      <c r="AN2219">
        <v>3.5790999999999999</v>
      </c>
      <c r="AO2219">
        <v>3.8176000000000001</v>
      </c>
      <c r="AP2219">
        <v>2.0503999999999998</v>
      </c>
      <c r="AQ2219">
        <v>-3.5739999999999998</v>
      </c>
      <c r="AR2219">
        <v>-3.9382999999999999</v>
      </c>
      <c r="AS2219">
        <v>7.1172000000000004</v>
      </c>
      <c r="AT2219">
        <v>-6.2262000000000004</v>
      </c>
      <c r="AU2219">
        <v>0.54249999999999998</v>
      </c>
      <c r="AV2219">
        <v>6.7798999999999996</v>
      </c>
      <c r="AW2219">
        <v>-4.5773000000000001</v>
      </c>
      <c r="AX2219">
        <v>-1.97</v>
      </c>
      <c r="AY2219">
        <v>3.2115</v>
      </c>
      <c r="AZ2219">
        <v>0.34489999999999998</v>
      </c>
      <c r="BA2219">
        <v>3.5901000000000001</v>
      </c>
    </row>
    <row r="2220" spans="1:53" x14ac:dyDescent="0.15">
      <c r="A2220" t="s">
        <v>4438</v>
      </c>
      <c r="B2220" t="s">
        <v>4439</v>
      </c>
      <c r="C2220" s="1">
        <v>35597</v>
      </c>
      <c r="D2220" t="s">
        <v>1</v>
      </c>
      <c r="E2220">
        <v>2.6673</v>
      </c>
      <c r="F2220">
        <v>6.4255000000000004</v>
      </c>
      <c r="G2220">
        <v>11.9673</v>
      </c>
      <c r="H2220">
        <v>2.8271999999999999</v>
      </c>
      <c r="I2220">
        <v>4.6228999999999996</v>
      </c>
      <c r="J2220">
        <v>6.1738999999999997</v>
      </c>
      <c r="K2220">
        <v>8.6329999999999991</v>
      </c>
      <c r="L2220">
        <v>15.937099999999999</v>
      </c>
      <c r="M2220">
        <v>2.3605999999999998</v>
      </c>
      <c r="N2220">
        <v>4.4507000000000003</v>
      </c>
      <c r="O2220">
        <v>7.1872999999999996</v>
      </c>
      <c r="P2220">
        <v>9.1136999999999997</v>
      </c>
      <c r="Q2220">
        <v>2.2555999999999998</v>
      </c>
      <c r="R2220">
        <v>3.8580000000000001</v>
      </c>
      <c r="S2220">
        <v>6.6863000000000001</v>
      </c>
      <c r="T2220">
        <v>8.8986999999999998</v>
      </c>
      <c r="U2220">
        <f t="shared" si="34"/>
        <v>0.50461106710162551</v>
      </c>
      <c r="V2220">
        <v>110.4665</v>
      </c>
      <c r="W2220">
        <v>8.6194000000000006</v>
      </c>
      <c r="X2220">
        <v>5.7599999999999998E-2</v>
      </c>
      <c r="Y2220">
        <v>-32.131500000000003</v>
      </c>
      <c r="Z2220">
        <v>67.3446</v>
      </c>
      <c r="AA2220">
        <v>33.746699999999997</v>
      </c>
      <c r="AB2220">
        <v>32.5792</v>
      </c>
      <c r="AC2220">
        <v>38.919400000000003</v>
      </c>
      <c r="AD2220">
        <v>59.6128</v>
      </c>
      <c r="AE2220">
        <v>36.773099999999999</v>
      </c>
      <c r="AF2220">
        <v>49.890900000000002</v>
      </c>
      <c r="AG2220">
        <v>5.3966000000000003</v>
      </c>
      <c r="AH2220">
        <v>-11.3864</v>
      </c>
      <c r="AI2220">
        <v>-15.863</v>
      </c>
      <c r="AJ2220">
        <v>-5.6265999999999998</v>
      </c>
      <c r="AK2220">
        <v>-2.8218999999999999</v>
      </c>
      <c r="AL2220">
        <v>6.2050999999999998</v>
      </c>
      <c r="AM2220">
        <v>14.1736</v>
      </c>
      <c r="AN2220">
        <v>9.65</v>
      </c>
      <c r="AO2220">
        <v>6.4311999999999996</v>
      </c>
      <c r="AP2220">
        <v>11.6676</v>
      </c>
      <c r="AQ2220">
        <v>-0.23830000000000001</v>
      </c>
      <c r="AR2220">
        <v>-0.877</v>
      </c>
      <c r="AS2220">
        <v>13.238200000000001</v>
      </c>
      <c r="AT2220">
        <v>22.092700000000001</v>
      </c>
      <c r="AU2220">
        <v>22.525500000000001</v>
      </c>
      <c r="AV2220">
        <v>23.095400000000001</v>
      </c>
      <c r="AW2220">
        <v>9.5456000000000003</v>
      </c>
      <c r="AX2220">
        <v>10.8508</v>
      </c>
      <c r="AY2220">
        <v>12.441700000000001</v>
      </c>
      <c r="AZ2220">
        <v>14.8291</v>
      </c>
      <c r="BA2220">
        <v>10.0067</v>
      </c>
    </row>
    <row r="2221" spans="1:53" x14ac:dyDescent="0.15">
      <c r="A2221" t="s">
        <v>4440</v>
      </c>
      <c r="B2221" t="s">
        <v>4441</v>
      </c>
      <c r="C2221" s="1">
        <v>35615</v>
      </c>
      <c r="D2221" t="s">
        <v>1</v>
      </c>
      <c r="E2221">
        <v>-9.7067999999999994</v>
      </c>
      <c r="F2221">
        <v>-32.1815</v>
      </c>
      <c r="G2221">
        <v>-61.811700000000002</v>
      </c>
      <c r="H2221">
        <v>5.8274999999999997</v>
      </c>
      <c r="I2221">
        <v>-2.1991999999999998</v>
      </c>
      <c r="J2221">
        <v>-4.0103</v>
      </c>
      <c r="K2221">
        <v>5.6757999999999997</v>
      </c>
      <c r="L2221">
        <v>1.7030000000000001</v>
      </c>
      <c r="M2221">
        <v>1.9618</v>
      </c>
      <c r="N2221">
        <v>1.6515</v>
      </c>
      <c r="O2221">
        <v>1.4809000000000001</v>
      </c>
      <c r="P2221">
        <v>0.62570000000000003</v>
      </c>
      <c r="Q2221">
        <v>-0.42430000000000001</v>
      </c>
      <c r="R2221">
        <v>-0.63600000000000001</v>
      </c>
      <c r="S2221">
        <v>-0.59450000000000003</v>
      </c>
      <c r="T2221">
        <v>0.45329999999999998</v>
      </c>
      <c r="U2221">
        <f t="shared" si="34"/>
        <v>1.0106070719460296</v>
      </c>
      <c r="V2221">
        <v>18.091999999999999</v>
      </c>
      <c r="W2221">
        <v>-4.2145000000000001</v>
      </c>
      <c r="X2221">
        <v>-25.337399999999999</v>
      </c>
      <c r="Y2221">
        <v>120.9602</v>
      </c>
      <c r="Z2221">
        <v>24.414400000000001</v>
      </c>
      <c r="AA2221">
        <v>55.891300000000001</v>
      </c>
      <c r="AB2221">
        <v>138.66489999999999</v>
      </c>
      <c r="AC2221">
        <v>-55.622399999999999</v>
      </c>
      <c r="AD2221">
        <v>192.48050000000001</v>
      </c>
      <c r="AE2221">
        <v>143.0393</v>
      </c>
      <c r="AF2221">
        <v>-74.020600000000002</v>
      </c>
      <c r="AG2221">
        <v>-62.829900000000002</v>
      </c>
      <c r="AH2221">
        <v>-121.5026</v>
      </c>
      <c r="AI2221">
        <v>-138.31180000000001</v>
      </c>
      <c r="AJ2221">
        <v>-139.97559999999999</v>
      </c>
      <c r="AK2221">
        <v>-27.162600000000001</v>
      </c>
      <c r="AL2221">
        <v>809.07</v>
      </c>
      <c r="AM2221">
        <v>-8.6021999999999998</v>
      </c>
      <c r="AN2221">
        <v>6.8113000000000001</v>
      </c>
      <c r="AO2221">
        <v>3.2019000000000002</v>
      </c>
      <c r="AP2221">
        <v>-0.2019</v>
      </c>
      <c r="AQ2221">
        <v>38.222000000000001</v>
      </c>
      <c r="AR2221">
        <v>7.7953000000000001</v>
      </c>
      <c r="AS2221">
        <v>28.206800000000001</v>
      </c>
      <c r="AT2221">
        <v>187.19730000000001</v>
      </c>
      <c r="AU2221">
        <v>163.62739999999999</v>
      </c>
      <c r="AV2221">
        <v>197.99160000000001</v>
      </c>
      <c r="AW2221">
        <v>131.89510000000001</v>
      </c>
      <c r="AX2221">
        <v>3.6808999999999998</v>
      </c>
      <c r="AY2221">
        <v>87.054100000000005</v>
      </c>
      <c r="AZ2221">
        <v>14.2357</v>
      </c>
      <c r="BA2221">
        <v>-14.093299999999999</v>
      </c>
    </row>
    <row r="2222" spans="1:53" x14ac:dyDescent="0.15">
      <c r="A2222" t="s">
        <v>4442</v>
      </c>
      <c r="B2222" t="s">
        <v>4443</v>
      </c>
      <c r="C2222" s="1">
        <v>35607</v>
      </c>
      <c r="D2222" t="s">
        <v>1</v>
      </c>
      <c r="E2222">
        <v>2.7107000000000001</v>
      </c>
      <c r="F2222">
        <v>1.4752000000000001</v>
      </c>
      <c r="G2222">
        <v>4.2366000000000001</v>
      </c>
      <c r="H2222">
        <v>11.0467</v>
      </c>
      <c r="I2222">
        <v>1.6598999999999999</v>
      </c>
      <c r="J2222">
        <v>4.4721000000000002</v>
      </c>
      <c r="K2222">
        <v>7.6677999999999997</v>
      </c>
      <c r="L2222">
        <v>10.2553</v>
      </c>
      <c r="M2222">
        <v>3.0585</v>
      </c>
      <c r="N2222">
        <v>6.0945</v>
      </c>
      <c r="O2222">
        <v>9.7087000000000003</v>
      </c>
      <c r="P2222">
        <v>12.706899999999999</v>
      </c>
      <c r="Q2222">
        <v>3.1694</v>
      </c>
      <c r="R2222">
        <v>6.0792999999999999</v>
      </c>
      <c r="S2222">
        <v>9.9446999999999992</v>
      </c>
      <c r="T2222">
        <v>0</v>
      </c>
      <c r="U2222">
        <f t="shared" si="34"/>
        <v>0.58665277817914319</v>
      </c>
      <c r="V2222">
        <v>-1.5617000000000001</v>
      </c>
      <c r="W2222">
        <v>70.575800000000001</v>
      </c>
      <c r="X2222">
        <v>285.8639</v>
      </c>
      <c r="Y2222">
        <v>894.03269999999998</v>
      </c>
      <c r="Z2222">
        <v>716.06200000000001</v>
      </c>
      <c r="AA2222">
        <v>564.76419999999996</v>
      </c>
      <c r="AB2222">
        <v>273.26220000000001</v>
      </c>
      <c r="AC2222">
        <v>88.804000000000002</v>
      </c>
      <c r="AD2222">
        <v>105.4778</v>
      </c>
      <c r="AE2222">
        <v>51.897599999999997</v>
      </c>
      <c r="AF2222">
        <v>38.760399999999997</v>
      </c>
      <c r="AG2222">
        <v>34.514699999999998</v>
      </c>
      <c r="AH2222">
        <v>6.3052999999999999</v>
      </c>
      <c r="AI2222">
        <v>2.5651000000000002</v>
      </c>
      <c r="AJ2222">
        <v>5.0957999999999997</v>
      </c>
      <c r="AK2222">
        <v>0</v>
      </c>
      <c r="AL2222">
        <v>-3.702</v>
      </c>
      <c r="AM2222">
        <v>-13.109299999999999</v>
      </c>
      <c r="AN2222">
        <v>461.89920000000001</v>
      </c>
      <c r="AO2222" s="2">
        <v>1201.5265999999999</v>
      </c>
      <c r="AP2222" s="2">
        <v>2798.1424999999999</v>
      </c>
      <c r="AQ2222" s="2">
        <v>3666.5940000000001</v>
      </c>
      <c r="AR2222">
        <v>551.04930000000002</v>
      </c>
      <c r="AS2222">
        <v>205.76990000000001</v>
      </c>
      <c r="AT2222">
        <v>1.9985999999999999</v>
      </c>
      <c r="AU2222">
        <v>-1.0612999999999999</v>
      </c>
      <c r="AV2222">
        <v>-9.6999999999999993</v>
      </c>
      <c r="AW2222">
        <v>-1.698</v>
      </c>
      <c r="AX2222">
        <v>64.555099999999996</v>
      </c>
      <c r="AY2222">
        <v>34.651899999999998</v>
      </c>
      <c r="AZ2222">
        <v>22.879000000000001</v>
      </c>
      <c r="BA2222">
        <v>0</v>
      </c>
    </row>
    <row r="2223" spans="1:53" x14ac:dyDescent="0.15">
      <c r="A2223" t="s">
        <v>4444</v>
      </c>
      <c r="B2223" t="s">
        <v>4445</v>
      </c>
      <c r="C2223" s="1">
        <v>35614</v>
      </c>
      <c r="D2223" t="s">
        <v>1</v>
      </c>
      <c r="E2223">
        <v>0.39350000000000002</v>
      </c>
      <c r="F2223">
        <v>2.3441999999999998</v>
      </c>
      <c r="G2223">
        <v>4.8472999999999997</v>
      </c>
      <c r="H2223">
        <v>8.6775000000000002</v>
      </c>
      <c r="I2223">
        <v>2.8900999999999999</v>
      </c>
      <c r="J2223">
        <v>6.7785000000000002</v>
      </c>
      <c r="K2223">
        <v>10.242800000000001</v>
      </c>
      <c r="L2223">
        <v>10.7631</v>
      </c>
      <c r="M2223">
        <v>2.6008</v>
      </c>
      <c r="N2223">
        <v>3.0183</v>
      </c>
      <c r="O2223">
        <v>6.0425000000000004</v>
      </c>
      <c r="P2223">
        <v>12.578099999999999</v>
      </c>
      <c r="Q2223">
        <v>0.31619999999999998</v>
      </c>
      <c r="R2223">
        <v>2.2446999999999999</v>
      </c>
      <c r="S2223">
        <v>0.47439999999999999</v>
      </c>
      <c r="T2223">
        <v>4.5914999999999999</v>
      </c>
      <c r="U2223">
        <f t="shared" si="34"/>
        <v>0.32483760279266016</v>
      </c>
      <c r="V2223">
        <v>-43.714199999999998</v>
      </c>
      <c r="W2223">
        <v>42.770899999999997</v>
      </c>
      <c r="X2223">
        <v>230.4101</v>
      </c>
      <c r="Y2223">
        <v>8.9023000000000003</v>
      </c>
      <c r="Z2223">
        <v>160.2319</v>
      </c>
      <c r="AA2223">
        <v>56.760399999999997</v>
      </c>
      <c r="AB2223">
        <v>119.3193</v>
      </c>
      <c r="AC2223">
        <v>70.2303</v>
      </c>
      <c r="AD2223">
        <v>128.7287</v>
      </c>
      <c r="AE2223">
        <v>-9.0761000000000003</v>
      </c>
      <c r="AF2223">
        <v>-15.218</v>
      </c>
      <c r="AG2223">
        <v>36.2151</v>
      </c>
      <c r="AH2223">
        <v>-86.849900000000005</v>
      </c>
      <c r="AI2223">
        <v>21.4787</v>
      </c>
      <c r="AJ2223">
        <v>-80.101299999999995</v>
      </c>
      <c r="AK2223">
        <v>-48.667700000000004</v>
      </c>
      <c r="AL2223">
        <v>21.3002</v>
      </c>
      <c r="AM2223">
        <v>82.3065</v>
      </c>
      <c r="AN2223">
        <v>173.9581</v>
      </c>
      <c r="AO2223">
        <v>-3.9468000000000001</v>
      </c>
      <c r="AP2223">
        <v>148.43770000000001</v>
      </c>
      <c r="AQ2223">
        <v>114.1121</v>
      </c>
      <c r="AR2223">
        <v>84.295699999999997</v>
      </c>
      <c r="AS2223">
        <v>69.613600000000005</v>
      </c>
      <c r="AT2223">
        <v>-46.988199999999999</v>
      </c>
      <c r="AU2223">
        <v>-54.969099999999997</v>
      </c>
      <c r="AV2223">
        <v>-40.551699999999997</v>
      </c>
      <c r="AW2223">
        <v>16.880600000000001</v>
      </c>
      <c r="AX2223">
        <v>64.189899999999994</v>
      </c>
      <c r="AY2223">
        <v>138.45320000000001</v>
      </c>
      <c r="AZ2223">
        <v>71.186899999999994</v>
      </c>
      <c r="BA2223">
        <v>30.636500000000002</v>
      </c>
    </row>
    <row r="2224" spans="1:53" x14ac:dyDescent="0.15">
      <c r="A2224" t="s">
        <v>4446</v>
      </c>
      <c r="B2224" t="s">
        <v>4447</v>
      </c>
      <c r="C2224" s="1">
        <v>35619</v>
      </c>
      <c r="D2224" t="s">
        <v>1</v>
      </c>
      <c r="E2224">
        <v>-0.32729999999999998</v>
      </c>
      <c r="F2224">
        <v>-1.5038</v>
      </c>
      <c r="G2224">
        <v>-1.4556</v>
      </c>
      <c r="H2224">
        <v>2.0360999999999998</v>
      </c>
      <c r="I2224">
        <v>-0.33600000000000002</v>
      </c>
      <c r="J2224">
        <v>-1.2478</v>
      </c>
      <c r="K2224">
        <v>-1.6315</v>
      </c>
      <c r="L2224">
        <v>2.1263000000000001</v>
      </c>
      <c r="M2224">
        <v>-1.0840000000000001</v>
      </c>
      <c r="N2224">
        <v>-1.64</v>
      </c>
      <c r="O2224">
        <v>0.85019999999999996</v>
      </c>
      <c r="P2224">
        <v>2.8624000000000001</v>
      </c>
      <c r="Q2224">
        <v>-0.73680000000000001</v>
      </c>
      <c r="R2224">
        <v>-1.7633000000000001</v>
      </c>
      <c r="S2224">
        <v>-0.36130000000000001</v>
      </c>
      <c r="T2224">
        <v>2.0453999999999999</v>
      </c>
      <c r="U2224">
        <f t="shared" si="34"/>
        <v>0.15224527425294085</v>
      </c>
      <c r="V2224">
        <v>73.069400000000002</v>
      </c>
      <c r="W2224">
        <v>-172.2766</v>
      </c>
      <c r="X2224" s="2">
        <v>-1542.5820000000001</v>
      </c>
      <c r="Y2224">
        <v>209.19329999999999</v>
      </c>
      <c r="Z2224">
        <v>-14.564299999999999</v>
      </c>
      <c r="AA2224">
        <v>7.4684999999999997</v>
      </c>
      <c r="AB2224">
        <v>-15.6463</v>
      </c>
      <c r="AC2224">
        <v>-5.1879999999999997</v>
      </c>
      <c r="AD2224">
        <v>-159.15110000000001</v>
      </c>
      <c r="AE2224">
        <v>-13.8872</v>
      </c>
      <c r="AF2224">
        <v>116.6108</v>
      </c>
      <c r="AG2224">
        <v>27.1112</v>
      </c>
      <c r="AH2224">
        <v>28.8627</v>
      </c>
      <c r="AI2224">
        <v>-5.5042999999999997</v>
      </c>
      <c r="AJ2224">
        <v>-338.13130000000001</v>
      </c>
      <c r="AK2224">
        <v>-15.143000000000001</v>
      </c>
      <c r="AL2224">
        <v>-2.4409999999999998</v>
      </c>
      <c r="AM2224">
        <v>-62.866100000000003</v>
      </c>
      <c r="AN2224">
        <v>-55.934600000000003</v>
      </c>
      <c r="AO2224">
        <v>-39.881700000000002</v>
      </c>
      <c r="AP2224">
        <v>7.7508999999999997</v>
      </c>
      <c r="AQ2224">
        <v>3.7984</v>
      </c>
      <c r="AR2224">
        <v>-4.4317000000000002</v>
      </c>
      <c r="AS2224">
        <v>-3.9213</v>
      </c>
      <c r="AT2224">
        <v>-32.518599999999999</v>
      </c>
      <c r="AU2224">
        <v>-41.369500000000002</v>
      </c>
      <c r="AV2224">
        <v>-19.5625</v>
      </c>
      <c r="AW2224">
        <v>-12.4594</v>
      </c>
      <c r="AX2224">
        <v>-5.5853999999999999</v>
      </c>
      <c r="AY2224">
        <v>8.2654999999999994</v>
      </c>
      <c r="AZ2224">
        <v>9.4863999999999997</v>
      </c>
      <c r="BA2224">
        <v>34.523800000000001</v>
      </c>
    </row>
    <row r="2225" spans="1:53" x14ac:dyDescent="0.15">
      <c r="A2225" t="s">
        <v>4448</v>
      </c>
      <c r="B2225" t="s">
        <v>4449</v>
      </c>
      <c r="C2225" s="1">
        <v>35620</v>
      </c>
      <c r="D2225" t="s">
        <v>1</v>
      </c>
      <c r="E2225">
        <v>0.52410000000000001</v>
      </c>
      <c r="F2225">
        <v>0.61809999999999998</v>
      </c>
      <c r="G2225">
        <v>0.77149999999999996</v>
      </c>
      <c r="H2225">
        <v>1.8129</v>
      </c>
      <c r="I2225">
        <v>-6.3055000000000003</v>
      </c>
      <c r="J2225">
        <v>-16.482800000000001</v>
      </c>
      <c r="K2225">
        <v>-27.625499999999999</v>
      </c>
      <c r="L2225">
        <v>-70.589600000000004</v>
      </c>
      <c r="M2225">
        <v>0.41689999999999999</v>
      </c>
      <c r="N2225">
        <v>-9.1258999999999997</v>
      </c>
      <c r="O2225">
        <v>0.56510000000000005</v>
      </c>
      <c r="P2225">
        <v>5.3651</v>
      </c>
      <c r="Q2225">
        <v>1.3959999999999999</v>
      </c>
      <c r="R2225">
        <v>1.7253000000000001</v>
      </c>
      <c r="S2225">
        <v>2.1606000000000001</v>
      </c>
      <c r="T2225">
        <v>3.0623999999999998</v>
      </c>
      <c r="U2225">
        <f t="shared" si="34"/>
        <v>-2.1256016469199426</v>
      </c>
      <c r="V2225">
        <v>110.2864</v>
      </c>
      <c r="W2225">
        <v>107.02889999999999</v>
      </c>
      <c r="X2225">
        <v>107.05459999999999</v>
      </c>
      <c r="Y2225">
        <v>106.93940000000001</v>
      </c>
      <c r="Z2225">
        <v>-819.00340000000006</v>
      </c>
      <c r="AA2225" s="2">
        <v>-1488.8878</v>
      </c>
      <c r="AB2225" s="2">
        <v>-1473.8200999999999</v>
      </c>
      <c r="AC2225" s="2">
        <v>-1949.0406</v>
      </c>
      <c r="AD2225">
        <v>107.5622</v>
      </c>
      <c r="AE2225">
        <v>59.870899999999999</v>
      </c>
      <c r="AF2225">
        <v>103.5655</v>
      </c>
      <c r="AG2225">
        <v>107.7773</v>
      </c>
      <c r="AH2225">
        <v>53.7258</v>
      </c>
      <c r="AI2225">
        <v>138.01660000000001</v>
      </c>
      <c r="AJ2225">
        <v>134.6189</v>
      </c>
      <c r="AK2225">
        <v>-3.0146999999999999</v>
      </c>
      <c r="AL2225">
        <v>28.095600000000001</v>
      </c>
      <c r="AM2225">
        <v>7.8888999999999996</v>
      </c>
      <c r="AN2225">
        <v>2.4878</v>
      </c>
      <c r="AO2225">
        <v>-7.7541000000000002</v>
      </c>
      <c r="AP2225">
        <v>-52.063299999999998</v>
      </c>
      <c r="AQ2225">
        <v>-36.930500000000002</v>
      </c>
      <c r="AR2225">
        <v>-30.034500000000001</v>
      </c>
      <c r="AS2225">
        <v>4.7084999999999999</v>
      </c>
      <c r="AT2225">
        <v>188.61500000000001</v>
      </c>
      <c r="AU2225">
        <v>85.4101</v>
      </c>
      <c r="AV2225">
        <v>66.497</v>
      </c>
      <c r="AW2225">
        <v>5.5941999999999998</v>
      </c>
      <c r="AX2225">
        <v>-37.370399999999997</v>
      </c>
      <c r="AY2225">
        <v>-22.458600000000001</v>
      </c>
      <c r="AZ2225">
        <v>-20.121300000000002</v>
      </c>
      <c r="BA2225">
        <v>-5.3464</v>
      </c>
    </row>
    <row r="2226" spans="1:53" x14ac:dyDescent="0.15">
      <c r="A2226" t="s">
        <v>4450</v>
      </c>
      <c r="B2226" t="s">
        <v>4451</v>
      </c>
      <c r="C2226" s="1">
        <v>35600</v>
      </c>
      <c r="D2226" t="s">
        <v>1</v>
      </c>
      <c r="E2226">
        <v>-7.4019000000000004</v>
      </c>
      <c r="F2226">
        <v>-9.7301000000000002</v>
      </c>
      <c r="G2226">
        <v>-13.6357</v>
      </c>
      <c r="H2226">
        <v>-12.979200000000001</v>
      </c>
      <c r="I2226">
        <v>-12.3576</v>
      </c>
      <c r="J2226">
        <v>-16.1236</v>
      </c>
      <c r="K2226">
        <v>-21.862500000000001</v>
      </c>
      <c r="L2226">
        <v>0.98219999999999996</v>
      </c>
      <c r="M2226">
        <v>-5.1586999999999996</v>
      </c>
      <c r="N2226">
        <v>-3.3714</v>
      </c>
      <c r="O2226">
        <v>3.302</v>
      </c>
      <c r="P2226">
        <v>10.4986</v>
      </c>
      <c r="Q2226">
        <v>-1.6363000000000001</v>
      </c>
      <c r="R2226">
        <v>1.1635</v>
      </c>
      <c r="S2226">
        <v>7.7689000000000004</v>
      </c>
      <c r="T2226">
        <v>8.8674999999999997</v>
      </c>
      <c r="U2226">
        <f t="shared" si="34"/>
        <v>5.0389168821409118</v>
      </c>
      <c r="V2226">
        <v>-153.41329999999999</v>
      </c>
      <c r="W2226">
        <v>-320.87779999999998</v>
      </c>
      <c r="X2226">
        <v>-250.92179999999999</v>
      </c>
      <c r="Y2226">
        <v>-203.93340000000001</v>
      </c>
      <c r="Z2226">
        <v>-39.8825</v>
      </c>
      <c r="AA2226">
        <v>-41.107799999999997</v>
      </c>
      <c r="AB2226">
        <v>-35.263199999999998</v>
      </c>
      <c r="AC2226">
        <v>107.306</v>
      </c>
      <c r="AD2226">
        <v>55.265500000000003</v>
      </c>
      <c r="AE2226">
        <v>78.183199999999999</v>
      </c>
      <c r="AF2226">
        <v>120.3167</v>
      </c>
      <c r="AG2226" s="2">
        <v>1465.3281999999999</v>
      </c>
      <c r="AH2226">
        <v>44.3369</v>
      </c>
      <c r="AI2226">
        <v>184.41829999999999</v>
      </c>
      <c r="AJ2226">
        <v>306.44659999999999</v>
      </c>
      <c r="AK2226">
        <v>15.713200000000001</v>
      </c>
      <c r="AL2226">
        <v>-47.033200000000001</v>
      </c>
      <c r="AM2226">
        <v>-34.325899999999997</v>
      </c>
      <c r="AN2226">
        <v>-31.4099</v>
      </c>
      <c r="AO2226">
        <v>-18.767900000000001</v>
      </c>
      <c r="AP2226">
        <v>88.006600000000006</v>
      </c>
      <c r="AQ2226">
        <v>9.6760999999999999</v>
      </c>
      <c r="AR2226">
        <v>55.345700000000001</v>
      </c>
      <c r="AS2226">
        <v>70.170299999999997</v>
      </c>
      <c r="AT2226">
        <v>147.87960000000001</v>
      </c>
      <c r="AU2226">
        <v>159.77279999999999</v>
      </c>
      <c r="AV2226">
        <v>80.453599999999994</v>
      </c>
      <c r="AW2226">
        <v>55.602800000000002</v>
      </c>
      <c r="AX2226">
        <v>14.511200000000001</v>
      </c>
      <c r="AY2226">
        <v>17.625499999999999</v>
      </c>
      <c r="AZ2226">
        <v>11.3065</v>
      </c>
      <c r="BA2226">
        <v>6.8544</v>
      </c>
    </row>
    <row r="2227" spans="1:53" x14ac:dyDescent="0.15">
      <c r="A2227" t="s">
        <v>4452</v>
      </c>
      <c r="B2227" t="s">
        <v>4453</v>
      </c>
      <c r="C2227" s="1">
        <v>35629</v>
      </c>
      <c r="D2227" t="s">
        <v>1</v>
      </c>
      <c r="E2227">
        <v>1.6892</v>
      </c>
      <c r="F2227">
        <v>3.8321000000000001</v>
      </c>
      <c r="G2227">
        <v>6.9583000000000004</v>
      </c>
      <c r="H2227">
        <v>9.0940999999999992</v>
      </c>
      <c r="I2227">
        <v>1.1264000000000001</v>
      </c>
      <c r="J2227">
        <v>3.3723999999999998</v>
      </c>
      <c r="K2227">
        <v>6.5945</v>
      </c>
      <c r="L2227">
        <v>4.5110999999999999</v>
      </c>
      <c r="M2227">
        <v>0.21290000000000001</v>
      </c>
      <c r="N2227">
        <v>2.3288000000000002</v>
      </c>
      <c r="O2227">
        <v>3.8435999999999999</v>
      </c>
      <c r="P2227">
        <v>4.3871000000000002</v>
      </c>
      <c r="Q2227">
        <v>0.66110000000000002</v>
      </c>
      <c r="R2227">
        <v>2.7027000000000001</v>
      </c>
      <c r="S2227">
        <v>3.9790000000000001</v>
      </c>
      <c r="T2227">
        <v>4.3365</v>
      </c>
      <c r="U2227">
        <f t="shared" si="34"/>
        <v>0.36340353589309304</v>
      </c>
      <c r="V2227">
        <v>26.007300000000001</v>
      </c>
      <c r="W2227">
        <v>-8.1958000000000002</v>
      </c>
      <c r="X2227">
        <v>4.2849000000000004</v>
      </c>
      <c r="Y2227">
        <v>7.7068000000000003</v>
      </c>
      <c r="Z2227">
        <v>-31.026499999999999</v>
      </c>
      <c r="AA2227">
        <v>-12.4627</v>
      </c>
      <c r="AB2227">
        <v>-3.6720000000000002</v>
      </c>
      <c r="AC2227">
        <v>-44.957099999999997</v>
      </c>
      <c r="AD2227">
        <v>-84.667599999999993</v>
      </c>
      <c r="AE2227">
        <v>-44.170699999999997</v>
      </c>
      <c r="AF2227">
        <v>-47.132899999999999</v>
      </c>
      <c r="AG2227">
        <v>-11.6271</v>
      </c>
      <c r="AH2227">
        <v>228.60849999999999</v>
      </c>
      <c r="AI2227">
        <v>27.298200000000001</v>
      </c>
      <c r="AJ2227">
        <v>1.0521</v>
      </c>
      <c r="AK2227">
        <v>-11.2043</v>
      </c>
      <c r="AL2227">
        <v>4.4256000000000002</v>
      </c>
      <c r="AM2227">
        <v>-7.4633000000000003</v>
      </c>
      <c r="AN2227">
        <v>-8.1629000000000005</v>
      </c>
      <c r="AO2227">
        <v>8.5923999999999996</v>
      </c>
      <c r="AP2227">
        <v>25.200900000000001</v>
      </c>
      <c r="AQ2227">
        <v>25.986799999999999</v>
      </c>
      <c r="AR2227">
        <v>19.065899999999999</v>
      </c>
      <c r="AS2227">
        <v>4.2218</v>
      </c>
      <c r="AT2227">
        <v>-11.991199999999999</v>
      </c>
      <c r="AU2227">
        <v>-3.9346999999999999</v>
      </c>
      <c r="AV2227">
        <v>8.9649999999999999</v>
      </c>
      <c r="AW2227">
        <v>12.012600000000001</v>
      </c>
      <c r="AX2227">
        <v>30.5654</v>
      </c>
      <c r="AY2227">
        <v>20.1465</v>
      </c>
      <c r="AZ2227">
        <v>6.8085000000000004</v>
      </c>
      <c r="BA2227">
        <v>5.3943000000000003</v>
      </c>
    </row>
    <row r="2228" spans="1:53" x14ac:dyDescent="0.15">
      <c r="A2228" t="s">
        <v>4454</v>
      </c>
      <c r="B2228" t="s">
        <v>4455</v>
      </c>
      <c r="C2228" s="1">
        <v>35615</v>
      </c>
      <c r="D2228" t="s">
        <v>1</v>
      </c>
      <c r="E2228">
        <v>0.12039999999999999</v>
      </c>
      <c r="F2228">
        <v>0.30880000000000002</v>
      </c>
      <c r="G2228">
        <v>0.50549999999999995</v>
      </c>
      <c r="H2228">
        <v>0.501</v>
      </c>
      <c r="I2228">
        <v>0.2712</v>
      </c>
      <c r="J2228">
        <v>0.28549999999999998</v>
      </c>
      <c r="K2228">
        <v>0.38640000000000002</v>
      </c>
      <c r="L2228">
        <v>0.40849999999999997</v>
      </c>
      <c r="M2228">
        <v>0.1166</v>
      </c>
      <c r="N2228">
        <v>0.28599999999999998</v>
      </c>
      <c r="O2228">
        <v>0.498</v>
      </c>
      <c r="P2228">
        <v>0.40789999999999998</v>
      </c>
      <c r="Q2228">
        <v>7.1000000000000004E-3</v>
      </c>
      <c r="R2228">
        <v>4.6399999999999997E-2</v>
      </c>
      <c r="S2228">
        <v>4.41E-2</v>
      </c>
      <c r="T2228">
        <v>0.56110000000000004</v>
      </c>
      <c r="U2228">
        <f t="shared" si="34"/>
        <v>0.13840137367221347</v>
      </c>
      <c r="V2228">
        <v>14.199199999999999</v>
      </c>
      <c r="W2228">
        <v>-3.7890000000000001</v>
      </c>
      <c r="X2228">
        <v>5.6032000000000002</v>
      </c>
      <c r="Y2228">
        <v>-19.421099999999999</v>
      </c>
      <c r="Z2228">
        <v>126.7787</v>
      </c>
      <c r="AA2228">
        <v>-6.9812000000000003</v>
      </c>
      <c r="AB2228">
        <v>-23.157299999999999</v>
      </c>
      <c r="AC2228">
        <v>-18.0593</v>
      </c>
      <c r="AD2228">
        <v>-56.883499999999998</v>
      </c>
      <c r="AE2228">
        <v>0.54679999999999995</v>
      </c>
      <c r="AF2228">
        <v>28.236899999999999</v>
      </c>
      <c r="AG2228">
        <v>-0.3634</v>
      </c>
      <c r="AH2228">
        <v>-93.990300000000005</v>
      </c>
      <c r="AI2228">
        <v>-83.921700000000001</v>
      </c>
      <c r="AJ2228">
        <v>-91.156300000000002</v>
      </c>
      <c r="AK2228">
        <v>37.405299999999997</v>
      </c>
      <c r="AL2228">
        <v>11.571099999999999</v>
      </c>
      <c r="AM2228">
        <v>4.2253999999999996</v>
      </c>
      <c r="AN2228">
        <v>2.4483000000000001</v>
      </c>
      <c r="AO2228">
        <v>-0.23219999999999999</v>
      </c>
      <c r="AP2228">
        <v>16.254100000000001</v>
      </c>
      <c r="AQ2228">
        <v>19.716799999999999</v>
      </c>
      <c r="AR2228">
        <v>22.444299999999998</v>
      </c>
      <c r="AS2228">
        <v>29.578499999999998</v>
      </c>
      <c r="AT2228">
        <v>6.7595000000000001</v>
      </c>
      <c r="AU2228">
        <v>6.5151000000000003</v>
      </c>
      <c r="AV2228">
        <v>1.6232</v>
      </c>
      <c r="AW2228">
        <v>-2.2323</v>
      </c>
      <c r="AX2228">
        <v>22.647099999999998</v>
      </c>
      <c r="AY2228">
        <v>17.787299999999998</v>
      </c>
      <c r="AZ2228">
        <v>14.062200000000001</v>
      </c>
      <c r="BA2228">
        <v>16.3215</v>
      </c>
    </row>
    <row r="2229" spans="1:53" x14ac:dyDescent="0.15">
      <c r="A2229" t="s">
        <v>4456</v>
      </c>
      <c r="B2229" t="s">
        <v>4457</v>
      </c>
      <c r="C2229" s="1">
        <v>35608</v>
      </c>
      <c r="D2229" t="s">
        <v>1</v>
      </c>
      <c r="E2229">
        <v>1.0891999999999999</v>
      </c>
      <c r="F2229">
        <v>6.0750999999999999</v>
      </c>
      <c r="G2229">
        <v>3.9521999999999999</v>
      </c>
      <c r="H2229">
        <v>8.6426999999999996</v>
      </c>
      <c r="I2229">
        <v>25.721800000000002</v>
      </c>
      <c r="J2229">
        <v>24.509499999999999</v>
      </c>
      <c r="K2229">
        <v>25.276599999999998</v>
      </c>
      <c r="L2229">
        <v>21.816299999999998</v>
      </c>
      <c r="M2229">
        <v>-1.2488999999999999</v>
      </c>
      <c r="N2229">
        <v>-0.56820000000000004</v>
      </c>
      <c r="O2229">
        <v>-0.86360000000000003</v>
      </c>
      <c r="P2229">
        <v>0.48139999999999999</v>
      </c>
      <c r="Q2229">
        <v>-1.0553999999999999</v>
      </c>
      <c r="R2229">
        <v>-1.6071</v>
      </c>
      <c r="S2229">
        <v>-2.7736999999999998</v>
      </c>
      <c r="T2229">
        <v>-20.824300000000001</v>
      </c>
      <c r="U2229">
        <f t="shared" si="34"/>
        <v>6.1222926262062094</v>
      </c>
      <c r="V2229">
        <v>602.83699999999999</v>
      </c>
      <c r="W2229">
        <v>385.79169999999999</v>
      </c>
      <c r="X2229">
        <v>192.5812</v>
      </c>
      <c r="Y2229">
        <v>78.242000000000004</v>
      </c>
      <c r="Z2229" s="2">
        <v>2639.7867000000001</v>
      </c>
      <c r="AA2229">
        <v>406.18560000000002</v>
      </c>
      <c r="AB2229">
        <v>365.8569</v>
      </c>
      <c r="AC2229">
        <v>117.34650000000001</v>
      </c>
      <c r="AD2229">
        <v>-105.61839999999999</v>
      </c>
      <c r="AE2229">
        <v>-100.1705</v>
      </c>
      <c r="AF2229">
        <v>-100.446</v>
      </c>
      <c r="AG2229">
        <v>-88.733900000000006</v>
      </c>
      <c r="AH2229">
        <v>12.136699999999999</v>
      </c>
      <c r="AI2229" s="2">
        <v>-2468.4733000000001</v>
      </c>
      <c r="AJ2229" s="2">
        <v>-1559.5956000000001</v>
      </c>
      <c r="AK2229">
        <v>-760.1191</v>
      </c>
      <c r="AL2229">
        <v>13.776999999999999</v>
      </c>
      <c r="AM2229">
        <v>7.0381999999999998</v>
      </c>
      <c r="AN2229">
        <v>9.7393000000000001</v>
      </c>
      <c r="AO2229">
        <v>9.4390000000000001</v>
      </c>
      <c r="AP2229">
        <v>-6.3711000000000002</v>
      </c>
      <c r="AQ2229">
        <v>0.89510000000000001</v>
      </c>
      <c r="AR2229">
        <v>-4.4375</v>
      </c>
      <c r="AS2229">
        <v>-4.4748000000000001</v>
      </c>
      <c r="AT2229">
        <v>-9.1738999999999997</v>
      </c>
      <c r="AU2229">
        <v>-6.0242000000000004</v>
      </c>
      <c r="AV2229">
        <v>-4.0263</v>
      </c>
      <c r="AW2229">
        <v>-4.3605</v>
      </c>
      <c r="AX2229">
        <v>11.363300000000001</v>
      </c>
      <c r="AY2229">
        <v>4.9668999999999999</v>
      </c>
      <c r="AZ2229">
        <v>0.65549999999999997</v>
      </c>
      <c r="BA2229">
        <v>-4.4496000000000002</v>
      </c>
    </row>
    <row r="2230" spans="1:53" x14ac:dyDescent="0.15">
      <c r="A2230" t="s">
        <v>4458</v>
      </c>
      <c r="B2230" t="s">
        <v>4459</v>
      </c>
      <c r="C2230" s="1">
        <v>35608</v>
      </c>
      <c r="D2230" t="s">
        <v>1</v>
      </c>
      <c r="E2230">
        <v>1.5222</v>
      </c>
      <c r="F2230">
        <v>2.5200999999999998</v>
      </c>
      <c r="G2230">
        <v>4.7008000000000001</v>
      </c>
      <c r="H2230">
        <v>4.7874999999999996</v>
      </c>
      <c r="I2230">
        <v>1.6027</v>
      </c>
      <c r="J2230">
        <v>2.4826999999999999</v>
      </c>
      <c r="K2230">
        <v>4.6275000000000004</v>
      </c>
      <c r="L2230">
        <v>4.3098999999999998</v>
      </c>
      <c r="M2230">
        <v>1.2419</v>
      </c>
      <c r="N2230">
        <v>2.1545000000000001</v>
      </c>
      <c r="O2230">
        <v>4.6299000000000001</v>
      </c>
      <c r="P2230">
        <v>4.8353000000000002</v>
      </c>
      <c r="Q2230">
        <v>1.2968</v>
      </c>
      <c r="R2230">
        <v>2.5880000000000001</v>
      </c>
      <c r="S2230">
        <v>4.9405999999999999</v>
      </c>
      <c r="T2230">
        <v>4.7210999999999999</v>
      </c>
      <c r="U2230">
        <f t="shared" si="34"/>
        <v>4.4626128466148142E-2</v>
      </c>
      <c r="V2230">
        <v>6.8864999999999998</v>
      </c>
      <c r="W2230">
        <v>-13.4061</v>
      </c>
      <c r="X2230">
        <v>-23.615500000000001</v>
      </c>
      <c r="Y2230">
        <v>0.43090000000000001</v>
      </c>
      <c r="Z2230">
        <v>6.6238000000000001</v>
      </c>
      <c r="AA2230">
        <v>2.0989</v>
      </c>
      <c r="AB2230">
        <v>1.4595</v>
      </c>
      <c r="AC2230">
        <v>-6.5646000000000004</v>
      </c>
      <c r="AD2230">
        <v>-13.6462</v>
      </c>
      <c r="AE2230">
        <v>-2.6476999999999999</v>
      </c>
      <c r="AF2230">
        <v>12.021699999999999</v>
      </c>
      <c r="AG2230">
        <v>29.936</v>
      </c>
      <c r="AH2230">
        <v>8.3759999999999994</v>
      </c>
      <c r="AI2230">
        <v>13.126899999999999</v>
      </c>
      <c r="AJ2230">
        <v>5.0955000000000004</v>
      </c>
      <c r="AK2230">
        <v>-2.8925999999999998</v>
      </c>
      <c r="AL2230">
        <v>6.6424000000000003</v>
      </c>
      <c r="AM2230">
        <v>5.758</v>
      </c>
      <c r="AN2230">
        <v>3.5834000000000001</v>
      </c>
      <c r="AO2230">
        <v>1.8535999999999999</v>
      </c>
      <c r="AP2230">
        <v>6.5106999999999999</v>
      </c>
      <c r="AQ2230">
        <v>8.4213000000000005</v>
      </c>
      <c r="AR2230">
        <v>16.172799999999999</v>
      </c>
      <c r="AS2230">
        <v>9.1334</v>
      </c>
      <c r="AT2230">
        <v>3.5449999999999999</v>
      </c>
      <c r="AU2230">
        <v>6.7796000000000003</v>
      </c>
      <c r="AV2230">
        <v>5.1917999999999997</v>
      </c>
      <c r="AW2230">
        <v>9.3520000000000003</v>
      </c>
      <c r="AX2230">
        <v>13.245100000000001</v>
      </c>
      <c r="AY2230">
        <v>10.3697</v>
      </c>
      <c r="AZ2230">
        <v>8.6240000000000006</v>
      </c>
      <c r="BA2230">
        <v>5.7367999999999997</v>
      </c>
    </row>
    <row r="2231" spans="1:53" x14ac:dyDescent="0.15">
      <c r="A2231" t="s">
        <v>4460</v>
      </c>
      <c r="B2231" t="s">
        <v>4461</v>
      </c>
      <c r="C2231" s="1">
        <v>35614</v>
      </c>
      <c r="D2231" t="s">
        <v>1</v>
      </c>
      <c r="E2231">
        <v>-4.3148</v>
      </c>
      <c r="F2231">
        <v>-6.1561000000000003</v>
      </c>
      <c r="G2231">
        <v>-7.3875000000000002</v>
      </c>
      <c r="H2231">
        <v>-12.5169</v>
      </c>
      <c r="I2231">
        <v>-2.1053999999999999</v>
      </c>
      <c r="J2231">
        <v>0.26879999999999998</v>
      </c>
      <c r="K2231">
        <v>1.6918</v>
      </c>
      <c r="L2231">
        <v>2.0969000000000002</v>
      </c>
      <c r="M2231">
        <v>0.72609999999999997</v>
      </c>
      <c r="N2231">
        <v>1.972</v>
      </c>
      <c r="O2231">
        <v>3.1080999999999999</v>
      </c>
      <c r="P2231">
        <v>3.2464</v>
      </c>
      <c r="Q2231">
        <v>1.5250999999999999</v>
      </c>
      <c r="R2231">
        <v>3.7751000000000001</v>
      </c>
      <c r="S2231">
        <v>5.0885999999999996</v>
      </c>
      <c r="T2231">
        <v>4.5843999999999996</v>
      </c>
      <c r="U2231">
        <f t="shared" si="34"/>
        <v>-10.673916454938357</v>
      </c>
      <c r="V2231">
        <v>-495.56580000000002</v>
      </c>
      <c r="W2231">
        <v>-271.19880000000001</v>
      </c>
      <c r="X2231">
        <v>-586.82759999999996</v>
      </c>
      <c r="Y2231">
        <v>-416.83710000000002</v>
      </c>
      <c r="Z2231">
        <v>61.5306</v>
      </c>
      <c r="AA2231">
        <v>123.5437</v>
      </c>
      <c r="AB2231">
        <v>171.85939999999999</v>
      </c>
      <c r="AC2231">
        <v>146.92169999999999</v>
      </c>
      <c r="AD2231">
        <v>251.15860000000001</v>
      </c>
      <c r="AE2231">
        <v>394.88310000000001</v>
      </c>
      <c r="AF2231">
        <v>136.7098</v>
      </c>
      <c r="AG2231">
        <v>109.2449</v>
      </c>
      <c r="AH2231">
        <v>100.70780000000001</v>
      </c>
      <c r="AI2231">
        <v>76.414100000000005</v>
      </c>
      <c r="AJ2231">
        <v>54.7453</v>
      </c>
      <c r="AK2231">
        <v>37.910400000000003</v>
      </c>
      <c r="AL2231">
        <v>18.760300000000001</v>
      </c>
      <c r="AM2231">
        <v>16.398800000000001</v>
      </c>
      <c r="AN2231">
        <v>15.0832</v>
      </c>
      <c r="AO2231">
        <v>11.401899999999999</v>
      </c>
      <c r="AP2231">
        <v>1.8509</v>
      </c>
      <c r="AQ2231">
        <v>11.161199999999999</v>
      </c>
      <c r="AR2231">
        <v>10.685</v>
      </c>
      <c r="AS2231">
        <v>7.8681000000000001</v>
      </c>
      <c r="AT2231">
        <v>20.5562</v>
      </c>
      <c r="AU2231">
        <v>12.618</v>
      </c>
      <c r="AV2231">
        <v>14.642099999999999</v>
      </c>
      <c r="AW2231">
        <v>16.585699999999999</v>
      </c>
      <c r="AX2231">
        <v>9.5259</v>
      </c>
      <c r="AY2231">
        <v>21.7621</v>
      </c>
      <c r="AZ2231">
        <v>13.9641</v>
      </c>
      <c r="BA2231">
        <v>7.7186000000000003</v>
      </c>
    </row>
    <row r="2232" spans="1:53" x14ac:dyDescent="0.15">
      <c r="A2232" t="s">
        <v>4462</v>
      </c>
      <c r="B2232" t="s">
        <v>4463</v>
      </c>
      <c r="C2232" s="1">
        <v>35759</v>
      </c>
      <c r="D2232" t="s">
        <v>1</v>
      </c>
      <c r="E2232">
        <v>4.6265000000000001</v>
      </c>
      <c r="F2232">
        <v>8.9449000000000005</v>
      </c>
      <c r="G2232">
        <v>13.1463</v>
      </c>
      <c r="H2232">
        <v>17.9053</v>
      </c>
      <c r="I2232">
        <v>4.4226000000000001</v>
      </c>
      <c r="J2232">
        <v>8.5802999999999994</v>
      </c>
      <c r="K2232">
        <v>12.8536</v>
      </c>
      <c r="L2232">
        <v>17.440999999999999</v>
      </c>
      <c r="M2232">
        <v>4.0552000000000001</v>
      </c>
      <c r="N2232">
        <v>8.0238999999999994</v>
      </c>
      <c r="O2232">
        <v>12.091799999999999</v>
      </c>
      <c r="P2232">
        <v>16.493600000000001</v>
      </c>
      <c r="Q2232">
        <v>4.2233000000000001</v>
      </c>
      <c r="R2232">
        <v>8.5183999999999997</v>
      </c>
      <c r="S2232">
        <v>12.135999999999999</v>
      </c>
      <c r="T2232">
        <v>15.6663</v>
      </c>
      <c r="U2232">
        <f t="shared" si="34"/>
        <v>5.1215029056176135E-2</v>
      </c>
      <c r="V2232">
        <v>3.4359999999999999</v>
      </c>
      <c r="W2232">
        <v>3.3246000000000002</v>
      </c>
      <c r="X2232">
        <v>2.7816999999999998</v>
      </c>
      <c r="Y2232">
        <v>4.7664</v>
      </c>
      <c r="Z2232">
        <v>8.3907000000000007</v>
      </c>
      <c r="AA2232">
        <v>7.0803000000000003</v>
      </c>
      <c r="AB2232">
        <v>10.1629</v>
      </c>
      <c r="AC2232">
        <v>9.702</v>
      </c>
      <c r="AD2232">
        <v>1.3671</v>
      </c>
      <c r="AE2232">
        <v>2.9033000000000002</v>
      </c>
      <c r="AF2232">
        <v>3.6699000000000002</v>
      </c>
      <c r="AG2232">
        <v>7.1818</v>
      </c>
      <c r="AH2232">
        <v>21.810500000000001</v>
      </c>
      <c r="AI2232">
        <v>21.97</v>
      </c>
      <c r="AJ2232">
        <v>14.0441</v>
      </c>
      <c r="AK2232">
        <v>2.7349000000000001</v>
      </c>
      <c r="AL2232">
        <v>0.1542</v>
      </c>
      <c r="AM2232">
        <v>0.46960000000000002</v>
      </c>
      <c r="AN2232">
        <v>0.27610000000000001</v>
      </c>
      <c r="AO2232">
        <v>5.5307000000000004</v>
      </c>
      <c r="AP2232">
        <v>8.8809000000000005</v>
      </c>
      <c r="AQ2232">
        <v>8.2995999999999999</v>
      </c>
      <c r="AR2232">
        <v>11.4962</v>
      </c>
      <c r="AS2232">
        <v>12.831300000000001</v>
      </c>
      <c r="AT2232">
        <v>5.7165999999999997</v>
      </c>
      <c r="AU2232">
        <v>12.651999999999999</v>
      </c>
      <c r="AV2232">
        <v>14.2339</v>
      </c>
      <c r="AW2232">
        <v>14.974299999999999</v>
      </c>
      <c r="AX2232">
        <v>21.5792</v>
      </c>
      <c r="AY2232">
        <v>17.192799999999998</v>
      </c>
      <c r="AZ2232">
        <v>10.8194</v>
      </c>
      <c r="BA2232">
        <v>3.4556</v>
      </c>
    </row>
    <row r="2233" spans="1:53" x14ac:dyDescent="0.15">
      <c r="A2233" t="s">
        <v>4464</v>
      </c>
      <c r="B2233" t="s">
        <v>4465</v>
      </c>
      <c r="C2233" s="1">
        <v>35702</v>
      </c>
      <c r="D2233" t="s">
        <v>1</v>
      </c>
      <c r="E2233">
        <v>1.0035000000000001</v>
      </c>
      <c r="F2233">
        <v>4.3810000000000002</v>
      </c>
      <c r="G2233">
        <v>6.1666999999999996</v>
      </c>
      <c r="H2233">
        <v>9.3013999999999992</v>
      </c>
      <c r="I2233">
        <v>2.0314999999999999</v>
      </c>
      <c r="J2233">
        <v>5.0994999999999999</v>
      </c>
      <c r="K2233">
        <v>7.0643000000000002</v>
      </c>
      <c r="L2233">
        <v>10.613200000000001</v>
      </c>
      <c r="M2233">
        <v>2.1640999999999999</v>
      </c>
      <c r="N2233">
        <v>5.19</v>
      </c>
      <c r="O2233">
        <v>6.5435999999999996</v>
      </c>
      <c r="P2233">
        <v>11.263299999999999</v>
      </c>
      <c r="Q2233">
        <v>1.579</v>
      </c>
      <c r="R2233">
        <v>3.0245000000000002</v>
      </c>
      <c r="S2233">
        <v>4.0126999999999997</v>
      </c>
      <c r="T2233">
        <v>0</v>
      </c>
      <c r="U2233">
        <f t="shared" si="34"/>
        <v>0.58442534124398438</v>
      </c>
      <c r="V2233">
        <v>-43.791899999999998</v>
      </c>
      <c r="W2233">
        <v>-39.200400000000002</v>
      </c>
      <c r="X2233">
        <v>-32.367699999999999</v>
      </c>
      <c r="Y2233">
        <v>-12.271699999999999</v>
      </c>
      <c r="Z2233">
        <v>-0.75739999999999996</v>
      </c>
      <c r="AA2233">
        <v>16.2578</v>
      </c>
      <c r="AB2233">
        <v>36.075299999999999</v>
      </c>
      <c r="AC2233">
        <v>48.300899999999999</v>
      </c>
      <c r="AD2233">
        <v>53.030999999999999</v>
      </c>
      <c r="AE2233">
        <v>11.1454</v>
      </c>
      <c r="AF2233">
        <v>10.789400000000001</v>
      </c>
      <c r="AG2233">
        <v>13.845499999999999</v>
      </c>
      <c r="AH2233">
        <v>-27.3154</v>
      </c>
      <c r="AI2233">
        <v>-37.738900000000001</v>
      </c>
      <c r="AJ2233">
        <v>-38.021000000000001</v>
      </c>
      <c r="AK2233">
        <v>0</v>
      </c>
      <c r="AL2233">
        <v>-14.215400000000001</v>
      </c>
      <c r="AM2233">
        <v>-4.4451999999999998</v>
      </c>
      <c r="AN2233">
        <v>1.1635</v>
      </c>
      <c r="AO2233">
        <v>-9.8653999999999993</v>
      </c>
      <c r="AP2233">
        <v>13.585000000000001</v>
      </c>
      <c r="AQ2233">
        <v>8.6811000000000007</v>
      </c>
      <c r="AR2233">
        <v>10.020899999999999</v>
      </c>
      <c r="AS2233">
        <v>14.3177</v>
      </c>
      <c r="AT2233">
        <v>-16.128599999999999</v>
      </c>
      <c r="AU2233">
        <v>-13.8881</v>
      </c>
      <c r="AV2233">
        <v>2.9022999999999999</v>
      </c>
      <c r="AW2233">
        <v>11.270899999999999</v>
      </c>
      <c r="AX2233">
        <v>45.682899999999997</v>
      </c>
      <c r="AY2233">
        <v>55.441400000000002</v>
      </c>
      <c r="AZ2233">
        <v>32.343699999999998</v>
      </c>
      <c r="BA2233">
        <v>11</v>
      </c>
    </row>
    <row r="2234" spans="1:53" x14ac:dyDescent="0.15">
      <c r="A2234" t="s">
        <v>4466</v>
      </c>
      <c r="B2234" t="s">
        <v>4467</v>
      </c>
      <c r="C2234" s="1">
        <v>35599</v>
      </c>
      <c r="D2234" t="s">
        <v>1</v>
      </c>
      <c r="E2234">
        <v>1.321</v>
      </c>
      <c r="F2234">
        <v>4.8329000000000004</v>
      </c>
      <c r="G2234">
        <v>5.8609999999999998</v>
      </c>
      <c r="H2234">
        <v>7.2477999999999998</v>
      </c>
      <c r="I2234">
        <v>1.4399</v>
      </c>
      <c r="J2234">
        <v>5.0876000000000001</v>
      </c>
      <c r="K2234">
        <v>7.3596000000000004</v>
      </c>
      <c r="L2234">
        <v>8.7546999999999997</v>
      </c>
      <c r="M2234">
        <v>1.3652</v>
      </c>
      <c r="N2234">
        <v>5.0255000000000001</v>
      </c>
      <c r="O2234">
        <v>6.5481999999999996</v>
      </c>
      <c r="P2234">
        <v>7.9303999999999997</v>
      </c>
      <c r="Q2234">
        <v>1.4611000000000001</v>
      </c>
      <c r="R2234">
        <v>4.7370999999999999</v>
      </c>
      <c r="S2234">
        <v>6.0359999999999996</v>
      </c>
      <c r="T2234">
        <v>6.3230000000000004</v>
      </c>
      <c r="U2234">
        <f t="shared" si="34"/>
        <v>0.11810185728630103</v>
      </c>
      <c r="V2234">
        <v>-21.561199999999999</v>
      </c>
      <c r="W2234">
        <v>3.8761999999999999</v>
      </c>
      <c r="X2234">
        <v>-10.1557</v>
      </c>
      <c r="Y2234">
        <v>-8.9784000000000006</v>
      </c>
      <c r="Z2234">
        <v>16.760000000000002</v>
      </c>
      <c r="AA2234">
        <v>11.757899999999999</v>
      </c>
      <c r="AB2234">
        <v>40.283200000000001</v>
      </c>
      <c r="AC2234">
        <v>31.373999999999999</v>
      </c>
      <c r="AD2234">
        <v>4.2039</v>
      </c>
      <c r="AE2234">
        <v>6.2805</v>
      </c>
      <c r="AF2234">
        <v>-5.4911000000000003</v>
      </c>
      <c r="AG2234">
        <v>-5.08</v>
      </c>
      <c r="AH2234">
        <v>8.9976000000000003</v>
      </c>
      <c r="AI2234">
        <v>-4.3322000000000003</v>
      </c>
      <c r="AJ2234">
        <v>-6.6722999999999999</v>
      </c>
      <c r="AK2234">
        <v>-19.7517</v>
      </c>
      <c r="AL2234">
        <v>-5.9341999999999997</v>
      </c>
      <c r="AM2234">
        <v>-4.3672000000000004</v>
      </c>
      <c r="AN2234">
        <v>-5.3883999999999999</v>
      </c>
      <c r="AO2234">
        <v>-5.6755000000000004</v>
      </c>
      <c r="AP2234">
        <v>-1.0144</v>
      </c>
      <c r="AQ2234">
        <v>-2.0468999999999999</v>
      </c>
      <c r="AR2234">
        <v>-4.3525</v>
      </c>
      <c r="AS2234">
        <v>-4.7656000000000001</v>
      </c>
      <c r="AT2234">
        <v>-24.092099999999999</v>
      </c>
      <c r="AU2234">
        <v>-23.8903</v>
      </c>
      <c r="AV2234">
        <v>-22.157800000000002</v>
      </c>
      <c r="AW2234">
        <v>-22.042300000000001</v>
      </c>
      <c r="AX2234">
        <v>-0.16059999999999999</v>
      </c>
      <c r="AY2234">
        <v>1.2538</v>
      </c>
      <c r="AZ2234">
        <v>0.98460000000000003</v>
      </c>
      <c r="BA2234">
        <v>0.83440000000000003</v>
      </c>
    </row>
    <row r="2235" spans="1:53" x14ac:dyDescent="0.15">
      <c r="A2235" t="s">
        <v>4468</v>
      </c>
      <c r="B2235" t="s">
        <v>4469</v>
      </c>
      <c r="C2235" s="1">
        <v>35740</v>
      </c>
      <c r="D2235" t="s">
        <v>1</v>
      </c>
      <c r="E2235">
        <v>-0.87039999999999995</v>
      </c>
      <c r="F2235">
        <v>0.39150000000000001</v>
      </c>
      <c r="G2235">
        <v>0.56320000000000003</v>
      </c>
      <c r="H2235">
        <v>0.65410000000000001</v>
      </c>
      <c r="I2235">
        <v>-0.85209999999999997</v>
      </c>
      <c r="J2235">
        <v>-2.4011999999999998</v>
      </c>
      <c r="K2235">
        <v>-2.0308000000000002</v>
      </c>
      <c r="L2235">
        <v>0.8952</v>
      </c>
      <c r="M2235">
        <v>-0.91269999999999996</v>
      </c>
      <c r="N2235">
        <v>-0.54420000000000002</v>
      </c>
      <c r="O2235">
        <v>-1.1701999999999999</v>
      </c>
      <c r="P2235">
        <v>0.84850000000000003</v>
      </c>
      <c r="Q2235">
        <v>-1.0269999999999999</v>
      </c>
      <c r="R2235">
        <v>-0.1</v>
      </c>
      <c r="S2235">
        <v>-0.6966</v>
      </c>
      <c r="T2235">
        <v>0</v>
      </c>
      <c r="U2235">
        <f t="shared" si="34"/>
        <v>0.59672748764280548</v>
      </c>
      <c r="V2235">
        <v>50.929200000000002</v>
      </c>
      <c r="W2235">
        <v>-23.786300000000001</v>
      </c>
      <c r="X2235">
        <v>254.01679999999999</v>
      </c>
      <c r="Y2235">
        <v>-47.7072</v>
      </c>
      <c r="Z2235">
        <v>-13.746600000000001</v>
      </c>
      <c r="AA2235">
        <v>-757.47810000000004</v>
      </c>
      <c r="AB2235">
        <v>-243.98249999999999</v>
      </c>
      <c r="AC2235">
        <v>31.370699999999999</v>
      </c>
      <c r="AD2235">
        <v>-17.1721</v>
      </c>
      <c r="AE2235">
        <v>69.4375</v>
      </c>
      <c r="AF2235">
        <v>24.457999999999998</v>
      </c>
      <c r="AG2235">
        <v>-51.597999999999999</v>
      </c>
      <c r="AH2235">
        <v>-18.365400000000001</v>
      </c>
      <c r="AI2235">
        <v>45.921999999999997</v>
      </c>
      <c r="AJ2235">
        <v>26.763999999999999</v>
      </c>
      <c r="AK2235">
        <v>0</v>
      </c>
      <c r="AL2235">
        <v>11.4268</v>
      </c>
      <c r="AM2235">
        <v>-7.9363999999999999</v>
      </c>
      <c r="AN2235">
        <v>2.1560999999999999</v>
      </c>
      <c r="AO2235">
        <v>-12.709199999999999</v>
      </c>
      <c r="AP2235">
        <v>-6.9801000000000002</v>
      </c>
      <c r="AQ2235">
        <v>-14.4047</v>
      </c>
      <c r="AR2235">
        <v>-11.1395</v>
      </c>
      <c r="AS2235">
        <v>-7.7750000000000004</v>
      </c>
      <c r="AT2235">
        <v>0.1298</v>
      </c>
      <c r="AU2235">
        <v>-2.0510000000000002</v>
      </c>
      <c r="AV2235">
        <v>-1.6701999999999999</v>
      </c>
      <c r="AW2235">
        <v>2.1467000000000001</v>
      </c>
      <c r="AX2235">
        <v>-0.60140000000000005</v>
      </c>
      <c r="AY2235">
        <v>9.1514000000000006</v>
      </c>
      <c r="AZ2235">
        <v>4.2141000000000002</v>
      </c>
      <c r="BA2235">
        <v>0</v>
      </c>
    </row>
    <row r="2236" spans="1:53" x14ac:dyDescent="0.15">
      <c r="A2236" t="s">
        <v>4470</v>
      </c>
      <c r="B2236" t="s">
        <v>4471</v>
      </c>
      <c r="C2236" s="1">
        <v>35660</v>
      </c>
      <c r="D2236" t="s">
        <v>1</v>
      </c>
      <c r="E2236">
        <v>0.61460000000000004</v>
      </c>
      <c r="F2236">
        <v>1.8473999999999999</v>
      </c>
      <c r="G2236">
        <v>2.2869000000000002</v>
      </c>
      <c r="H2236">
        <v>2.6133000000000002</v>
      </c>
      <c r="I2236">
        <v>0.28689999999999999</v>
      </c>
      <c r="J2236">
        <v>0.84730000000000005</v>
      </c>
      <c r="K2236">
        <v>1.1575</v>
      </c>
      <c r="L2236">
        <v>1.6051</v>
      </c>
      <c r="M2236">
        <v>0.4153</v>
      </c>
      <c r="N2236">
        <v>0.73980000000000001</v>
      </c>
      <c r="O2236">
        <v>1.3148</v>
      </c>
      <c r="P2236">
        <v>2.0813000000000001</v>
      </c>
      <c r="Q2236">
        <v>0.54459999999999997</v>
      </c>
      <c r="R2236">
        <v>0.96020000000000005</v>
      </c>
      <c r="S2236">
        <v>1.3251999999999999</v>
      </c>
      <c r="T2236">
        <v>0</v>
      </c>
      <c r="U2236">
        <f t="shared" si="34"/>
        <v>0.62017000538914135</v>
      </c>
      <c r="V2236">
        <v>-45.348500000000001</v>
      </c>
      <c r="W2236">
        <v>-22.704000000000001</v>
      </c>
      <c r="X2236">
        <v>-40.541400000000003</v>
      </c>
      <c r="Y2236">
        <v>-41.464399999999998</v>
      </c>
      <c r="Z2236">
        <v>-51.709600000000002</v>
      </c>
      <c r="AA2236">
        <v>-56.275500000000001</v>
      </c>
      <c r="AB2236">
        <v>-47.918300000000002</v>
      </c>
      <c r="AC2236">
        <v>-36.090899999999998</v>
      </c>
      <c r="AD2236">
        <v>41.054900000000004</v>
      </c>
      <c r="AE2236">
        <v>-6.2438000000000002</v>
      </c>
      <c r="AF2236">
        <v>10.515499999999999</v>
      </c>
      <c r="AG2236">
        <v>25.575299999999999</v>
      </c>
      <c r="AH2236">
        <v>35.476300000000002</v>
      </c>
      <c r="AI2236">
        <v>32.7637</v>
      </c>
      <c r="AJ2236">
        <v>3.4321999999999999</v>
      </c>
      <c r="AK2236">
        <v>0</v>
      </c>
      <c r="AL2236">
        <v>-12.3467</v>
      </c>
      <c r="AM2236">
        <v>5.0598000000000001</v>
      </c>
      <c r="AN2236">
        <v>3.4000000000000002E-2</v>
      </c>
      <c r="AO2236">
        <v>-2.3935</v>
      </c>
      <c r="AP2236">
        <v>-7.8205</v>
      </c>
      <c r="AQ2236">
        <v>14.423500000000001</v>
      </c>
      <c r="AR2236">
        <v>2.3649</v>
      </c>
      <c r="AS2236">
        <v>-5.5743999999999998</v>
      </c>
      <c r="AT2236">
        <v>-6.6055999999999999</v>
      </c>
      <c r="AU2236">
        <v>-14.722300000000001</v>
      </c>
      <c r="AV2236">
        <v>-14.198600000000001</v>
      </c>
      <c r="AW2236">
        <v>-0.1273</v>
      </c>
      <c r="AX2236">
        <v>36.328600000000002</v>
      </c>
      <c r="AY2236">
        <v>13.980600000000001</v>
      </c>
      <c r="AZ2236">
        <v>12.1233</v>
      </c>
      <c r="BA2236">
        <v>0</v>
      </c>
    </row>
    <row r="2237" spans="1:53" x14ac:dyDescent="0.15">
      <c r="A2237" t="s">
        <v>4472</v>
      </c>
      <c r="B2237" t="s">
        <v>4473</v>
      </c>
      <c r="C2237" s="1">
        <v>35649</v>
      </c>
      <c r="D2237" t="s">
        <v>1</v>
      </c>
      <c r="E2237">
        <v>3.7730000000000001</v>
      </c>
      <c r="F2237">
        <v>9.6727000000000007</v>
      </c>
      <c r="G2237">
        <v>13.01</v>
      </c>
      <c r="H2237">
        <v>17.912700000000001</v>
      </c>
      <c r="I2237">
        <v>1.9168000000000001</v>
      </c>
      <c r="J2237">
        <v>3.8492999999999999</v>
      </c>
      <c r="K2237">
        <v>6.0346000000000002</v>
      </c>
      <c r="L2237">
        <v>7.6451000000000002</v>
      </c>
      <c r="M2237">
        <v>1.6165</v>
      </c>
      <c r="N2237">
        <v>3.0985</v>
      </c>
      <c r="O2237">
        <v>4.8886000000000003</v>
      </c>
      <c r="P2237">
        <v>6.6132999999999997</v>
      </c>
      <c r="Q2237">
        <v>1.4361999999999999</v>
      </c>
      <c r="R2237">
        <v>2.6223000000000001</v>
      </c>
      <c r="S2237">
        <v>3.7290000000000001</v>
      </c>
      <c r="T2237">
        <v>5.2731000000000003</v>
      </c>
      <c r="U2237">
        <f t="shared" si="34"/>
        <v>0.5350264780758146</v>
      </c>
      <c r="V2237">
        <v>78.256799999999998</v>
      </c>
      <c r="W2237">
        <v>224.99170000000001</v>
      </c>
      <c r="X2237">
        <v>205.5478</v>
      </c>
      <c r="Y2237">
        <v>181.8776</v>
      </c>
      <c r="Z2237">
        <v>-16.914200000000001</v>
      </c>
      <c r="AA2237">
        <v>-48.2318</v>
      </c>
      <c r="AB2237">
        <v>-39.808100000000003</v>
      </c>
      <c r="AC2237">
        <v>-45.1464</v>
      </c>
      <c r="AD2237">
        <v>-10.235200000000001</v>
      </c>
      <c r="AE2237">
        <v>-14.175599999999999</v>
      </c>
      <c r="AF2237">
        <v>-13.5745</v>
      </c>
      <c r="AG2237">
        <v>-7.0507999999999997</v>
      </c>
      <c r="AH2237">
        <v>-4.0044000000000004</v>
      </c>
      <c r="AI2237">
        <v>-7.6894999999999998</v>
      </c>
      <c r="AJ2237">
        <v>-17.125299999999999</v>
      </c>
      <c r="AK2237">
        <v>-14.9049</v>
      </c>
      <c r="AL2237">
        <v>64.5381</v>
      </c>
      <c r="AM2237">
        <v>181.4091</v>
      </c>
      <c r="AN2237">
        <v>167.28370000000001</v>
      </c>
      <c r="AO2237">
        <v>147.9479</v>
      </c>
      <c r="AP2237">
        <v>0.57599999999999996</v>
      </c>
      <c r="AQ2237">
        <v>-34.994900000000001</v>
      </c>
      <c r="AR2237">
        <v>-27.212399999999999</v>
      </c>
      <c r="AS2237">
        <v>-30.7773</v>
      </c>
      <c r="AT2237">
        <v>-5.5102000000000002</v>
      </c>
      <c r="AU2237">
        <v>-6.0077999999999996</v>
      </c>
      <c r="AV2237">
        <v>-7.8947000000000003</v>
      </c>
      <c r="AW2237">
        <v>-6.0125999999999999</v>
      </c>
      <c r="AX2237">
        <v>-20.085999999999999</v>
      </c>
      <c r="AY2237">
        <v>-17.049600000000002</v>
      </c>
      <c r="AZ2237">
        <v>-21.505700000000001</v>
      </c>
      <c r="BA2237">
        <v>-14.222899999999999</v>
      </c>
    </row>
    <row r="2238" spans="1:53" x14ac:dyDescent="0.15">
      <c r="A2238" t="s">
        <v>4474</v>
      </c>
      <c r="B2238" t="s">
        <v>4475</v>
      </c>
      <c r="C2238" s="1">
        <v>35710</v>
      </c>
      <c r="D2238" t="s">
        <v>1</v>
      </c>
      <c r="E2238">
        <v>0.39960000000000001</v>
      </c>
      <c r="F2238">
        <v>2.0051999999999999</v>
      </c>
      <c r="G2238">
        <v>-37.286799999999999</v>
      </c>
      <c r="H2238">
        <v>7.9932999999999996</v>
      </c>
      <c r="I2238">
        <v>0.47549999999999998</v>
      </c>
      <c r="J2238">
        <v>1.0624</v>
      </c>
      <c r="K2238">
        <v>1.4582999999999999</v>
      </c>
      <c r="L2238">
        <v>1.4038999999999999</v>
      </c>
      <c r="M2238">
        <v>1.8706</v>
      </c>
      <c r="N2238">
        <v>5.9588999999999999</v>
      </c>
      <c r="O2238">
        <v>8.3773</v>
      </c>
      <c r="P2238">
        <v>9.6461000000000006</v>
      </c>
      <c r="Q2238">
        <v>1.1451</v>
      </c>
      <c r="R2238">
        <v>1.6077999999999999</v>
      </c>
      <c r="S2238">
        <v>2.9291</v>
      </c>
      <c r="T2238">
        <v>4.6269</v>
      </c>
      <c r="U2238">
        <f t="shared" si="34"/>
        <v>0.53605463026586042</v>
      </c>
      <c r="V2238">
        <v>55.644100000000002</v>
      </c>
      <c r="W2238">
        <v>337.05650000000003</v>
      </c>
      <c r="X2238">
        <v>-773.08370000000002</v>
      </c>
      <c r="Y2238">
        <v>138.20740000000001</v>
      </c>
      <c r="Z2238">
        <v>49.6267</v>
      </c>
      <c r="AA2238">
        <v>-20.755700000000001</v>
      </c>
      <c r="AB2238">
        <v>107.65470000000001</v>
      </c>
      <c r="AC2238">
        <v>-63.323999999999998</v>
      </c>
      <c r="AD2238">
        <v>301.80110000000002</v>
      </c>
      <c r="AE2238">
        <v>417.88510000000002</v>
      </c>
      <c r="AF2238">
        <v>350.90089999999998</v>
      </c>
      <c r="AG2238">
        <v>341.08080000000001</v>
      </c>
      <c r="AH2238">
        <v>-19.614799999999999</v>
      </c>
      <c r="AI2238">
        <v>-62.226900000000001</v>
      </c>
      <c r="AJ2238">
        <v>-55.179200000000002</v>
      </c>
      <c r="AK2238">
        <v>-41.615499999999997</v>
      </c>
      <c r="AL2238">
        <v>-33.931100000000001</v>
      </c>
      <c r="AM2238">
        <v>-20.6434</v>
      </c>
      <c r="AN2238">
        <v>-21.963000000000001</v>
      </c>
      <c r="AO2238">
        <v>-8.7670999999999992</v>
      </c>
      <c r="AP2238">
        <v>10.4419</v>
      </c>
      <c r="AQ2238">
        <v>-1.4103000000000001</v>
      </c>
      <c r="AR2238">
        <v>9.7987000000000002</v>
      </c>
      <c r="AS2238">
        <v>13.904500000000001</v>
      </c>
      <c r="AT2238">
        <v>95.780500000000004</v>
      </c>
      <c r="AU2238">
        <v>78.989599999999996</v>
      </c>
      <c r="AV2238">
        <v>71.925700000000006</v>
      </c>
      <c r="AW2238">
        <v>26.747299999999999</v>
      </c>
      <c r="AX2238">
        <v>-15.0608</v>
      </c>
      <c r="AY2238">
        <v>-9.5632999999999999</v>
      </c>
      <c r="AZ2238">
        <v>-7.1841999999999997</v>
      </c>
      <c r="BA2238">
        <v>-8.5236999999999998</v>
      </c>
    </row>
    <row r="2239" spans="1:53" x14ac:dyDescent="0.15">
      <c r="A2239" t="s">
        <v>4476</v>
      </c>
      <c r="B2239" t="s">
        <v>4477</v>
      </c>
      <c r="C2239" s="1">
        <v>35697</v>
      </c>
      <c r="D2239" t="s">
        <v>1</v>
      </c>
      <c r="E2239">
        <v>0.90839999999999999</v>
      </c>
      <c r="F2239">
        <v>3.1467000000000001</v>
      </c>
      <c r="G2239">
        <v>3.6311</v>
      </c>
      <c r="H2239">
        <v>3.9197000000000002</v>
      </c>
      <c r="I2239">
        <v>0.08</v>
      </c>
      <c r="J2239">
        <v>0.3775</v>
      </c>
      <c r="K2239">
        <v>0.4148</v>
      </c>
      <c r="L2239">
        <v>1.0935999999999999</v>
      </c>
      <c r="M2239">
        <v>0.89349999999999996</v>
      </c>
      <c r="N2239">
        <v>1.3348</v>
      </c>
      <c r="O2239">
        <v>4.0819999999999999</v>
      </c>
      <c r="P2239">
        <v>4.6824000000000003</v>
      </c>
      <c r="Q2239">
        <v>1.2264999999999999</v>
      </c>
      <c r="R2239">
        <v>2.4525000000000001</v>
      </c>
      <c r="S2239">
        <v>4.2340999999999998</v>
      </c>
      <c r="T2239">
        <v>6.4611000000000001</v>
      </c>
      <c r="U2239">
        <f t="shared" si="34"/>
        <v>0.47894721999371526</v>
      </c>
      <c r="V2239">
        <v>819.62959999999998</v>
      </c>
      <c r="W2239">
        <v>201.46209999999999</v>
      </c>
      <c r="X2239">
        <v>7.1970000000000001</v>
      </c>
      <c r="Y2239">
        <v>-78.122799999999998</v>
      </c>
      <c r="Z2239">
        <v>-107.9067</v>
      </c>
      <c r="AA2239">
        <v>-89.749399999999994</v>
      </c>
      <c r="AB2239">
        <v>-88.282300000000006</v>
      </c>
      <c r="AC2239">
        <v>39.284300000000002</v>
      </c>
      <c r="AD2239">
        <v>968.32920000000001</v>
      </c>
      <c r="AE2239">
        <v>879.83600000000001</v>
      </c>
      <c r="AF2239" s="2">
        <v>2653.2275</v>
      </c>
      <c r="AG2239">
        <v>767.8596</v>
      </c>
      <c r="AH2239">
        <v>58.866999999999997</v>
      </c>
      <c r="AI2239">
        <v>32.852699999999999</v>
      </c>
      <c r="AJ2239">
        <v>-31.234400000000001</v>
      </c>
      <c r="AK2239">
        <v>-16.896699999999999</v>
      </c>
      <c r="AL2239">
        <v>55.998399999999997</v>
      </c>
      <c r="AM2239">
        <v>35.227600000000002</v>
      </c>
      <c r="AN2239">
        <v>18.330400000000001</v>
      </c>
      <c r="AO2239">
        <v>12.178800000000001</v>
      </c>
      <c r="AP2239">
        <v>-53.065600000000003</v>
      </c>
      <c r="AQ2239">
        <v>-31.220500000000001</v>
      </c>
      <c r="AR2239">
        <v>-20.635200000000001</v>
      </c>
      <c r="AS2239">
        <v>-21.9222</v>
      </c>
      <c r="AT2239">
        <v>142.93559999999999</v>
      </c>
      <c r="AU2239">
        <v>83.735900000000001</v>
      </c>
      <c r="AV2239">
        <v>98.970299999999995</v>
      </c>
      <c r="AW2239">
        <v>99.562899999999999</v>
      </c>
      <c r="AX2239">
        <v>56.534300000000002</v>
      </c>
      <c r="AY2239">
        <v>39.710999999999999</v>
      </c>
      <c r="AZ2239">
        <v>31.340599999999998</v>
      </c>
      <c r="BA2239">
        <v>36.7577</v>
      </c>
    </row>
    <row r="2240" spans="1:53" x14ac:dyDescent="0.15">
      <c r="A2240" t="s">
        <v>4478</v>
      </c>
      <c r="B2240" t="s">
        <v>4479</v>
      </c>
      <c r="C2240" s="1">
        <v>35761</v>
      </c>
      <c r="D2240" t="s">
        <v>1</v>
      </c>
      <c r="E2240">
        <v>0.46150000000000002</v>
      </c>
      <c r="F2240">
        <v>0.2697</v>
      </c>
      <c r="G2240">
        <v>0.3589</v>
      </c>
      <c r="H2240">
        <v>-14.551600000000001</v>
      </c>
      <c r="I2240">
        <v>0.41289999999999999</v>
      </c>
      <c r="J2240">
        <v>0.5222</v>
      </c>
      <c r="K2240">
        <v>0.47220000000000001</v>
      </c>
      <c r="L2240">
        <v>-8.5579999999999998</v>
      </c>
      <c r="M2240">
        <v>2.2292999999999998</v>
      </c>
      <c r="N2240">
        <v>2.5659000000000001</v>
      </c>
      <c r="O2240">
        <v>1.4378</v>
      </c>
      <c r="P2240">
        <v>1.7108000000000001</v>
      </c>
      <c r="Q2240">
        <v>-1.7589999999999999</v>
      </c>
      <c r="R2240">
        <v>-2.5398000000000001</v>
      </c>
      <c r="S2240">
        <v>6.7107000000000001</v>
      </c>
      <c r="T2240">
        <v>0</v>
      </c>
      <c r="U2240">
        <f t="shared" si="34"/>
        <v>-1.2308718319403218</v>
      </c>
      <c r="V2240">
        <v>-83.872399999999999</v>
      </c>
      <c r="W2240">
        <v>-88.904799999999994</v>
      </c>
      <c r="X2240">
        <v>-80.266599999999997</v>
      </c>
      <c r="Y2240" s="2">
        <v>-1209.8534999999999</v>
      </c>
      <c r="Z2240">
        <v>-18.1755</v>
      </c>
      <c r="AA2240">
        <v>77.500500000000002</v>
      </c>
      <c r="AB2240">
        <v>19.8613</v>
      </c>
      <c r="AC2240">
        <v>43.873399999999997</v>
      </c>
      <c r="AD2240">
        <v>452.41430000000003</v>
      </c>
      <c r="AE2240">
        <v>393.85610000000003</v>
      </c>
      <c r="AF2240">
        <v>205.07599999999999</v>
      </c>
      <c r="AG2240">
        <v>119.7345</v>
      </c>
      <c r="AH2240">
        <v>-178.89070000000001</v>
      </c>
      <c r="AI2240">
        <v>-198.89769999999999</v>
      </c>
      <c r="AJ2240">
        <v>388.58260000000001</v>
      </c>
      <c r="AK2240">
        <v>0</v>
      </c>
      <c r="AL2240">
        <v>-23.929600000000001</v>
      </c>
      <c r="AM2240">
        <v>32.195</v>
      </c>
      <c r="AN2240">
        <v>62.639699999999998</v>
      </c>
      <c r="AO2240">
        <v>37.0398</v>
      </c>
      <c r="AP2240">
        <v>74.154799999999994</v>
      </c>
      <c r="AQ2240">
        <v>2.0798000000000001</v>
      </c>
      <c r="AR2240">
        <v>-20.939299999999999</v>
      </c>
      <c r="AS2240">
        <v>-10.7354</v>
      </c>
      <c r="AT2240">
        <v>-6.7337999999999996</v>
      </c>
      <c r="AU2240">
        <v>27.254799999999999</v>
      </c>
      <c r="AV2240">
        <v>15.746600000000001</v>
      </c>
      <c r="AW2240">
        <v>-5.5837000000000003</v>
      </c>
      <c r="AX2240">
        <v>-2.9802</v>
      </c>
      <c r="AY2240">
        <v>-28.523700000000002</v>
      </c>
      <c r="AZ2240">
        <v>-12.7545</v>
      </c>
      <c r="BA2240">
        <v>0</v>
      </c>
    </row>
    <row r="2241" spans="1:53" x14ac:dyDescent="0.15">
      <c r="A2241" t="s">
        <v>4480</v>
      </c>
      <c r="B2241" t="s">
        <v>4481</v>
      </c>
      <c r="C2241" s="1">
        <v>35724</v>
      </c>
      <c r="D2241" t="s">
        <v>1</v>
      </c>
      <c r="E2241">
        <v>0.32429999999999998</v>
      </c>
      <c r="F2241">
        <v>1.925</v>
      </c>
      <c r="G2241">
        <v>1.8862000000000001</v>
      </c>
      <c r="H2241">
        <v>17.420500000000001</v>
      </c>
      <c r="I2241">
        <v>4.5324</v>
      </c>
      <c r="J2241">
        <v>10.306900000000001</v>
      </c>
      <c r="K2241">
        <v>15.464700000000001</v>
      </c>
      <c r="L2241">
        <v>19.0364</v>
      </c>
      <c r="M2241">
        <v>2.4508000000000001</v>
      </c>
      <c r="N2241">
        <v>7.0681000000000003</v>
      </c>
      <c r="O2241">
        <v>12.4381</v>
      </c>
      <c r="P2241">
        <v>15.498900000000001</v>
      </c>
      <c r="Q2241">
        <v>2.5701000000000001</v>
      </c>
      <c r="R2241">
        <v>7.3109999999999999</v>
      </c>
      <c r="S2241">
        <v>12.3202</v>
      </c>
      <c r="T2241">
        <v>14.943899999999999</v>
      </c>
      <c r="U2241">
        <f t="shared" si="34"/>
        <v>9.6881388889279565E-2</v>
      </c>
      <c r="V2241">
        <v>405.1977</v>
      </c>
      <c r="W2241">
        <v>-13.3025</v>
      </c>
      <c r="X2241">
        <v>-24.253399999999999</v>
      </c>
      <c r="Y2241">
        <v>31.1038</v>
      </c>
      <c r="Z2241">
        <v>69.327299999999994</v>
      </c>
      <c r="AA2241">
        <v>42.012500000000003</v>
      </c>
      <c r="AB2241">
        <v>24.299099999999999</v>
      </c>
      <c r="AC2241">
        <v>-3.5282</v>
      </c>
      <c r="AD2241">
        <v>-35.667400000000001</v>
      </c>
      <c r="AE2241">
        <v>-19.085999999999999</v>
      </c>
      <c r="AF2241">
        <v>-4.8803000000000001</v>
      </c>
      <c r="AG2241">
        <v>-4.0155000000000003</v>
      </c>
      <c r="AH2241">
        <v>23.398299999999999</v>
      </c>
      <c r="AI2241">
        <v>18.716200000000001</v>
      </c>
      <c r="AJ2241">
        <v>13.041</v>
      </c>
      <c r="AK2241">
        <v>9.5627999999999993</v>
      </c>
      <c r="AL2241">
        <v>-36.108699999999999</v>
      </c>
      <c r="AM2241">
        <v>-37.697000000000003</v>
      </c>
      <c r="AN2241">
        <v>-16.122</v>
      </c>
      <c r="AO2241">
        <v>36.144300000000001</v>
      </c>
      <c r="AP2241">
        <v>-12.585599999999999</v>
      </c>
      <c r="AQ2241">
        <v>-33.3446</v>
      </c>
      <c r="AR2241">
        <v>-45.006500000000003</v>
      </c>
      <c r="AS2241">
        <v>-63.782299999999999</v>
      </c>
      <c r="AT2241">
        <v>-23.816099999999999</v>
      </c>
      <c r="AU2241">
        <v>-9.5318000000000005</v>
      </c>
      <c r="AV2241">
        <v>-2.3603000000000001</v>
      </c>
      <c r="AW2241">
        <v>-2.2040999999999999</v>
      </c>
      <c r="AX2241">
        <v>15.9183</v>
      </c>
      <c r="AY2241">
        <v>25.194800000000001</v>
      </c>
      <c r="AZ2241">
        <v>22.742100000000001</v>
      </c>
      <c r="BA2241">
        <v>19.373200000000001</v>
      </c>
    </row>
    <row r="2242" spans="1:53" x14ac:dyDescent="0.15">
      <c r="A2242" t="s">
        <v>4482</v>
      </c>
      <c r="B2242" t="s">
        <v>4483</v>
      </c>
      <c r="C2242" s="1">
        <v>38118</v>
      </c>
      <c r="D2242" t="s">
        <v>1</v>
      </c>
      <c r="E2242">
        <v>2.13</v>
      </c>
      <c r="F2242">
        <v>6.0579000000000001</v>
      </c>
      <c r="G2242">
        <v>8.0419</v>
      </c>
      <c r="H2242">
        <v>11.0373</v>
      </c>
      <c r="I2242">
        <v>2.2454000000000001</v>
      </c>
      <c r="J2242">
        <v>5.0494000000000003</v>
      </c>
      <c r="K2242">
        <v>6.8974000000000002</v>
      </c>
      <c r="L2242">
        <v>9.2408000000000001</v>
      </c>
      <c r="M2242">
        <v>2.5225</v>
      </c>
      <c r="N2242">
        <v>6.4965999999999999</v>
      </c>
      <c r="O2242">
        <v>8.8696000000000002</v>
      </c>
      <c r="P2242">
        <v>12.3987</v>
      </c>
      <c r="Q2242">
        <v>2.9314</v>
      </c>
      <c r="R2242">
        <v>7.6402999999999999</v>
      </c>
      <c r="S2242">
        <v>9.5739000000000001</v>
      </c>
      <c r="T2242">
        <v>12.4663</v>
      </c>
      <c r="U2242">
        <f t="shared" si="34"/>
        <v>0.11617254832553275</v>
      </c>
      <c r="V2242">
        <v>28.196899999999999</v>
      </c>
      <c r="W2242">
        <v>36.131300000000003</v>
      </c>
      <c r="X2242">
        <v>12.534599999999999</v>
      </c>
      <c r="Y2242">
        <v>25.965399999999999</v>
      </c>
      <c r="Z2242">
        <v>8.7329000000000008</v>
      </c>
      <c r="AA2242">
        <v>-11.3833</v>
      </c>
      <c r="AB2242">
        <v>-6.6368</v>
      </c>
      <c r="AC2242">
        <v>8.9725000000000001</v>
      </c>
      <c r="AD2242">
        <v>72.657300000000006</v>
      </c>
      <c r="AE2242">
        <v>96.817400000000006</v>
      </c>
      <c r="AF2242">
        <v>97.972800000000007</v>
      </c>
      <c r="AG2242">
        <v>75.220299999999995</v>
      </c>
      <c r="AH2242">
        <v>35.196199999999997</v>
      </c>
      <c r="AI2242">
        <v>35.896599999999999</v>
      </c>
      <c r="AJ2242">
        <v>19.881599999999999</v>
      </c>
      <c r="AK2242">
        <v>10.0009</v>
      </c>
      <c r="AL2242">
        <v>13.0703</v>
      </c>
      <c r="AM2242">
        <v>13.1958</v>
      </c>
      <c r="AN2242">
        <v>10.888</v>
      </c>
      <c r="AO2242">
        <v>11.2173</v>
      </c>
      <c r="AP2242">
        <v>4.4230999999999998</v>
      </c>
      <c r="AQ2242">
        <v>2.2250000000000001</v>
      </c>
      <c r="AR2242">
        <v>3.7599</v>
      </c>
      <c r="AS2242">
        <v>7.2161</v>
      </c>
      <c r="AT2242">
        <v>14.6136</v>
      </c>
      <c r="AU2242">
        <v>20</v>
      </c>
      <c r="AV2242">
        <v>25.044</v>
      </c>
      <c r="AW2242">
        <v>21.4939</v>
      </c>
      <c r="AX2242">
        <v>30.713999999999999</v>
      </c>
      <c r="AY2242">
        <v>22.4815</v>
      </c>
      <c r="AZ2242">
        <v>15.5924</v>
      </c>
      <c r="BA2242">
        <v>7.5876000000000001</v>
      </c>
    </row>
    <row r="2243" spans="1:53" x14ac:dyDescent="0.15">
      <c r="A2243" t="s">
        <v>4484</v>
      </c>
      <c r="B2243" t="s">
        <v>4485</v>
      </c>
      <c r="C2243" s="1">
        <v>35739</v>
      </c>
      <c r="D2243" t="s">
        <v>1</v>
      </c>
      <c r="E2243">
        <v>5.4978999999999996</v>
      </c>
      <c r="F2243">
        <v>12.090400000000001</v>
      </c>
      <c r="G2243">
        <v>16.851199999999999</v>
      </c>
      <c r="H2243">
        <v>14.4542</v>
      </c>
      <c r="I2243">
        <v>7.1588000000000003</v>
      </c>
      <c r="J2243">
        <v>7.8926999999999996</v>
      </c>
      <c r="K2243">
        <v>15.648400000000001</v>
      </c>
      <c r="L2243">
        <v>10.952</v>
      </c>
      <c r="M2243">
        <v>5.7919999999999998</v>
      </c>
      <c r="N2243">
        <v>8.7939000000000007</v>
      </c>
      <c r="O2243">
        <v>15.5596</v>
      </c>
      <c r="P2243">
        <v>12.667</v>
      </c>
      <c r="Q2243">
        <v>3.6556999999999999</v>
      </c>
      <c r="R2243">
        <v>4.1988000000000003</v>
      </c>
      <c r="S2243">
        <v>8.0890000000000004</v>
      </c>
      <c r="T2243">
        <v>4.9764999999999997</v>
      </c>
      <c r="U2243">
        <f t="shared" ref="U2243:U2306" si="35">_xlfn.STDEV.P(H2243,L2243,P2243,T2243)/AVERAGE(H2243,L2243,P2243,T2243)</f>
        <v>0.33102531242284378</v>
      </c>
      <c r="V2243">
        <v>825.51440000000002</v>
      </c>
      <c r="W2243" s="2">
        <v>8110.6382999999996</v>
      </c>
      <c r="X2243">
        <v>172.24299999999999</v>
      </c>
      <c r="Y2243">
        <v>42.289299999999997</v>
      </c>
      <c r="Z2243">
        <v>60.578600000000002</v>
      </c>
      <c r="AA2243">
        <v>-8.4478000000000009</v>
      </c>
      <c r="AB2243">
        <v>24.682500000000001</v>
      </c>
      <c r="AC2243">
        <v>-1.6247</v>
      </c>
      <c r="AD2243">
        <v>5.4044999999999996</v>
      </c>
      <c r="AE2243">
        <v>30.965199999999999</v>
      </c>
      <c r="AF2243">
        <v>16.9604</v>
      </c>
      <c r="AG2243">
        <v>37.361499999999999</v>
      </c>
      <c r="AH2243">
        <v>-27.681000000000001</v>
      </c>
      <c r="AI2243">
        <v>-45.839599999999997</v>
      </c>
      <c r="AJ2243">
        <v>-41.878500000000003</v>
      </c>
      <c r="AK2243">
        <v>-56.876800000000003</v>
      </c>
      <c r="AL2243">
        <v>2.6072000000000002</v>
      </c>
      <c r="AM2243">
        <v>3.8994</v>
      </c>
      <c r="AN2243">
        <v>4.57</v>
      </c>
      <c r="AO2243">
        <v>4.5662000000000003</v>
      </c>
      <c r="AP2243">
        <v>5.0952999999999999</v>
      </c>
      <c r="AQ2243">
        <v>4.5609000000000002</v>
      </c>
      <c r="AR2243">
        <v>4.7872000000000003</v>
      </c>
      <c r="AS2243">
        <v>5.0254000000000003</v>
      </c>
      <c r="AT2243">
        <v>4.2576999999999998</v>
      </c>
      <c r="AU2243">
        <v>3.6433</v>
      </c>
      <c r="AV2243">
        <v>2.7808999999999999</v>
      </c>
      <c r="AW2243">
        <v>3.2071999999999998</v>
      </c>
      <c r="AX2243">
        <v>9.0357000000000003</v>
      </c>
      <c r="AY2243">
        <v>13.331899999999999</v>
      </c>
      <c r="AZ2243">
        <v>13.383699999999999</v>
      </c>
      <c r="BA2243">
        <v>12.9855</v>
      </c>
    </row>
    <row r="2244" spans="1:53" x14ac:dyDescent="0.15">
      <c r="A2244" t="s">
        <v>4486</v>
      </c>
      <c r="B2244" t="s">
        <v>4487</v>
      </c>
      <c r="C2244" s="1">
        <v>35646</v>
      </c>
      <c r="D2244" t="s">
        <v>1</v>
      </c>
      <c r="E2244">
        <v>2.8795000000000002</v>
      </c>
      <c r="F2244">
        <v>6.8268000000000004</v>
      </c>
      <c r="G2244">
        <v>11.479200000000001</v>
      </c>
      <c r="H2244">
        <v>12.1937</v>
      </c>
      <c r="I2244">
        <v>2.0623999999999998</v>
      </c>
      <c r="J2244">
        <v>5.1856</v>
      </c>
      <c r="K2244">
        <v>8.4680999999999997</v>
      </c>
      <c r="L2244">
        <v>9.8492999999999995</v>
      </c>
      <c r="M2244">
        <v>1.9732000000000001</v>
      </c>
      <c r="N2244">
        <v>5.5195999999999996</v>
      </c>
      <c r="O2244">
        <v>7.8977000000000004</v>
      </c>
      <c r="P2244">
        <v>13.215299999999999</v>
      </c>
      <c r="Q2244">
        <v>0.98089999999999999</v>
      </c>
      <c r="R2244">
        <v>5.0469999999999997</v>
      </c>
      <c r="S2244">
        <v>6.2812000000000001</v>
      </c>
      <c r="T2244">
        <v>7.6321000000000003</v>
      </c>
      <c r="U2244">
        <f t="shared" si="35"/>
        <v>0.2016008432107099</v>
      </c>
      <c r="V2244" s="2">
        <v>2870.7892999999999</v>
      </c>
      <c r="W2244">
        <v>64.766800000000003</v>
      </c>
      <c r="X2244">
        <v>66.644900000000007</v>
      </c>
      <c r="Y2244">
        <v>44.622900000000001</v>
      </c>
      <c r="Z2244">
        <v>-0.158</v>
      </c>
      <c r="AA2244">
        <v>6.1184000000000003</v>
      </c>
      <c r="AB2244">
        <v>2.7414999999999998</v>
      </c>
      <c r="AC2244">
        <v>20.631799999999998</v>
      </c>
      <c r="AD2244">
        <v>4.4292999999999996</v>
      </c>
      <c r="AE2244">
        <v>16.472799999999999</v>
      </c>
      <c r="AF2244">
        <v>0.51190000000000002</v>
      </c>
      <c r="AG2244">
        <v>34.6736</v>
      </c>
      <c r="AH2244">
        <v>-47.830599999999997</v>
      </c>
      <c r="AI2244">
        <v>1.5291999999999999</v>
      </c>
      <c r="AJ2244">
        <v>-12.381</v>
      </c>
      <c r="AK2244">
        <v>-31.527699999999999</v>
      </c>
      <c r="AL2244">
        <v>4.0579999999999998</v>
      </c>
      <c r="AM2244">
        <v>3.0049999999999999</v>
      </c>
      <c r="AN2244">
        <v>8.0602999999999998</v>
      </c>
      <c r="AO2244">
        <v>1.3806</v>
      </c>
      <c r="AP2244">
        <v>-7.8258999999999999</v>
      </c>
      <c r="AQ2244">
        <v>-3.2578</v>
      </c>
      <c r="AR2244">
        <v>-4.2293000000000003</v>
      </c>
      <c r="AS2244">
        <v>-4.4264000000000001</v>
      </c>
      <c r="AT2244">
        <v>3.4253999999999998</v>
      </c>
      <c r="AU2244">
        <v>-1.7071000000000001</v>
      </c>
      <c r="AV2244">
        <v>-0.83909999999999996</v>
      </c>
      <c r="AW2244">
        <v>-3.1720999999999999</v>
      </c>
      <c r="AX2244">
        <v>5.8526999999999996</v>
      </c>
      <c r="AY2244">
        <v>7.1059999999999999</v>
      </c>
      <c r="AZ2244">
        <v>8.2608999999999995</v>
      </c>
      <c r="BA2244">
        <v>6.6395</v>
      </c>
    </row>
    <row r="2245" spans="1:53" x14ac:dyDescent="0.15">
      <c r="A2245" t="s">
        <v>4488</v>
      </c>
      <c r="B2245" t="s">
        <v>4489</v>
      </c>
      <c r="C2245" s="1">
        <v>35718</v>
      </c>
      <c r="D2245" t="s">
        <v>1</v>
      </c>
      <c r="E2245">
        <v>-2.9636999999999998</v>
      </c>
      <c r="F2245">
        <v>-9.1394000000000002</v>
      </c>
      <c r="G2245">
        <v>-20.7727</v>
      </c>
      <c r="H2245">
        <v>-85.935900000000004</v>
      </c>
      <c r="I2245">
        <v>-26.96</v>
      </c>
      <c r="J2245">
        <v>-40.394500000000001</v>
      </c>
      <c r="K2245">
        <v>-39.018300000000004</v>
      </c>
      <c r="L2245">
        <v>3.5183</v>
      </c>
      <c r="M2245">
        <v>0.37619999999999998</v>
      </c>
      <c r="N2245">
        <v>0.37719999999999998</v>
      </c>
      <c r="O2245">
        <v>-5.7731000000000003</v>
      </c>
      <c r="P2245">
        <v>1.9906999999999999</v>
      </c>
      <c r="Q2245">
        <v>0.35809999999999997</v>
      </c>
      <c r="R2245">
        <v>0.4002</v>
      </c>
      <c r="S2245">
        <v>-20.233799999999999</v>
      </c>
      <c r="T2245">
        <v>0</v>
      </c>
      <c r="U2245">
        <f t="shared" si="35"/>
        <v>-1.8912557735455975</v>
      </c>
      <c r="V2245">
        <v>6.9260000000000002</v>
      </c>
      <c r="W2245">
        <v>-106.89749999999999</v>
      </c>
      <c r="X2245">
        <v>-396.4264</v>
      </c>
      <c r="Y2245" s="2">
        <v>-2421.4189999999999</v>
      </c>
      <c r="Z2245">
        <v>-255.44399999999999</v>
      </c>
      <c r="AA2245">
        <v>-66.240399999999994</v>
      </c>
      <c r="AB2245">
        <v>23.726800000000001</v>
      </c>
      <c r="AC2245">
        <v>102.5254</v>
      </c>
      <c r="AD2245">
        <v>103.063</v>
      </c>
      <c r="AE2245">
        <v>101.7373</v>
      </c>
      <c r="AF2245">
        <v>59.478000000000002</v>
      </c>
      <c r="AG2245">
        <v>77.880200000000002</v>
      </c>
      <c r="AH2245">
        <v>58.351300000000002</v>
      </c>
      <c r="AI2245">
        <v>21.162199999999999</v>
      </c>
      <c r="AJ2245">
        <v>-256.73129999999998</v>
      </c>
      <c r="AK2245">
        <v>0</v>
      </c>
      <c r="AL2245">
        <v>-12.1037</v>
      </c>
      <c r="AM2245">
        <v>-17.040600000000001</v>
      </c>
      <c r="AN2245">
        <v>-14.2807</v>
      </c>
      <c r="AO2245">
        <v>-17.240500000000001</v>
      </c>
      <c r="AP2245">
        <v>49.740400000000001</v>
      </c>
      <c r="AQ2245">
        <v>50.650399999999998</v>
      </c>
      <c r="AR2245">
        <v>33.324599999999997</v>
      </c>
      <c r="AS2245">
        <v>22.074999999999999</v>
      </c>
      <c r="AT2245">
        <v>-33.630299999999998</v>
      </c>
      <c r="AU2245">
        <v>-26.029800000000002</v>
      </c>
      <c r="AV2245">
        <v>-16.281099999999999</v>
      </c>
      <c r="AW2245">
        <v>0.59609999999999996</v>
      </c>
      <c r="AX2245">
        <v>42.5291</v>
      </c>
      <c r="AY2245">
        <v>28.1234</v>
      </c>
      <c r="AZ2245">
        <v>20.970500000000001</v>
      </c>
      <c r="BA2245">
        <v>0</v>
      </c>
    </row>
    <row r="2246" spans="1:53" x14ac:dyDescent="0.15">
      <c r="A2246" t="s">
        <v>4490</v>
      </c>
      <c r="B2246" t="s">
        <v>4491</v>
      </c>
      <c r="C2246" s="1">
        <v>35681</v>
      </c>
      <c r="D2246" t="s">
        <v>1</v>
      </c>
      <c r="E2246">
        <v>1.4028</v>
      </c>
      <c r="F2246">
        <v>3.8622999999999998</v>
      </c>
      <c r="G2246">
        <v>5.4776999999999996</v>
      </c>
      <c r="H2246">
        <v>8.6219000000000001</v>
      </c>
      <c r="I2246">
        <v>1.2234</v>
      </c>
      <c r="J2246">
        <v>3.5137</v>
      </c>
      <c r="K2246">
        <v>5.0095000000000001</v>
      </c>
      <c r="L2246">
        <v>8.3981999999999992</v>
      </c>
      <c r="M2246">
        <v>1.1849000000000001</v>
      </c>
      <c r="N2246">
        <v>3.5958000000000001</v>
      </c>
      <c r="O2246">
        <v>5.1702000000000004</v>
      </c>
      <c r="P2246">
        <v>8.1422000000000008</v>
      </c>
      <c r="Q2246">
        <v>1.1516</v>
      </c>
      <c r="R2246">
        <v>3.4148999999999998</v>
      </c>
      <c r="S2246">
        <v>5.1139999999999999</v>
      </c>
      <c r="T2246">
        <v>7.8379000000000003</v>
      </c>
      <c r="U2246">
        <f t="shared" si="35"/>
        <v>3.542816672023643E-2</v>
      </c>
      <c r="V2246">
        <v>15.083399999999999</v>
      </c>
      <c r="W2246">
        <v>3.2643</v>
      </c>
      <c r="X2246">
        <v>8.8240999999999996</v>
      </c>
      <c r="Y2246">
        <v>8.2957000000000001</v>
      </c>
      <c r="Z2246">
        <v>0.56320000000000003</v>
      </c>
      <c r="AA2246">
        <v>0.72009999999999996</v>
      </c>
      <c r="AB2246">
        <v>1.7663</v>
      </c>
      <c r="AC2246">
        <v>3.7187000000000001</v>
      </c>
      <c r="AD2246">
        <v>0.55069999999999997</v>
      </c>
      <c r="AE2246">
        <v>5.7167000000000003</v>
      </c>
      <c r="AF2246">
        <v>6.5784000000000002</v>
      </c>
      <c r="AG2246">
        <v>7.0423</v>
      </c>
      <c r="AH2246">
        <v>10.239000000000001</v>
      </c>
      <c r="AI2246">
        <v>1.3007</v>
      </c>
      <c r="AJ2246">
        <v>1.3788</v>
      </c>
      <c r="AK2246">
        <v>-4.8772000000000002</v>
      </c>
      <c r="AL2246">
        <v>-3.1194999999999999</v>
      </c>
      <c r="AM2246">
        <v>-9.1367999999999991</v>
      </c>
      <c r="AN2246">
        <v>-3.8757000000000001</v>
      </c>
      <c r="AO2246">
        <v>16.815200000000001</v>
      </c>
      <c r="AP2246">
        <v>16.830400000000001</v>
      </c>
      <c r="AQ2246">
        <v>9.6504999999999992</v>
      </c>
      <c r="AR2246">
        <v>13.7845</v>
      </c>
      <c r="AS2246">
        <v>16.314599999999999</v>
      </c>
      <c r="AT2246">
        <v>13.107799999999999</v>
      </c>
      <c r="AU2246">
        <v>21.851700000000001</v>
      </c>
      <c r="AV2246">
        <v>22.341100000000001</v>
      </c>
      <c r="AW2246">
        <v>16.5366</v>
      </c>
      <c r="AX2246">
        <v>13.626899999999999</v>
      </c>
      <c r="AY2246">
        <v>19.8734</v>
      </c>
      <c r="AZ2246">
        <v>13.406000000000001</v>
      </c>
      <c r="BA2246">
        <v>2.6808000000000001</v>
      </c>
    </row>
    <row r="2247" spans="1:53" x14ac:dyDescent="0.15">
      <c r="A2247" t="s">
        <v>4492</v>
      </c>
      <c r="B2247" t="s">
        <v>4493</v>
      </c>
      <c r="C2247" s="1">
        <v>35810</v>
      </c>
      <c r="D2247" t="s">
        <v>1</v>
      </c>
      <c r="E2247">
        <v>1.6395</v>
      </c>
      <c r="F2247">
        <v>3.1284000000000001</v>
      </c>
      <c r="G2247">
        <v>10.0404</v>
      </c>
      <c r="H2247">
        <v>10.519500000000001</v>
      </c>
      <c r="I2247">
        <v>2.4289999999999998</v>
      </c>
      <c r="J2247">
        <v>8.4418000000000006</v>
      </c>
      <c r="K2247">
        <v>14.1456</v>
      </c>
      <c r="L2247">
        <v>15.6554</v>
      </c>
      <c r="M2247">
        <v>1.0471999999999999</v>
      </c>
      <c r="N2247">
        <v>1.5327999999999999</v>
      </c>
      <c r="O2247">
        <v>2.5899000000000001</v>
      </c>
      <c r="P2247">
        <v>-11.1867</v>
      </c>
      <c r="Q2247">
        <v>9.5299999999999996E-2</v>
      </c>
      <c r="R2247">
        <v>-43.155700000000003</v>
      </c>
      <c r="S2247">
        <v>-46.730200000000004</v>
      </c>
      <c r="T2247">
        <v>0</v>
      </c>
      <c r="U2247">
        <f t="shared" si="35"/>
        <v>2.7500341366736789</v>
      </c>
      <c r="V2247">
        <v>-9.8749000000000002</v>
      </c>
      <c r="W2247">
        <v>4.1547999999999998</v>
      </c>
      <c r="X2247">
        <v>104.8245</v>
      </c>
      <c r="Y2247">
        <v>72.322000000000003</v>
      </c>
      <c r="Z2247">
        <v>67.804199999999994</v>
      </c>
      <c r="AA2247">
        <v>166.34989999999999</v>
      </c>
      <c r="AB2247">
        <v>57.1755</v>
      </c>
      <c r="AC2247">
        <v>66.874700000000004</v>
      </c>
      <c r="AD2247">
        <v>-48.429600000000001</v>
      </c>
      <c r="AE2247">
        <v>-72.177599999999998</v>
      </c>
      <c r="AF2247">
        <v>-81.431600000000003</v>
      </c>
      <c r="AG2247">
        <v>-190.6216</v>
      </c>
      <c r="AH2247">
        <v>-70.969300000000004</v>
      </c>
      <c r="AI2247" s="2">
        <v>-1285.2385999999999</v>
      </c>
      <c r="AJ2247" s="2">
        <v>-1203.0843</v>
      </c>
      <c r="AK2247">
        <v>0</v>
      </c>
      <c r="AL2247">
        <v>70.450999999999993</v>
      </c>
      <c r="AM2247">
        <v>86.177700000000002</v>
      </c>
      <c r="AN2247">
        <v>76.986099999999993</v>
      </c>
      <c r="AO2247">
        <v>53.994700000000002</v>
      </c>
      <c r="AP2247">
        <v>-30.124199999999998</v>
      </c>
      <c r="AQ2247">
        <v>-41.742199999999997</v>
      </c>
      <c r="AR2247">
        <v>-37.196100000000001</v>
      </c>
      <c r="AS2247">
        <v>15.301600000000001</v>
      </c>
      <c r="AT2247">
        <v>135.0822</v>
      </c>
      <c r="AU2247">
        <v>150.86779999999999</v>
      </c>
      <c r="AV2247">
        <v>100.96980000000001</v>
      </c>
      <c r="AW2247">
        <v>4.7708000000000004</v>
      </c>
      <c r="AX2247">
        <v>-63.872799999999998</v>
      </c>
      <c r="AY2247">
        <v>-63.262799999999999</v>
      </c>
      <c r="AZ2247">
        <v>-62.521099999999997</v>
      </c>
      <c r="BA2247">
        <v>0</v>
      </c>
    </row>
    <row r="2248" spans="1:53" x14ac:dyDescent="0.15">
      <c r="A2248" t="s">
        <v>4494</v>
      </c>
      <c r="B2248" t="s">
        <v>4495</v>
      </c>
      <c r="C2248" s="1">
        <v>35765</v>
      </c>
      <c r="D2248" t="s">
        <v>1</v>
      </c>
      <c r="E2248">
        <v>2.1633</v>
      </c>
      <c r="F2248">
        <v>6.2450999999999999</v>
      </c>
      <c r="G2248">
        <v>10.2004</v>
      </c>
      <c r="H2248">
        <v>12.7049</v>
      </c>
      <c r="I2248">
        <v>2.5543999999999998</v>
      </c>
      <c r="J2248">
        <v>7.7796000000000003</v>
      </c>
      <c r="K2248">
        <v>8.7756000000000007</v>
      </c>
      <c r="L2248">
        <v>11.4657</v>
      </c>
      <c r="M2248">
        <v>3.5369000000000002</v>
      </c>
      <c r="N2248">
        <v>4.8596000000000004</v>
      </c>
      <c r="O2248">
        <v>7.3895</v>
      </c>
      <c r="P2248">
        <v>8.7568000000000001</v>
      </c>
      <c r="Q2248">
        <v>2.2614999999999998</v>
      </c>
      <c r="R2248">
        <v>4.3978999999999999</v>
      </c>
      <c r="S2248">
        <v>5.7599</v>
      </c>
      <c r="T2248">
        <v>7.3093000000000004</v>
      </c>
      <c r="U2248">
        <f t="shared" si="35"/>
        <v>0.21226305725337913</v>
      </c>
      <c r="V2248">
        <v>-28.831099999999999</v>
      </c>
      <c r="W2248">
        <v>-4.1288</v>
      </c>
      <c r="X2248">
        <v>14.992800000000001</v>
      </c>
      <c r="Y2248">
        <v>-9.2728000000000002</v>
      </c>
      <c r="Z2248">
        <v>54.248800000000003</v>
      </c>
      <c r="AA2248">
        <v>36.141800000000003</v>
      </c>
      <c r="AB2248">
        <v>3.7944</v>
      </c>
      <c r="AC2248">
        <v>11.4506</v>
      </c>
      <c r="AD2248">
        <v>36.416499999999999</v>
      </c>
      <c r="AE2248">
        <v>-15.158300000000001</v>
      </c>
      <c r="AF2248">
        <v>1.8673</v>
      </c>
      <c r="AG2248">
        <v>-6.5320999999999998</v>
      </c>
      <c r="AH2248">
        <v>-5.6127000000000002</v>
      </c>
      <c r="AI2248">
        <v>18.266200000000001</v>
      </c>
      <c r="AJ2248">
        <v>4.0556999999999999</v>
      </c>
      <c r="AK2248">
        <v>5.0183999999999997</v>
      </c>
      <c r="AL2248">
        <v>-12.866099999999999</v>
      </c>
      <c r="AM2248">
        <v>-29.372800000000002</v>
      </c>
      <c r="AN2248">
        <v>-25.8749</v>
      </c>
      <c r="AO2248">
        <v>-25.5063</v>
      </c>
      <c r="AP2248">
        <v>0.9476</v>
      </c>
      <c r="AQ2248">
        <v>-18.537800000000001</v>
      </c>
      <c r="AR2248">
        <v>-38.601300000000002</v>
      </c>
      <c r="AS2248">
        <v>-41.649700000000003</v>
      </c>
      <c r="AT2248">
        <v>-39.067300000000003</v>
      </c>
      <c r="AU2248">
        <v>18.458600000000001</v>
      </c>
      <c r="AV2248">
        <v>79.670100000000005</v>
      </c>
      <c r="AW2248">
        <v>67.226399999999998</v>
      </c>
      <c r="AX2248">
        <v>73.837800000000001</v>
      </c>
      <c r="AY2248">
        <v>13.1744</v>
      </c>
      <c r="AZ2248">
        <v>-10.6897</v>
      </c>
      <c r="BA2248">
        <v>7.6936</v>
      </c>
    </row>
    <row r="2249" spans="1:53" x14ac:dyDescent="0.15">
      <c r="A2249" t="s">
        <v>4496</v>
      </c>
      <c r="B2249" t="s">
        <v>4497</v>
      </c>
      <c r="C2249" s="1">
        <v>35802</v>
      </c>
      <c r="D2249" t="s">
        <v>1</v>
      </c>
      <c r="E2249">
        <v>0.58850000000000002</v>
      </c>
      <c r="F2249">
        <v>-4.2038000000000002</v>
      </c>
      <c r="G2249">
        <v>-10.7516</v>
      </c>
      <c r="H2249">
        <v>-14.2157</v>
      </c>
      <c r="I2249">
        <v>-3.5396000000000001</v>
      </c>
      <c r="J2249">
        <v>-5.6371000000000002</v>
      </c>
      <c r="K2249">
        <v>-4.0842999999999998</v>
      </c>
      <c r="L2249">
        <v>-20.089700000000001</v>
      </c>
      <c r="M2249">
        <v>7.6970999999999998</v>
      </c>
      <c r="N2249">
        <v>13.5052</v>
      </c>
      <c r="O2249">
        <v>19.7408</v>
      </c>
      <c r="P2249">
        <v>20.443999999999999</v>
      </c>
      <c r="Q2249">
        <v>1.2309000000000001</v>
      </c>
      <c r="R2249">
        <v>3.0017</v>
      </c>
      <c r="S2249">
        <v>4.7557</v>
      </c>
      <c r="T2249">
        <v>4.5568999999999997</v>
      </c>
      <c r="U2249">
        <f t="shared" si="35"/>
        <v>-6.8742303497167034</v>
      </c>
      <c r="V2249">
        <v>-2.1743000000000001</v>
      </c>
      <c r="W2249" s="2">
        <v>-1951.4315999999999</v>
      </c>
      <c r="X2249">
        <v>-461.18599999999998</v>
      </c>
      <c r="Y2249">
        <v>-468.81819999999999</v>
      </c>
      <c r="Z2249">
        <v>-578.91030000000001</v>
      </c>
      <c r="AA2249">
        <v>-5.0427</v>
      </c>
      <c r="AB2249">
        <v>74.721900000000005</v>
      </c>
      <c r="AC2249">
        <v>7.2667999999999999</v>
      </c>
      <c r="AD2249">
        <v>329.18340000000001</v>
      </c>
      <c r="AE2249">
        <v>365.19220000000001</v>
      </c>
      <c r="AF2249">
        <v>773.90449999999998</v>
      </c>
      <c r="AG2249">
        <v>254.20140000000001</v>
      </c>
      <c r="AH2249">
        <v>-66.762600000000006</v>
      </c>
      <c r="AI2249">
        <v>-56.311199999999999</v>
      </c>
      <c r="AJ2249">
        <v>-55.454700000000003</v>
      </c>
      <c r="AK2249">
        <v>-54.344000000000001</v>
      </c>
      <c r="AL2249">
        <v>-14.4315</v>
      </c>
      <c r="AM2249">
        <v>1.4169</v>
      </c>
      <c r="AN2249">
        <v>-20.710100000000001</v>
      </c>
      <c r="AO2249">
        <v>-38.467300000000002</v>
      </c>
      <c r="AP2249">
        <v>-37.858899999999998</v>
      </c>
      <c r="AQ2249">
        <v>-27.974599999999999</v>
      </c>
      <c r="AR2249">
        <v>-21.876799999999999</v>
      </c>
      <c r="AS2249">
        <v>-21.201899999999998</v>
      </c>
      <c r="AT2249">
        <v>-23.602599999999999</v>
      </c>
      <c r="AU2249">
        <v>-40.792299999999997</v>
      </c>
      <c r="AV2249">
        <v>-40.818399999999997</v>
      </c>
      <c r="AW2249">
        <v>-39.832099999999997</v>
      </c>
      <c r="AX2249">
        <v>-23.337499999999999</v>
      </c>
      <c r="AY2249">
        <v>-17.996099999999998</v>
      </c>
      <c r="AZ2249">
        <v>-18.851900000000001</v>
      </c>
      <c r="BA2249">
        <v>-15.793200000000001</v>
      </c>
    </row>
    <row r="2250" spans="1:53" x14ac:dyDescent="0.15">
      <c r="A2250" t="s">
        <v>4498</v>
      </c>
      <c r="B2250" t="s">
        <v>4499</v>
      </c>
      <c r="C2250" s="1">
        <v>35905</v>
      </c>
      <c r="D2250" t="s">
        <v>1</v>
      </c>
      <c r="E2250">
        <v>1.6780999999999999</v>
      </c>
      <c r="F2250">
        <v>3.2724000000000002</v>
      </c>
      <c r="G2250">
        <v>4.9414999999999996</v>
      </c>
      <c r="H2250">
        <v>5.3689999999999998</v>
      </c>
      <c r="I2250">
        <v>0.68859999999999999</v>
      </c>
      <c r="J2250">
        <v>1.8027</v>
      </c>
      <c r="K2250">
        <v>3.7406999999999999</v>
      </c>
      <c r="L2250">
        <v>5.5781000000000001</v>
      </c>
      <c r="M2250">
        <v>1.2494000000000001</v>
      </c>
      <c r="N2250">
        <v>2.6730999999999998</v>
      </c>
      <c r="O2250">
        <v>5.5</v>
      </c>
      <c r="P2250">
        <v>7.2492999999999999</v>
      </c>
      <c r="Q2250">
        <v>1.0964</v>
      </c>
      <c r="R2250">
        <v>1.4204000000000001</v>
      </c>
      <c r="S2250">
        <v>-4.3628</v>
      </c>
      <c r="T2250">
        <v>-27.9209</v>
      </c>
      <c r="U2250">
        <f t="shared" si="35"/>
        <v>-6.0607985217335196</v>
      </c>
      <c r="V2250">
        <v>134.71510000000001</v>
      </c>
      <c r="W2250">
        <v>152.23169999999999</v>
      </c>
      <c r="X2250">
        <v>85.397099999999995</v>
      </c>
      <c r="Y2250">
        <v>0.64439999999999997</v>
      </c>
      <c r="Z2250">
        <v>-70.279300000000006</v>
      </c>
      <c r="AA2250">
        <v>-52.891500000000001</v>
      </c>
      <c r="AB2250">
        <v>-20.958500000000001</v>
      </c>
      <c r="AC2250">
        <v>6.0193000000000003</v>
      </c>
      <c r="AD2250">
        <v>104.1793</v>
      </c>
      <c r="AE2250">
        <v>63.166699999999999</v>
      </c>
      <c r="AF2250">
        <v>52.489699999999999</v>
      </c>
      <c r="AG2250">
        <v>30.7926</v>
      </c>
      <c r="AH2250">
        <v>-9.5597999999999992</v>
      </c>
      <c r="AI2250">
        <v>-52.2988</v>
      </c>
      <c r="AJ2250">
        <v>-192.16589999999999</v>
      </c>
      <c r="AK2250">
        <v>-471.00580000000002</v>
      </c>
      <c r="AL2250">
        <v>7.4127000000000001</v>
      </c>
      <c r="AM2250">
        <v>8.7943999999999996</v>
      </c>
      <c r="AN2250">
        <v>7.5612000000000004</v>
      </c>
      <c r="AO2250">
        <v>7.1101999999999999</v>
      </c>
      <c r="AP2250">
        <v>7.1421999999999999</v>
      </c>
      <c r="AQ2250">
        <v>6.5098000000000003</v>
      </c>
      <c r="AR2250">
        <v>6.2849000000000004</v>
      </c>
      <c r="AS2250">
        <v>9.6105999999999998</v>
      </c>
      <c r="AT2250">
        <v>-3.4781</v>
      </c>
      <c r="AU2250">
        <v>-3.1968999999999999</v>
      </c>
      <c r="AV2250">
        <v>-6.2241999999999997</v>
      </c>
      <c r="AW2250">
        <v>-7.2184999999999997</v>
      </c>
      <c r="AX2250">
        <v>-7.1266999999999996</v>
      </c>
      <c r="AY2250">
        <v>-4.2595999999999998</v>
      </c>
      <c r="AZ2250">
        <v>-13.4018</v>
      </c>
      <c r="BA2250">
        <v>-26.345199999999998</v>
      </c>
    </row>
    <row r="2251" spans="1:53" x14ac:dyDescent="0.15">
      <c r="A2251" t="s">
        <v>4500</v>
      </c>
      <c r="B2251" t="s">
        <v>4501</v>
      </c>
      <c r="C2251" s="1">
        <v>36146</v>
      </c>
      <c r="D2251" t="s">
        <v>1</v>
      </c>
      <c r="E2251">
        <v>5.1999999999999998E-3</v>
      </c>
      <c r="F2251">
        <v>0.59470000000000001</v>
      </c>
      <c r="G2251">
        <v>0.68279999999999996</v>
      </c>
      <c r="H2251">
        <v>0.1434</v>
      </c>
      <c r="I2251">
        <v>-1.5801000000000001</v>
      </c>
      <c r="J2251">
        <v>-1.9373</v>
      </c>
      <c r="K2251">
        <v>-2.512</v>
      </c>
      <c r="L2251">
        <v>-7.2427000000000001</v>
      </c>
      <c r="M2251">
        <v>2.5642</v>
      </c>
      <c r="N2251">
        <v>5.7411000000000003</v>
      </c>
      <c r="O2251">
        <v>8.2266999999999992</v>
      </c>
      <c r="P2251">
        <v>8.6905999999999999</v>
      </c>
      <c r="Q2251">
        <v>2.0528</v>
      </c>
      <c r="R2251">
        <v>6.4667000000000003</v>
      </c>
      <c r="S2251">
        <v>10.1068</v>
      </c>
      <c r="T2251">
        <v>11.0319</v>
      </c>
      <c r="U2251">
        <f t="shared" si="35"/>
        <v>2.2952819586277995</v>
      </c>
      <c r="V2251">
        <v>61.318199999999997</v>
      </c>
      <c r="W2251">
        <v>104.27589999999999</v>
      </c>
      <c r="X2251">
        <v>44.8857</v>
      </c>
      <c r="Y2251">
        <v>-607.43520000000001</v>
      </c>
      <c r="Z2251">
        <v>-526.18910000000005</v>
      </c>
      <c r="AA2251" s="2">
        <v>-85389.528699999995</v>
      </c>
      <c r="AB2251" s="2">
        <v>-1018.4567</v>
      </c>
      <c r="AC2251">
        <v>-581.21180000000004</v>
      </c>
      <c r="AD2251">
        <v>205.5941</v>
      </c>
      <c r="AE2251">
        <v>295.99579999999997</v>
      </c>
      <c r="AF2251">
        <v>304.30680000000001</v>
      </c>
      <c r="AG2251">
        <v>171.1892</v>
      </c>
      <c r="AH2251">
        <v>-27.1067</v>
      </c>
      <c r="AI2251">
        <v>14.4125</v>
      </c>
      <c r="AJ2251">
        <v>28.043800000000001</v>
      </c>
      <c r="AK2251">
        <v>48.905900000000003</v>
      </c>
      <c r="AL2251">
        <v>-13.6083</v>
      </c>
      <c r="AM2251">
        <v>-5.8105000000000002</v>
      </c>
      <c r="AN2251">
        <v>-10.923400000000001</v>
      </c>
      <c r="AO2251">
        <v>-12.4884</v>
      </c>
      <c r="AP2251">
        <v>-26.808399999999999</v>
      </c>
      <c r="AQ2251">
        <v>-27.722899999999999</v>
      </c>
      <c r="AR2251">
        <v>-16.946000000000002</v>
      </c>
      <c r="AS2251">
        <v>-4.5328999999999997</v>
      </c>
      <c r="AT2251">
        <v>127.8605</v>
      </c>
      <c r="AU2251">
        <v>126.98099999999999</v>
      </c>
      <c r="AV2251">
        <v>108.7812</v>
      </c>
      <c r="AW2251">
        <v>73.634699999999995</v>
      </c>
      <c r="AX2251">
        <v>-1.2090000000000001</v>
      </c>
      <c r="AY2251">
        <v>2.5842000000000001</v>
      </c>
      <c r="AZ2251">
        <v>6.4927999999999999</v>
      </c>
      <c r="BA2251">
        <v>12.724399999999999</v>
      </c>
    </row>
    <row r="2252" spans="1:53" x14ac:dyDescent="0.15">
      <c r="A2252" t="s">
        <v>4502</v>
      </c>
      <c r="B2252" t="s">
        <v>4503</v>
      </c>
      <c r="C2252" s="1">
        <v>35926</v>
      </c>
      <c r="D2252" t="s">
        <v>1</v>
      </c>
      <c r="E2252">
        <v>1.5915999999999999</v>
      </c>
      <c r="F2252">
        <v>3.331</v>
      </c>
      <c r="G2252">
        <v>4.8985000000000003</v>
      </c>
      <c r="H2252">
        <v>5.8891999999999998</v>
      </c>
      <c r="I2252">
        <v>1.0926</v>
      </c>
      <c r="J2252">
        <v>2.5878000000000001</v>
      </c>
      <c r="K2252">
        <v>3.9264999999999999</v>
      </c>
      <c r="L2252">
        <v>4.8929</v>
      </c>
      <c r="M2252">
        <v>1.7445999999999999</v>
      </c>
      <c r="N2252">
        <v>3.6280999999999999</v>
      </c>
      <c r="O2252">
        <v>5.4362000000000004</v>
      </c>
      <c r="P2252">
        <v>6.4379999999999997</v>
      </c>
      <c r="Q2252">
        <v>2.4115000000000002</v>
      </c>
      <c r="R2252">
        <v>5.1885000000000003</v>
      </c>
      <c r="S2252">
        <v>7.5374999999999996</v>
      </c>
      <c r="T2252">
        <v>9.2919999999999998</v>
      </c>
      <c r="U2252">
        <f t="shared" si="35"/>
        <v>0.24663936737782555</v>
      </c>
      <c r="V2252">
        <v>-17.172000000000001</v>
      </c>
      <c r="W2252">
        <v>-10.3011</v>
      </c>
      <c r="X2252">
        <v>-12.4483</v>
      </c>
      <c r="Y2252">
        <v>-17.749400000000001</v>
      </c>
      <c r="Z2252">
        <v>-29.6309</v>
      </c>
      <c r="AA2252">
        <v>-19.308900000000001</v>
      </c>
      <c r="AB2252">
        <v>-16.250599999999999</v>
      </c>
      <c r="AC2252">
        <v>-13.6296</v>
      </c>
      <c r="AD2252">
        <v>67.634100000000004</v>
      </c>
      <c r="AE2252">
        <v>45.270800000000001</v>
      </c>
      <c r="AF2252">
        <v>42.307400000000001</v>
      </c>
      <c r="AG2252">
        <v>35.470100000000002</v>
      </c>
      <c r="AH2252">
        <v>46.2029</v>
      </c>
      <c r="AI2252">
        <v>52.116999999999997</v>
      </c>
      <c r="AJ2252">
        <v>47.837899999999998</v>
      </c>
      <c r="AK2252">
        <v>55.050199999999997</v>
      </c>
      <c r="AL2252">
        <v>114.4909</v>
      </c>
      <c r="AM2252">
        <v>74.246899999999997</v>
      </c>
      <c r="AN2252">
        <v>24.9556</v>
      </c>
      <c r="AO2252">
        <v>6.9486999999999997</v>
      </c>
      <c r="AP2252">
        <v>-6.1390000000000002</v>
      </c>
      <c r="AQ2252">
        <v>-14.223000000000001</v>
      </c>
      <c r="AR2252">
        <v>-3.9352</v>
      </c>
      <c r="AS2252">
        <v>-5.6000000000000001E-2</v>
      </c>
      <c r="AT2252">
        <v>46.652299999999997</v>
      </c>
      <c r="AU2252">
        <v>76.543700000000001</v>
      </c>
      <c r="AV2252">
        <v>79.16</v>
      </c>
      <c r="AW2252">
        <v>85.085899999999995</v>
      </c>
      <c r="AX2252">
        <v>41.8386</v>
      </c>
      <c r="AY2252">
        <v>49.289200000000001</v>
      </c>
      <c r="AZ2252">
        <v>40.930599999999998</v>
      </c>
      <c r="BA2252">
        <v>33.850499999999997</v>
      </c>
    </row>
    <row r="2253" spans="1:53" x14ac:dyDescent="0.15">
      <c r="A2253" t="s">
        <v>4504</v>
      </c>
      <c r="B2253" t="s">
        <v>4505</v>
      </c>
      <c r="C2253" s="1">
        <v>35865</v>
      </c>
      <c r="D2253" t="s">
        <v>1</v>
      </c>
      <c r="E2253">
        <v>-1.865</v>
      </c>
      <c r="F2253">
        <v>-9.3765999999999998</v>
      </c>
      <c r="G2253">
        <v>-13.1974</v>
      </c>
      <c r="H2253">
        <v>-39.439700000000002</v>
      </c>
      <c r="I2253">
        <v>1.6455</v>
      </c>
      <c r="J2253">
        <v>4.1769999999999996</v>
      </c>
      <c r="K2253">
        <v>6.4457000000000004</v>
      </c>
      <c r="L2253">
        <v>8.5099</v>
      </c>
      <c r="M2253">
        <v>1.3888</v>
      </c>
      <c r="N2253">
        <v>2.3746</v>
      </c>
      <c r="O2253">
        <v>7.7253999999999996</v>
      </c>
      <c r="P2253">
        <v>11.441599999999999</v>
      </c>
      <c r="Q2253">
        <v>2.9931000000000001</v>
      </c>
      <c r="R2253">
        <v>6.7423999999999999</v>
      </c>
      <c r="S2253">
        <v>9.2477999999999998</v>
      </c>
      <c r="T2253">
        <v>11.0578</v>
      </c>
      <c r="U2253">
        <f t="shared" si="35"/>
        <v>-10.240618486255142</v>
      </c>
      <c r="V2253">
        <v>-379.72050000000002</v>
      </c>
      <c r="W2253" s="2">
        <v>-1966.4060999999999</v>
      </c>
      <c r="X2253" s="2">
        <v>-2617.6511999999998</v>
      </c>
      <c r="Y2253" s="2">
        <v>-4584.4084000000003</v>
      </c>
      <c r="Z2253">
        <v>390.10669999999999</v>
      </c>
      <c r="AA2253">
        <v>247.22880000000001</v>
      </c>
      <c r="AB2253">
        <v>205.8768</v>
      </c>
      <c r="AC2253">
        <v>141.33000000000001</v>
      </c>
      <c r="AD2253">
        <v>83.785799999999995</v>
      </c>
      <c r="AE2253">
        <v>5.5826000000000002</v>
      </c>
      <c r="AF2253">
        <v>123.9318</v>
      </c>
      <c r="AG2253">
        <v>145.88939999999999</v>
      </c>
      <c r="AH2253">
        <v>141.88480000000001</v>
      </c>
      <c r="AI2253">
        <v>222.74100000000001</v>
      </c>
      <c r="AJ2253">
        <v>35.159799999999997</v>
      </c>
      <c r="AK2253">
        <v>8.0503999999999998</v>
      </c>
      <c r="AL2253">
        <v>-26.689</v>
      </c>
      <c r="AM2253">
        <v>-30.697800000000001</v>
      </c>
      <c r="AN2253">
        <v>-36.593200000000003</v>
      </c>
      <c r="AO2253">
        <v>-42.2087</v>
      </c>
      <c r="AP2253">
        <v>-31.8474</v>
      </c>
      <c r="AQ2253">
        <v>-22.785399999999999</v>
      </c>
      <c r="AR2253">
        <v>-19.394100000000002</v>
      </c>
      <c r="AS2253">
        <v>-10.3172</v>
      </c>
      <c r="AT2253">
        <v>45.306199999999997</v>
      </c>
      <c r="AU2253">
        <v>36.630299999999998</v>
      </c>
      <c r="AV2253">
        <v>45.908200000000001</v>
      </c>
      <c r="AW2253">
        <v>41.685699999999997</v>
      </c>
      <c r="AX2253">
        <v>3.4116</v>
      </c>
      <c r="AY2253">
        <v>3.109</v>
      </c>
      <c r="AZ2253">
        <v>-3.4630000000000001</v>
      </c>
      <c r="BA2253">
        <v>-5.0476000000000001</v>
      </c>
    </row>
    <row r="2254" spans="1:53" x14ac:dyDescent="0.15">
      <c r="A2254" t="s">
        <v>4506</v>
      </c>
      <c r="B2254" t="s">
        <v>4507</v>
      </c>
      <c r="C2254" s="1">
        <v>35921</v>
      </c>
      <c r="D2254" t="s">
        <v>1</v>
      </c>
      <c r="E2254">
        <v>0.23119999999999999</v>
      </c>
      <c r="F2254">
        <v>-9.9257000000000009</v>
      </c>
      <c r="G2254">
        <v>-12.0844</v>
      </c>
      <c r="H2254">
        <v>-21.055099999999999</v>
      </c>
      <c r="I2254">
        <v>0.90910000000000002</v>
      </c>
      <c r="J2254">
        <v>1.3183</v>
      </c>
      <c r="K2254">
        <v>1.8371</v>
      </c>
      <c r="L2254">
        <v>1.3649</v>
      </c>
      <c r="M2254">
        <v>0.56240000000000001</v>
      </c>
      <c r="N2254">
        <v>0.93510000000000004</v>
      </c>
      <c r="O2254">
        <v>1.2090000000000001</v>
      </c>
      <c r="P2254">
        <v>1.4636</v>
      </c>
      <c r="Q2254">
        <v>0.64410000000000001</v>
      </c>
      <c r="R2254">
        <v>0.67320000000000002</v>
      </c>
      <c r="S2254">
        <v>-2.35</v>
      </c>
      <c r="T2254">
        <v>-7.2983000000000002</v>
      </c>
      <c r="U2254">
        <f t="shared" si="35"/>
        <v>-1.4399128684767257</v>
      </c>
      <c r="V2254">
        <v>-20.738</v>
      </c>
      <c r="W2254" s="2">
        <v>-1779.8105</v>
      </c>
      <c r="X2254">
        <v>-988.56200000000001</v>
      </c>
      <c r="Y2254" s="2">
        <v>-1428.9054000000001</v>
      </c>
      <c r="Z2254">
        <v>221.7842</v>
      </c>
      <c r="AA2254">
        <v>112.09610000000001</v>
      </c>
      <c r="AB2254">
        <v>113.78400000000001</v>
      </c>
      <c r="AC2254">
        <v>105.38160000000001</v>
      </c>
      <c r="AD2254">
        <v>-40.101700000000001</v>
      </c>
      <c r="AE2254">
        <v>-29.260300000000001</v>
      </c>
      <c r="AF2254">
        <v>-36.452399999999997</v>
      </c>
      <c r="AG2254">
        <v>11.824299999999999</v>
      </c>
      <c r="AH2254">
        <v>8.9603999999999999</v>
      </c>
      <c r="AI2254">
        <v>-32.897199999999998</v>
      </c>
      <c r="AJ2254">
        <v>-298.90289999999999</v>
      </c>
      <c r="AK2254">
        <v>-623.81769999999995</v>
      </c>
      <c r="AL2254">
        <v>21.328199999999999</v>
      </c>
      <c r="AM2254">
        <v>16.928000000000001</v>
      </c>
      <c r="AN2254">
        <v>19.1891</v>
      </c>
      <c r="AO2254">
        <v>35.953200000000002</v>
      </c>
      <c r="AP2254">
        <v>12.587899999999999</v>
      </c>
      <c r="AQ2254">
        <v>13.2219</v>
      </c>
      <c r="AR2254">
        <v>5.2244000000000002</v>
      </c>
      <c r="AS2254">
        <v>-2.9761000000000002</v>
      </c>
      <c r="AT2254">
        <v>19.575700000000001</v>
      </c>
      <c r="AU2254">
        <v>30.250900000000001</v>
      </c>
      <c r="AV2254">
        <v>32.820599999999999</v>
      </c>
      <c r="AW2254">
        <v>24.4618</v>
      </c>
      <c r="AX2254">
        <v>13.1089</v>
      </c>
      <c r="AY2254">
        <v>8.2650000000000006</v>
      </c>
      <c r="AZ2254">
        <v>9.6898999999999997</v>
      </c>
      <c r="BA2254">
        <v>9.1179000000000006</v>
      </c>
    </row>
    <row r="2255" spans="1:53" x14ac:dyDescent="0.15">
      <c r="A2255" t="s">
        <v>4508</v>
      </c>
      <c r="B2255" t="s">
        <v>4509</v>
      </c>
      <c r="C2255" s="1">
        <v>35674</v>
      </c>
      <c r="D2255" t="s">
        <v>1</v>
      </c>
      <c r="E2255">
        <v>0.30819999999999997</v>
      </c>
      <c r="F2255">
        <v>1.4362999999999999</v>
      </c>
      <c r="G2255">
        <v>2.1408999999999998</v>
      </c>
      <c r="H2255">
        <v>4.4198000000000004</v>
      </c>
      <c r="I2255">
        <v>-9.6600000000000005E-2</v>
      </c>
      <c r="J2255">
        <v>1.0563</v>
      </c>
      <c r="K2255">
        <v>2.0068000000000001</v>
      </c>
      <c r="L2255">
        <v>1.5102</v>
      </c>
      <c r="M2255">
        <v>-0.20469999999999999</v>
      </c>
      <c r="N2255">
        <v>8.2100000000000006E-2</v>
      </c>
      <c r="O2255">
        <v>0.4113</v>
      </c>
      <c r="P2255">
        <v>0.8478</v>
      </c>
      <c r="Q2255">
        <v>-1.3797999999999999</v>
      </c>
      <c r="R2255">
        <v>-2.7172000000000001</v>
      </c>
      <c r="S2255">
        <v>-2.9965999999999999</v>
      </c>
      <c r="T2255">
        <v>-5.2576999999999998</v>
      </c>
      <c r="U2255">
        <f t="shared" si="35"/>
        <v>9.2661206159821212</v>
      </c>
      <c r="V2255">
        <v>-26.624400000000001</v>
      </c>
      <c r="W2255">
        <v>-25.473600000000001</v>
      </c>
      <c r="X2255">
        <v>-35.692700000000002</v>
      </c>
      <c r="Y2255">
        <v>-14.1326</v>
      </c>
      <c r="Z2255">
        <v>-239.54650000000001</v>
      </c>
      <c r="AA2255">
        <v>-35.517899999999997</v>
      </c>
      <c r="AB2255">
        <v>-9.8237000000000005</v>
      </c>
      <c r="AC2255">
        <v>-61.767200000000003</v>
      </c>
      <c r="AD2255">
        <v>67.520700000000005</v>
      </c>
      <c r="AE2255">
        <v>-47.348300000000002</v>
      </c>
      <c r="AF2255">
        <v>-48.477600000000002</v>
      </c>
      <c r="AG2255">
        <v>-32.866999999999997</v>
      </c>
      <c r="AH2255" s="2">
        <v>-2306.7201</v>
      </c>
      <c r="AI2255">
        <v>-589.94820000000004</v>
      </c>
      <c r="AJ2255">
        <v>-320.09010000000001</v>
      </c>
      <c r="AK2255">
        <v>-430.24770000000001</v>
      </c>
      <c r="AL2255">
        <v>10.531700000000001</v>
      </c>
      <c r="AM2255">
        <v>12.564</v>
      </c>
      <c r="AN2255">
        <v>-2.5082</v>
      </c>
      <c r="AO2255">
        <v>-7.8673999999999999</v>
      </c>
      <c r="AP2255">
        <v>-2.9161000000000001</v>
      </c>
      <c r="AQ2255">
        <v>-23.773900000000001</v>
      </c>
      <c r="AR2255">
        <v>-23.977399999999999</v>
      </c>
      <c r="AS2255">
        <v>-21.110900000000001</v>
      </c>
      <c r="AT2255">
        <v>-19.0091</v>
      </c>
      <c r="AU2255">
        <v>-5.2297000000000002</v>
      </c>
      <c r="AV2255">
        <v>8.9926999999999992</v>
      </c>
      <c r="AW2255">
        <v>16.1006</v>
      </c>
      <c r="AX2255">
        <v>50.104100000000003</v>
      </c>
      <c r="AY2255">
        <v>40.466299999999997</v>
      </c>
      <c r="AZ2255">
        <v>16.961600000000001</v>
      </c>
      <c r="BA2255">
        <v>9.8976000000000006</v>
      </c>
    </row>
    <row r="2256" spans="1:53" x14ac:dyDescent="0.15">
      <c r="A2256" t="s">
        <v>4510</v>
      </c>
      <c r="B2256" t="s">
        <v>4511</v>
      </c>
      <c r="C2256" s="1">
        <v>35752</v>
      </c>
      <c r="D2256" t="s">
        <v>1</v>
      </c>
      <c r="E2256">
        <v>2.0044</v>
      </c>
      <c r="F2256">
        <v>15.1808</v>
      </c>
      <c r="G2256">
        <v>17.898</v>
      </c>
      <c r="H2256">
        <v>22.8474</v>
      </c>
      <c r="I2256">
        <v>70.126199999999997</v>
      </c>
      <c r="J2256">
        <v>72.619799999999998</v>
      </c>
      <c r="K2256">
        <v>71.277299999999997</v>
      </c>
      <c r="L2256">
        <v>74.135099999999994</v>
      </c>
      <c r="M2256">
        <v>0.17979999999999999</v>
      </c>
      <c r="N2256">
        <v>2.7149000000000001</v>
      </c>
      <c r="O2256">
        <v>6.2511999999999999</v>
      </c>
      <c r="P2256">
        <v>7.8121999999999998</v>
      </c>
      <c r="Q2256">
        <v>0.52900000000000003</v>
      </c>
      <c r="R2256">
        <v>2.4859</v>
      </c>
      <c r="S2256">
        <v>6.5858999999999996</v>
      </c>
      <c r="T2256">
        <v>3.1076999999999999</v>
      </c>
      <c r="U2256">
        <f t="shared" si="35"/>
        <v>1.0448982322910503</v>
      </c>
      <c r="V2256">
        <v>95.433800000000005</v>
      </c>
      <c r="W2256">
        <v>328.6379</v>
      </c>
      <c r="X2256">
        <v>822.47919999999999</v>
      </c>
      <c r="Y2256">
        <v>187.32859999999999</v>
      </c>
      <c r="Z2256" s="2">
        <v>2025.7179000000001</v>
      </c>
      <c r="AA2256">
        <v>415.07560000000001</v>
      </c>
      <c r="AB2256">
        <v>324.33269999999999</v>
      </c>
      <c r="AC2256">
        <v>268.96249999999998</v>
      </c>
      <c r="AD2256">
        <v>-99.810400000000001</v>
      </c>
      <c r="AE2256">
        <v>-95.011499999999998</v>
      </c>
      <c r="AF2256">
        <v>-90.261600000000001</v>
      </c>
      <c r="AG2256">
        <v>-88.799700000000001</v>
      </c>
      <c r="AH2256">
        <v>297.05279999999999</v>
      </c>
      <c r="AI2256">
        <v>30.9907</v>
      </c>
      <c r="AJ2256">
        <v>85.9221</v>
      </c>
      <c r="AK2256">
        <v>-34.017400000000002</v>
      </c>
      <c r="AL2256">
        <v>4.6482999999999999</v>
      </c>
      <c r="AM2256">
        <v>4.0629999999999997</v>
      </c>
      <c r="AN2256">
        <v>5.3320999999999996</v>
      </c>
      <c r="AO2256">
        <v>2.9689000000000001</v>
      </c>
      <c r="AP2256">
        <v>-2.5179</v>
      </c>
      <c r="AQ2256">
        <v>1.0184</v>
      </c>
      <c r="AR2256">
        <v>5.8517000000000001</v>
      </c>
      <c r="AS2256">
        <v>8.5980000000000008</v>
      </c>
      <c r="AT2256">
        <v>9.9724000000000004</v>
      </c>
      <c r="AU2256">
        <v>14.3438</v>
      </c>
      <c r="AV2256">
        <v>15.831799999999999</v>
      </c>
      <c r="AW2256">
        <v>9.8429000000000002</v>
      </c>
      <c r="AX2256">
        <v>20.427900000000001</v>
      </c>
      <c r="AY2256">
        <v>15.786300000000001</v>
      </c>
      <c r="AZ2256">
        <v>16.909700000000001</v>
      </c>
      <c r="BA2256">
        <v>21.840499999999999</v>
      </c>
    </row>
    <row r="2257" spans="1:53" x14ac:dyDescent="0.15">
      <c r="A2257" t="s">
        <v>4512</v>
      </c>
      <c r="B2257" t="s">
        <v>4513</v>
      </c>
      <c r="C2257" s="1">
        <v>36713</v>
      </c>
      <c r="D2257" t="s">
        <v>1</v>
      </c>
      <c r="E2257">
        <v>0.98729999999999996</v>
      </c>
      <c r="F2257">
        <v>2.2700999999999998</v>
      </c>
      <c r="G2257">
        <v>3.4521999999999999</v>
      </c>
      <c r="H2257">
        <v>6.5461</v>
      </c>
      <c r="I2257">
        <v>1.0872999999999999</v>
      </c>
      <c r="J2257">
        <v>1.5679000000000001</v>
      </c>
      <c r="K2257">
        <v>2.2279</v>
      </c>
      <c r="L2257">
        <v>3.1438999999999999</v>
      </c>
      <c r="M2257">
        <v>-0.88060000000000005</v>
      </c>
      <c r="N2257">
        <v>-2.9731999999999998</v>
      </c>
      <c r="O2257">
        <v>-7.5698999999999996</v>
      </c>
      <c r="P2257">
        <v>-16.6172</v>
      </c>
      <c r="Q2257">
        <v>0.80530000000000002</v>
      </c>
      <c r="R2257">
        <v>3.6619000000000002</v>
      </c>
      <c r="S2257">
        <v>4.0702999999999996</v>
      </c>
      <c r="T2257">
        <v>3.8527</v>
      </c>
      <c r="U2257">
        <f t="shared" si="35"/>
        <v>-12.018591141844718</v>
      </c>
      <c r="V2257">
        <v>-35.786099999999998</v>
      </c>
      <c r="W2257">
        <v>-30.452000000000002</v>
      </c>
      <c r="X2257">
        <v>-27.072299999999998</v>
      </c>
      <c r="Y2257">
        <v>-17.9818</v>
      </c>
      <c r="Z2257">
        <v>18.296700000000001</v>
      </c>
      <c r="AA2257">
        <v>-26.115500000000001</v>
      </c>
      <c r="AB2257">
        <v>-31.143000000000001</v>
      </c>
      <c r="AC2257">
        <v>-49.481200000000001</v>
      </c>
      <c r="AD2257">
        <v>-182.73859999999999</v>
      </c>
      <c r="AE2257">
        <v>-291.2724</v>
      </c>
      <c r="AF2257">
        <v>-434.04239999999999</v>
      </c>
      <c r="AG2257">
        <v>-595.68029999999999</v>
      </c>
      <c r="AH2257">
        <v>178.1063</v>
      </c>
      <c r="AI2257">
        <v>207.81460000000001</v>
      </c>
      <c r="AJ2257">
        <v>148.227</v>
      </c>
      <c r="AK2257">
        <v>121.67740000000001</v>
      </c>
      <c r="AL2257">
        <v>-12.9152</v>
      </c>
      <c r="AM2257">
        <v>-3.1030000000000002</v>
      </c>
      <c r="AN2257">
        <v>3.8877000000000002</v>
      </c>
      <c r="AO2257">
        <v>19.278400000000001</v>
      </c>
      <c r="AP2257">
        <v>163.8365</v>
      </c>
      <c r="AQ2257">
        <v>138.68279999999999</v>
      </c>
      <c r="AR2257">
        <v>110.6367</v>
      </c>
      <c r="AS2257">
        <v>66.862300000000005</v>
      </c>
      <c r="AT2257">
        <v>-50.294699999999999</v>
      </c>
      <c r="AU2257">
        <v>-55.252699999999997</v>
      </c>
      <c r="AV2257">
        <v>-49.917000000000002</v>
      </c>
      <c r="AW2257">
        <v>-49.222200000000001</v>
      </c>
      <c r="AX2257">
        <v>-62.792900000000003</v>
      </c>
      <c r="AY2257">
        <v>-63.791499999999999</v>
      </c>
      <c r="AZ2257">
        <v>-66.679299999999998</v>
      </c>
      <c r="BA2257">
        <v>-62.5032</v>
      </c>
    </row>
    <row r="2258" spans="1:53" x14ac:dyDescent="0.15">
      <c r="A2258" t="s">
        <v>4514</v>
      </c>
      <c r="B2258" t="s">
        <v>4515</v>
      </c>
      <c r="C2258" s="1">
        <v>35887</v>
      </c>
      <c r="D2258" t="s">
        <v>1</v>
      </c>
      <c r="E2258">
        <v>2.8725999999999998</v>
      </c>
      <c r="F2258">
        <v>9.2395999999999994</v>
      </c>
      <c r="G2258">
        <v>14.1965</v>
      </c>
      <c r="H2258">
        <v>14.7906</v>
      </c>
      <c r="I2258">
        <v>4.7088000000000001</v>
      </c>
      <c r="J2258">
        <v>12.9315</v>
      </c>
      <c r="K2258">
        <v>16.8187</v>
      </c>
      <c r="L2258">
        <v>16.805</v>
      </c>
      <c r="M2258">
        <v>0.24149999999999999</v>
      </c>
      <c r="N2258">
        <v>3.5741000000000001</v>
      </c>
      <c r="O2258">
        <v>5.5811999999999999</v>
      </c>
      <c r="P2258">
        <v>7.2858999999999998</v>
      </c>
      <c r="Q2258">
        <v>3.1562999999999999</v>
      </c>
      <c r="R2258">
        <v>7.0355999999999996</v>
      </c>
      <c r="S2258">
        <v>9.2064000000000004</v>
      </c>
      <c r="T2258">
        <v>8.6832999999999991</v>
      </c>
      <c r="U2258">
        <f t="shared" si="35"/>
        <v>0.33651815785915035</v>
      </c>
      <c r="V2258">
        <v>20.735299999999999</v>
      </c>
      <c r="W2258">
        <v>6.4531000000000001</v>
      </c>
      <c r="X2258">
        <v>-11.8108</v>
      </c>
      <c r="Y2258">
        <v>-18.4755</v>
      </c>
      <c r="Z2258">
        <v>97.262699999999995</v>
      </c>
      <c r="AA2258">
        <v>64.781899999999993</v>
      </c>
      <c r="AB2258">
        <v>36.291400000000003</v>
      </c>
      <c r="AC2258">
        <v>28.044499999999999</v>
      </c>
      <c r="AD2258">
        <v>-98.166499999999999</v>
      </c>
      <c r="AE2258">
        <v>-65.284599999999998</v>
      </c>
      <c r="AF2258">
        <v>-61.305599999999998</v>
      </c>
      <c r="AG2258">
        <v>-50.632599999999996</v>
      </c>
      <c r="AH2258" s="2">
        <v>4352.5940000000001</v>
      </c>
      <c r="AI2258">
        <v>89.644400000000005</v>
      </c>
      <c r="AJ2258">
        <v>70.963099999999997</v>
      </c>
      <c r="AK2258">
        <v>29.990100000000002</v>
      </c>
      <c r="AL2258">
        <v>9.6133000000000006</v>
      </c>
      <c r="AM2258">
        <v>11.6394</v>
      </c>
      <c r="AN2258">
        <v>16.219200000000001</v>
      </c>
      <c r="AO2258">
        <v>12.788500000000001</v>
      </c>
      <c r="AP2258">
        <v>24.4574</v>
      </c>
      <c r="AQ2258">
        <v>25.585000000000001</v>
      </c>
      <c r="AR2258">
        <v>24.099399999999999</v>
      </c>
      <c r="AS2258">
        <v>21.441400000000002</v>
      </c>
      <c r="AT2258">
        <v>-32.292900000000003</v>
      </c>
      <c r="AU2258">
        <v>-34.1584</v>
      </c>
      <c r="AV2258">
        <v>-34.043500000000002</v>
      </c>
      <c r="AW2258">
        <v>-27.7163</v>
      </c>
      <c r="AX2258">
        <v>44.261200000000002</v>
      </c>
      <c r="AY2258">
        <v>39.602499999999999</v>
      </c>
      <c r="AZ2258">
        <v>42.582500000000003</v>
      </c>
      <c r="BA2258">
        <v>36.485700000000001</v>
      </c>
    </row>
    <row r="2259" spans="1:53" x14ac:dyDescent="0.15">
      <c r="A2259" t="s">
        <v>4516</v>
      </c>
      <c r="B2259" t="s">
        <v>4517</v>
      </c>
      <c r="C2259" s="1">
        <v>35733</v>
      </c>
      <c r="D2259" t="s">
        <v>1</v>
      </c>
      <c r="E2259">
        <v>1.7156</v>
      </c>
      <c r="F2259">
        <v>6.4809999999999999</v>
      </c>
      <c r="G2259">
        <v>13.094099999999999</v>
      </c>
      <c r="H2259">
        <v>-5.4322999999999997</v>
      </c>
      <c r="I2259">
        <v>2.1846999999999999</v>
      </c>
      <c r="J2259">
        <v>8.6075999999999997</v>
      </c>
      <c r="K2259">
        <v>21.520099999999999</v>
      </c>
      <c r="L2259">
        <v>15.265000000000001</v>
      </c>
      <c r="M2259">
        <v>3.8393000000000002</v>
      </c>
      <c r="N2259">
        <v>14.4787</v>
      </c>
      <c r="O2259">
        <v>26.461400000000001</v>
      </c>
      <c r="P2259">
        <v>27.528500000000001</v>
      </c>
      <c r="Q2259">
        <v>6.2893999999999997</v>
      </c>
      <c r="R2259">
        <v>19.5229</v>
      </c>
      <c r="S2259">
        <v>33.091099999999997</v>
      </c>
      <c r="T2259">
        <v>34.996899999999997</v>
      </c>
      <c r="U2259">
        <f t="shared" si="35"/>
        <v>0.84572459754962903</v>
      </c>
      <c r="V2259">
        <v>-53.9833</v>
      </c>
      <c r="W2259">
        <v>-46.883299999999998</v>
      </c>
      <c r="X2259">
        <v>26.1816</v>
      </c>
      <c r="Y2259">
        <v>-387.43239999999997</v>
      </c>
      <c r="Z2259">
        <v>94.810900000000004</v>
      </c>
      <c r="AA2259">
        <v>91.953400000000002</v>
      </c>
      <c r="AB2259">
        <v>101.0046</v>
      </c>
      <c r="AC2259">
        <v>191.136</v>
      </c>
      <c r="AD2259">
        <v>205.45230000000001</v>
      </c>
      <c r="AE2259">
        <v>80.320099999999996</v>
      </c>
      <c r="AF2259">
        <v>23.403700000000001</v>
      </c>
      <c r="AG2259">
        <v>133.04249999999999</v>
      </c>
      <c r="AH2259">
        <v>83.708699999999993</v>
      </c>
      <c r="AI2259">
        <v>36.149700000000003</v>
      </c>
      <c r="AJ2259">
        <v>24.082899999999999</v>
      </c>
      <c r="AK2259">
        <v>29.1722</v>
      </c>
      <c r="AL2259">
        <v>5.9819000000000004</v>
      </c>
      <c r="AM2259">
        <v>9.5968</v>
      </c>
      <c r="AN2259">
        <v>6.4696999999999996</v>
      </c>
      <c r="AO2259">
        <v>4.8962000000000003</v>
      </c>
      <c r="AP2259">
        <v>4.2077999999999998</v>
      </c>
      <c r="AQ2259">
        <v>-2.7867999999999999</v>
      </c>
      <c r="AR2259">
        <v>-4.0998999999999999</v>
      </c>
      <c r="AS2259">
        <v>-3.8458000000000001</v>
      </c>
      <c r="AT2259">
        <v>0.32600000000000001</v>
      </c>
      <c r="AU2259">
        <v>-2.8207</v>
      </c>
      <c r="AV2259">
        <v>-5.6599999999999998E-2</v>
      </c>
      <c r="AW2259">
        <v>-0.63839999999999997</v>
      </c>
      <c r="AX2259">
        <v>10.3652</v>
      </c>
      <c r="AY2259">
        <v>10.9102</v>
      </c>
      <c r="AZ2259">
        <v>8.8137000000000008</v>
      </c>
      <c r="BA2259">
        <v>9.1896000000000004</v>
      </c>
    </row>
    <row r="2260" spans="1:53" x14ac:dyDescent="0.15">
      <c r="A2260" t="s">
        <v>4518</v>
      </c>
      <c r="B2260" t="s">
        <v>4519</v>
      </c>
      <c r="C2260" s="1">
        <v>35838</v>
      </c>
      <c r="D2260" t="s">
        <v>1</v>
      </c>
      <c r="E2260">
        <v>0.52880000000000005</v>
      </c>
      <c r="F2260">
        <v>0.81640000000000001</v>
      </c>
      <c r="G2260">
        <v>2.4304000000000001</v>
      </c>
      <c r="H2260">
        <v>8.7962000000000007</v>
      </c>
      <c r="I2260">
        <v>0.70440000000000003</v>
      </c>
      <c r="J2260">
        <v>0.91890000000000005</v>
      </c>
      <c r="K2260">
        <v>1.9512</v>
      </c>
      <c r="L2260">
        <v>8.1170000000000009</v>
      </c>
      <c r="M2260">
        <v>30.956700000000001</v>
      </c>
      <c r="N2260">
        <v>32.176400000000001</v>
      </c>
      <c r="O2260">
        <v>32.047899999999998</v>
      </c>
      <c r="P2260">
        <v>32.8474</v>
      </c>
      <c r="Q2260">
        <v>0.79620000000000002</v>
      </c>
      <c r="R2260">
        <v>3.5707</v>
      </c>
      <c r="S2260">
        <v>4.8465999999999996</v>
      </c>
      <c r="T2260">
        <v>8.5864999999999991</v>
      </c>
      <c r="U2260">
        <f t="shared" si="35"/>
        <v>0.72295929112642243</v>
      </c>
      <c r="V2260">
        <v>-78.8215</v>
      </c>
      <c r="W2260">
        <v>-72.636300000000006</v>
      </c>
      <c r="X2260">
        <v>-62.877400000000002</v>
      </c>
      <c r="Y2260">
        <v>-46.235300000000002</v>
      </c>
      <c r="Z2260">
        <v>27.149699999999999</v>
      </c>
      <c r="AA2260">
        <v>-10.0519</v>
      </c>
      <c r="AB2260">
        <v>2.1412</v>
      </c>
      <c r="AC2260">
        <v>0.70389999999999997</v>
      </c>
      <c r="AD2260" s="2">
        <v>8231.6015000000007</v>
      </c>
      <c r="AE2260" s="2">
        <v>5914.2812999999996</v>
      </c>
      <c r="AF2260" s="2">
        <v>1733.3151</v>
      </c>
      <c r="AG2260">
        <v>521.63109999999995</v>
      </c>
      <c r="AH2260">
        <v>-93.550200000000004</v>
      </c>
      <c r="AI2260">
        <v>-75.539000000000001</v>
      </c>
      <c r="AJ2260">
        <v>-67.101500000000001</v>
      </c>
      <c r="AK2260">
        <v>-56.5274</v>
      </c>
      <c r="AL2260">
        <v>-15.6972</v>
      </c>
      <c r="AM2260">
        <v>-17.574400000000001</v>
      </c>
      <c r="AN2260">
        <v>-13.366300000000001</v>
      </c>
      <c r="AO2260">
        <v>-16.817499999999999</v>
      </c>
      <c r="AP2260">
        <v>22.4116</v>
      </c>
      <c r="AQ2260">
        <v>-15.8612</v>
      </c>
      <c r="AR2260">
        <v>-17.763200000000001</v>
      </c>
      <c r="AS2260">
        <v>-1.3582000000000001</v>
      </c>
      <c r="AT2260">
        <v>17.414100000000001</v>
      </c>
      <c r="AU2260">
        <v>59.339100000000002</v>
      </c>
      <c r="AV2260">
        <v>58.896099999999997</v>
      </c>
      <c r="AW2260">
        <v>24.844899999999999</v>
      </c>
      <c r="AX2260">
        <v>15.3649</v>
      </c>
      <c r="AY2260">
        <v>30.8032</v>
      </c>
      <c r="AZ2260">
        <v>25.906199999999998</v>
      </c>
      <c r="BA2260">
        <v>13.8819</v>
      </c>
    </row>
    <row r="2261" spans="1:53" x14ac:dyDescent="0.15">
      <c r="A2261" t="s">
        <v>4520</v>
      </c>
      <c r="B2261" t="s">
        <v>4521</v>
      </c>
      <c r="C2261" s="1">
        <v>35817</v>
      </c>
      <c r="D2261" t="s">
        <v>1</v>
      </c>
      <c r="E2261">
        <v>0.1091</v>
      </c>
      <c r="F2261">
        <v>0.75960000000000005</v>
      </c>
      <c r="G2261">
        <v>2.3805999999999998</v>
      </c>
      <c r="H2261">
        <v>2.8157000000000001</v>
      </c>
      <c r="I2261">
        <v>0.89029999999999998</v>
      </c>
      <c r="J2261">
        <v>1.8249</v>
      </c>
      <c r="K2261">
        <v>2.5474000000000001</v>
      </c>
      <c r="L2261">
        <v>2.5306000000000002</v>
      </c>
      <c r="M2261">
        <v>1.6128</v>
      </c>
      <c r="N2261">
        <v>2.9990999999999999</v>
      </c>
      <c r="O2261">
        <v>4.1654</v>
      </c>
      <c r="P2261">
        <v>3.5598999999999998</v>
      </c>
      <c r="Q2261">
        <v>1.0438000000000001</v>
      </c>
      <c r="R2261">
        <v>1.5278</v>
      </c>
      <c r="S2261">
        <v>1.5548999999999999</v>
      </c>
      <c r="T2261">
        <v>0.87439999999999996</v>
      </c>
      <c r="U2261">
        <f t="shared" si="35"/>
        <v>0.40146744392351574</v>
      </c>
      <c r="V2261">
        <v>-80.963300000000004</v>
      </c>
      <c r="W2261">
        <v>-44.888500000000001</v>
      </c>
      <c r="X2261">
        <v>19.421900000000001</v>
      </c>
      <c r="Y2261">
        <v>28.846800000000002</v>
      </c>
      <c r="Z2261">
        <v>603.68039999999996</v>
      </c>
      <c r="AA2261">
        <v>171.78290000000001</v>
      </c>
      <c r="AB2261">
        <v>32.876899999999999</v>
      </c>
      <c r="AC2261">
        <v>13.105399999999999</v>
      </c>
      <c r="AD2261">
        <v>79.003900000000002</v>
      </c>
      <c r="AE2261">
        <v>64.401399999999995</v>
      </c>
      <c r="AF2261">
        <v>63.863300000000002</v>
      </c>
      <c r="AG2261">
        <v>35.536499999999997</v>
      </c>
      <c r="AH2261">
        <v>-31.945900000000002</v>
      </c>
      <c r="AI2261">
        <v>-45.235900000000001</v>
      </c>
      <c r="AJ2261">
        <v>-58.293500000000002</v>
      </c>
      <c r="AK2261">
        <v>-65.211500000000001</v>
      </c>
      <c r="AL2261">
        <v>7.5956000000000001</v>
      </c>
      <c r="AM2261">
        <v>9.1700999999999997</v>
      </c>
      <c r="AN2261">
        <v>18.578800000000001</v>
      </c>
      <c r="AO2261">
        <v>25.041799999999999</v>
      </c>
      <c r="AP2261">
        <v>45.836500000000001</v>
      </c>
      <c r="AQ2261">
        <v>38.6768</v>
      </c>
      <c r="AR2261">
        <v>26.769100000000002</v>
      </c>
      <c r="AS2261">
        <v>20.1403</v>
      </c>
      <c r="AT2261">
        <v>34.433599999999998</v>
      </c>
      <c r="AU2261">
        <v>36.383699999999997</v>
      </c>
      <c r="AV2261">
        <v>34.547499999999999</v>
      </c>
      <c r="AW2261">
        <v>30.240300000000001</v>
      </c>
      <c r="AX2261">
        <v>3.3622999999999998</v>
      </c>
      <c r="AY2261">
        <v>0.34899999999999998</v>
      </c>
      <c r="AZ2261">
        <v>-0.28100000000000003</v>
      </c>
      <c r="BA2261">
        <v>0.61939999999999995</v>
      </c>
    </row>
    <row r="2262" spans="1:53" x14ac:dyDescent="0.15">
      <c r="A2262" t="s">
        <v>4522</v>
      </c>
      <c r="B2262" t="s">
        <v>4523</v>
      </c>
      <c r="C2262" s="1">
        <v>35857</v>
      </c>
      <c r="D2262" t="s">
        <v>1</v>
      </c>
      <c r="E2262">
        <v>3.27E-2</v>
      </c>
      <c r="F2262">
        <v>4.5678000000000001</v>
      </c>
      <c r="G2262">
        <v>6.9151999999999996</v>
      </c>
      <c r="H2262">
        <v>10.651899999999999</v>
      </c>
      <c r="I2262">
        <v>2.9700000000000001E-2</v>
      </c>
      <c r="J2262">
        <v>1.2848999999999999</v>
      </c>
      <c r="K2262">
        <v>3.4603000000000002</v>
      </c>
      <c r="L2262">
        <v>7.5031999999999996</v>
      </c>
      <c r="M2262">
        <v>1.0800000000000001E-2</v>
      </c>
      <c r="N2262">
        <v>0.85550000000000004</v>
      </c>
      <c r="O2262">
        <v>2.0680999999999998</v>
      </c>
      <c r="P2262">
        <v>5.2179000000000002</v>
      </c>
      <c r="Q2262">
        <v>2.1642000000000001</v>
      </c>
      <c r="R2262">
        <v>4.2374000000000001</v>
      </c>
      <c r="S2262">
        <v>4.9696999999999996</v>
      </c>
      <c r="T2262">
        <v>6.0613000000000001</v>
      </c>
      <c r="U2262">
        <f t="shared" si="35"/>
        <v>0.28124469867669427</v>
      </c>
      <c r="V2262">
        <v>112.33280000000001</v>
      </c>
      <c r="W2262" s="2">
        <v>1931.6782000000001</v>
      </c>
      <c r="X2262" s="2">
        <v>54787.736100000002</v>
      </c>
      <c r="Y2262" s="2">
        <v>5079.2761</v>
      </c>
      <c r="Z2262">
        <v>536.84439999999995</v>
      </c>
      <c r="AA2262">
        <v>49.296500000000002</v>
      </c>
      <c r="AB2262">
        <v>78.212000000000003</v>
      </c>
      <c r="AC2262">
        <v>113.9495</v>
      </c>
      <c r="AD2262">
        <v>21.333100000000002</v>
      </c>
      <c r="AE2262">
        <v>0.74280000000000002</v>
      </c>
      <c r="AF2262">
        <v>-23.468599999999999</v>
      </c>
      <c r="AG2262">
        <v>1.1506000000000001</v>
      </c>
      <c r="AH2262" s="2">
        <v>4908.7557999999999</v>
      </c>
      <c r="AI2262">
        <v>176.84360000000001</v>
      </c>
      <c r="AJ2262">
        <v>111.9892</v>
      </c>
      <c r="AK2262">
        <v>-45.619199999999999</v>
      </c>
      <c r="AL2262">
        <v>475.62380000000002</v>
      </c>
      <c r="AM2262">
        <v>291.46899999999999</v>
      </c>
      <c r="AN2262">
        <v>270.423</v>
      </c>
      <c r="AO2262">
        <v>507.55259999999998</v>
      </c>
      <c r="AP2262">
        <v>-13.940899999999999</v>
      </c>
      <c r="AQ2262">
        <v>52.8611</v>
      </c>
      <c r="AR2262">
        <v>47.722700000000003</v>
      </c>
      <c r="AS2262">
        <v>31.975200000000001</v>
      </c>
      <c r="AT2262">
        <v>89.902299999999997</v>
      </c>
      <c r="AU2262">
        <v>36.495100000000001</v>
      </c>
      <c r="AV2262">
        <v>58.261699999999998</v>
      </c>
      <c r="AW2262">
        <v>60.2577</v>
      </c>
      <c r="AX2262">
        <v>264.9991</v>
      </c>
      <c r="AY2262">
        <v>299.3383</v>
      </c>
      <c r="AZ2262">
        <v>225.57919999999999</v>
      </c>
      <c r="BA2262">
        <v>192.60669999999999</v>
      </c>
    </row>
    <row r="2263" spans="1:53" x14ac:dyDescent="0.15">
      <c r="A2263" t="s">
        <v>4524</v>
      </c>
      <c r="B2263" t="s">
        <v>4525</v>
      </c>
      <c r="C2263" s="1">
        <v>35901</v>
      </c>
      <c r="D2263" t="s">
        <v>1</v>
      </c>
      <c r="E2263">
        <v>0.09</v>
      </c>
      <c r="F2263">
        <v>0.22750000000000001</v>
      </c>
      <c r="G2263">
        <v>0.31419999999999998</v>
      </c>
      <c r="H2263">
        <v>-4.5894000000000004</v>
      </c>
      <c r="I2263">
        <v>0.80500000000000005</v>
      </c>
      <c r="J2263">
        <v>0.69110000000000005</v>
      </c>
      <c r="K2263">
        <v>1.8754</v>
      </c>
      <c r="L2263">
        <v>3.0105</v>
      </c>
      <c r="M2263">
        <v>0.75939999999999996</v>
      </c>
      <c r="N2263">
        <v>2.1760999999999999</v>
      </c>
      <c r="O2263">
        <v>4.4375</v>
      </c>
      <c r="P2263">
        <v>4.9333999999999998</v>
      </c>
      <c r="Q2263">
        <v>0.93700000000000006</v>
      </c>
      <c r="R2263">
        <v>2.2256</v>
      </c>
      <c r="S2263">
        <v>4.4843999999999999</v>
      </c>
      <c r="T2263">
        <v>5.9707999999999997</v>
      </c>
      <c r="U2263">
        <f t="shared" si="35"/>
        <v>1.7734280972367595</v>
      </c>
      <c r="V2263">
        <v>-86.539100000000005</v>
      </c>
      <c r="W2263">
        <v>-80.727099999999993</v>
      </c>
      <c r="X2263">
        <v>-80.2119</v>
      </c>
      <c r="Y2263" s="2">
        <v>-1155.9739999999999</v>
      </c>
      <c r="Z2263">
        <v>757.09230000000002</v>
      </c>
      <c r="AA2263">
        <v>190.80879999999999</v>
      </c>
      <c r="AB2263">
        <v>474.57220000000001</v>
      </c>
      <c r="AC2263">
        <v>165.07130000000001</v>
      </c>
      <c r="AD2263">
        <v>-2.8046000000000002</v>
      </c>
      <c r="AE2263">
        <v>226.9151</v>
      </c>
      <c r="AF2263">
        <v>147.04570000000001</v>
      </c>
      <c r="AG2263">
        <v>70.5471</v>
      </c>
      <c r="AH2263">
        <v>29.738099999999999</v>
      </c>
      <c r="AI2263">
        <v>6.8193999999999999</v>
      </c>
      <c r="AJ2263">
        <v>5.5437000000000003</v>
      </c>
      <c r="AK2263">
        <v>27.046800000000001</v>
      </c>
      <c r="AL2263">
        <v>-51.529600000000002</v>
      </c>
      <c r="AM2263">
        <v>-49.030700000000003</v>
      </c>
      <c r="AN2263">
        <v>-46.4985</v>
      </c>
      <c r="AO2263">
        <v>-37.942999999999998</v>
      </c>
      <c r="AP2263">
        <v>23.6081</v>
      </c>
      <c r="AQ2263">
        <v>7.2232000000000003</v>
      </c>
      <c r="AR2263">
        <v>16.867899999999999</v>
      </c>
      <c r="AS2263">
        <v>31.140799999999999</v>
      </c>
      <c r="AT2263">
        <v>-11.1151</v>
      </c>
      <c r="AU2263">
        <v>20.958100000000002</v>
      </c>
      <c r="AV2263">
        <v>43.323700000000002</v>
      </c>
      <c r="AW2263">
        <v>27.6252</v>
      </c>
      <c r="AX2263">
        <v>42.234299999999998</v>
      </c>
      <c r="AY2263">
        <v>30.034500000000001</v>
      </c>
      <c r="AZ2263">
        <v>10.552300000000001</v>
      </c>
      <c r="BA2263">
        <v>12.8565</v>
      </c>
    </row>
    <row r="2264" spans="1:53" x14ac:dyDescent="0.15">
      <c r="A2264" t="s">
        <v>4526</v>
      </c>
      <c r="B2264" t="s">
        <v>4527</v>
      </c>
      <c r="C2264" s="1">
        <v>35767</v>
      </c>
      <c r="D2264" t="s">
        <v>1</v>
      </c>
      <c r="E2264">
        <v>1.5249999999999999</v>
      </c>
      <c r="F2264">
        <v>3.6785999999999999</v>
      </c>
      <c r="G2264">
        <v>6.3322000000000003</v>
      </c>
      <c r="H2264">
        <v>6.5077999999999996</v>
      </c>
      <c r="I2264">
        <v>1.6861999999999999</v>
      </c>
      <c r="J2264">
        <v>6.6448999999999998</v>
      </c>
      <c r="K2264">
        <v>9.0473999999999997</v>
      </c>
      <c r="L2264">
        <v>9.9210999999999991</v>
      </c>
      <c r="M2264">
        <v>1.6861999999999999</v>
      </c>
      <c r="N2264">
        <v>6.6303000000000001</v>
      </c>
      <c r="O2264">
        <v>9.4428000000000001</v>
      </c>
      <c r="P2264">
        <v>10.699400000000001</v>
      </c>
      <c r="Q2264">
        <v>1.7518</v>
      </c>
      <c r="R2264">
        <v>7.0313999999999997</v>
      </c>
      <c r="S2264">
        <v>9.3743999999999996</v>
      </c>
      <c r="T2264">
        <v>10.2021</v>
      </c>
      <c r="U2264">
        <f t="shared" si="35"/>
        <v>0.17728598612996282</v>
      </c>
      <c r="V2264">
        <v>4.0544000000000002</v>
      </c>
      <c r="W2264">
        <v>-26.959299999999999</v>
      </c>
      <c r="X2264">
        <v>-13.4838</v>
      </c>
      <c r="Y2264">
        <v>-10.0266</v>
      </c>
      <c r="Z2264">
        <v>34.091299999999997</v>
      </c>
      <c r="AA2264">
        <v>93.644400000000005</v>
      </c>
      <c r="AB2264">
        <v>52.590600000000002</v>
      </c>
      <c r="AC2264">
        <v>61.334699999999998</v>
      </c>
      <c r="AD2264">
        <v>5.2638999999999996</v>
      </c>
      <c r="AE2264">
        <v>9.9876000000000005</v>
      </c>
      <c r="AF2264">
        <v>15.4785</v>
      </c>
      <c r="AG2264">
        <v>17.133299999999998</v>
      </c>
      <c r="AH2264">
        <v>15.5596</v>
      </c>
      <c r="AI2264">
        <v>14.277100000000001</v>
      </c>
      <c r="AJ2264">
        <v>8.4786000000000001</v>
      </c>
      <c r="AK2264">
        <v>6.3716999999999997</v>
      </c>
      <c r="AL2264">
        <v>2.5213000000000001</v>
      </c>
      <c r="AM2264">
        <v>-2.5301999999999998</v>
      </c>
      <c r="AN2264">
        <v>-3.6339000000000001</v>
      </c>
      <c r="AO2264">
        <v>-0.28489999999999999</v>
      </c>
      <c r="AP2264">
        <v>6.3788</v>
      </c>
      <c r="AQ2264">
        <v>4.2625999999999999</v>
      </c>
      <c r="AR2264">
        <v>-1.6517999999999999</v>
      </c>
      <c r="AS2264">
        <v>-2.3593000000000002</v>
      </c>
      <c r="AT2264">
        <v>-14.035399999999999</v>
      </c>
      <c r="AU2264">
        <v>-4.3097000000000003</v>
      </c>
      <c r="AV2264">
        <v>-0.30649999999999999</v>
      </c>
      <c r="AW2264">
        <v>6.7012999999999998</v>
      </c>
      <c r="AX2264">
        <v>22.816700000000001</v>
      </c>
      <c r="AY2264">
        <v>16.9252</v>
      </c>
      <c r="AZ2264">
        <v>15.787699999999999</v>
      </c>
      <c r="BA2264">
        <v>11.3001</v>
      </c>
    </row>
    <row r="2265" spans="1:53" x14ac:dyDescent="0.15">
      <c r="A2265" t="s">
        <v>4528</v>
      </c>
      <c r="B2265" t="s">
        <v>4529</v>
      </c>
      <c r="C2265" s="1">
        <v>35851</v>
      </c>
      <c r="D2265" t="s">
        <v>1</v>
      </c>
      <c r="E2265">
        <v>-1.6597999999999999</v>
      </c>
      <c r="F2265">
        <v>0.57850000000000001</v>
      </c>
      <c r="G2265">
        <v>0.26250000000000001</v>
      </c>
      <c r="H2265">
        <v>-23.2041</v>
      </c>
      <c r="I2265">
        <v>-4.4420000000000002</v>
      </c>
      <c r="J2265">
        <v>-11.998900000000001</v>
      </c>
      <c r="K2265">
        <v>-25.4406</v>
      </c>
      <c r="L2265">
        <v>1.1353</v>
      </c>
      <c r="M2265">
        <v>-3.3664000000000001</v>
      </c>
      <c r="N2265">
        <v>-12.714399999999999</v>
      </c>
      <c r="O2265">
        <v>-19.767900000000001</v>
      </c>
      <c r="P2265">
        <v>-83.865099999999998</v>
      </c>
      <c r="Q2265">
        <v>-7.1943999999999999</v>
      </c>
      <c r="R2265">
        <v>-1.6574</v>
      </c>
      <c r="S2265">
        <v>-9.1379000000000001</v>
      </c>
      <c r="T2265">
        <v>0</v>
      </c>
      <c r="U2265">
        <f t="shared" si="35"/>
        <v>-1.3035985345565506</v>
      </c>
      <c r="V2265">
        <v>-395.39530000000002</v>
      </c>
      <c r="W2265">
        <v>219.8502</v>
      </c>
      <c r="X2265">
        <v>560.10429999999997</v>
      </c>
      <c r="Y2265" s="2">
        <v>-2220.9294</v>
      </c>
      <c r="Z2265">
        <v>-354.96300000000002</v>
      </c>
      <c r="AA2265" s="2">
        <v>-1110.48</v>
      </c>
      <c r="AB2265" s="2">
        <v>-1908.9313</v>
      </c>
      <c r="AC2265">
        <v>45.9191</v>
      </c>
      <c r="AD2265">
        <v>14.7348</v>
      </c>
      <c r="AE2265">
        <v>-5.0717999999999996</v>
      </c>
      <c r="AF2265">
        <v>21.396899999999999</v>
      </c>
      <c r="AG2265">
        <v>-338.57830000000001</v>
      </c>
      <c r="AH2265">
        <v>7.8273999999999999</v>
      </c>
      <c r="AI2265">
        <v>104.5722</v>
      </c>
      <c r="AJ2265">
        <v>84.404300000000006</v>
      </c>
      <c r="AK2265">
        <v>0</v>
      </c>
      <c r="AL2265">
        <v>322.8331</v>
      </c>
      <c r="AM2265">
        <v>284.46809999999999</v>
      </c>
      <c r="AN2265">
        <v>246.5086</v>
      </c>
      <c r="AO2265">
        <v>217.38380000000001</v>
      </c>
      <c r="AP2265">
        <v>-1.8545</v>
      </c>
      <c r="AQ2265">
        <v>-15.1599</v>
      </c>
      <c r="AR2265">
        <v>-29.9651</v>
      </c>
      <c r="AS2265">
        <v>-41.151600000000002</v>
      </c>
      <c r="AT2265">
        <v>-81.299300000000002</v>
      </c>
      <c r="AU2265">
        <v>-76.094899999999996</v>
      </c>
      <c r="AV2265">
        <v>-73.5351</v>
      </c>
      <c r="AW2265">
        <v>-66.777500000000003</v>
      </c>
      <c r="AX2265">
        <v>-16.430299999999999</v>
      </c>
      <c r="AY2265">
        <v>42.3598</v>
      </c>
      <c r="AZ2265">
        <v>16.2102</v>
      </c>
      <c r="BA2265">
        <v>0</v>
      </c>
    </row>
    <row r="2266" spans="1:53" x14ac:dyDescent="0.15">
      <c r="A2266" t="s">
        <v>4530</v>
      </c>
      <c r="B2266" t="s">
        <v>4531</v>
      </c>
      <c r="C2266" s="1">
        <v>36327</v>
      </c>
      <c r="D2266" t="s">
        <v>1</v>
      </c>
      <c r="E2266">
        <v>0.45119999999999999</v>
      </c>
      <c r="F2266">
        <v>1.0528999999999999</v>
      </c>
      <c r="G2266">
        <v>2.1537000000000002</v>
      </c>
      <c r="H2266">
        <v>1.5808</v>
      </c>
      <c r="I2266">
        <v>0.30919999999999997</v>
      </c>
      <c r="J2266">
        <v>0.71130000000000004</v>
      </c>
      <c r="K2266">
        <v>1.5362</v>
      </c>
      <c r="L2266">
        <v>1.8973</v>
      </c>
      <c r="M2266">
        <v>0.53500000000000003</v>
      </c>
      <c r="N2266">
        <v>1.8536999999999999</v>
      </c>
      <c r="O2266">
        <v>4.0609999999999999</v>
      </c>
      <c r="P2266">
        <v>5.3579999999999997</v>
      </c>
      <c r="Q2266">
        <v>1.0532999999999999</v>
      </c>
      <c r="R2266">
        <v>2.7086999999999999</v>
      </c>
      <c r="S2266">
        <v>5.6656000000000004</v>
      </c>
      <c r="T2266">
        <v>5.8996000000000004</v>
      </c>
      <c r="U2266">
        <f t="shared" si="35"/>
        <v>0.53135708771950463</v>
      </c>
      <c r="V2266">
        <v>47.008499999999998</v>
      </c>
      <c r="W2266">
        <v>9.6815999999999995</v>
      </c>
      <c r="X2266">
        <v>-75.764099999999999</v>
      </c>
      <c r="Y2266">
        <v>-81.020300000000006</v>
      </c>
      <c r="Z2266">
        <v>-30.642399999999999</v>
      </c>
      <c r="AA2266">
        <v>-2.0977000000000001</v>
      </c>
      <c r="AB2266">
        <v>-4.9614000000000003</v>
      </c>
      <c r="AC2266">
        <v>67.098600000000005</v>
      </c>
      <c r="AD2266">
        <v>236.1532</v>
      </c>
      <c r="AE2266">
        <v>264.70670000000001</v>
      </c>
      <c r="AF2266">
        <v>279.89679999999998</v>
      </c>
      <c r="AG2266">
        <v>251.916</v>
      </c>
      <c r="AH2266">
        <v>88.008499999999998</v>
      </c>
      <c r="AI2266">
        <v>72.317700000000002</v>
      </c>
      <c r="AJ2266">
        <v>64.511300000000006</v>
      </c>
      <c r="AK2266">
        <v>32.687100000000001</v>
      </c>
      <c r="AL2266">
        <v>20.7056</v>
      </c>
      <c r="AM2266">
        <v>17.555199999999999</v>
      </c>
      <c r="AN2266">
        <v>13.4887</v>
      </c>
      <c r="AO2266">
        <v>8.7812999999999999</v>
      </c>
      <c r="AP2266">
        <v>5.5789999999999997</v>
      </c>
      <c r="AQ2266">
        <v>-0.83499999999999996</v>
      </c>
      <c r="AR2266">
        <v>5.6818</v>
      </c>
      <c r="AS2266">
        <v>17.340199999999999</v>
      </c>
      <c r="AT2266">
        <v>27.5825</v>
      </c>
      <c r="AU2266">
        <v>19.5412</v>
      </c>
      <c r="AV2266">
        <v>12.1586</v>
      </c>
      <c r="AW2266">
        <v>8.3666999999999998</v>
      </c>
      <c r="AX2266">
        <v>6.3710000000000004</v>
      </c>
      <c r="AY2266">
        <v>18.8142</v>
      </c>
      <c r="AZ2266">
        <v>20.104099999999999</v>
      </c>
      <c r="BA2266">
        <v>13.291600000000001</v>
      </c>
    </row>
    <row r="2267" spans="1:53" x14ac:dyDescent="0.15">
      <c r="A2267" t="s">
        <v>4532</v>
      </c>
      <c r="B2267" t="s">
        <v>4533</v>
      </c>
      <c r="C2267" s="1">
        <v>38161</v>
      </c>
      <c r="D2267" t="s">
        <v>1</v>
      </c>
      <c r="E2267">
        <v>2.5977999999999999</v>
      </c>
      <c r="F2267">
        <v>5.2294</v>
      </c>
      <c r="G2267">
        <v>6.6925999999999997</v>
      </c>
      <c r="H2267">
        <v>8.7240000000000002</v>
      </c>
      <c r="I2267">
        <v>2.9437000000000002</v>
      </c>
      <c r="J2267">
        <v>5.3507999999999996</v>
      </c>
      <c r="K2267">
        <v>7.2417999999999996</v>
      </c>
      <c r="L2267">
        <v>8.2007999999999992</v>
      </c>
      <c r="M2267">
        <v>1.3082</v>
      </c>
      <c r="N2267">
        <v>2.4845999999999999</v>
      </c>
      <c r="O2267">
        <v>4.6985000000000001</v>
      </c>
      <c r="P2267">
        <v>5.5980999999999996</v>
      </c>
      <c r="Q2267">
        <v>1.8545</v>
      </c>
      <c r="R2267">
        <v>3.5222000000000002</v>
      </c>
      <c r="S2267">
        <v>6.4683999999999999</v>
      </c>
      <c r="T2267">
        <v>6.1913999999999998</v>
      </c>
      <c r="U2267">
        <f t="shared" si="35"/>
        <v>0.18303559521934973</v>
      </c>
      <c r="V2267">
        <v>41.209099999999999</v>
      </c>
      <c r="W2267">
        <v>36.551499999999997</v>
      </c>
      <c r="X2267">
        <v>21.729800000000001</v>
      </c>
      <c r="Y2267">
        <v>43.4634</v>
      </c>
      <c r="Z2267">
        <v>19.516200000000001</v>
      </c>
      <c r="AA2267">
        <v>7.6196999999999999</v>
      </c>
      <c r="AB2267">
        <v>14.328200000000001</v>
      </c>
      <c r="AC2267">
        <v>6.3997999999999999</v>
      </c>
      <c r="AD2267">
        <v>-48.945700000000002</v>
      </c>
      <c r="AE2267">
        <v>-46.674999999999997</v>
      </c>
      <c r="AF2267">
        <v>-25.474499999999999</v>
      </c>
      <c r="AG2267">
        <v>-25.1082</v>
      </c>
      <c r="AH2267">
        <v>47.663899999999998</v>
      </c>
      <c r="AI2267">
        <v>46.905299999999997</v>
      </c>
      <c r="AJ2267">
        <v>42.846600000000002</v>
      </c>
      <c r="AK2267">
        <v>13.317600000000001</v>
      </c>
      <c r="AL2267">
        <v>5.4385000000000003</v>
      </c>
      <c r="AM2267">
        <v>2.0482</v>
      </c>
      <c r="AN2267">
        <v>-1.2807999999999999</v>
      </c>
      <c r="AO2267">
        <v>-2.5571000000000002</v>
      </c>
      <c r="AP2267">
        <v>5.9790999999999999</v>
      </c>
      <c r="AQ2267">
        <v>3.7926000000000002</v>
      </c>
      <c r="AR2267">
        <v>8.5396000000000001</v>
      </c>
      <c r="AS2267">
        <v>14.722200000000001</v>
      </c>
      <c r="AT2267">
        <v>44.502499999999998</v>
      </c>
      <c r="AU2267">
        <v>39.361800000000002</v>
      </c>
      <c r="AV2267">
        <v>33.002600000000001</v>
      </c>
      <c r="AW2267">
        <v>28.606400000000001</v>
      </c>
      <c r="AX2267">
        <v>2.7526000000000002</v>
      </c>
      <c r="AY2267">
        <v>8.1213999999999995</v>
      </c>
      <c r="AZ2267">
        <v>11.835599999999999</v>
      </c>
      <c r="BA2267">
        <v>9.4186999999999994</v>
      </c>
    </row>
    <row r="2268" spans="1:53" x14ac:dyDescent="0.15">
      <c r="A2268" t="s">
        <v>4534</v>
      </c>
      <c r="B2268" t="s">
        <v>4535</v>
      </c>
      <c r="C2268" s="1">
        <v>36426</v>
      </c>
      <c r="D2268" t="s">
        <v>1</v>
      </c>
      <c r="E2268">
        <v>0</v>
      </c>
      <c r="F2268">
        <v>0</v>
      </c>
      <c r="G2268">
        <v>0</v>
      </c>
      <c r="H2268">
        <v>0</v>
      </c>
      <c r="I2268">
        <v>-0.34739999999999999</v>
      </c>
      <c r="J2268">
        <v>2.3437000000000001</v>
      </c>
      <c r="K2268">
        <v>3.8250000000000002</v>
      </c>
      <c r="L2268">
        <v>-0.52149999999999996</v>
      </c>
      <c r="M2268">
        <v>-2.8400000000000002E-2</v>
      </c>
      <c r="N2268">
        <v>0.65939999999999999</v>
      </c>
      <c r="O2268">
        <v>0.61470000000000002</v>
      </c>
      <c r="P2268">
        <v>1.6492</v>
      </c>
      <c r="Q2268">
        <v>-0.18229999999999999</v>
      </c>
      <c r="R2268">
        <v>7.1933999999999996</v>
      </c>
      <c r="S2268">
        <v>6.4945000000000004</v>
      </c>
      <c r="T2268">
        <v>0</v>
      </c>
      <c r="U2268">
        <f t="shared" si="35"/>
        <v>2.9000713071585857</v>
      </c>
      <c r="V2268">
        <v>-320.67160000000001</v>
      </c>
      <c r="W2268">
        <v>-101.67570000000001</v>
      </c>
      <c r="X2268">
        <v>7.9432999999999998</v>
      </c>
      <c r="Y2268">
        <v>103.91800000000001</v>
      </c>
      <c r="Z2268">
        <v>26.939</v>
      </c>
      <c r="AA2268">
        <v>117.6486</v>
      </c>
      <c r="AB2268">
        <v>119.80549999999999</v>
      </c>
      <c r="AC2268">
        <v>-105.3857</v>
      </c>
      <c r="AD2268">
        <v>89.68</v>
      </c>
      <c r="AE2268">
        <v>-71.610100000000003</v>
      </c>
      <c r="AF2268">
        <v>-83.909099999999995</v>
      </c>
      <c r="AG2268">
        <v>421.65980000000002</v>
      </c>
      <c r="AH2268">
        <v>-551.62819999999999</v>
      </c>
      <c r="AI2268" s="2">
        <v>1046.6665</v>
      </c>
      <c r="AJ2268" s="2">
        <v>1006.8067</v>
      </c>
      <c r="AK2268">
        <v>0</v>
      </c>
      <c r="AL2268">
        <v>-31.667899999999999</v>
      </c>
      <c r="AM2268">
        <v>-79.205699999999993</v>
      </c>
      <c r="AN2268">
        <v>-87.655100000000004</v>
      </c>
      <c r="AO2268">
        <v>-90.763599999999997</v>
      </c>
      <c r="AP2268">
        <v>-100</v>
      </c>
      <c r="AQ2268">
        <v>0</v>
      </c>
      <c r="AR2268">
        <v>0</v>
      </c>
      <c r="AS2268">
        <v>225.34960000000001</v>
      </c>
      <c r="AT2268">
        <v>0</v>
      </c>
      <c r="AU2268">
        <v>0</v>
      </c>
      <c r="AV2268">
        <v>0</v>
      </c>
      <c r="AW2268" s="2">
        <v>2589.8690999999999</v>
      </c>
      <c r="AX2268">
        <v>0</v>
      </c>
      <c r="AY2268">
        <v>-36.953000000000003</v>
      </c>
      <c r="AZ2268">
        <v>-95.385900000000007</v>
      </c>
      <c r="BA2268">
        <v>0</v>
      </c>
    </row>
    <row r="2269" spans="1:53" x14ac:dyDescent="0.15">
      <c r="A2269" t="s">
        <v>4536</v>
      </c>
      <c r="B2269" t="s">
        <v>4537</v>
      </c>
      <c r="C2269" s="1">
        <v>36348</v>
      </c>
      <c r="D2269" t="s">
        <v>1</v>
      </c>
      <c r="E2269">
        <v>-1.6557999999999999</v>
      </c>
      <c r="F2269">
        <v>-8.2193000000000005</v>
      </c>
      <c r="G2269">
        <v>-14.928100000000001</v>
      </c>
      <c r="H2269">
        <v>-52.4283</v>
      </c>
      <c r="I2269">
        <v>-2.3384999999999998</v>
      </c>
      <c r="J2269">
        <v>-14.883699999999999</v>
      </c>
      <c r="K2269">
        <v>-1.1547000000000001</v>
      </c>
      <c r="L2269">
        <v>1.956</v>
      </c>
      <c r="M2269">
        <v>0.2525</v>
      </c>
      <c r="N2269">
        <v>1.8531</v>
      </c>
      <c r="O2269">
        <v>2.4752000000000001</v>
      </c>
      <c r="P2269">
        <v>4.2271000000000001</v>
      </c>
      <c r="Q2269">
        <v>0.33889999999999998</v>
      </c>
      <c r="R2269">
        <v>1.1202000000000001</v>
      </c>
      <c r="S2269">
        <v>-1.4831000000000001</v>
      </c>
      <c r="T2269">
        <v>0</v>
      </c>
      <c r="U2269">
        <f t="shared" si="35"/>
        <v>-2.0449210170383125</v>
      </c>
      <c r="V2269">
        <v>50.380400000000002</v>
      </c>
      <c r="W2269">
        <v>16.2239</v>
      </c>
      <c r="X2269">
        <v>-9.4725999999999999</v>
      </c>
      <c r="Y2269" s="2">
        <v>-1436.1896999999999</v>
      </c>
      <c r="Z2269">
        <v>46.264200000000002</v>
      </c>
      <c r="AA2269">
        <v>21.7393</v>
      </c>
      <c r="AB2269">
        <v>33.897300000000001</v>
      </c>
      <c r="AC2269">
        <v>146.65950000000001</v>
      </c>
      <c r="AD2269">
        <v>493.99650000000003</v>
      </c>
      <c r="AE2269">
        <v>587.6404</v>
      </c>
      <c r="AF2269">
        <v>566.27210000000002</v>
      </c>
      <c r="AG2269">
        <v>299.42320000000001</v>
      </c>
      <c r="AH2269">
        <v>32.835799999999999</v>
      </c>
      <c r="AI2269">
        <v>-41.210999999999999</v>
      </c>
      <c r="AJ2269">
        <v>-159.31020000000001</v>
      </c>
      <c r="AK2269">
        <v>0</v>
      </c>
      <c r="AL2269">
        <v>-97.581699999999998</v>
      </c>
      <c r="AM2269">
        <v>-85.145899999999997</v>
      </c>
      <c r="AN2269">
        <v>-74.922899999999998</v>
      </c>
      <c r="AO2269">
        <v>-31.27</v>
      </c>
      <c r="AP2269">
        <v>708.28070000000002</v>
      </c>
      <c r="AQ2269">
        <v>96.957800000000006</v>
      </c>
      <c r="AR2269">
        <v>63.405900000000003</v>
      </c>
      <c r="AS2269" s="2">
        <v>2791.4227999999998</v>
      </c>
      <c r="AT2269" s="2">
        <v>29454.381000000001</v>
      </c>
      <c r="AU2269" s="2">
        <v>19439.6302</v>
      </c>
      <c r="AV2269" s="2">
        <v>22127.3629</v>
      </c>
      <c r="AW2269">
        <v>409.09339999999997</v>
      </c>
      <c r="AX2269">
        <v>46.471400000000003</v>
      </c>
      <c r="AY2269">
        <v>54.7746</v>
      </c>
      <c r="AZ2269">
        <v>30.669499999999999</v>
      </c>
      <c r="BA2269">
        <v>0</v>
      </c>
    </row>
    <row r="2270" spans="1:53" x14ac:dyDescent="0.15">
      <c r="A2270" t="s">
        <v>4538</v>
      </c>
      <c r="B2270" t="s">
        <v>4539</v>
      </c>
      <c r="C2270" s="1">
        <v>35935</v>
      </c>
      <c r="D2270" t="s">
        <v>1</v>
      </c>
      <c r="E2270">
        <v>1.4058999999999999</v>
      </c>
      <c r="F2270">
        <v>2.0948000000000002</v>
      </c>
      <c r="G2270">
        <v>0.97740000000000005</v>
      </c>
      <c r="H2270">
        <v>0.30520000000000003</v>
      </c>
      <c r="I2270">
        <v>4.5600000000000002E-2</v>
      </c>
      <c r="J2270">
        <v>0.62619999999999998</v>
      </c>
      <c r="K2270">
        <v>2.806</v>
      </c>
      <c r="L2270">
        <v>3.2955000000000001</v>
      </c>
      <c r="M2270">
        <v>2.8748999999999998</v>
      </c>
      <c r="N2270">
        <v>4.0250000000000004</v>
      </c>
      <c r="O2270">
        <v>4.7861000000000002</v>
      </c>
      <c r="P2270">
        <v>4.6605999999999996</v>
      </c>
      <c r="Q2270">
        <v>3.5560999999999998</v>
      </c>
      <c r="R2270">
        <v>5.3372000000000002</v>
      </c>
      <c r="S2270">
        <v>6.0147000000000004</v>
      </c>
      <c r="T2270">
        <v>8.7886000000000006</v>
      </c>
      <c r="U2270">
        <f t="shared" si="35"/>
        <v>0.71582912328525883</v>
      </c>
      <c r="V2270">
        <v>-37.277500000000003</v>
      </c>
      <c r="W2270">
        <v>-57.0886</v>
      </c>
      <c r="X2270">
        <v>-78.477400000000003</v>
      </c>
      <c r="Y2270">
        <v>-85.566100000000006</v>
      </c>
      <c r="Z2270">
        <v>-62.439100000000003</v>
      </c>
      <c r="AA2270">
        <v>-18.164200000000001</v>
      </c>
      <c r="AB2270">
        <v>129.00909999999999</v>
      </c>
      <c r="AC2270">
        <v>196.8314</v>
      </c>
      <c r="AD2270">
        <v>482.73610000000002</v>
      </c>
      <c r="AE2270">
        <v>163.2663</v>
      </c>
      <c r="AF2270">
        <v>70.402199999999993</v>
      </c>
      <c r="AG2270">
        <v>52.156300000000002</v>
      </c>
      <c r="AH2270">
        <v>21.459700000000002</v>
      </c>
      <c r="AI2270">
        <v>32.632599999999996</v>
      </c>
      <c r="AJ2270">
        <v>18.419499999999999</v>
      </c>
      <c r="AK2270">
        <v>63.067599999999999</v>
      </c>
      <c r="AL2270">
        <v>-24.113</v>
      </c>
      <c r="AM2270">
        <v>-25.119599999999998</v>
      </c>
      <c r="AN2270">
        <v>-26.670100000000001</v>
      </c>
      <c r="AO2270">
        <v>-23.6569</v>
      </c>
      <c r="AP2270">
        <v>-12.091200000000001</v>
      </c>
      <c r="AQ2270">
        <v>1.6234999999999999</v>
      </c>
      <c r="AR2270">
        <v>7.2591000000000001</v>
      </c>
      <c r="AS2270">
        <v>19.514700000000001</v>
      </c>
      <c r="AT2270">
        <v>78.410399999999996</v>
      </c>
      <c r="AU2270">
        <v>51.134500000000003</v>
      </c>
      <c r="AV2270">
        <v>52.677199999999999</v>
      </c>
      <c r="AW2270">
        <v>25.9313</v>
      </c>
      <c r="AX2270">
        <v>22.585100000000001</v>
      </c>
      <c r="AY2270">
        <v>21.4696</v>
      </c>
      <c r="AZ2270">
        <v>10.0953</v>
      </c>
      <c r="BA2270">
        <v>15.4762</v>
      </c>
    </row>
    <row r="2271" spans="1:53" x14ac:dyDescent="0.15">
      <c r="A2271" t="s">
        <v>4540</v>
      </c>
      <c r="B2271" t="s">
        <v>4541</v>
      </c>
      <c r="C2271" s="1">
        <v>36447</v>
      </c>
      <c r="D2271" t="s">
        <v>1</v>
      </c>
      <c r="E2271">
        <v>-0.50370000000000004</v>
      </c>
      <c r="F2271">
        <v>-1.6408</v>
      </c>
      <c r="G2271">
        <v>-0.73799999999999999</v>
      </c>
      <c r="H2271">
        <v>-26.645800000000001</v>
      </c>
      <c r="I2271">
        <v>-6.3704000000000001</v>
      </c>
      <c r="J2271">
        <v>-7.0930999999999997</v>
      </c>
      <c r="K2271">
        <v>-7.6143000000000001</v>
      </c>
      <c r="L2271">
        <v>-12.6319</v>
      </c>
      <c r="M2271">
        <v>-1.27</v>
      </c>
      <c r="N2271">
        <v>-3.0264000000000002</v>
      </c>
      <c r="O2271">
        <v>-2.9971000000000001</v>
      </c>
      <c r="P2271">
        <v>10.5082</v>
      </c>
      <c r="Q2271">
        <v>-1.4181999999999999</v>
      </c>
      <c r="R2271">
        <v>-3.9409000000000001</v>
      </c>
      <c r="S2271">
        <v>-5.6840999999999999</v>
      </c>
      <c r="T2271">
        <v>0</v>
      </c>
      <c r="U2271">
        <f t="shared" si="35"/>
        <v>-1.9328832750212894</v>
      </c>
      <c r="V2271">
        <v>-251.37799999999999</v>
      </c>
      <c r="W2271">
        <v>-566.31150000000002</v>
      </c>
      <c r="X2271">
        <v>-155.0136</v>
      </c>
      <c r="Y2271" s="2">
        <v>-1189.9930999999999</v>
      </c>
      <c r="Z2271">
        <v>-823.95410000000004</v>
      </c>
      <c r="AA2271">
        <v>-216.09819999999999</v>
      </c>
      <c r="AB2271">
        <v>-600.95100000000002</v>
      </c>
      <c r="AC2271">
        <v>60.864400000000003</v>
      </c>
      <c r="AD2271">
        <v>81.917699999999996</v>
      </c>
      <c r="AE2271">
        <v>61.678400000000003</v>
      </c>
      <c r="AF2271">
        <v>64.459199999999996</v>
      </c>
      <c r="AG2271">
        <v>180.5095</v>
      </c>
      <c r="AH2271">
        <v>-23.133700000000001</v>
      </c>
      <c r="AI2271">
        <v>-42.353499999999997</v>
      </c>
      <c r="AJ2271">
        <v>-106.1399</v>
      </c>
      <c r="AK2271">
        <v>0</v>
      </c>
      <c r="AL2271">
        <v>-90.903499999999994</v>
      </c>
      <c r="AM2271">
        <v>-92.967200000000005</v>
      </c>
      <c r="AN2271">
        <v>-84.495999999999995</v>
      </c>
      <c r="AO2271">
        <v>-70.418400000000005</v>
      </c>
      <c r="AP2271">
        <v>-6.3110999999999997</v>
      </c>
      <c r="AQ2271" s="2">
        <v>1093.8188</v>
      </c>
      <c r="AR2271">
        <v>275.67360000000002</v>
      </c>
      <c r="AS2271">
        <v>40.666800000000002</v>
      </c>
      <c r="AT2271">
        <v>0</v>
      </c>
      <c r="AU2271">
        <v>-43.895899999999997</v>
      </c>
      <c r="AV2271">
        <v>14.6241</v>
      </c>
      <c r="AW2271">
        <v>209.041</v>
      </c>
      <c r="AX2271">
        <v>0</v>
      </c>
      <c r="AY2271">
        <v>-65.841999999999999</v>
      </c>
      <c r="AZ2271">
        <v>61.840800000000002</v>
      </c>
      <c r="BA2271">
        <v>0</v>
      </c>
    </row>
    <row r="2272" spans="1:53" x14ac:dyDescent="0.15">
      <c r="A2272" t="s">
        <v>4542</v>
      </c>
      <c r="B2272" t="s">
        <v>4543</v>
      </c>
      <c r="C2272" s="1">
        <v>35935</v>
      </c>
      <c r="D2272" t="s">
        <v>1</v>
      </c>
      <c r="E2272">
        <v>0.7127</v>
      </c>
      <c r="F2272">
        <v>0.98209999999999997</v>
      </c>
      <c r="G2272">
        <v>0.97419999999999995</v>
      </c>
      <c r="H2272">
        <v>0.35389999999999999</v>
      </c>
      <c r="I2272">
        <v>0.65669999999999995</v>
      </c>
      <c r="J2272">
        <v>9.7299999999999998E-2</v>
      </c>
      <c r="K2272">
        <v>-2.5173999999999999</v>
      </c>
      <c r="L2272">
        <v>-16.040900000000001</v>
      </c>
      <c r="M2272">
        <v>-0.48230000000000001</v>
      </c>
      <c r="N2272">
        <v>-0.1321</v>
      </c>
      <c r="O2272">
        <v>-1.9762999999999999</v>
      </c>
      <c r="P2272">
        <v>-16.706800000000001</v>
      </c>
      <c r="Q2272">
        <v>0.52810000000000001</v>
      </c>
      <c r="R2272">
        <v>1.4850000000000001</v>
      </c>
      <c r="S2272">
        <v>2.2523</v>
      </c>
      <c r="T2272">
        <v>3.5352000000000001</v>
      </c>
      <c r="U2272">
        <f t="shared" si="35"/>
        <v>-1.2794806618022672</v>
      </c>
      <c r="V2272">
        <v>831.28750000000002</v>
      </c>
      <c r="W2272">
        <v>-32.290799999999997</v>
      </c>
      <c r="X2272">
        <v>37.890300000000003</v>
      </c>
      <c r="Y2272">
        <v>-479.01459999999997</v>
      </c>
      <c r="Z2272">
        <v>40.24</v>
      </c>
      <c r="AA2272">
        <v>-596.96889999999996</v>
      </c>
      <c r="AB2272" s="2">
        <v>-1298.2832000000001</v>
      </c>
      <c r="AC2272" s="2">
        <v>-1192.8124</v>
      </c>
      <c r="AD2272">
        <v>-319.53460000000001</v>
      </c>
      <c r="AE2272">
        <v>54.3063</v>
      </c>
      <c r="AF2272">
        <v>43.223500000000001</v>
      </c>
      <c r="AG2272">
        <v>15.678900000000001</v>
      </c>
      <c r="AH2272">
        <v>125.59520000000001</v>
      </c>
      <c r="AI2272">
        <v>360.83819999999997</v>
      </c>
      <c r="AJ2272">
        <v>195.15969999999999</v>
      </c>
      <c r="AK2272">
        <v>123.8537</v>
      </c>
      <c r="AL2272">
        <v>13.315799999999999</v>
      </c>
      <c r="AM2272">
        <v>3.0243000000000002</v>
      </c>
      <c r="AN2272">
        <v>5.4817</v>
      </c>
      <c r="AO2272">
        <v>-1.9764999999999999</v>
      </c>
      <c r="AP2272">
        <v>-13.1945</v>
      </c>
      <c r="AQ2272">
        <v>-17.162700000000001</v>
      </c>
      <c r="AR2272">
        <v>-20.520299999999999</v>
      </c>
      <c r="AS2272">
        <v>-22.715800000000002</v>
      </c>
      <c r="AT2272">
        <v>-29.795100000000001</v>
      </c>
      <c r="AU2272">
        <v>-27.6309</v>
      </c>
      <c r="AV2272">
        <v>-29.430499999999999</v>
      </c>
      <c r="AW2272">
        <v>-22.211600000000001</v>
      </c>
      <c r="AX2272">
        <v>-27.854900000000001</v>
      </c>
      <c r="AY2272">
        <v>-10.5318</v>
      </c>
      <c r="AZ2272">
        <v>-8.7345000000000006</v>
      </c>
      <c r="BA2272">
        <v>1.3132999999999999</v>
      </c>
    </row>
    <row r="2273" spans="1:53" x14ac:dyDescent="0.15">
      <c r="A2273" t="s">
        <v>4544</v>
      </c>
      <c r="B2273" t="s">
        <v>4545</v>
      </c>
      <c r="C2273" s="1">
        <v>35951</v>
      </c>
      <c r="D2273" t="s">
        <v>1</v>
      </c>
      <c r="E2273">
        <v>-2.3313000000000001</v>
      </c>
      <c r="F2273">
        <v>-0.46260000000000001</v>
      </c>
      <c r="G2273">
        <v>0.60440000000000005</v>
      </c>
      <c r="H2273">
        <v>4.3861999999999997</v>
      </c>
      <c r="I2273">
        <v>1.121</v>
      </c>
      <c r="J2273">
        <v>2.3382000000000001</v>
      </c>
      <c r="K2273">
        <v>1.8237000000000001</v>
      </c>
      <c r="L2273">
        <v>3.9565000000000001</v>
      </c>
      <c r="M2273">
        <v>-2.0828000000000002</v>
      </c>
      <c r="N2273">
        <v>-3.3281000000000001</v>
      </c>
      <c r="O2273">
        <v>-4.1051000000000002</v>
      </c>
      <c r="P2273">
        <v>-5.2305999999999999</v>
      </c>
      <c r="Q2273">
        <v>-2.3778999999999999</v>
      </c>
      <c r="R2273">
        <v>-3.0969000000000002</v>
      </c>
      <c r="S2273">
        <v>-4.3074000000000003</v>
      </c>
      <c r="T2273">
        <v>0.65800000000000003</v>
      </c>
      <c r="U2273">
        <f t="shared" si="35"/>
        <v>4.0793042211956605</v>
      </c>
      <c r="V2273">
        <v>-305.62799999999999</v>
      </c>
      <c r="W2273">
        <v>-155.0641</v>
      </c>
      <c r="X2273">
        <v>-40.319099999999999</v>
      </c>
      <c r="Y2273">
        <v>187.8819</v>
      </c>
      <c r="Z2273">
        <v>148.56829999999999</v>
      </c>
      <c r="AA2273">
        <v>685.47640000000001</v>
      </c>
      <c r="AB2273">
        <v>588.23630000000003</v>
      </c>
      <c r="AC2273">
        <v>18.364699999999999</v>
      </c>
      <c r="AD2273">
        <v>-402.78640000000001</v>
      </c>
      <c r="AE2273">
        <v>-334.23430000000002</v>
      </c>
      <c r="AF2273">
        <v>-385.5951</v>
      </c>
      <c r="AG2273">
        <v>-263.31490000000002</v>
      </c>
      <c r="AH2273">
        <v>-7.1725000000000003</v>
      </c>
      <c r="AI2273">
        <v>18.827000000000002</v>
      </c>
      <c r="AJ2273">
        <v>3.6549</v>
      </c>
      <c r="AK2273">
        <v>109.1661</v>
      </c>
      <c r="AL2273">
        <v>-64.283500000000004</v>
      </c>
      <c r="AM2273">
        <v>-10.279400000000001</v>
      </c>
      <c r="AN2273">
        <v>0.18720000000000001</v>
      </c>
      <c r="AO2273">
        <v>5.2260999999999997</v>
      </c>
      <c r="AP2273">
        <v>103.91459999999999</v>
      </c>
      <c r="AQ2273">
        <v>74.221299999999999</v>
      </c>
      <c r="AR2273">
        <v>59.666400000000003</v>
      </c>
      <c r="AS2273">
        <v>34.865000000000002</v>
      </c>
      <c r="AT2273">
        <v>34.791699999999999</v>
      </c>
      <c r="AU2273">
        <v>9.9580000000000002</v>
      </c>
      <c r="AV2273">
        <v>22.180900000000001</v>
      </c>
      <c r="AW2273">
        <v>22.183900000000001</v>
      </c>
      <c r="AX2273">
        <v>39.759799999999998</v>
      </c>
      <c r="AY2273">
        <v>26.250299999999999</v>
      </c>
      <c r="AZ2273">
        <v>15.337199999999999</v>
      </c>
      <c r="BA2273">
        <v>0.65710000000000002</v>
      </c>
    </row>
    <row r="2274" spans="1:53" x14ac:dyDescent="0.15">
      <c r="A2274" t="s">
        <v>4546</v>
      </c>
      <c r="B2274" t="s">
        <v>4547</v>
      </c>
      <c r="C2274" s="1">
        <v>35955</v>
      </c>
      <c r="D2274" t="s">
        <v>1</v>
      </c>
      <c r="E2274">
        <v>-3.0781000000000001</v>
      </c>
      <c r="F2274">
        <v>3.3504999999999998</v>
      </c>
      <c r="G2274">
        <v>3.3540000000000001</v>
      </c>
      <c r="H2274">
        <v>7.5345000000000004</v>
      </c>
      <c r="I2274">
        <v>-1.9240999999999999</v>
      </c>
      <c r="J2274">
        <v>-7.8415999999999997</v>
      </c>
      <c r="K2274">
        <v>-11.9255</v>
      </c>
      <c r="L2274">
        <v>-11.2638</v>
      </c>
      <c r="M2274">
        <v>-2.3809999999999998</v>
      </c>
      <c r="N2274">
        <v>6.3182999999999998</v>
      </c>
      <c r="O2274">
        <v>3.8731</v>
      </c>
      <c r="P2274">
        <v>1.6992</v>
      </c>
      <c r="Q2274">
        <v>-0.40179999999999999</v>
      </c>
      <c r="R2274">
        <v>3.9098000000000002</v>
      </c>
      <c r="S2274">
        <v>6.6806999999999999</v>
      </c>
      <c r="T2274">
        <v>3.8917000000000002</v>
      </c>
      <c r="U2274">
        <f t="shared" si="35"/>
        <v>15.224191584877348</v>
      </c>
      <c r="V2274">
        <v>32.115000000000002</v>
      </c>
      <c r="W2274">
        <v>119.03789999999999</v>
      </c>
      <c r="X2274">
        <v>113.27670000000001</v>
      </c>
      <c r="Y2274">
        <v>113.95950000000001</v>
      </c>
      <c r="Z2274">
        <v>34.417200000000001</v>
      </c>
      <c r="AA2274">
        <v>-477.83049999999997</v>
      </c>
      <c r="AB2274">
        <v>-736.64859999999999</v>
      </c>
      <c r="AC2274">
        <v>-290.33280000000002</v>
      </c>
      <c r="AD2274">
        <v>-7.6726000000000001</v>
      </c>
      <c r="AE2274">
        <v>154.7938</v>
      </c>
      <c r="AF2274">
        <v>148.15199999999999</v>
      </c>
      <c r="AG2274">
        <v>123.9491</v>
      </c>
      <c r="AH2274">
        <v>32.466099999999997</v>
      </c>
      <c r="AI2274">
        <v>86.413499999999999</v>
      </c>
      <c r="AJ2274">
        <v>201.27789999999999</v>
      </c>
      <c r="AK2274">
        <v>489.60680000000002</v>
      </c>
      <c r="AL2274">
        <v>-52.001300000000001</v>
      </c>
      <c r="AM2274">
        <v>-44.009</v>
      </c>
      <c r="AN2274">
        <v>-39.058999999999997</v>
      </c>
      <c r="AO2274">
        <v>-39.912300000000002</v>
      </c>
      <c r="AP2274">
        <v>-26.528400000000001</v>
      </c>
      <c r="AQ2274">
        <v>-28.3</v>
      </c>
      <c r="AR2274">
        <v>-31.213200000000001</v>
      </c>
      <c r="AS2274">
        <v>-28.468</v>
      </c>
      <c r="AT2274">
        <v>-21.4407</v>
      </c>
      <c r="AU2274">
        <v>-21.340599999999998</v>
      </c>
      <c r="AV2274">
        <v>-18.192900000000002</v>
      </c>
      <c r="AW2274">
        <v>-13.798400000000001</v>
      </c>
      <c r="AX2274">
        <v>-24.954999999999998</v>
      </c>
      <c r="AY2274">
        <v>1.6836</v>
      </c>
      <c r="AZ2274">
        <v>-0.52969999999999995</v>
      </c>
      <c r="BA2274">
        <v>0.3417</v>
      </c>
    </row>
    <row r="2275" spans="1:53" x14ac:dyDescent="0.15">
      <c r="A2275" t="s">
        <v>4548</v>
      </c>
      <c r="B2275" t="s">
        <v>4549</v>
      </c>
      <c r="C2275" s="1">
        <v>35962</v>
      </c>
      <c r="D2275" t="s">
        <v>1</v>
      </c>
      <c r="E2275">
        <v>2.0798999999999999</v>
      </c>
      <c r="F2275">
        <v>4.1646000000000001</v>
      </c>
      <c r="G2275">
        <v>9.1446000000000005</v>
      </c>
      <c r="H2275">
        <v>14.606</v>
      </c>
      <c r="I2275">
        <v>1.6607000000000001</v>
      </c>
      <c r="J2275">
        <v>4.4557000000000002</v>
      </c>
      <c r="K2275">
        <v>6.7229000000000001</v>
      </c>
      <c r="L2275">
        <v>14.056800000000001</v>
      </c>
      <c r="M2275">
        <v>1.9446000000000001</v>
      </c>
      <c r="N2275">
        <v>4.2588999999999997</v>
      </c>
      <c r="O2275">
        <v>7.5086000000000004</v>
      </c>
      <c r="P2275">
        <v>14.756600000000001</v>
      </c>
      <c r="Q2275">
        <v>2.4317000000000002</v>
      </c>
      <c r="R2275">
        <v>4.9038000000000004</v>
      </c>
      <c r="S2275">
        <v>7.1094999999999997</v>
      </c>
      <c r="T2275">
        <v>18.2578</v>
      </c>
      <c r="U2275">
        <f t="shared" si="35"/>
        <v>0.10761682688541882</v>
      </c>
      <c r="V2275">
        <v>-17.445599999999999</v>
      </c>
      <c r="W2275">
        <v>-30.783899999999999</v>
      </c>
      <c r="X2275">
        <v>10.151400000000001</v>
      </c>
      <c r="Y2275">
        <v>5.6082000000000001</v>
      </c>
      <c r="Z2275">
        <v>-10.136900000000001</v>
      </c>
      <c r="AA2275">
        <v>23.834900000000001</v>
      </c>
      <c r="AB2275">
        <v>-27.977900000000002</v>
      </c>
      <c r="AC2275">
        <v>10.824199999999999</v>
      </c>
      <c r="AD2275">
        <v>29.313099999999999</v>
      </c>
      <c r="AE2275">
        <v>1.6955</v>
      </c>
      <c r="AF2275">
        <v>25.898299999999999</v>
      </c>
      <c r="AG2275">
        <v>22.157800000000002</v>
      </c>
      <c r="AH2275">
        <v>33.4861</v>
      </c>
      <c r="AI2275">
        <v>35.011899999999997</v>
      </c>
      <c r="AJ2275">
        <v>16.098800000000001</v>
      </c>
      <c r="AK2275">
        <v>58.147399999999998</v>
      </c>
      <c r="AL2275">
        <v>4.9783999999999997</v>
      </c>
      <c r="AM2275">
        <v>-1.7867</v>
      </c>
      <c r="AN2275">
        <v>2.7871999999999999</v>
      </c>
      <c r="AO2275">
        <v>5.9241000000000001</v>
      </c>
      <c r="AP2275">
        <v>-3.3329</v>
      </c>
      <c r="AQ2275">
        <v>5.6513999999999998</v>
      </c>
      <c r="AR2275">
        <v>1.0339</v>
      </c>
      <c r="AS2275">
        <v>13.664199999999999</v>
      </c>
      <c r="AT2275">
        <v>69.668099999999995</v>
      </c>
      <c r="AU2275">
        <v>66.066000000000003</v>
      </c>
      <c r="AV2275">
        <v>65.263599999999997</v>
      </c>
      <c r="AW2275">
        <v>50.147799999999997</v>
      </c>
      <c r="AX2275">
        <v>24.736699999999999</v>
      </c>
      <c r="AY2275">
        <v>26.1312</v>
      </c>
      <c r="AZ2275">
        <v>27.101600000000001</v>
      </c>
      <c r="BA2275">
        <v>28.261600000000001</v>
      </c>
    </row>
    <row r="2276" spans="1:53" x14ac:dyDescent="0.15">
      <c r="A2276" t="s">
        <v>4550</v>
      </c>
      <c r="B2276" t="s">
        <v>4551</v>
      </c>
      <c r="C2276" s="1">
        <v>36056</v>
      </c>
      <c r="D2276" t="s">
        <v>1</v>
      </c>
      <c r="E2276">
        <v>-21.601299999999998</v>
      </c>
      <c r="F2276">
        <v>-52.936900000000001</v>
      </c>
      <c r="G2276">
        <v>105.5322</v>
      </c>
      <c r="H2276">
        <v>93.6631</v>
      </c>
      <c r="I2276">
        <v>-2.9611000000000001</v>
      </c>
      <c r="J2276">
        <v>-11.130100000000001</v>
      </c>
      <c r="K2276">
        <v>-0.1973</v>
      </c>
      <c r="L2276">
        <v>-1.8726</v>
      </c>
      <c r="M2276">
        <v>0.33660000000000001</v>
      </c>
      <c r="N2276">
        <v>0.99270000000000003</v>
      </c>
      <c r="O2276">
        <v>1.5158</v>
      </c>
      <c r="P2276">
        <v>0.88060000000000005</v>
      </c>
      <c r="Q2276">
        <v>0.43530000000000002</v>
      </c>
      <c r="R2276">
        <v>0.69120000000000004</v>
      </c>
      <c r="S2276">
        <v>1.6568000000000001</v>
      </c>
      <c r="T2276">
        <v>1.0038</v>
      </c>
      <c r="U2276">
        <f t="shared" si="35"/>
        <v>1.7324559406932747</v>
      </c>
      <c r="V2276">
        <v>-75.563199999999995</v>
      </c>
      <c r="W2276">
        <v>-51.553199999999997</v>
      </c>
      <c r="X2276">
        <v>486.8947</v>
      </c>
      <c r="Y2276">
        <v>243.01230000000001</v>
      </c>
      <c r="Z2276">
        <v>56.519300000000001</v>
      </c>
      <c r="AA2276">
        <v>29.537199999999999</v>
      </c>
      <c r="AB2276">
        <v>-102.2439</v>
      </c>
      <c r="AC2276">
        <v>-168.20259999999999</v>
      </c>
      <c r="AD2276">
        <v>570.7681</v>
      </c>
      <c r="AE2276">
        <v>505.21949999999998</v>
      </c>
      <c r="AF2276" s="2">
        <v>3848.0043999999998</v>
      </c>
      <c r="AG2276">
        <v>193.1755</v>
      </c>
      <c r="AH2276">
        <v>29.169899999999998</v>
      </c>
      <c r="AI2276">
        <v>-31.636600000000001</v>
      </c>
      <c r="AJ2276">
        <v>7.7824999999999998</v>
      </c>
      <c r="AK2276">
        <v>13.9749</v>
      </c>
      <c r="AL2276">
        <v>-7.3846999999999996</v>
      </c>
      <c r="AM2276">
        <v>-7.3411</v>
      </c>
      <c r="AN2276">
        <v>-12.2179</v>
      </c>
      <c r="AO2276">
        <v>-14.8856</v>
      </c>
      <c r="AP2276">
        <v>7.2651000000000003</v>
      </c>
      <c r="AQ2276">
        <v>-5.2283999999999997</v>
      </c>
      <c r="AR2276">
        <v>7.1592000000000002</v>
      </c>
      <c r="AS2276">
        <v>24.928599999999999</v>
      </c>
      <c r="AT2276">
        <v>32.213000000000001</v>
      </c>
      <c r="AU2276">
        <v>59.645299999999999</v>
      </c>
      <c r="AV2276">
        <v>25.794699999999999</v>
      </c>
      <c r="AW2276">
        <v>-19.603000000000002</v>
      </c>
      <c r="AX2276">
        <v>-52.128999999999998</v>
      </c>
      <c r="AY2276">
        <v>-67.471400000000003</v>
      </c>
      <c r="AZ2276">
        <v>-69.109800000000007</v>
      </c>
      <c r="BA2276">
        <v>-58.405700000000003</v>
      </c>
    </row>
    <row r="2277" spans="1:53" x14ac:dyDescent="0.15">
      <c r="A2277" t="s">
        <v>4552</v>
      </c>
      <c r="B2277" t="s">
        <v>4553</v>
      </c>
      <c r="C2277" s="1">
        <v>35942</v>
      </c>
      <c r="D2277" t="s">
        <v>1</v>
      </c>
      <c r="E2277">
        <v>-1.2090000000000001</v>
      </c>
      <c r="F2277">
        <v>-0.23150000000000001</v>
      </c>
      <c r="G2277">
        <v>-0.84360000000000002</v>
      </c>
      <c r="H2277">
        <v>1.3544</v>
      </c>
      <c r="I2277">
        <v>-1.7658</v>
      </c>
      <c r="J2277">
        <v>-4.5145</v>
      </c>
      <c r="K2277">
        <v>-5.6416000000000004</v>
      </c>
      <c r="L2277">
        <v>1.3499000000000001</v>
      </c>
      <c r="M2277">
        <v>-2.2084999999999999</v>
      </c>
      <c r="N2277">
        <v>-4.7709000000000001</v>
      </c>
      <c r="O2277">
        <v>-7.0640999999999998</v>
      </c>
      <c r="P2277">
        <v>-13.0541</v>
      </c>
      <c r="Q2277">
        <v>-1.8056000000000001</v>
      </c>
      <c r="R2277">
        <v>-2.0396999999999998</v>
      </c>
      <c r="S2277">
        <v>-3.4962</v>
      </c>
      <c r="T2277">
        <v>4.34</v>
      </c>
      <c r="U2277">
        <f t="shared" si="35"/>
        <v>-4.5126138144449426</v>
      </c>
      <c r="V2277">
        <v>28.876999999999999</v>
      </c>
      <c r="W2277">
        <v>70.032899999999998</v>
      </c>
      <c r="X2277">
        <v>38.637</v>
      </c>
      <c r="Y2277">
        <v>106.69880000000001</v>
      </c>
      <c r="Z2277">
        <v>-66.332899999999995</v>
      </c>
      <c r="AA2277">
        <v>-915.85260000000005</v>
      </c>
      <c r="AB2277">
        <v>-385.84019999999998</v>
      </c>
      <c r="AC2277">
        <v>-457.82229999999998</v>
      </c>
      <c r="AD2277">
        <v>-16.792000000000002</v>
      </c>
      <c r="AE2277">
        <v>-4.0853999999999999</v>
      </c>
      <c r="AF2277">
        <v>-19.539200000000001</v>
      </c>
      <c r="AG2277" s="2">
        <v>-1381.1133</v>
      </c>
      <c r="AH2277">
        <v>30.562100000000001</v>
      </c>
      <c r="AI2277">
        <v>59.839700000000001</v>
      </c>
      <c r="AJ2277">
        <v>54.062199999999997</v>
      </c>
      <c r="AK2277">
        <v>111.7535</v>
      </c>
      <c r="AL2277">
        <v>-35.933399999999999</v>
      </c>
      <c r="AM2277">
        <v>-34.880299999999998</v>
      </c>
      <c r="AN2277">
        <v>-17.4373</v>
      </c>
      <c r="AO2277">
        <v>-15.844099999999999</v>
      </c>
      <c r="AP2277">
        <v>17.459800000000001</v>
      </c>
      <c r="AQ2277">
        <v>-2.8146</v>
      </c>
      <c r="AR2277">
        <v>-29.235399999999998</v>
      </c>
      <c r="AS2277">
        <v>-22.2986</v>
      </c>
      <c r="AT2277">
        <v>9.3521000000000001</v>
      </c>
      <c r="AU2277">
        <v>17.002700000000001</v>
      </c>
      <c r="AV2277">
        <v>35.219200000000001</v>
      </c>
      <c r="AW2277">
        <v>20.1143</v>
      </c>
      <c r="AX2277">
        <v>36.960599999999999</v>
      </c>
      <c r="AY2277">
        <v>51.842700000000001</v>
      </c>
      <c r="AZ2277">
        <v>30.164200000000001</v>
      </c>
      <c r="BA2277">
        <v>42.726399999999998</v>
      </c>
    </row>
    <row r="2278" spans="1:53" x14ac:dyDescent="0.15">
      <c r="A2278" t="s">
        <v>4554</v>
      </c>
      <c r="B2278" t="s">
        <v>4555</v>
      </c>
      <c r="C2278" s="1">
        <v>35928</v>
      </c>
      <c r="D2278" t="s">
        <v>1</v>
      </c>
      <c r="E2278">
        <v>0.24640000000000001</v>
      </c>
      <c r="F2278">
        <v>2.9296000000000002</v>
      </c>
      <c r="G2278">
        <v>3.5202</v>
      </c>
      <c r="H2278">
        <v>3.9634</v>
      </c>
      <c r="I2278">
        <v>0.24779999999999999</v>
      </c>
      <c r="J2278">
        <v>1.0714999999999999</v>
      </c>
      <c r="K2278">
        <v>2.0910000000000002</v>
      </c>
      <c r="L2278">
        <v>3.0327000000000002</v>
      </c>
      <c r="M2278">
        <v>0.45</v>
      </c>
      <c r="N2278">
        <v>1.0719000000000001</v>
      </c>
      <c r="O2278">
        <v>1.7230000000000001</v>
      </c>
      <c r="P2278">
        <v>2.5097999999999998</v>
      </c>
      <c r="Q2278">
        <v>2.0785999999999998</v>
      </c>
      <c r="R2278">
        <v>1.3702000000000001</v>
      </c>
      <c r="S2278">
        <v>0.12770000000000001</v>
      </c>
      <c r="T2278">
        <v>0</v>
      </c>
      <c r="U2278">
        <f t="shared" si="35"/>
        <v>0.61751646957533868</v>
      </c>
      <c r="V2278">
        <v>-30.380600000000001</v>
      </c>
      <c r="W2278">
        <v>36.387300000000003</v>
      </c>
      <c r="X2278">
        <v>68.917400000000001</v>
      </c>
      <c r="Y2278">
        <v>103.2367</v>
      </c>
      <c r="Z2278">
        <v>45.156599999999997</v>
      </c>
      <c r="AA2278">
        <v>-52.814500000000002</v>
      </c>
      <c r="AB2278">
        <v>-31.414899999999999</v>
      </c>
      <c r="AC2278">
        <v>-22.246099999999998</v>
      </c>
      <c r="AD2278">
        <v>125.4983</v>
      </c>
      <c r="AE2278">
        <v>18.360299999999999</v>
      </c>
      <c r="AF2278">
        <v>7.4669999999999996</v>
      </c>
      <c r="AG2278">
        <v>13.2959</v>
      </c>
      <c r="AH2278">
        <v>275.80759999999998</v>
      </c>
      <c r="AI2278">
        <v>15.460900000000001</v>
      </c>
      <c r="AJ2278">
        <v>-82.757000000000005</v>
      </c>
      <c r="AK2278">
        <v>0</v>
      </c>
      <c r="AL2278">
        <v>-3.3224</v>
      </c>
      <c r="AM2278">
        <v>13.0039</v>
      </c>
      <c r="AN2278">
        <v>30.5212</v>
      </c>
      <c r="AO2278">
        <v>36.301099999999998</v>
      </c>
      <c r="AP2278">
        <v>6.7443</v>
      </c>
      <c r="AQ2278">
        <v>-4.6074000000000002</v>
      </c>
      <c r="AR2278">
        <v>0.62309999999999999</v>
      </c>
      <c r="AS2278">
        <v>27.029599999999999</v>
      </c>
      <c r="AT2278">
        <v>203.83709999999999</v>
      </c>
      <c r="AU2278">
        <v>171.17609999999999</v>
      </c>
      <c r="AV2278">
        <v>124.78</v>
      </c>
      <c r="AW2278">
        <v>63.427900000000001</v>
      </c>
      <c r="AX2278">
        <v>-12.189399999999999</v>
      </c>
      <c r="AY2278">
        <v>-8.6275999999999993</v>
      </c>
      <c r="AZ2278">
        <v>-3.0301999999999998</v>
      </c>
      <c r="BA2278">
        <v>0</v>
      </c>
    </row>
    <row r="2279" spans="1:53" x14ac:dyDescent="0.15">
      <c r="A2279" t="s">
        <v>4556</v>
      </c>
      <c r="B2279" t="s">
        <v>4557</v>
      </c>
      <c r="C2279" s="1">
        <v>35881</v>
      </c>
      <c r="D2279" t="s">
        <v>1</v>
      </c>
      <c r="E2279">
        <v>0.71630000000000005</v>
      </c>
      <c r="F2279">
        <v>0.8206</v>
      </c>
      <c r="G2279">
        <v>3.3001999999999998</v>
      </c>
      <c r="H2279">
        <v>5.0685000000000002</v>
      </c>
      <c r="I2279">
        <v>-0.73370000000000002</v>
      </c>
      <c r="J2279">
        <v>0.46050000000000002</v>
      </c>
      <c r="K2279">
        <v>1.3196000000000001</v>
      </c>
      <c r="L2279">
        <v>3.8820000000000001</v>
      </c>
      <c r="M2279">
        <v>-0.79820000000000002</v>
      </c>
      <c r="N2279">
        <v>0.84889999999999999</v>
      </c>
      <c r="O2279">
        <v>2.4607000000000001</v>
      </c>
      <c r="P2279">
        <v>3.6093999999999999</v>
      </c>
      <c r="Q2279">
        <v>-0.65380000000000005</v>
      </c>
      <c r="R2279">
        <v>1.5722</v>
      </c>
      <c r="S2279">
        <v>2.6991999999999998</v>
      </c>
      <c r="T2279">
        <v>5.0468000000000002</v>
      </c>
      <c r="U2279">
        <f t="shared" si="35"/>
        <v>0.15063851079724194</v>
      </c>
      <c r="V2279">
        <v>550.60220000000004</v>
      </c>
      <c r="W2279">
        <v>-94.622299999999996</v>
      </c>
      <c r="X2279">
        <v>-42.941499999999998</v>
      </c>
      <c r="Y2279">
        <v>-34.169499999999999</v>
      </c>
      <c r="Z2279">
        <v>-367.6979</v>
      </c>
      <c r="AA2279">
        <v>-119.23180000000001</v>
      </c>
      <c r="AB2279">
        <v>-79.412199999999999</v>
      </c>
      <c r="AC2279">
        <v>-14.3087</v>
      </c>
      <c r="AD2279">
        <v>-2.7826</v>
      </c>
      <c r="AE2279">
        <v>166.38319999999999</v>
      </c>
      <c r="AF2279">
        <v>134.0095</v>
      </c>
      <c r="AG2279">
        <v>-23.734999999999999</v>
      </c>
      <c r="AH2279">
        <v>3.7057000000000002</v>
      </c>
      <c r="AI2279" s="2">
        <v>6770.2134999999998</v>
      </c>
      <c r="AJ2279">
        <v>112.29049999999999</v>
      </c>
      <c r="AK2279">
        <v>96.798699999999997</v>
      </c>
      <c r="AL2279">
        <v>16.5489</v>
      </c>
      <c r="AM2279">
        <v>-32.323799999999999</v>
      </c>
      <c r="AN2279">
        <v>-49.514699999999998</v>
      </c>
      <c r="AO2279">
        <v>-26.07</v>
      </c>
      <c r="AP2279">
        <v>18.964300000000001</v>
      </c>
      <c r="AQ2279">
        <v>65.767700000000005</v>
      </c>
      <c r="AR2279">
        <v>71.122299999999996</v>
      </c>
      <c r="AS2279">
        <v>39.3187</v>
      </c>
      <c r="AT2279">
        <v>-17.836500000000001</v>
      </c>
      <c r="AU2279">
        <v>-8.3552</v>
      </c>
      <c r="AV2279">
        <v>-1.6671</v>
      </c>
      <c r="AW2279">
        <v>-7.9199000000000002</v>
      </c>
      <c r="AX2279">
        <v>-3.6124999999999998</v>
      </c>
      <c r="AY2279">
        <v>37.545299999999997</v>
      </c>
      <c r="AZ2279">
        <v>7.9282000000000004</v>
      </c>
      <c r="BA2279">
        <v>32.745399999999997</v>
      </c>
    </row>
    <row r="2280" spans="1:53" x14ac:dyDescent="0.15">
      <c r="A2280" t="s">
        <v>4558</v>
      </c>
      <c r="B2280" t="s">
        <v>4559</v>
      </c>
      <c r="C2280" s="1">
        <v>35941</v>
      </c>
      <c r="D2280" t="s">
        <v>1</v>
      </c>
      <c r="E2280">
        <v>-0.5413</v>
      </c>
      <c r="F2280">
        <v>-0.78239999999999998</v>
      </c>
      <c r="G2280">
        <v>1.0647</v>
      </c>
      <c r="H2280">
        <v>2.7873999999999999</v>
      </c>
      <c r="I2280">
        <v>1.0026999999999999</v>
      </c>
      <c r="J2280">
        <v>4.1576000000000004</v>
      </c>
      <c r="K2280">
        <v>4.8628</v>
      </c>
      <c r="L2280">
        <v>4.6196000000000002</v>
      </c>
      <c r="M2280">
        <v>-0.78790000000000004</v>
      </c>
      <c r="N2280">
        <v>-0.95650000000000002</v>
      </c>
      <c r="O2280">
        <v>-1.6978</v>
      </c>
      <c r="P2280">
        <v>0.95009999999999994</v>
      </c>
      <c r="Q2280">
        <v>-1.173</v>
      </c>
      <c r="R2280">
        <v>-1.0905</v>
      </c>
      <c r="S2280">
        <v>-1.3874</v>
      </c>
      <c r="T2280">
        <v>4.0467000000000004</v>
      </c>
      <c r="U2280">
        <f t="shared" si="35"/>
        <v>0.4539213769097174</v>
      </c>
      <c r="V2280">
        <v>-377.12580000000003</v>
      </c>
      <c r="W2280">
        <v>-165.08850000000001</v>
      </c>
      <c r="X2280">
        <v>-75.821600000000004</v>
      </c>
      <c r="Y2280">
        <v>-54.900100000000002</v>
      </c>
      <c r="Z2280">
        <v>286.01710000000003</v>
      </c>
      <c r="AA2280">
        <v>645.76</v>
      </c>
      <c r="AB2280">
        <v>379.9742</v>
      </c>
      <c r="AC2280">
        <v>69.471000000000004</v>
      </c>
      <c r="AD2280">
        <v>-181.28739999999999</v>
      </c>
      <c r="AE2280">
        <v>-123.18380000000001</v>
      </c>
      <c r="AF2280">
        <v>-134.8545</v>
      </c>
      <c r="AG2280">
        <v>-79.2166</v>
      </c>
      <c r="AH2280">
        <v>-48.035600000000002</v>
      </c>
      <c r="AI2280">
        <v>-13.8407</v>
      </c>
      <c r="AJ2280">
        <v>18.863</v>
      </c>
      <c r="AK2280">
        <v>331.83330000000001</v>
      </c>
      <c r="AL2280">
        <v>-60.904899999999998</v>
      </c>
      <c r="AM2280">
        <v>-4.9977</v>
      </c>
      <c r="AN2280">
        <v>-39.560299999999998</v>
      </c>
      <c r="AO2280">
        <v>-45.135800000000003</v>
      </c>
      <c r="AP2280">
        <v>555.62950000000001</v>
      </c>
      <c r="AQ2280">
        <v>172.39779999999999</v>
      </c>
      <c r="AR2280">
        <v>90.2911</v>
      </c>
      <c r="AS2280">
        <v>66.023300000000006</v>
      </c>
      <c r="AT2280">
        <v>-80.221900000000005</v>
      </c>
      <c r="AU2280">
        <v>-67.113900000000001</v>
      </c>
      <c r="AV2280">
        <v>-66.023799999999994</v>
      </c>
      <c r="AW2280">
        <v>-43.65</v>
      </c>
      <c r="AX2280">
        <v>-77.147400000000005</v>
      </c>
      <c r="AY2280">
        <v>-15.850300000000001</v>
      </c>
      <c r="AZ2280">
        <v>29.872199999999999</v>
      </c>
      <c r="BA2280">
        <v>40.995899999999999</v>
      </c>
    </row>
    <row r="2281" spans="1:53" x14ac:dyDescent="0.15">
      <c r="A2281" t="s">
        <v>4560</v>
      </c>
      <c r="B2281" t="s">
        <v>4561</v>
      </c>
      <c r="C2281" s="1">
        <v>35972</v>
      </c>
      <c r="D2281" t="s">
        <v>1</v>
      </c>
      <c r="E2281">
        <v>2.3599999999999999E-2</v>
      </c>
      <c r="F2281">
        <v>1.1866000000000001</v>
      </c>
      <c r="G2281">
        <v>1.9175</v>
      </c>
      <c r="H2281">
        <v>2.2292000000000001</v>
      </c>
      <c r="I2281">
        <v>-0.47520000000000001</v>
      </c>
      <c r="J2281">
        <v>0.67789999999999995</v>
      </c>
      <c r="K2281">
        <v>0.8034</v>
      </c>
      <c r="L2281">
        <v>1.7116</v>
      </c>
      <c r="M2281">
        <v>1.7508999999999999</v>
      </c>
      <c r="N2281">
        <v>4.9970999999999997</v>
      </c>
      <c r="O2281">
        <v>7.5704000000000002</v>
      </c>
      <c r="P2281">
        <v>8.8084000000000007</v>
      </c>
      <c r="Q2281">
        <v>3.8677000000000001</v>
      </c>
      <c r="R2281">
        <v>9.3952000000000009</v>
      </c>
      <c r="S2281">
        <v>14.3063</v>
      </c>
      <c r="T2281">
        <v>18.3903</v>
      </c>
      <c r="U2281">
        <f t="shared" si="35"/>
        <v>0.86473836305130125</v>
      </c>
      <c r="V2281" s="2">
        <v>1528.2125000000001</v>
      </c>
      <c r="W2281">
        <v>32.889499999999998</v>
      </c>
      <c r="X2281">
        <v>21.670400000000001</v>
      </c>
      <c r="Y2281">
        <v>0.29799999999999999</v>
      </c>
      <c r="Z2281" s="2">
        <v>-1692.4998000000001</v>
      </c>
      <c r="AA2281">
        <v>-39.03</v>
      </c>
      <c r="AB2281">
        <v>-46.521799999999999</v>
      </c>
      <c r="AC2281">
        <v>-6.2460000000000004</v>
      </c>
      <c r="AD2281">
        <v>647.87829999999997</v>
      </c>
      <c r="AE2281">
        <v>900.61120000000005</v>
      </c>
      <c r="AF2281">
        <v>988.53809999999999</v>
      </c>
      <c r="AG2281">
        <v>512.73149999999998</v>
      </c>
      <c r="AH2281">
        <v>134.45079999999999</v>
      </c>
      <c r="AI2281">
        <v>101.7114</v>
      </c>
      <c r="AJ2281">
        <v>105.1172</v>
      </c>
      <c r="AK2281">
        <v>138.0264</v>
      </c>
      <c r="AL2281">
        <v>-9.4642999999999997</v>
      </c>
      <c r="AM2281">
        <v>-5.2195999999999998</v>
      </c>
      <c r="AN2281">
        <v>-3.2067999999999999</v>
      </c>
      <c r="AO2281">
        <v>-2.5337999999999998</v>
      </c>
      <c r="AP2281">
        <v>13.4102</v>
      </c>
      <c r="AQ2281">
        <v>12.1938</v>
      </c>
      <c r="AR2281">
        <v>6.4729999999999999</v>
      </c>
      <c r="AS2281">
        <v>6.1451000000000002</v>
      </c>
      <c r="AT2281">
        <v>22.595400000000001</v>
      </c>
      <c r="AU2281">
        <v>30.887</v>
      </c>
      <c r="AV2281">
        <v>36.030200000000001</v>
      </c>
      <c r="AW2281">
        <v>36.304499999999997</v>
      </c>
      <c r="AX2281">
        <v>36.616199999999999</v>
      </c>
      <c r="AY2281">
        <v>24.438300000000002</v>
      </c>
      <c r="AZ2281">
        <v>19.4726</v>
      </c>
      <c r="BA2281">
        <v>13.415100000000001</v>
      </c>
    </row>
    <row r="2282" spans="1:53" x14ac:dyDescent="0.15">
      <c r="A2282" t="s">
        <v>4562</v>
      </c>
      <c r="B2282" t="s">
        <v>4563</v>
      </c>
      <c r="C2282" s="1">
        <v>35962</v>
      </c>
      <c r="D2282" t="s">
        <v>1</v>
      </c>
      <c r="E2282">
        <v>0.62139999999999995</v>
      </c>
      <c r="F2282">
        <v>2.7881</v>
      </c>
      <c r="G2282">
        <v>2.0522999999999998</v>
      </c>
      <c r="H2282">
        <v>0.51400000000000001</v>
      </c>
      <c r="I2282">
        <v>-3.4799999999999998E-2</v>
      </c>
      <c r="J2282">
        <v>4.8707000000000003</v>
      </c>
      <c r="K2282">
        <v>9.0432000000000006</v>
      </c>
      <c r="L2282">
        <v>12.6585</v>
      </c>
      <c r="M2282">
        <v>4.4466000000000001</v>
      </c>
      <c r="N2282">
        <v>37.81</v>
      </c>
      <c r="O2282">
        <v>41.006999999999998</v>
      </c>
      <c r="P2282">
        <v>45.0839</v>
      </c>
      <c r="Q2282">
        <v>3.5552000000000001</v>
      </c>
      <c r="R2282">
        <v>7.7609000000000004</v>
      </c>
      <c r="S2282">
        <v>12.4948</v>
      </c>
      <c r="T2282">
        <v>15.8931</v>
      </c>
      <c r="U2282">
        <f t="shared" si="35"/>
        <v>0.88275359429606115</v>
      </c>
      <c r="V2282">
        <v>-71.367400000000004</v>
      </c>
      <c r="W2282">
        <v>-60.360799999999998</v>
      </c>
      <c r="X2282">
        <v>-63.564300000000003</v>
      </c>
      <c r="Y2282">
        <v>-48.893000000000001</v>
      </c>
      <c r="Z2282">
        <v>-61.827199999999998</v>
      </c>
      <c r="AA2282">
        <v>-2.1684999999999999</v>
      </c>
      <c r="AB2282">
        <v>74.115200000000002</v>
      </c>
      <c r="AC2282">
        <v>162.15729999999999</v>
      </c>
      <c r="AD2282">
        <v>861.0299</v>
      </c>
      <c r="AE2282">
        <v>765.10810000000004</v>
      </c>
      <c r="AF2282">
        <v>416.30149999999998</v>
      </c>
      <c r="AG2282">
        <v>320.65660000000003</v>
      </c>
      <c r="AH2282">
        <v>66.029600000000002</v>
      </c>
      <c r="AI2282">
        <v>-64.302499999999995</v>
      </c>
      <c r="AJ2282">
        <v>-49.957799999999999</v>
      </c>
      <c r="AK2282">
        <v>-46.874099999999999</v>
      </c>
      <c r="AL2282">
        <v>-22.6815</v>
      </c>
      <c r="AM2282">
        <v>-23.923200000000001</v>
      </c>
      <c r="AN2282">
        <v>-18.412099999999999</v>
      </c>
      <c r="AO2282">
        <v>-11.4185</v>
      </c>
      <c r="AP2282">
        <v>1.7392000000000001</v>
      </c>
      <c r="AQ2282">
        <v>6.8490000000000002</v>
      </c>
      <c r="AR2282">
        <v>8.1480999999999995</v>
      </c>
      <c r="AS2282">
        <v>29.5273</v>
      </c>
      <c r="AT2282">
        <v>45.173499999999997</v>
      </c>
      <c r="AU2282">
        <v>3.1543999999999999</v>
      </c>
      <c r="AV2282">
        <v>-6.3966000000000003</v>
      </c>
      <c r="AW2282">
        <v>-17.454699999999999</v>
      </c>
      <c r="AX2282">
        <v>0.34689999999999999</v>
      </c>
      <c r="AY2282">
        <v>18.171399999999998</v>
      </c>
      <c r="AZ2282">
        <v>27.675699999999999</v>
      </c>
      <c r="BA2282">
        <v>18.034800000000001</v>
      </c>
    </row>
    <row r="2283" spans="1:53" x14ac:dyDescent="0.15">
      <c r="A2283" t="s">
        <v>4564</v>
      </c>
      <c r="B2283" t="s">
        <v>4565</v>
      </c>
      <c r="C2283" s="1">
        <v>35955</v>
      </c>
      <c r="D2283" t="s">
        <v>1</v>
      </c>
      <c r="E2283">
        <v>3.339</v>
      </c>
      <c r="F2283">
        <v>8.7423999999999999</v>
      </c>
      <c r="G2283">
        <v>10.947900000000001</v>
      </c>
      <c r="H2283">
        <v>12.522500000000001</v>
      </c>
      <c r="I2283">
        <v>2.3353000000000002</v>
      </c>
      <c r="J2283">
        <v>5.4657</v>
      </c>
      <c r="K2283">
        <v>10.4025</v>
      </c>
      <c r="L2283">
        <v>14.8392</v>
      </c>
      <c r="M2283">
        <v>1.7470000000000001</v>
      </c>
      <c r="N2283">
        <v>5.4793000000000003</v>
      </c>
      <c r="O2283">
        <v>7.4378000000000002</v>
      </c>
      <c r="P2283">
        <v>13.012600000000001</v>
      </c>
      <c r="Q2283">
        <v>0.2228</v>
      </c>
      <c r="R2283">
        <v>1.1009</v>
      </c>
      <c r="S2283">
        <v>4.5114999999999998</v>
      </c>
      <c r="T2283">
        <v>7.9839000000000002</v>
      </c>
      <c r="U2283">
        <f t="shared" si="35"/>
        <v>0.20866922178009259</v>
      </c>
      <c r="V2283">
        <v>-10.6067</v>
      </c>
      <c r="W2283">
        <v>1.175</v>
      </c>
      <c r="X2283">
        <v>-36.991700000000002</v>
      </c>
      <c r="Y2283">
        <v>-4.7081999999999997</v>
      </c>
      <c r="Z2283">
        <v>-4.4485999999999999</v>
      </c>
      <c r="AA2283">
        <v>0.86970000000000003</v>
      </c>
      <c r="AB2283">
        <v>51.788800000000002</v>
      </c>
      <c r="AC2283">
        <v>76.510999999999996</v>
      </c>
      <c r="AD2283">
        <v>-4.3186999999999998</v>
      </c>
      <c r="AE2283">
        <v>51.497700000000002</v>
      </c>
      <c r="AF2283">
        <v>0.21740000000000001</v>
      </c>
      <c r="AG2283">
        <v>30.8477</v>
      </c>
      <c r="AH2283">
        <v>-116.8678</v>
      </c>
      <c r="AI2283">
        <v>-92.649699999999996</v>
      </c>
      <c r="AJ2283">
        <v>-47.932299999999998</v>
      </c>
      <c r="AK2283">
        <v>-53.601700000000001</v>
      </c>
      <c r="AL2283">
        <v>105.71680000000001</v>
      </c>
      <c r="AM2283">
        <v>43.6965</v>
      </c>
      <c r="AN2283">
        <v>-12.402799999999999</v>
      </c>
      <c r="AO2283">
        <v>-22.710599999999999</v>
      </c>
      <c r="AP2283">
        <v>-32.2333</v>
      </c>
      <c r="AQ2283">
        <v>-17.7315</v>
      </c>
      <c r="AR2283">
        <v>14.037100000000001</v>
      </c>
      <c r="AS2283">
        <v>27.794899999999998</v>
      </c>
      <c r="AT2283">
        <v>-26.375299999999999</v>
      </c>
      <c r="AU2283">
        <v>7.9836</v>
      </c>
      <c r="AV2283">
        <v>-22.663900000000002</v>
      </c>
      <c r="AW2283">
        <v>-20.263000000000002</v>
      </c>
      <c r="AX2283">
        <v>-27.120899999999999</v>
      </c>
      <c r="AY2283">
        <v>-32.073</v>
      </c>
      <c r="AZ2283">
        <v>-0.31790000000000002</v>
      </c>
      <c r="BA2283">
        <v>-12.210699999999999</v>
      </c>
    </row>
    <row r="2284" spans="1:53" x14ac:dyDescent="0.15">
      <c r="A2284" t="s">
        <v>4566</v>
      </c>
      <c r="B2284" t="s">
        <v>4567</v>
      </c>
      <c r="C2284" s="1">
        <v>35948</v>
      </c>
      <c r="D2284" t="s">
        <v>1</v>
      </c>
      <c r="E2284">
        <v>-202.3289</v>
      </c>
      <c r="F2284">
        <v>-8.0905000000000005</v>
      </c>
      <c r="G2284">
        <v>-5.6180000000000003</v>
      </c>
      <c r="H2284">
        <v>0.73409999999999997</v>
      </c>
      <c r="I2284">
        <v>2.5910000000000002</v>
      </c>
      <c r="J2284">
        <v>3.472</v>
      </c>
      <c r="K2284">
        <v>3.9100999999999999</v>
      </c>
      <c r="L2284">
        <v>6.9047999999999998</v>
      </c>
      <c r="M2284">
        <v>3.0935000000000001</v>
      </c>
      <c r="N2284">
        <v>3.5124</v>
      </c>
      <c r="O2284">
        <v>5.2150999999999996</v>
      </c>
      <c r="P2284">
        <v>9.2617999999999991</v>
      </c>
      <c r="Q2284">
        <v>3.7033999999999998</v>
      </c>
      <c r="R2284">
        <v>4.2426000000000004</v>
      </c>
      <c r="S2284">
        <v>5.4203000000000001</v>
      </c>
      <c r="T2284">
        <v>7.2458</v>
      </c>
      <c r="U2284">
        <f t="shared" si="35"/>
        <v>0.52863539714597663</v>
      </c>
      <c r="V2284">
        <v>4.2689000000000004</v>
      </c>
      <c r="W2284">
        <v>72.701700000000002</v>
      </c>
      <c r="X2284">
        <v>90.463899999999995</v>
      </c>
      <c r="Y2284">
        <v>106.00530000000001</v>
      </c>
      <c r="Z2284">
        <v>170.7792</v>
      </c>
      <c r="AA2284">
        <v>205.27350000000001</v>
      </c>
      <c r="AB2284">
        <v>286.38569999999999</v>
      </c>
      <c r="AC2284">
        <v>290.3304</v>
      </c>
      <c r="AD2284">
        <v>28.831</v>
      </c>
      <c r="AE2284">
        <v>11.9351</v>
      </c>
      <c r="AF2284">
        <v>44.005600000000001</v>
      </c>
      <c r="AG2284">
        <v>44.157499999999999</v>
      </c>
      <c r="AH2284">
        <v>28.882899999999999</v>
      </c>
      <c r="AI2284">
        <v>29.825099999999999</v>
      </c>
      <c r="AJ2284">
        <v>14.598699999999999</v>
      </c>
      <c r="AK2284">
        <v>-15.517899999999999</v>
      </c>
      <c r="AL2284">
        <v>-25.080200000000001</v>
      </c>
      <c r="AM2284">
        <v>-38.147399999999998</v>
      </c>
      <c r="AN2284">
        <v>-49.411200000000001</v>
      </c>
      <c r="AO2284">
        <v>-52.721800000000002</v>
      </c>
      <c r="AP2284">
        <v>-65.957499999999996</v>
      </c>
      <c r="AQ2284">
        <v>-63.98</v>
      </c>
      <c r="AR2284">
        <v>-56.384500000000003</v>
      </c>
      <c r="AS2284">
        <v>-41.941499999999998</v>
      </c>
      <c r="AT2284">
        <v>13.942500000000001</v>
      </c>
      <c r="AU2284">
        <v>10.857200000000001</v>
      </c>
      <c r="AV2284">
        <v>19.595199999999998</v>
      </c>
      <c r="AW2284">
        <v>28.533899999999999</v>
      </c>
      <c r="AX2284">
        <v>32.669499999999999</v>
      </c>
      <c r="AY2284">
        <v>35.459000000000003</v>
      </c>
      <c r="AZ2284">
        <v>27.09</v>
      </c>
      <c r="BA2284">
        <v>3.4340999999999999</v>
      </c>
    </row>
    <row r="2285" spans="1:53" x14ac:dyDescent="0.15">
      <c r="A2285" t="s">
        <v>4568</v>
      </c>
      <c r="B2285" t="s">
        <v>4569</v>
      </c>
      <c r="C2285" s="1">
        <v>35944</v>
      </c>
      <c r="D2285" t="s">
        <v>1</v>
      </c>
      <c r="E2285">
        <v>-3.5573000000000001</v>
      </c>
      <c r="F2285">
        <v>-6.5301</v>
      </c>
      <c r="G2285">
        <v>-1.9052</v>
      </c>
      <c r="H2285">
        <v>4.8921000000000001</v>
      </c>
      <c r="I2285">
        <v>-2.1132</v>
      </c>
      <c r="J2285">
        <v>-5.7176999999999998</v>
      </c>
      <c r="K2285">
        <v>-8.7729999999999997</v>
      </c>
      <c r="L2285">
        <v>-21.8185</v>
      </c>
      <c r="M2285">
        <v>0.19939999999999999</v>
      </c>
      <c r="N2285">
        <v>-1.5278</v>
      </c>
      <c r="O2285">
        <v>-9.8000000000000004E-2</v>
      </c>
      <c r="P2285">
        <v>4.6071999999999997</v>
      </c>
      <c r="Q2285">
        <v>5.6300000000000003E-2</v>
      </c>
      <c r="R2285">
        <v>-0.4909</v>
      </c>
      <c r="S2285">
        <v>3.8199999999999998E-2</v>
      </c>
      <c r="T2285">
        <v>1.0845</v>
      </c>
      <c r="U2285">
        <f t="shared" si="35"/>
        <v>-3.943963737870352</v>
      </c>
      <c r="V2285">
        <v>-155.47239999999999</v>
      </c>
      <c r="W2285">
        <v>-488.12759999999997</v>
      </c>
      <c r="X2285">
        <v>-121.0715</v>
      </c>
      <c r="Y2285">
        <v>141.34309999999999</v>
      </c>
      <c r="Z2285">
        <v>40.685899999999997</v>
      </c>
      <c r="AA2285">
        <v>11.4251</v>
      </c>
      <c r="AB2285">
        <v>-346.61</v>
      </c>
      <c r="AC2285">
        <v>-498.1739</v>
      </c>
      <c r="AD2285">
        <v>120.56180000000001</v>
      </c>
      <c r="AE2285">
        <v>85.914000000000001</v>
      </c>
      <c r="AF2285">
        <v>107.476</v>
      </c>
      <c r="AG2285">
        <v>121.9119</v>
      </c>
      <c r="AH2285">
        <v>-69.199200000000005</v>
      </c>
      <c r="AI2285">
        <v>79.918400000000005</v>
      </c>
      <c r="AJ2285">
        <v>-19.900200000000002</v>
      </c>
      <c r="AK2285">
        <v>-71.876800000000003</v>
      </c>
      <c r="AL2285">
        <v>-53.435099999999998</v>
      </c>
      <c r="AM2285">
        <v>-47.8352</v>
      </c>
      <c r="AN2285">
        <v>-44.206200000000003</v>
      </c>
      <c r="AO2285">
        <v>-19.842199999999998</v>
      </c>
      <c r="AP2285">
        <v>284.76369999999997</v>
      </c>
      <c r="AQ2285">
        <v>317.05799999999999</v>
      </c>
      <c r="AR2285">
        <v>288.74529999999999</v>
      </c>
      <c r="AS2285">
        <v>158.67740000000001</v>
      </c>
      <c r="AT2285">
        <v>-62.971800000000002</v>
      </c>
      <c r="AU2285">
        <v>-64.604100000000003</v>
      </c>
      <c r="AV2285">
        <v>-54.3765</v>
      </c>
      <c r="AW2285">
        <v>-55.191499999999998</v>
      </c>
      <c r="AX2285">
        <v>-31.2667</v>
      </c>
      <c r="AY2285">
        <v>-40.533900000000003</v>
      </c>
      <c r="AZ2285">
        <v>-57.926099999999998</v>
      </c>
      <c r="BA2285">
        <v>-55.76</v>
      </c>
    </row>
    <row r="2286" spans="1:53" x14ac:dyDescent="0.15">
      <c r="A2286" t="s">
        <v>4570</v>
      </c>
      <c r="B2286" t="s">
        <v>4571</v>
      </c>
      <c r="C2286" s="1">
        <v>35948</v>
      </c>
      <c r="D2286" t="s">
        <v>1</v>
      </c>
      <c r="E2286">
        <v>0.74590000000000001</v>
      </c>
      <c r="F2286">
        <v>0.92230000000000001</v>
      </c>
      <c r="G2286">
        <v>0.96130000000000004</v>
      </c>
      <c r="H2286">
        <v>2.4028</v>
      </c>
      <c r="I2286">
        <v>0.4002</v>
      </c>
      <c r="J2286">
        <v>0.79259999999999997</v>
      </c>
      <c r="K2286">
        <v>1.2499</v>
      </c>
      <c r="L2286">
        <v>3.0268999999999999</v>
      </c>
      <c r="M2286">
        <v>0.45960000000000001</v>
      </c>
      <c r="N2286">
        <v>0.53410000000000002</v>
      </c>
      <c r="O2286">
        <v>0.72960000000000003</v>
      </c>
      <c r="P2286">
        <v>0.59119999999999995</v>
      </c>
      <c r="Q2286">
        <v>-3.234</v>
      </c>
      <c r="R2286">
        <v>-4.8821000000000003</v>
      </c>
      <c r="S2286">
        <v>-9.4213000000000005</v>
      </c>
      <c r="T2286">
        <v>0</v>
      </c>
      <c r="U2286">
        <f t="shared" si="35"/>
        <v>0.82859697935651766</v>
      </c>
      <c r="V2286">
        <v>-48.379899999999999</v>
      </c>
      <c r="W2286">
        <v>-53.395000000000003</v>
      </c>
      <c r="X2286">
        <v>-54.908099999999997</v>
      </c>
      <c r="Y2286">
        <v>-22.2622</v>
      </c>
      <c r="Z2286">
        <v>-46.671300000000002</v>
      </c>
      <c r="AA2286">
        <v>0.9345</v>
      </c>
      <c r="AB2286">
        <v>70.140600000000006</v>
      </c>
      <c r="AC2286">
        <v>43.6417</v>
      </c>
      <c r="AD2286">
        <v>26.176200000000001</v>
      </c>
      <c r="AE2286">
        <v>-33.059899999999999</v>
      </c>
      <c r="AF2286">
        <v>-45.540799999999997</v>
      </c>
      <c r="AG2286">
        <v>-94.351200000000006</v>
      </c>
      <c r="AH2286">
        <v>-959.62369999999999</v>
      </c>
      <c r="AI2286" s="2">
        <v>-1307.9845</v>
      </c>
      <c r="AJ2286" s="2">
        <v>-1862.2017000000001</v>
      </c>
      <c r="AK2286">
        <v>0</v>
      </c>
      <c r="AL2286">
        <v>-13.571</v>
      </c>
      <c r="AM2286">
        <v>-8.4267000000000003</v>
      </c>
      <c r="AN2286">
        <v>-0.2069</v>
      </c>
      <c r="AO2286">
        <v>0.90890000000000004</v>
      </c>
      <c r="AP2286">
        <v>-0.89370000000000005</v>
      </c>
      <c r="AQ2286">
        <v>13.081899999999999</v>
      </c>
      <c r="AR2286">
        <v>16.5608</v>
      </c>
      <c r="AS2286">
        <v>36.869100000000003</v>
      </c>
      <c r="AT2286">
        <v>31.921600000000002</v>
      </c>
      <c r="AU2286">
        <v>17.7699</v>
      </c>
      <c r="AV2286">
        <v>22.1675</v>
      </c>
      <c r="AW2286">
        <v>11.128</v>
      </c>
      <c r="AX2286">
        <v>-14.216799999999999</v>
      </c>
      <c r="AY2286">
        <v>-5.5388999999999999</v>
      </c>
      <c r="AZ2286">
        <v>-14.4839</v>
      </c>
      <c r="BA2286">
        <v>0</v>
      </c>
    </row>
    <row r="2287" spans="1:53" x14ac:dyDescent="0.15">
      <c r="A2287" t="s">
        <v>4572</v>
      </c>
      <c r="B2287" t="s">
        <v>4573</v>
      </c>
      <c r="C2287" s="1">
        <v>36188</v>
      </c>
      <c r="D2287" t="s">
        <v>1</v>
      </c>
      <c r="E2287">
        <v>12.1096</v>
      </c>
      <c r="F2287">
        <v>12.560600000000001</v>
      </c>
      <c r="G2287">
        <v>12.967599999999999</v>
      </c>
      <c r="H2287">
        <v>16.394500000000001</v>
      </c>
      <c r="I2287">
        <v>10.915100000000001</v>
      </c>
      <c r="J2287">
        <v>19.314900000000002</v>
      </c>
      <c r="K2287">
        <v>18.329999999999998</v>
      </c>
      <c r="L2287">
        <v>38.335700000000003</v>
      </c>
      <c r="M2287">
        <v>16.684799999999999</v>
      </c>
      <c r="N2287">
        <v>9.7281999999999993</v>
      </c>
      <c r="O2287">
        <v>10.081799999999999</v>
      </c>
      <c r="P2287">
        <v>19.238700000000001</v>
      </c>
      <c r="Q2287">
        <v>8.0353999999999992</v>
      </c>
      <c r="R2287">
        <v>8.1716999999999995</v>
      </c>
      <c r="S2287">
        <v>8.7178000000000004</v>
      </c>
      <c r="T2287">
        <v>19.933499999999999</v>
      </c>
      <c r="U2287">
        <f t="shared" si="35"/>
        <v>0.36980249643869545</v>
      </c>
      <c r="V2287">
        <v>16.052299999999999</v>
      </c>
      <c r="W2287">
        <v>14.948499999999999</v>
      </c>
      <c r="X2287">
        <v>15.7631</v>
      </c>
      <c r="Y2287">
        <v>8.4848999999999997</v>
      </c>
      <c r="Z2287">
        <v>5.5664999999999996</v>
      </c>
      <c r="AA2287">
        <v>16.243400000000001</v>
      </c>
      <c r="AB2287">
        <v>17.0444</v>
      </c>
      <c r="AC2287">
        <v>52.085700000000003</v>
      </c>
      <c r="AD2287">
        <v>41.920099999999998</v>
      </c>
      <c r="AE2287">
        <v>42.463700000000003</v>
      </c>
      <c r="AF2287">
        <v>56.604100000000003</v>
      </c>
      <c r="AG2287">
        <v>31.8901</v>
      </c>
      <c r="AH2287">
        <v>30.5779</v>
      </c>
      <c r="AI2287">
        <v>31.8462</v>
      </c>
      <c r="AJ2287">
        <v>35.577300000000001</v>
      </c>
      <c r="AK2287">
        <v>26.138999999999999</v>
      </c>
      <c r="AL2287">
        <v>15.4274</v>
      </c>
      <c r="AM2287">
        <v>15.4948</v>
      </c>
      <c r="AN2287">
        <v>15.5175</v>
      </c>
      <c r="AO2287">
        <v>14.548999999999999</v>
      </c>
      <c r="AP2287">
        <v>5.4757999999999996</v>
      </c>
      <c r="AQ2287">
        <v>12.623100000000001</v>
      </c>
      <c r="AR2287">
        <v>11.926399999999999</v>
      </c>
      <c r="AS2287">
        <v>15.948499999999999</v>
      </c>
      <c r="AT2287">
        <v>23.3339</v>
      </c>
      <c r="AU2287">
        <v>20.007999999999999</v>
      </c>
      <c r="AV2287">
        <v>18.8718</v>
      </c>
      <c r="AW2287">
        <v>16.235700000000001</v>
      </c>
      <c r="AX2287">
        <v>14.949</v>
      </c>
      <c r="AY2287">
        <v>12.994400000000001</v>
      </c>
      <c r="AZ2287">
        <v>11.7067</v>
      </c>
      <c r="BA2287">
        <v>11.8949</v>
      </c>
    </row>
    <row r="2288" spans="1:53" x14ac:dyDescent="0.15">
      <c r="A2288" t="s">
        <v>4574</v>
      </c>
      <c r="B2288" t="s">
        <v>4575</v>
      </c>
      <c r="C2288" s="1">
        <v>35912</v>
      </c>
      <c r="D2288" t="s">
        <v>1</v>
      </c>
      <c r="E2288">
        <v>2.1488999999999998</v>
      </c>
      <c r="F2288">
        <v>4.4166999999999996</v>
      </c>
      <c r="G2288">
        <v>6.0327999999999999</v>
      </c>
      <c r="H2288">
        <v>7.8994999999999997</v>
      </c>
      <c r="I2288">
        <v>1.7753000000000001</v>
      </c>
      <c r="J2288">
        <v>3.9605000000000001</v>
      </c>
      <c r="K2288">
        <v>5.6643999999999997</v>
      </c>
      <c r="L2288">
        <v>6.7195999999999998</v>
      </c>
      <c r="M2288">
        <v>1.4077999999999999</v>
      </c>
      <c r="N2288">
        <v>3.5874999999999999</v>
      </c>
      <c r="O2288">
        <v>5.6401000000000003</v>
      </c>
      <c r="P2288">
        <v>6.9880000000000004</v>
      </c>
      <c r="Q2288">
        <v>1.5925</v>
      </c>
      <c r="R2288">
        <v>3.4824000000000002</v>
      </c>
      <c r="S2288">
        <v>4.6662999999999997</v>
      </c>
      <c r="T2288">
        <v>5.7087000000000003</v>
      </c>
      <c r="U2288">
        <f t="shared" si="35"/>
        <v>0.11432965702865254</v>
      </c>
      <c r="V2288">
        <v>0.1132</v>
      </c>
      <c r="W2288">
        <v>-7.4893000000000001</v>
      </c>
      <c r="X2288">
        <v>-18.768000000000001</v>
      </c>
      <c r="Y2288">
        <v>4.7176999999999998</v>
      </c>
      <c r="Z2288">
        <v>-12.823</v>
      </c>
      <c r="AA2288">
        <v>-5.5063000000000004</v>
      </c>
      <c r="AB2288">
        <v>-1.0344</v>
      </c>
      <c r="AC2288">
        <v>-11.7654</v>
      </c>
      <c r="AD2288">
        <v>-18.089500000000001</v>
      </c>
      <c r="AE2288">
        <v>-5.8403999999999998</v>
      </c>
      <c r="AF2288">
        <v>3.7844000000000002</v>
      </c>
      <c r="AG2288">
        <v>7.5998999999999999</v>
      </c>
      <c r="AH2288">
        <v>21.269600000000001</v>
      </c>
      <c r="AI2288">
        <v>2.9897</v>
      </c>
      <c r="AJ2288">
        <v>-12.8308</v>
      </c>
      <c r="AK2288">
        <v>-13.058</v>
      </c>
      <c r="AL2288">
        <v>-1.1174999999999999</v>
      </c>
      <c r="AM2288">
        <v>-0.9476</v>
      </c>
      <c r="AN2288">
        <v>-3.4822000000000002</v>
      </c>
      <c r="AO2288">
        <v>1.7373000000000001</v>
      </c>
      <c r="AP2288">
        <v>-0.63749999999999996</v>
      </c>
      <c r="AQ2288">
        <v>-0.8649</v>
      </c>
      <c r="AR2288">
        <v>0.32340000000000002</v>
      </c>
      <c r="AS2288">
        <v>-4.7500000000000001E-2</v>
      </c>
      <c r="AT2288">
        <v>3.4043999999999999</v>
      </c>
      <c r="AU2288">
        <v>2.7677</v>
      </c>
      <c r="AV2288">
        <v>4.0175999999999998</v>
      </c>
      <c r="AW2288">
        <v>4.4084000000000003</v>
      </c>
      <c r="AX2288">
        <v>23.651900000000001</v>
      </c>
      <c r="AY2288">
        <v>22.2743</v>
      </c>
      <c r="AZ2288">
        <v>17.547999999999998</v>
      </c>
      <c r="BA2288">
        <v>16.0227</v>
      </c>
    </row>
    <row r="2289" spans="1:53" x14ac:dyDescent="0.15">
      <c r="A2289" t="s">
        <v>4576</v>
      </c>
      <c r="B2289" t="s">
        <v>4577</v>
      </c>
      <c r="C2289" s="1">
        <v>36042</v>
      </c>
      <c r="D2289" t="s">
        <v>1</v>
      </c>
      <c r="E2289">
        <v>7.0800000000000002E-2</v>
      </c>
      <c r="F2289">
        <v>0.1399</v>
      </c>
      <c r="G2289">
        <v>0.20069999999999999</v>
      </c>
      <c r="H2289">
        <v>0.40770000000000001</v>
      </c>
      <c r="I2289">
        <v>-4.1727999999999996</v>
      </c>
      <c r="J2289">
        <v>-11.516299999999999</v>
      </c>
      <c r="K2289">
        <v>-19.829499999999999</v>
      </c>
      <c r="L2289">
        <v>-40.376800000000003</v>
      </c>
      <c r="M2289">
        <v>2.7E-2</v>
      </c>
      <c r="N2289">
        <v>0.35239999999999999</v>
      </c>
      <c r="O2289">
        <v>0.42420000000000002</v>
      </c>
      <c r="P2289">
        <v>1.2723</v>
      </c>
      <c r="Q2289">
        <v>7.2999999999999995E-2</v>
      </c>
      <c r="R2289">
        <v>0.1351</v>
      </c>
      <c r="S2289">
        <v>0.15790000000000001</v>
      </c>
      <c r="T2289">
        <v>0</v>
      </c>
      <c r="U2289">
        <f t="shared" si="35"/>
        <v>-1.8329273953203862</v>
      </c>
      <c r="V2289">
        <v>-38.912799999999997</v>
      </c>
      <c r="W2289">
        <v>-37.877899999999997</v>
      </c>
      <c r="X2289">
        <v>-46.814900000000002</v>
      </c>
      <c r="Y2289">
        <v>-30.707599999999999</v>
      </c>
      <c r="Z2289" s="2">
        <v>-5899.2696999999998</v>
      </c>
      <c r="AA2289" s="2">
        <v>-8193.5254999999997</v>
      </c>
      <c r="AB2289" s="2">
        <v>-9376.2612000000008</v>
      </c>
      <c r="AC2289" s="2">
        <v>-8437.9577000000008</v>
      </c>
      <c r="AD2289">
        <v>100.4958</v>
      </c>
      <c r="AE2289">
        <v>102.3494</v>
      </c>
      <c r="AF2289">
        <v>101.64400000000001</v>
      </c>
      <c r="AG2289">
        <v>102.6784</v>
      </c>
      <c r="AH2289">
        <v>18.069299999999998</v>
      </c>
      <c r="AI2289">
        <v>-81.587599999999995</v>
      </c>
      <c r="AJ2289">
        <v>-65.825999999999993</v>
      </c>
      <c r="AK2289">
        <v>0</v>
      </c>
      <c r="AL2289">
        <v>-14.7088</v>
      </c>
      <c r="AM2289">
        <v>-19.693200000000001</v>
      </c>
      <c r="AN2289">
        <v>-15.6839</v>
      </c>
      <c r="AO2289">
        <v>-23.962599999999998</v>
      </c>
      <c r="AP2289">
        <v>-59.436999999999998</v>
      </c>
      <c r="AQ2289">
        <v>-61.4099</v>
      </c>
      <c r="AR2289">
        <v>-51.282200000000003</v>
      </c>
      <c r="AS2289">
        <v>-37.657200000000003</v>
      </c>
      <c r="AT2289">
        <v>157.2816</v>
      </c>
      <c r="AU2289">
        <v>180.51759999999999</v>
      </c>
      <c r="AV2289">
        <v>107.5761</v>
      </c>
      <c r="AW2289">
        <v>67.790899999999993</v>
      </c>
      <c r="AX2289">
        <v>-16.510400000000001</v>
      </c>
      <c r="AY2289">
        <v>-15.2805</v>
      </c>
      <c r="AZ2289">
        <v>-9.3501999999999992</v>
      </c>
      <c r="BA2289">
        <v>0</v>
      </c>
    </row>
    <row r="2290" spans="1:53" x14ac:dyDescent="0.15">
      <c r="A2290" t="s">
        <v>4578</v>
      </c>
      <c r="B2290" t="s">
        <v>4579</v>
      </c>
      <c r="C2290" s="1">
        <v>35969</v>
      </c>
      <c r="D2290" t="s">
        <v>1</v>
      </c>
      <c r="E2290">
        <v>2.0105</v>
      </c>
      <c r="F2290">
        <v>5.1063999999999998</v>
      </c>
      <c r="G2290">
        <v>7.6961000000000004</v>
      </c>
      <c r="H2290">
        <v>9.3541000000000007</v>
      </c>
      <c r="I2290">
        <v>2.2360000000000002</v>
      </c>
      <c r="J2290">
        <v>4.8986999999999998</v>
      </c>
      <c r="K2290">
        <v>7.415</v>
      </c>
      <c r="L2290">
        <v>9.2914999999999992</v>
      </c>
      <c r="M2290">
        <v>2.0543</v>
      </c>
      <c r="N2290">
        <v>5.1877000000000004</v>
      </c>
      <c r="O2290">
        <v>7.6490999999999998</v>
      </c>
      <c r="P2290">
        <v>10.3186</v>
      </c>
      <c r="Q2290">
        <v>1.9621999999999999</v>
      </c>
      <c r="R2290">
        <v>4.8418999999999999</v>
      </c>
      <c r="S2290">
        <v>6.5113000000000003</v>
      </c>
      <c r="T2290">
        <v>9.5693000000000001</v>
      </c>
      <c r="U2290">
        <f t="shared" si="35"/>
        <v>4.2437141665788769E-2</v>
      </c>
      <c r="V2290">
        <v>17.3276</v>
      </c>
      <c r="W2290">
        <v>10.8444</v>
      </c>
      <c r="X2290">
        <v>7.3714000000000004</v>
      </c>
      <c r="Y2290">
        <v>5.3827999999999996</v>
      </c>
      <c r="Z2290">
        <v>36.668300000000002</v>
      </c>
      <c r="AA2290">
        <v>13.043900000000001</v>
      </c>
      <c r="AB2290">
        <v>15.182600000000001</v>
      </c>
      <c r="AC2290">
        <v>9.3119999999999994</v>
      </c>
      <c r="AD2290">
        <v>-0.2535</v>
      </c>
      <c r="AE2290">
        <v>22.5885</v>
      </c>
      <c r="AF2290">
        <v>16.624300000000002</v>
      </c>
      <c r="AG2290">
        <v>29.429500000000001</v>
      </c>
      <c r="AH2290">
        <v>31.012799999999999</v>
      </c>
      <c r="AI2290">
        <v>11.270799999999999</v>
      </c>
      <c r="AJ2290">
        <v>2.6339000000000001</v>
      </c>
      <c r="AK2290">
        <v>22.983499999999999</v>
      </c>
      <c r="AL2290">
        <v>21.015799999999999</v>
      </c>
      <c r="AM2290">
        <v>8.7706999999999997</v>
      </c>
      <c r="AN2290">
        <v>8.5139999999999993</v>
      </c>
      <c r="AO2290">
        <v>8.5717999999999996</v>
      </c>
      <c r="AP2290">
        <v>-9.7146000000000008</v>
      </c>
      <c r="AQ2290">
        <v>0.63070000000000004</v>
      </c>
      <c r="AR2290">
        <v>-1.1580999999999999</v>
      </c>
      <c r="AS2290">
        <v>6.5580999999999996</v>
      </c>
      <c r="AT2290">
        <v>-1.2732000000000001</v>
      </c>
      <c r="AU2290">
        <v>9.4649000000000001</v>
      </c>
      <c r="AV2290">
        <v>13.478999999999999</v>
      </c>
      <c r="AW2290">
        <v>6.3042999999999996</v>
      </c>
      <c r="AX2290">
        <v>16.439599999999999</v>
      </c>
      <c r="AY2290">
        <v>18.082899999999999</v>
      </c>
      <c r="AZ2290">
        <v>15.920999999999999</v>
      </c>
      <c r="BA2290">
        <v>20.032800000000002</v>
      </c>
    </row>
    <row r="2291" spans="1:53" x14ac:dyDescent="0.15">
      <c r="A2291" t="s">
        <v>4580</v>
      </c>
      <c r="B2291" t="s">
        <v>4581</v>
      </c>
      <c r="C2291" s="1">
        <v>36062</v>
      </c>
      <c r="D2291" t="s">
        <v>1</v>
      </c>
      <c r="E2291">
        <v>8.6499999999999994E-2</v>
      </c>
      <c r="F2291">
        <v>1.2949999999999999</v>
      </c>
      <c r="G2291">
        <v>2.1276000000000002</v>
      </c>
      <c r="H2291">
        <v>2.9609999999999999</v>
      </c>
      <c r="I2291">
        <v>0.58279999999999998</v>
      </c>
      <c r="J2291">
        <v>1.5099</v>
      </c>
      <c r="K2291">
        <v>2.1225999999999998</v>
      </c>
      <c r="L2291">
        <v>2.0596000000000001</v>
      </c>
      <c r="M2291">
        <v>0.80549999999999999</v>
      </c>
      <c r="N2291">
        <v>7.0080999999999998</v>
      </c>
      <c r="O2291">
        <v>7.9419000000000004</v>
      </c>
      <c r="P2291">
        <v>8.1875</v>
      </c>
      <c r="Q2291">
        <v>0.75929999999999997</v>
      </c>
      <c r="R2291">
        <v>2.7105000000000001</v>
      </c>
      <c r="S2291">
        <v>3.7012999999999998</v>
      </c>
      <c r="T2291">
        <v>4.2320000000000002</v>
      </c>
      <c r="U2291">
        <f t="shared" si="35"/>
        <v>0.53685074464353444</v>
      </c>
      <c r="V2291">
        <v>119.6811</v>
      </c>
      <c r="W2291">
        <v>79.97</v>
      </c>
      <c r="X2291">
        <v>14.348000000000001</v>
      </c>
      <c r="Y2291">
        <v>32.617699999999999</v>
      </c>
      <c r="Z2291">
        <v>456.41160000000002</v>
      </c>
      <c r="AA2291">
        <v>23.549900000000001</v>
      </c>
      <c r="AB2291">
        <v>6.4672999999999998</v>
      </c>
      <c r="AC2291">
        <v>-24.381</v>
      </c>
      <c r="AD2291">
        <v>37.420299999999997</v>
      </c>
      <c r="AE2291">
        <v>359.02050000000003</v>
      </c>
      <c r="AF2291">
        <v>267.8175</v>
      </c>
      <c r="AG2291">
        <v>331.59160000000003</v>
      </c>
      <c r="AH2291">
        <v>19.123200000000001</v>
      </c>
      <c r="AI2291">
        <v>-51.008400000000002</v>
      </c>
      <c r="AJ2291">
        <v>-40.996400000000001</v>
      </c>
      <c r="AK2291">
        <v>-40.962699999999998</v>
      </c>
      <c r="AL2291">
        <v>12.3673</v>
      </c>
      <c r="AM2291">
        <v>12.1494</v>
      </c>
      <c r="AN2291">
        <v>7.0937999999999999</v>
      </c>
      <c r="AO2291">
        <v>4.5538999999999996</v>
      </c>
      <c r="AP2291">
        <v>1.8991</v>
      </c>
      <c r="AQ2291">
        <v>0.9425</v>
      </c>
      <c r="AR2291">
        <v>1.0985</v>
      </c>
      <c r="AS2291">
        <v>4.0644999999999998</v>
      </c>
      <c r="AT2291">
        <v>-0.84689999999999999</v>
      </c>
      <c r="AU2291">
        <v>-1.4605999999999999</v>
      </c>
      <c r="AV2291">
        <v>5.6022999999999996</v>
      </c>
      <c r="AW2291">
        <v>10.3675</v>
      </c>
      <c r="AX2291">
        <v>45.296999999999997</v>
      </c>
      <c r="AY2291">
        <v>57.706499999999998</v>
      </c>
      <c r="AZ2291">
        <v>48.434100000000001</v>
      </c>
      <c r="BA2291">
        <v>39.5944</v>
      </c>
    </row>
    <row r="2292" spans="1:53" x14ac:dyDescent="0.15">
      <c r="A2292" t="s">
        <v>4582</v>
      </c>
      <c r="B2292" t="s">
        <v>4583</v>
      </c>
      <c r="C2292" s="1">
        <v>36125</v>
      </c>
      <c r="D2292" t="s">
        <v>1</v>
      </c>
      <c r="E2292">
        <v>1.9617</v>
      </c>
      <c r="F2292">
        <v>3.5512000000000001</v>
      </c>
      <c r="G2292">
        <v>5.2546999999999997</v>
      </c>
      <c r="H2292">
        <v>7.9321999999999999</v>
      </c>
      <c r="I2292">
        <v>2.2058</v>
      </c>
      <c r="J2292">
        <v>3.9615999999999998</v>
      </c>
      <c r="K2292">
        <v>5.5072000000000001</v>
      </c>
      <c r="L2292">
        <v>5.7729999999999997</v>
      </c>
      <c r="M2292">
        <v>0.63080000000000003</v>
      </c>
      <c r="N2292">
        <v>1.8042</v>
      </c>
      <c r="O2292">
        <v>2.3094999999999999</v>
      </c>
      <c r="P2292">
        <v>1.079</v>
      </c>
      <c r="Q2292">
        <v>0.59830000000000005</v>
      </c>
      <c r="R2292">
        <v>2.5325000000000002</v>
      </c>
      <c r="S2292">
        <v>2.1036999999999999</v>
      </c>
      <c r="T2292">
        <v>-5.1005000000000003</v>
      </c>
      <c r="U2292">
        <f t="shared" si="35"/>
        <v>2.0651523173798383</v>
      </c>
      <c r="V2292">
        <v>-5.2374999999999998</v>
      </c>
      <c r="W2292">
        <v>-7.2972000000000001</v>
      </c>
      <c r="X2292">
        <v>-1.3492999999999999</v>
      </c>
      <c r="Y2292">
        <v>22.9298</v>
      </c>
      <c r="Z2292">
        <v>73.831400000000002</v>
      </c>
      <c r="AA2292">
        <v>72.666899999999998</v>
      </c>
      <c r="AB2292">
        <v>61.964199999999998</v>
      </c>
      <c r="AC2292">
        <v>-2.5920000000000001</v>
      </c>
      <c r="AD2292">
        <v>-70.374600000000001</v>
      </c>
      <c r="AE2292">
        <v>-52.692399999999999</v>
      </c>
      <c r="AF2292">
        <v>-56.7423</v>
      </c>
      <c r="AG2292">
        <v>-81.380600000000001</v>
      </c>
      <c r="AH2292">
        <v>-74.113299999999995</v>
      </c>
      <c r="AI2292">
        <v>40.924500000000002</v>
      </c>
      <c r="AJ2292">
        <v>-9.0344999999999995</v>
      </c>
      <c r="AK2292">
        <v>-600.75310000000002</v>
      </c>
      <c r="AL2292">
        <v>0.48249999999999998</v>
      </c>
      <c r="AM2292">
        <v>4.8417000000000003</v>
      </c>
      <c r="AN2292">
        <v>5.3689</v>
      </c>
      <c r="AO2292">
        <v>9.3190000000000008</v>
      </c>
      <c r="AP2292">
        <v>29.529800000000002</v>
      </c>
      <c r="AQ2292">
        <v>36.566600000000001</v>
      </c>
      <c r="AR2292">
        <v>34.150399999999998</v>
      </c>
      <c r="AS2292">
        <v>19.8688</v>
      </c>
      <c r="AT2292">
        <v>-4.7732000000000001</v>
      </c>
      <c r="AU2292">
        <v>12.7094</v>
      </c>
      <c r="AV2292">
        <v>22.343</v>
      </c>
      <c r="AW2292">
        <v>35.813699999999997</v>
      </c>
      <c r="AX2292">
        <v>-1.8743000000000001</v>
      </c>
      <c r="AY2292">
        <v>32.735900000000001</v>
      </c>
      <c r="AZ2292">
        <v>20.129100000000001</v>
      </c>
      <c r="BA2292">
        <v>7.0297999999999998</v>
      </c>
    </row>
    <row r="2293" spans="1:53" x14ac:dyDescent="0.15">
      <c r="A2293" t="s">
        <v>4584</v>
      </c>
      <c r="B2293" t="s">
        <v>4585</v>
      </c>
      <c r="C2293" s="1">
        <v>36265</v>
      </c>
      <c r="D2293" t="s">
        <v>1</v>
      </c>
      <c r="E2293">
        <v>1.2533000000000001</v>
      </c>
      <c r="F2293">
        <v>2.9167000000000001</v>
      </c>
      <c r="G2293">
        <v>3.2932999999999999</v>
      </c>
      <c r="H2293">
        <v>3.7326999999999999</v>
      </c>
      <c r="I2293">
        <v>1.1113</v>
      </c>
      <c r="J2293">
        <v>3.0015000000000001</v>
      </c>
      <c r="K2293">
        <v>3.6899000000000002</v>
      </c>
      <c r="L2293">
        <v>4.8857999999999997</v>
      </c>
      <c r="M2293">
        <v>1.7775000000000001</v>
      </c>
      <c r="N2293">
        <v>5.2465000000000002</v>
      </c>
      <c r="O2293">
        <v>12.6313</v>
      </c>
      <c r="P2293">
        <v>17.508099999999999</v>
      </c>
      <c r="Q2293">
        <v>6.0979000000000001</v>
      </c>
      <c r="R2293">
        <v>9.2758000000000003</v>
      </c>
      <c r="S2293">
        <v>15.5936</v>
      </c>
      <c r="T2293">
        <v>27.209900000000001</v>
      </c>
      <c r="U2293">
        <f t="shared" si="35"/>
        <v>0.72470766127948616</v>
      </c>
      <c r="V2293">
        <v>-15.266400000000001</v>
      </c>
      <c r="W2293">
        <v>-18.5518</v>
      </c>
      <c r="X2293">
        <v>-18.162700000000001</v>
      </c>
      <c r="Y2293">
        <v>-76.181399999999996</v>
      </c>
      <c r="Z2293">
        <v>-9.2316000000000003</v>
      </c>
      <c r="AA2293">
        <v>4.9332000000000003</v>
      </c>
      <c r="AB2293">
        <v>14.1457</v>
      </c>
      <c r="AC2293">
        <v>33.850499999999997</v>
      </c>
      <c r="AD2293">
        <v>64.451899999999995</v>
      </c>
      <c r="AE2293">
        <v>81.493300000000005</v>
      </c>
      <c r="AF2293">
        <v>283.40199999999999</v>
      </c>
      <c r="AG2293">
        <v>345.28140000000002</v>
      </c>
      <c r="AH2293">
        <v>367.8809</v>
      </c>
      <c r="AI2293">
        <v>157.07839999999999</v>
      </c>
      <c r="AJ2293">
        <v>65.854399999999998</v>
      </c>
      <c r="AK2293">
        <v>89.570800000000006</v>
      </c>
      <c r="AL2293">
        <v>25.518799999999999</v>
      </c>
      <c r="AM2293">
        <v>21.217099999999999</v>
      </c>
      <c r="AN2293">
        <v>21.8462</v>
      </c>
      <c r="AO2293">
        <v>-21.2743</v>
      </c>
      <c r="AP2293">
        <v>9.5487000000000002</v>
      </c>
      <c r="AQ2293">
        <v>7.8348000000000004</v>
      </c>
      <c r="AR2293">
        <v>-5.5917000000000003</v>
      </c>
      <c r="AS2293">
        <v>-8.3027999999999995</v>
      </c>
      <c r="AT2293">
        <v>-28.5108</v>
      </c>
      <c r="AU2293">
        <v>2.9940000000000002</v>
      </c>
      <c r="AV2293">
        <v>20.763500000000001</v>
      </c>
      <c r="AW2293">
        <v>11.0686</v>
      </c>
      <c r="AX2293">
        <v>348.48079999999999</v>
      </c>
      <c r="AY2293">
        <v>89.735699999999994</v>
      </c>
      <c r="AZ2293">
        <v>89.340699999999998</v>
      </c>
      <c r="BA2293">
        <v>81.618099999999998</v>
      </c>
    </row>
    <row r="2294" spans="1:53" x14ac:dyDescent="0.15">
      <c r="A2294" t="s">
        <v>4586</v>
      </c>
      <c r="B2294" t="s">
        <v>4587</v>
      </c>
      <c r="C2294" s="1">
        <v>36258</v>
      </c>
      <c r="D2294" t="s">
        <v>1</v>
      </c>
      <c r="E2294">
        <v>0.76749999999999996</v>
      </c>
      <c r="F2294">
        <v>3.6791999999999998</v>
      </c>
      <c r="G2294">
        <v>0.50380000000000003</v>
      </c>
      <c r="H2294">
        <v>1.1036999999999999</v>
      </c>
      <c r="I2294">
        <v>-2.1019000000000001</v>
      </c>
      <c r="J2294">
        <v>0.23730000000000001</v>
      </c>
      <c r="K2294">
        <v>1.0647</v>
      </c>
      <c r="L2294">
        <v>1.9307000000000001</v>
      </c>
      <c r="M2294">
        <v>0.31030000000000002</v>
      </c>
      <c r="N2294">
        <v>0.2049</v>
      </c>
      <c r="O2294">
        <v>0.25130000000000002</v>
      </c>
      <c r="P2294">
        <v>0.53700000000000003</v>
      </c>
      <c r="Q2294">
        <v>0.45140000000000002</v>
      </c>
      <c r="R2294">
        <v>1.0278</v>
      </c>
      <c r="S2294">
        <v>1.3485</v>
      </c>
      <c r="T2294">
        <v>-10.760400000000001</v>
      </c>
      <c r="U2294">
        <f t="shared" si="35"/>
        <v>-2.8925053064480561</v>
      </c>
      <c r="V2294">
        <v>299.5308</v>
      </c>
      <c r="W2294">
        <v>76.657300000000006</v>
      </c>
      <c r="X2294">
        <v>-53.783700000000003</v>
      </c>
      <c r="Y2294">
        <v>-70.2941</v>
      </c>
      <c r="Z2294">
        <v>-345.67739999999998</v>
      </c>
      <c r="AA2294">
        <v>-87.558700000000002</v>
      </c>
      <c r="AB2294">
        <v>80.239599999999996</v>
      </c>
      <c r="AC2294">
        <v>129.2473</v>
      </c>
      <c r="AD2294">
        <v>134.62049999999999</v>
      </c>
      <c r="AE2294">
        <v>37.547400000000003</v>
      </c>
      <c r="AF2294">
        <v>-57.829900000000002</v>
      </c>
      <c r="AG2294">
        <v>-23.772600000000001</v>
      </c>
      <c r="AH2294">
        <v>49.6706</v>
      </c>
      <c r="AI2294">
        <v>35.327100000000002</v>
      </c>
      <c r="AJ2294">
        <v>8.4548000000000005</v>
      </c>
      <c r="AK2294" s="2">
        <v>-1131.2618</v>
      </c>
      <c r="AL2294">
        <v>43.184699999999999</v>
      </c>
      <c r="AM2294">
        <v>7.2294999999999998</v>
      </c>
      <c r="AN2294">
        <v>1.3849</v>
      </c>
      <c r="AO2294">
        <v>16.609400000000001</v>
      </c>
      <c r="AP2294">
        <v>-3.1756000000000002</v>
      </c>
      <c r="AQ2294">
        <v>13.4857</v>
      </c>
      <c r="AR2294">
        <v>16.789100000000001</v>
      </c>
      <c r="AS2294">
        <v>-9.9768000000000008</v>
      </c>
      <c r="AT2294">
        <v>-7.1210000000000004</v>
      </c>
      <c r="AU2294">
        <v>12.0037</v>
      </c>
      <c r="AV2294">
        <v>27.895199999999999</v>
      </c>
      <c r="AW2294">
        <v>46.6111</v>
      </c>
      <c r="AX2294">
        <v>17.809899999999999</v>
      </c>
      <c r="AY2294">
        <v>9.7269000000000005</v>
      </c>
      <c r="AZ2294">
        <v>-4.5762999999999998</v>
      </c>
      <c r="BA2294">
        <v>-18.631599999999999</v>
      </c>
    </row>
    <row r="2295" spans="1:53" x14ac:dyDescent="0.15">
      <c r="A2295" t="s">
        <v>4588</v>
      </c>
      <c r="B2295" t="s">
        <v>4589</v>
      </c>
      <c r="C2295" s="1">
        <v>36272</v>
      </c>
      <c r="D2295" t="s">
        <v>1</v>
      </c>
      <c r="E2295">
        <v>4.4741999999999997</v>
      </c>
      <c r="F2295">
        <v>11.295400000000001</v>
      </c>
      <c r="G2295">
        <v>17.4894</v>
      </c>
      <c r="H2295">
        <v>14.3102</v>
      </c>
      <c r="I2295">
        <v>3.6288999999999998</v>
      </c>
      <c r="J2295">
        <v>7.6445999999999996</v>
      </c>
      <c r="K2295">
        <v>11.2323</v>
      </c>
      <c r="L2295">
        <v>14.7066</v>
      </c>
      <c r="M2295">
        <v>4.1985999999999999</v>
      </c>
      <c r="N2295">
        <v>9.0215999999999994</v>
      </c>
      <c r="O2295">
        <v>13.6089</v>
      </c>
      <c r="P2295">
        <v>18.363099999999999</v>
      </c>
      <c r="Q2295">
        <v>4.8536999999999999</v>
      </c>
      <c r="R2295">
        <v>9.9444999999999997</v>
      </c>
      <c r="S2295">
        <v>14.6562</v>
      </c>
      <c r="T2295">
        <v>17.7913</v>
      </c>
      <c r="U2295">
        <f t="shared" si="35"/>
        <v>0.1105565504977875</v>
      </c>
      <c r="V2295">
        <v>669.5068</v>
      </c>
      <c r="W2295">
        <v>262.34350000000001</v>
      </c>
      <c r="X2295">
        <v>163.77070000000001</v>
      </c>
      <c r="Y2295">
        <v>108.40049999999999</v>
      </c>
      <c r="Z2295">
        <v>94.663200000000003</v>
      </c>
      <c r="AA2295">
        <v>60.793599999999998</v>
      </c>
      <c r="AB2295">
        <v>50.858699999999999</v>
      </c>
      <c r="AC2295">
        <v>54.959000000000003</v>
      </c>
      <c r="AD2295">
        <v>30.974599999999999</v>
      </c>
      <c r="AE2295">
        <v>31.23</v>
      </c>
      <c r="AF2295">
        <v>34.649900000000002</v>
      </c>
      <c r="AG2295">
        <v>41.1372</v>
      </c>
      <c r="AH2295">
        <v>31.065200000000001</v>
      </c>
      <c r="AI2295">
        <v>25.588699999999999</v>
      </c>
      <c r="AJ2295">
        <v>22.943999999999999</v>
      </c>
      <c r="AK2295">
        <v>10.532299999999999</v>
      </c>
      <c r="AL2295">
        <v>42.339700000000001</v>
      </c>
      <c r="AM2295">
        <v>21.848400000000002</v>
      </c>
      <c r="AN2295">
        <v>18.451599999999999</v>
      </c>
      <c r="AO2295">
        <v>12.5497</v>
      </c>
      <c r="AP2295">
        <v>6.423</v>
      </c>
      <c r="AQ2295">
        <v>7.6218000000000004</v>
      </c>
      <c r="AR2295">
        <v>5.4885999999999999</v>
      </c>
      <c r="AS2295">
        <v>5.5500999999999996</v>
      </c>
      <c r="AT2295">
        <v>5.5214999999999996</v>
      </c>
      <c r="AU2295">
        <v>9.7167999999999992</v>
      </c>
      <c r="AV2295">
        <v>16.6662</v>
      </c>
      <c r="AW2295">
        <v>16.185400000000001</v>
      </c>
      <c r="AX2295">
        <v>34.167099999999998</v>
      </c>
      <c r="AY2295">
        <v>23.063400000000001</v>
      </c>
      <c r="AZ2295">
        <v>18.480699999999999</v>
      </c>
      <c r="BA2295">
        <v>15.961</v>
      </c>
    </row>
    <row r="2296" spans="1:53" x14ac:dyDescent="0.15">
      <c r="A2296" t="s">
        <v>4590</v>
      </c>
      <c r="B2296" t="s">
        <v>4591</v>
      </c>
      <c r="C2296" s="1">
        <v>36118</v>
      </c>
      <c r="D2296" t="s">
        <v>1</v>
      </c>
      <c r="E2296">
        <v>7.9089999999999998</v>
      </c>
      <c r="F2296">
        <v>16.357199999999999</v>
      </c>
      <c r="G2296">
        <v>18.260899999999999</v>
      </c>
      <c r="H2296">
        <v>23.836300000000001</v>
      </c>
      <c r="I2296">
        <v>12.165699999999999</v>
      </c>
      <c r="J2296">
        <v>14.3287</v>
      </c>
      <c r="K2296">
        <v>15.4404</v>
      </c>
      <c r="L2296">
        <v>17.193300000000001</v>
      </c>
      <c r="M2296">
        <v>5.5147000000000004</v>
      </c>
      <c r="N2296">
        <v>8.8850999999999996</v>
      </c>
      <c r="O2296">
        <v>11.547000000000001</v>
      </c>
      <c r="P2296">
        <v>1.2604</v>
      </c>
      <c r="Q2296">
        <v>2.0705</v>
      </c>
      <c r="R2296">
        <v>6.1128999999999998</v>
      </c>
      <c r="S2296">
        <v>9.3130000000000006</v>
      </c>
      <c r="T2296">
        <v>0</v>
      </c>
      <c r="U2296">
        <f t="shared" si="35"/>
        <v>0.96719396923082857</v>
      </c>
      <c r="V2296">
        <v>79.356399999999994</v>
      </c>
      <c r="W2296">
        <v>55.092599999999997</v>
      </c>
      <c r="X2296">
        <v>62.146700000000003</v>
      </c>
      <c r="Y2296">
        <v>36.120100000000001</v>
      </c>
      <c r="Z2296">
        <v>85.091700000000003</v>
      </c>
      <c r="AA2296">
        <v>9.8788</v>
      </c>
      <c r="AB2296">
        <v>5.2176999999999998</v>
      </c>
      <c r="AC2296">
        <v>-15.737399999999999</v>
      </c>
      <c r="AD2296">
        <v>-50.951999999999998</v>
      </c>
      <c r="AE2296">
        <v>-35.9499</v>
      </c>
      <c r="AF2296">
        <v>-21.930900000000001</v>
      </c>
      <c r="AG2296">
        <v>-92.028999999999996</v>
      </c>
      <c r="AH2296">
        <v>-59.616599999999998</v>
      </c>
      <c r="AI2296">
        <v>-27.251300000000001</v>
      </c>
      <c r="AJ2296">
        <v>-12.456099999999999</v>
      </c>
      <c r="AK2296">
        <v>0</v>
      </c>
      <c r="AL2296">
        <v>24.6783</v>
      </c>
      <c r="AM2296">
        <v>14.9915</v>
      </c>
      <c r="AN2296">
        <v>16.978300000000001</v>
      </c>
      <c r="AO2296">
        <v>-8.6511999999999993</v>
      </c>
      <c r="AP2296">
        <v>-11.406000000000001</v>
      </c>
      <c r="AQ2296">
        <v>-0.52569999999999995</v>
      </c>
      <c r="AR2296">
        <v>-14.950200000000001</v>
      </c>
      <c r="AS2296">
        <v>2.5304000000000002</v>
      </c>
      <c r="AT2296">
        <v>-38.925600000000003</v>
      </c>
      <c r="AU2296">
        <v>-37.7029</v>
      </c>
      <c r="AV2296">
        <v>-29.8141</v>
      </c>
      <c r="AW2296">
        <v>-33.9407</v>
      </c>
      <c r="AX2296">
        <v>-50.458799999999997</v>
      </c>
      <c r="AY2296">
        <v>-33.591999999999999</v>
      </c>
      <c r="AZ2296">
        <v>-35.907200000000003</v>
      </c>
      <c r="BA2296">
        <v>0</v>
      </c>
    </row>
    <row r="2297" spans="1:53" x14ac:dyDescent="0.15">
      <c r="A2297" t="s">
        <v>4592</v>
      </c>
      <c r="B2297" t="s">
        <v>4593</v>
      </c>
      <c r="C2297" s="1">
        <v>36082</v>
      </c>
      <c r="D2297" t="s">
        <v>1</v>
      </c>
      <c r="E2297">
        <v>-0.79349999999999998</v>
      </c>
      <c r="F2297">
        <v>3.8342999999999998</v>
      </c>
      <c r="G2297">
        <v>2.137</v>
      </c>
      <c r="H2297">
        <v>1.3492999999999999</v>
      </c>
      <c r="I2297">
        <v>0.20080000000000001</v>
      </c>
      <c r="J2297">
        <v>3.1320000000000001</v>
      </c>
      <c r="K2297">
        <v>4.0221999999999998</v>
      </c>
      <c r="L2297">
        <v>4.3888999999999996</v>
      </c>
      <c r="M2297">
        <v>1.2963</v>
      </c>
      <c r="N2297">
        <v>2.1269</v>
      </c>
      <c r="O2297">
        <v>2.4594999999999998</v>
      </c>
      <c r="P2297">
        <v>2.3054999999999999</v>
      </c>
      <c r="Q2297">
        <v>0.2</v>
      </c>
      <c r="R2297">
        <v>0.69399999999999995</v>
      </c>
      <c r="S2297">
        <v>3.4708999999999999</v>
      </c>
      <c r="T2297">
        <v>0.29720000000000002</v>
      </c>
      <c r="U2297">
        <f t="shared" si="35"/>
        <v>0.723095993351628</v>
      </c>
      <c r="V2297">
        <v>-25.205300000000001</v>
      </c>
      <c r="W2297">
        <v>520.61</v>
      </c>
      <c r="X2297">
        <v>207.30070000000001</v>
      </c>
      <c r="Y2297">
        <v>-27.7347</v>
      </c>
      <c r="Z2297">
        <v>125.7903</v>
      </c>
      <c r="AA2297">
        <v>-17.479099999999999</v>
      </c>
      <c r="AB2297">
        <v>92.667500000000004</v>
      </c>
      <c r="AC2297">
        <v>235.1558</v>
      </c>
      <c r="AD2297">
        <v>579.50120000000004</v>
      </c>
      <c r="AE2297">
        <v>-29.243400000000001</v>
      </c>
      <c r="AF2297">
        <v>-36.459000000000003</v>
      </c>
      <c r="AG2297">
        <v>-45.596400000000003</v>
      </c>
      <c r="AH2297">
        <v>-84.268299999999996</v>
      </c>
      <c r="AI2297">
        <v>-66.798199999999994</v>
      </c>
      <c r="AJ2297">
        <v>44.881999999999998</v>
      </c>
      <c r="AK2297">
        <v>-86.966099999999997</v>
      </c>
      <c r="AL2297">
        <v>43.103900000000003</v>
      </c>
      <c r="AM2297">
        <v>53.6997</v>
      </c>
      <c r="AN2297">
        <v>55.135199999999998</v>
      </c>
      <c r="AO2297">
        <v>69.7239</v>
      </c>
      <c r="AP2297">
        <v>121.0939</v>
      </c>
      <c r="AQ2297">
        <v>97.204300000000003</v>
      </c>
      <c r="AR2297">
        <v>116.2017</v>
      </c>
      <c r="AS2297">
        <v>101.20059999999999</v>
      </c>
      <c r="AT2297">
        <v>-0.96699999999999997</v>
      </c>
      <c r="AU2297">
        <v>-19.052199999999999</v>
      </c>
      <c r="AV2297">
        <v>-27.037199999999999</v>
      </c>
      <c r="AW2297">
        <v>-28.623000000000001</v>
      </c>
      <c r="AX2297">
        <v>-42.767699999999998</v>
      </c>
      <c r="AY2297">
        <v>-28.373899999999999</v>
      </c>
      <c r="AZ2297">
        <v>-26.329499999999999</v>
      </c>
      <c r="BA2297">
        <v>-28.6221</v>
      </c>
    </row>
    <row r="2298" spans="1:53" x14ac:dyDescent="0.15">
      <c r="A2298" t="s">
        <v>4594</v>
      </c>
      <c r="B2298" t="s">
        <v>4595</v>
      </c>
      <c r="C2298" s="1">
        <v>36103</v>
      </c>
      <c r="D2298" t="s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25.665099999999999</v>
      </c>
      <c r="L2298">
        <v>37.047600000000003</v>
      </c>
      <c r="M2298">
        <v>4.8308999999999997</v>
      </c>
      <c r="N2298">
        <v>8.9207999999999998</v>
      </c>
      <c r="O2298">
        <v>13.903499999999999</v>
      </c>
      <c r="P2298">
        <v>20.287600000000001</v>
      </c>
      <c r="Q2298">
        <v>5.5162000000000004</v>
      </c>
      <c r="R2298">
        <v>10.854900000000001</v>
      </c>
      <c r="S2298">
        <v>15.977399999999999</v>
      </c>
      <c r="T2298">
        <v>0</v>
      </c>
      <c r="U2298">
        <f t="shared" si="35"/>
        <v>1.0820801091854242</v>
      </c>
      <c r="V2298">
        <v>-2.5503999999999998</v>
      </c>
      <c r="W2298">
        <v>16.3782</v>
      </c>
      <c r="X2298">
        <v>24.925599999999999</v>
      </c>
      <c r="Y2298">
        <v>12.7707</v>
      </c>
      <c r="Z2298">
        <v>37.458300000000001</v>
      </c>
      <c r="AA2298">
        <v>37.226700000000001</v>
      </c>
      <c r="AB2298">
        <v>71.474999999999994</v>
      </c>
      <c r="AC2298">
        <v>51.339500000000001</v>
      </c>
      <c r="AD2298">
        <v>125.3865</v>
      </c>
      <c r="AE2298">
        <v>44.8337</v>
      </c>
      <c r="AF2298">
        <v>41.4054</v>
      </c>
      <c r="AG2298">
        <v>37.646700000000003</v>
      </c>
      <c r="AH2298">
        <v>40.466099999999997</v>
      </c>
      <c r="AI2298">
        <v>48.010300000000001</v>
      </c>
      <c r="AJ2298">
        <v>39.929099999999998</v>
      </c>
      <c r="AK2298">
        <v>0</v>
      </c>
      <c r="AL2298">
        <v>15.65</v>
      </c>
      <c r="AM2298">
        <v>8.5603999999999996</v>
      </c>
      <c r="AN2298">
        <v>-0.24390000000000001</v>
      </c>
      <c r="AO2298">
        <v>-19.7851</v>
      </c>
      <c r="AP2298">
        <v>-80.476100000000002</v>
      </c>
      <c r="AQ2298">
        <v>-82.338399999999993</v>
      </c>
      <c r="AR2298">
        <v>16.908000000000001</v>
      </c>
      <c r="AS2298">
        <v>23.0015</v>
      </c>
      <c r="AT2298">
        <v>62.346899999999998</v>
      </c>
      <c r="AU2298">
        <v>53.088799999999999</v>
      </c>
      <c r="AV2298">
        <v>70.595699999999994</v>
      </c>
      <c r="AW2298">
        <v>77.998800000000003</v>
      </c>
      <c r="AX2298">
        <v>65.309399999999997</v>
      </c>
      <c r="AY2298">
        <v>79.800899999999999</v>
      </c>
      <c r="AZ2298">
        <v>64.361900000000006</v>
      </c>
      <c r="BA2298">
        <v>0</v>
      </c>
    </row>
    <row r="2299" spans="1:53" x14ac:dyDescent="0.15">
      <c r="A2299" t="s">
        <v>4596</v>
      </c>
      <c r="B2299" t="s">
        <v>4597</v>
      </c>
      <c r="C2299" s="1">
        <v>35979</v>
      </c>
      <c r="D2299" t="s">
        <v>1</v>
      </c>
      <c r="E2299">
        <v>4.6875999999999998</v>
      </c>
      <c r="F2299">
        <v>4.12</v>
      </c>
      <c r="G2299">
        <v>7.3281999999999998</v>
      </c>
      <c r="H2299">
        <v>13.6037</v>
      </c>
      <c r="I2299">
        <v>3.4039999999999999</v>
      </c>
      <c r="J2299">
        <v>4.3807</v>
      </c>
      <c r="K2299">
        <v>6.9032999999999998</v>
      </c>
      <c r="L2299">
        <v>12.131600000000001</v>
      </c>
      <c r="M2299">
        <v>5.6489000000000003</v>
      </c>
      <c r="N2299">
        <v>6.5694999999999997</v>
      </c>
      <c r="O2299">
        <v>7.4042000000000003</v>
      </c>
      <c r="P2299">
        <v>14.5107</v>
      </c>
      <c r="Q2299">
        <v>4.8734000000000002</v>
      </c>
      <c r="R2299">
        <v>6.4976000000000003</v>
      </c>
      <c r="S2299">
        <v>6.9659000000000004</v>
      </c>
      <c r="T2299">
        <v>0</v>
      </c>
      <c r="U2299">
        <f t="shared" si="35"/>
        <v>0.58348409334617157</v>
      </c>
      <c r="V2299">
        <v>-6.9036999999999997</v>
      </c>
      <c r="W2299">
        <v>-8.1097999999999999</v>
      </c>
      <c r="X2299">
        <v>-11.9156</v>
      </c>
      <c r="Y2299">
        <v>-15.1067</v>
      </c>
      <c r="Z2299">
        <v>36.678600000000003</v>
      </c>
      <c r="AA2299">
        <v>47.4679</v>
      </c>
      <c r="AB2299">
        <v>30.967500000000001</v>
      </c>
      <c r="AC2299">
        <v>28.753900000000002</v>
      </c>
      <c r="AD2299">
        <v>89.336100000000002</v>
      </c>
      <c r="AE2299">
        <v>72.269099999999995</v>
      </c>
      <c r="AF2299">
        <v>21.8841</v>
      </c>
      <c r="AG2299">
        <v>35.686900000000001</v>
      </c>
      <c r="AH2299">
        <v>-2.5632000000000001</v>
      </c>
      <c r="AI2299">
        <v>12.438599999999999</v>
      </c>
      <c r="AJ2299">
        <v>6.9932999999999996</v>
      </c>
      <c r="AK2299">
        <v>0</v>
      </c>
      <c r="AL2299">
        <v>9.0549999999999997</v>
      </c>
      <c r="AM2299">
        <v>7.6142000000000003</v>
      </c>
      <c r="AN2299">
        <v>19.282900000000001</v>
      </c>
      <c r="AO2299">
        <v>12.777200000000001</v>
      </c>
      <c r="AP2299">
        <v>28.067799999999998</v>
      </c>
      <c r="AQ2299">
        <v>118.31059999999999</v>
      </c>
      <c r="AR2299">
        <v>108.75069999999999</v>
      </c>
      <c r="AS2299">
        <v>125.76779999999999</v>
      </c>
      <c r="AT2299">
        <v>128.4239</v>
      </c>
      <c r="AU2299">
        <v>107.78530000000001</v>
      </c>
      <c r="AV2299">
        <v>85.832999999999998</v>
      </c>
      <c r="AW2299">
        <v>76.595500000000001</v>
      </c>
      <c r="AX2299">
        <v>115.3396</v>
      </c>
      <c r="AY2299">
        <v>27.2178</v>
      </c>
      <c r="AZ2299">
        <v>16.058599999999998</v>
      </c>
      <c r="BA2299">
        <v>0</v>
      </c>
    </row>
    <row r="2300" spans="1:53" x14ac:dyDescent="0.15">
      <c r="A2300" t="s">
        <v>4598</v>
      </c>
      <c r="B2300" t="s">
        <v>4599</v>
      </c>
      <c r="C2300" s="1">
        <v>36287</v>
      </c>
      <c r="D2300" t="s">
        <v>1</v>
      </c>
      <c r="E2300">
        <v>3.5127000000000002</v>
      </c>
      <c r="F2300">
        <v>9.9062000000000001</v>
      </c>
      <c r="G2300">
        <v>15.199299999999999</v>
      </c>
      <c r="H2300">
        <v>17.956499999999998</v>
      </c>
      <c r="I2300">
        <v>3.1987000000000001</v>
      </c>
      <c r="J2300">
        <v>7.4180000000000001</v>
      </c>
      <c r="K2300">
        <v>11.671900000000001</v>
      </c>
      <c r="L2300">
        <v>14.536300000000001</v>
      </c>
      <c r="M2300">
        <v>2.8959999999999999</v>
      </c>
      <c r="N2300">
        <v>2.0104000000000002</v>
      </c>
      <c r="O2300">
        <v>4.5183999999999997</v>
      </c>
      <c r="P2300">
        <v>6.73</v>
      </c>
      <c r="Q2300">
        <v>2.5337000000000001</v>
      </c>
      <c r="R2300">
        <v>4.7904</v>
      </c>
      <c r="S2300">
        <v>8.4510000000000005</v>
      </c>
      <c r="T2300">
        <v>10.003500000000001</v>
      </c>
      <c r="U2300">
        <f t="shared" si="35"/>
        <v>0.34783394224944708</v>
      </c>
      <c r="V2300">
        <v>-34.874499999999998</v>
      </c>
      <c r="W2300">
        <v>3.3197999999999999</v>
      </c>
      <c r="X2300">
        <v>7.4500999999999999</v>
      </c>
      <c r="Y2300">
        <v>-3.0125999999999999</v>
      </c>
      <c r="Z2300">
        <v>-9.2916000000000007</v>
      </c>
      <c r="AA2300">
        <v>-29.960699999999999</v>
      </c>
      <c r="AB2300">
        <v>-27.654</v>
      </c>
      <c r="AC2300">
        <v>-23.276399999999999</v>
      </c>
      <c r="AD2300">
        <v>-25.948399999999999</v>
      </c>
      <c r="AE2300">
        <v>-75.065799999999996</v>
      </c>
      <c r="AF2300">
        <v>-64.860900000000001</v>
      </c>
      <c r="AG2300">
        <v>-58.243099999999998</v>
      </c>
      <c r="AH2300">
        <v>-16.214500000000001</v>
      </c>
      <c r="AI2300">
        <v>130.2191</v>
      </c>
      <c r="AJ2300">
        <v>78.5184</v>
      </c>
      <c r="AK2300">
        <v>41.814799999999998</v>
      </c>
      <c r="AL2300">
        <v>-24.284700000000001</v>
      </c>
      <c r="AM2300">
        <v>-8.1735000000000007</v>
      </c>
      <c r="AN2300">
        <v>-15.021599999999999</v>
      </c>
      <c r="AO2300">
        <v>-20.5243</v>
      </c>
      <c r="AP2300">
        <v>-14.720700000000001</v>
      </c>
      <c r="AQ2300">
        <v>-21.939900000000002</v>
      </c>
      <c r="AR2300">
        <v>-12.3279</v>
      </c>
      <c r="AS2300">
        <v>-4.6064999999999996</v>
      </c>
      <c r="AT2300">
        <v>35.5901</v>
      </c>
      <c r="AU2300">
        <v>25.5137</v>
      </c>
      <c r="AV2300">
        <v>19.531300000000002</v>
      </c>
      <c r="AW2300">
        <v>14.359500000000001</v>
      </c>
      <c r="AX2300">
        <v>-5.9516999999999998</v>
      </c>
      <c r="AY2300">
        <v>-1.3577999999999999</v>
      </c>
      <c r="AZ2300">
        <v>-2.8010999999999999</v>
      </c>
      <c r="BA2300">
        <v>-2.5565000000000002</v>
      </c>
    </row>
    <row r="2301" spans="1:53" x14ac:dyDescent="0.15">
      <c r="A2301" t="s">
        <v>4600</v>
      </c>
      <c r="B2301" t="s">
        <v>4601</v>
      </c>
      <c r="C2301" s="1">
        <v>36096</v>
      </c>
      <c r="D2301" t="s">
        <v>1</v>
      </c>
      <c r="E2301">
        <v>2.7641</v>
      </c>
      <c r="F2301">
        <v>5.3121</v>
      </c>
      <c r="G2301">
        <v>7.6555999999999997</v>
      </c>
      <c r="H2301">
        <v>12.0063</v>
      </c>
      <c r="I2301">
        <v>3.2185000000000001</v>
      </c>
      <c r="J2301">
        <v>6.8442999999999996</v>
      </c>
      <c r="K2301">
        <v>10.5954</v>
      </c>
      <c r="L2301">
        <v>15.387499999999999</v>
      </c>
      <c r="M2301">
        <v>5.4725000000000001</v>
      </c>
      <c r="N2301">
        <v>10.55</v>
      </c>
      <c r="O2301">
        <v>15.363</v>
      </c>
      <c r="P2301">
        <v>19.424800000000001</v>
      </c>
      <c r="Q2301">
        <v>4.0617999999999999</v>
      </c>
      <c r="R2301">
        <v>8.9260999999999999</v>
      </c>
      <c r="S2301">
        <v>13.2479</v>
      </c>
      <c r="T2301">
        <v>16.110199999999999</v>
      </c>
      <c r="U2301">
        <f t="shared" si="35"/>
        <v>0.16751025920196116</v>
      </c>
      <c r="V2301">
        <v>-3.5935999999999999</v>
      </c>
      <c r="W2301">
        <v>-18.534199999999998</v>
      </c>
      <c r="X2301">
        <v>-19.592400000000001</v>
      </c>
      <c r="Y2301">
        <v>5.8475999999999999</v>
      </c>
      <c r="Z2301">
        <v>29.542000000000002</v>
      </c>
      <c r="AA2301">
        <v>37.8491</v>
      </c>
      <c r="AB2301">
        <v>47.916200000000003</v>
      </c>
      <c r="AC2301">
        <v>37.564799999999998</v>
      </c>
      <c r="AD2301">
        <v>88.213700000000003</v>
      </c>
      <c r="AE2301">
        <v>73.569999999999993</v>
      </c>
      <c r="AF2301">
        <v>64.590299999999999</v>
      </c>
      <c r="AG2301">
        <v>46.368299999999998</v>
      </c>
      <c r="AH2301">
        <v>-10.2996</v>
      </c>
      <c r="AI2301">
        <v>1.6435</v>
      </c>
      <c r="AJ2301">
        <v>2.8961000000000001</v>
      </c>
      <c r="AK2301">
        <v>-4.3455000000000004</v>
      </c>
      <c r="AL2301">
        <v>5.6847000000000003</v>
      </c>
      <c r="AM2301">
        <v>-0.56710000000000005</v>
      </c>
      <c r="AN2301">
        <v>0.36280000000000001</v>
      </c>
      <c r="AO2301">
        <v>2.5905</v>
      </c>
      <c r="AP2301">
        <v>5.3743999999999996</v>
      </c>
      <c r="AQ2301">
        <v>8.5914000000000001</v>
      </c>
      <c r="AR2301">
        <v>8.8521999999999998</v>
      </c>
      <c r="AS2301">
        <v>12.1952</v>
      </c>
      <c r="AT2301">
        <v>25.604600000000001</v>
      </c>
      <c r="AU2301">
        <v>24.613399999999999</v>
      </c>
      <c r="AV2301">
        <v>26.501999999999999</v>
      </c>
      <c r="AW2301">
        <v>25.921199999999999</v>
      </c>
      <c r="AX2301">
        <v>18.865300000000001</v>
      </c>
      <c r="AY2301">
        <v>19.659300000000002</v>
      </c>
      <c r="AZ2301">
        <v>16.122699999999998</v>
      </c>
      <c r="BA2301">
        <v>11.452999999999999</v>
      </c>
    </row>
    <row r="2302" spans="1:53" x14ac:dyDescent="0.15">
      <c r="A2302" t="s">
        <v>4602</v>
      </c>
      <c r="B2302" t="s">
        <v>4603</v>
      </c>
      <c r="C2302" s="1">
        <v>37931</v>
      </c>
      <c r="D2302" t="s">
        <v>1</v>
      </c>
      <c r="E2302">
        <v>0.2334</v>
      </c>
      <c r="F2302">
        <v>1.5045999999999999</v>
      </c>
      <c r="G2302">
        <v>1.4128000000000001</v>
      </c>
      <c r="H2302">
        <v>2.9235000000000002</v>
      </c>
      <c r="I2302">
        <v>2.7099999999999999E-2</v>
      </c>
      <c r="J2302">
        <v>0.3322</v>
      </c>
      <c r="K2302">
        <v>0.34189999999999998</v>
      </c>
      <c r="L2302">
        <v>1.3199000000000001</v>
      </c>
      <c r="M2302">
        <v>4.3499999999999997E-2</v>
      </c>
      <c r="N2302">
        <v>0.33229999999999998</v>
      </c>
      <c r="O2302">
        <v>0.91059999999999997</v>
      </c>
      <c r="P2302">
        <v>1.9643999999999999</v>
      </c>
      <c r="Q2302">
        <v>0.14130000000000001</v>
      </c>
      <c r="R2302">
        <v>1.0881000000000001</v>
      </c>
      <c r="S2302">
        <v>1.9486000000000001</v>
      </c>
      <c r="T2302">
        <v>2.5198</v>
      </c>
      <c r="U2302">
        <f t="shared" si="35"/>
        <v>0.27637045262365789</v>
      </c>
      <c r="V2302">
        <v>372.72730000000001</v>
      </c>
      <c r="W2302">
        <v>12.1929</v>
      </c>
      <c r="X2302">
        <v>18.422599999999999</v>
      </c>
      <c r="Y2302">
        <v>-22.617100000000001</v>
      </c>
      <c r="Z2302">
        <v>-73.087299999999999</v>
      </c>
      <c r="AA2302">
        <v>-49.597900000000003</v>
      </c>
      <c r="AB2302">
        <v>-42.390300000000003</v>
      </c>
      <c r="AC2302">
        <v>-36.442599999999999</v>
      </c>
      <c r="AD2302">
        <v>80.988799999999998</v>
      </c>
      <c r="AE2302">
        <v>1.0310999999999999</v>
      </c>
      <c r="AF2302">
        <v>150.8956</v>
      </c>
      <c r="AG2302">
        <v>45.370699999999999</v>
      </c>
      <c r="AH2302">
        <v>177.00819999999999</v>
      </c>
      <c r="AI2302">
        <v>216.55549999999999</v>
      </c>
      <c r="AJ2302">
        <v>111.7189</v>
      </c>
      <c r="AK2302">
        <v>30.399799999999999</v>
      </c>
      <c r="AL2302">
        <v>14.0092</v>
      </c>
      <c r="AM2302">
        <v>30.014099999999999</v>
      </c>
      <c r="AN2302">
        <v>62.824399999999997</v>
      </c>
      <c r="AO2302">
        <v>49.610100000000003</v>
      </c>
      <c r="AP2302">
        <v>-0.53059999999999996</v>
      </c>
      <c r="AQ2302">
        <v>-46.311300000000003</v>
      </c>
      <c r="AR2302">
        <v>-49.721600000000002</v>
      </c>
      <c r="AS2302">
        <v>-19.4941</v>
      </c>
      <c r="AT2302">
        <v>35.085099999999997</v>
      </c>
      <c r="AU2302">
        <v>-1.1922999999999999</v>
      </c>
      <c r="AV2302">
        <v>10.915800000000001</v>
      </c>
      <c r="AW2302">
        <v>-14.714</v>
      </c>
      <c r="AX2302">
        <v>142.67259999999999</v>
      </c>
      <c r="AY2302">
        <v>78.185900000000004</v>
      </c>
      <c r="AZ2302">
        <v>41.051000000000002</v>
      </c>
      <c r="BA2302">
        <v>28.434200000000001</v>
      </c>
    </row>
    <row r="2303" spans="1:53" x14ac:dyDescent="0.15">
      <c r="A2303" t="s">
        <v>4604</v>
      </c>
      <c r="B2303" t="s">
        <v>4605</v>
      </c>
      <c r="C2303" s="1">
        <v>36322</v>
      </c>
      <c r="D2303" t="s">
        <v>1</v>
      </c>
      <c r="E2303">
        <v>24.233899999999998</v>
      </c>
      <c r="F2303">
        <v>27.199400000000001</v>
      </c>
      <c r="G2303">
        <v>24.582699999999999</v>
      </c>
      <c r="H2303">
        <v>38.125300000000003</v>
      </c>
      <c r="I2303">
        <v>3.8942999999999999</v>
      </c>
      <c r="J2303">
        <v>5.7461000000000002</v>
      </c>
      <c r="K2303">
        <v>6.6577999999999999</v>
      </c>
      <c r="L2303">
        <v>10.7187</v>
      </c>
      <c r="M2303">
        <v>3.5434000000000001</v>
      </c>
      <c r="N2303">
        <v>3.7486999999999999</v>
      </c>
      <c r="O2303">
        <v>5.5868000000000002</v>
      </c>
      <c r="P2303">
        <v>8.2611000000000008</v>
      </c>
      <c r="Q2303">
        <v>2.7128000000000001</v>
      </c>
      <c r="R2303">
        <v>3.9655999999999998</v>
      </c>
      <c r="S2303">
        <v>5.0720999999999998</v>
      </c>
      <c r="T2303">
        <v>0</v>
      </c>
      <c r="U2303">
        <f t="shared" si="35"/>
        <v>1.003782233614787</v>
      </c>
      <c r="V2303" s="2">
        <v>1106.6052999999999</v>
      </c>
      <c r="W2303">
        <v>583.81510000000003</v>
      </c>
      <c r="X2303">
        <v>330.16300000000001</v>
      </c>
      <c r="Y2303">
        <v>337.77210000000002</v>
      </c>
      <c r="Z2303">
        <v>-80.713700000000003</v>
      </c>
      <c r="AA2303">
        <v>-75.286100000000005</v>
      </c>
      <c r="AB2303">
        <v>-56.064399999999999</v>
      </c>
      <c r="AC2303">
        <v>-56.262599999999999</v>
      </c>
      <c r="AD2303">
        <v>69.433499999999995</v>
      </c>
      <c r="AE2303">
        <v>21.964600000000001</v>
      </c>
      <c r="AF2303">
        <v>14.486700000000001</v>
      </c>
      <c r="AG2303">
        <v>4.0636999999999999</v>
      </c>
      <c r="AH2303">
        <v>-18.1648</v>
      </c>
      <c r="AI2303">
        <v>9.6135000000000002</v>
      </c>
      <c r="AJ2303">
        <v>-6.6436999999999999</v>
      </c>
      <c r="AK2303">
        <v>0</v>
      </c>
      <c r="AL2303">
        <v>-94.164500000000004</v>
      </c>
      <c r="AM2303">
        <v>-86.742400000000004</v>
      </c>
      <c r="AN2303">
        <v>-68.399799999999999</v>
      </c>
      <c r="AO2303">
        <v>73.560500000000005</v>
      </c>
      <c r="AP2303" s="2">
        <v>3620.7029000000002</v>
      </c>
      <c r="AQ2303" s="2">
        <v>1086.5545999999999</v>
      </c>
      <c r="AR2303">
        <v>348.12830000000002</v>
      </c>
      <c r="AS2303">
        <v>22.6661</v>
      </c>
      <c r="AT2303">
        <v>13.417199999999999</v>
      </c>
      <c r="AU2303">
        <v>11.548500000000001</v>
      </c>
      <c r="AV2303">
        <v>8.4382999999999999</v>
      </c>
      <c r="AW2303">
        <v>0.26819999999999999</v>
      </c>
      <c r="AX2303">
        <v>-24.345700000000001</v>
      </c>
      <c r="AY2303">
        <v>-21.991599999999998</v>
      </c>
      <c r="AZ2303">
        <v>-17.215499999999999</v>
      </c>
      <c r="BA2303">
        <v>0</v>
      </c>
    </row>
    <row r="2304" spans="1:53" x14ac:dyDescent="0.15">
      <c r="A2304" t="s">
        <v>4606</v>
      </c>
      <c r="B2304" t="s">
        <v>4607</v>
      </c>
      <c r="C2304" s="1">
        <v>36032</v>
      </c>
      <c r="D2304" t="s">
        <v>1</v>
      </c>
      <c r="E2304">
        <v>-12.6126</v>
      </c>
      <c r="F2304">
        <v>-143.32749999999999</v>
      </c>
      <c r="G2304">
        <v>-135.39879999999999</v>
      </c>
      <c r="H2304">
        <v>-147.1327</v>
      </c>
      <c r="I2304">
        <v>11.2393</v>
      </c>
      <c r="J2304">
        <v>-6.3033000000000001</v>
      </c>
      <c r="K2304">
        <v>-65.109300000000005</v>
      </c>
      <c r="L2304">
        <v>57.002299999999998</v>
      </c>
      <c r="M2304">
        <v>-34.880400000000002</v>
      </c>
      <c r="N2304">
        <v>-56.131300000000003</v>
      </c>
      <c r="O2304">
        <v>-131.54660000000001</v>
      </c>
      <c r="P2304">
        <v>-120.46850000000001</v>
      </c>
      <c r="Q2304">
        <v>-159.61259999999999</v>
      </c>
      <c r="R2304" s="2">
        <v>-1277.0272</v>
      </c>
      <c r="S2304">
        <v>0</v>
      </c>
      <c r="T2304">
        <v>0</v>
      </c>
      <c r="U2304">
        <f t="shared" si="35"/>
        <v>-1.5982168125477647</v>
      </c>
      <c r="V2304">
        <v>-100.452</v>
      </c>
      <c r="W2304">
        <v>-804.11059999999998</v>
      </c>
      <c r="X2304">
        <v>-295.34710000000001</v>
      </c>
      <c r="Y2304" s="2">
        <v>-3411.1116000000002</v>
      </c>
      <c r="Z2304">
        <v>110.3886</v>
      </c>
      <c r="AA2304">
        <v>96.611699999999999</v>
      </c>
      <c r="AB2304">
        <v>86.931799999999996</v>
      </c>
      <c r="AC2304">
        <v>103.26130000000001</v>
      </c>
      <c r="AD2304">
        <v>-706.89170000000001</v>
      </c>
      <c r="AE2304">
        <v>-312.97989999999999</v>
      </c>
      <c r="AF2304">
        <v>-87.997</v>
      </c>
      <c r="AG2304">
        <v>-888.71050000000002</v>
      </c>
      <c r="AH2304">
        <v>26.641400000000001</v>
      </c>
      <c r="AI2304">
        <v>0.58809999999999996</v>
      </c>
      <c r="AJ2304">
        <v>2.4073000000000002</v>
      </c>
      <c r="AK2304">
        <v>-173.1962</v>
      </c>
      <c r="AL2304">
        <v>-3.7902999999999998</v>
      </c>
      <c r="AM2304">
        <v>-6.5530999999999997</v>
      </c>
      <c r="AN2304">
        <v>-11.763199999999999</v>
      </c>
      <c r="AO2304">
        <v>-11.404999999999999</v>
      </c>
      <c r="AP2304">
        <v>1.4742</v>
      </c>
      <c r="AQ2304">
        <v>-0.90169999999999995</v>
      </c>
      <c r="AR2304">
        <v>0.62129999999999996</v>
      </c>
      <c r="AS2304">
        <v>-0.53500000000000003</v>
      </c>
      <c r="AT2304">
        <v>-0.81079999999999997</v>
      </c>
      <c r="AU2304">
        <v>1.6740999999999999</v>
      </c>
      <c r="AV2304">
        <v>6.2750000000000004</v>
      </c>
      <c r="AW2304">
        <v>4.8754999999999997</v>
      </c>
      <c r="AX2304">
        <v>-0.61939999999999995</v>
      </c>
      <c r="AY2304">
        <v>-4.2758000000000003</v>
      </c>
      <c r="AZ2304">
        <v>-6.1992000000000003</v>
      </c>
      <c r="BA2304">
        <v>-6.6973000000000003</v>
      </c>
    </row>
    <row r="2305" spans="1:53" x14ac:dyDescent="0.15">
      <c r="A2305" t="s">
        <v>4608</v>
      </c>
      <c r="B2305" t="s">
        <v>4609</v>
      </c>
      <c r="C2305" s="1">
        <v>36110</v>
      </c>
      <c r="D2305" t="s">
        <v>1</v>
      </c>
      <c r="E2305">
        <v>0.55130000000000001</v>
      </c>
      <c r="F2305">
        <v>0.45619999999999999</v>
      </c>
      <c r="G2305">
        <v>-0.81479999999999997</v>
      </c>
      <c r="H2305">
        <v>-4.5277000000000003</v>
      </c>
      <c r="I2305">
        <v>-0.4012</v>
      </c>
      <c r="J2305">
        <v>0.79290000000000005</v>
      </c>
      <c r="K2305">
        <v>0.71609999999999996</v>
      </c>
      <c r="L2305">
        <v>0.63400000000000001</v>
      </c>
      <c r="M2305">
        <v>-0.16039999999999999</v>
      </c>
      <c r="N2305">
        <v>0.20330000000000001</v>
      </c>
      <c r="O2305">
        <v>0.67610000000000003</v>
      </c>
      <c r="P2305">
        <v>0.58789999999999998</v>
      </c>
      <c r="Q2305">
        <v>-6.3100000000000003E-2</v>
      </c>
      <c r="R2305">
        <v>5.9799999999999999E-2</v>
      </c>
      <c r="S2305">
        <v>0.2742</v>
      </c>
      <c r="T2305">
        <v>0.30030000000000001</v>
      </c>
      <c r="U2305">
        <f t="shared" si="35"/>
        <v>-2.9066823938783251</v>
      </c>
      <c r="V2305">
        <v>-26.799600000000002</v>
      </c>
      <c r="W2305">
        <v>-75.136600000000001</v>
      </c>
      <c r="X2305">
        <v>-126.90560000000001</v>
      </c>
      <c r="Y2305">
        <v>-177.08109999999999</v>
      </c>
      <c r="Z2305">
        <v>-174.5514</v>
      </c>
      <c r="AA2305">
        <v>47.251100000000001</v>
      </c>
      <c r="AB2305">
        <v>184.27070000000001</v>
      </c>
      <c r="AC2305">
        <v>112.3068</v>
      </c>
      <c r="AD2305">
        <v>38.524000000000001</v>
      </c>
      <c r="AE2305">
        <v>-80.339600000000004</v>
      </c>
      <c r="AF2305">
        <v>3.1791999999999998</v>
      </c>
      <c r="AG2305">
        <v>-1.4576</v>
      </c>
      <c r="AH2305">
        <v>59.061700000000002</v>
      </c>
      <c r="AI2305">
        <v>-76.924400000000006</v>
      </c>
      <c r="AJ2305">
        <v>-55.539499999999997</v>
      </c>
      <c r="AK2305">
        <v>-38.430999999999997</v>
      </c>
      <c r="AL2305">
        <v>10.329800000000001</v>
      </c>
      <c r="AM2305">
        <v>-2.3822999999999999</v>
      </c>
      <c r="AN2305">
        <v>-18.296500000000002</v>
      </c>
      <c r="AO2305">
        <v>-34.062100000000001</v>
      </c>
      <c r="AP2305">
        <v>-35.094900000000003</v>
      </c>
      <c r="AQ2305">
        <v>-34.527099999999997</v>
      </c>
      <c r="AR2305">
        <v>-24.555900000000001</v>
      </c>
      <c r="AS2305">
        <v>-24.622599999999998</v>
      </c>
      <c r="AT2305">
        <v>9.9418000000000006</v>
      </c>
      <c r="AU2305">
        <v>21.6465</v>
      </c>
      <c r="AV2305">
        <v>17.2652</v>
      </c>
      <c r="AW2305">
        <v>22.905999999999999</v>
      </c>
      <c r="AX2305">
        <v>1.1220000000000001</v>
      </c>
      <c r="AY2305">
        <v>0.01</v>
      </c>
      <c r="AZ2305">
        <v>-4.6498999999999997</v>
      </c>
      <c r="BA2305">
        <v>6.4111000000000002</v>
      </c>
    </row>
    <row r="2306" spans="1:53" x14ac:dyDescent="0.15">
      <c r="A2306" t="s">
        <v>4610</v>
      </c>
      <c r="B2306" t="s">
        <v>4611</v>
      </c>
      <c r="C2306" s="1">
        <v>35977</v>
      </c>
      <c r="D2306" t="s">
        <v>1</v>
      </c>
      <c r="E2306">
        <v>0.56569999999999998</v>
      </c>
      <c r="F2306">
        <v>1.5637000000000001</v>
      </c>
      <c r="G2306">
        <v>3.5722</v>
      </c>
      <c r="H2306">
        <v>2.1758000000000002</v>
      </c>
      <c r="I2306">
        <v>0.60880000000000001</v>
      </c>
      <c r="J2306">
        <v>1.4719</v>
      </c>
      <c r="K2306">
        <v>2.4885000000000002</v>
      </c>
      <c r="L2306">
        <v>5.0460000000000003</v>
      </c>
      <c r="M2306">
        <v>3.9870999999999999</v>
      </c>
      <c r="N2306">
        <v>6.8856999999999999</v>
      </c>
      <c r="O2306">
        <v>9.9862000000000002</v>
      </c>
      <c r="P2306">
        <v>13.9655</v>
      </c>
      <c r="Q2306">
        <v>3.8388</v>
      </c>
      <c r="R2306">
        <v>7.7305000000000001</v>
      </c>
      <c r="S2306">
        <v>9.6206999999999994</v>
      </c>
      <c r="T2306">
        <v>13.6442</v>
      </c>
      <c r="U2306">
        <f t="shared" si="35"/>
        <v>0.5969597734607982</v>
      </c>
      <c r="V2306">
        <v>-5.5606</v>
      </c>
      <c r="W2306">
        <v>-11.697100000000001</v>
      </c>
      <c r="X2306">
        <v>-27.5459</v>
      </c>
      <c r="Y2306">
        <v>-52.997799999999998</v>
      </c>
      <c r="Z2306">
        <v>72.613299999999995</v>
      </c>
      <c r="AA2306">
        <v>2.323</v>
      </c>
      <c r="AB2306">
        <v>-4.1485000000000003</v>
      </c>
      <c r="AC2306">
        <v>175.82149999999999</v>
      </c>
      <c r="AD2306">
        <v>582.36170000000004</v>
      </c>
      <c r="AE2306">
        <v>539.06690000000003</v>
      </c>
      <c r="AF2306">
        <v>380.64109999999999</v>
      </c>
      <c r="AG2306">
        <v>226.9152</v>
      </c>
      <c r="AH2306">
        <v>35.268300000000004</v>
      </c>
      <c r="AI2306">
        <v>53.048299999999998</v>
      </c>
      <c r="AJ2306">
        <v>33.308199999999999</v>
      </c>
      <c r="AK2306">
        <v>35.5396</v>
      </c>
      <c r="AL2306">
        <v>-44.116500000000002</v>
      </c>
      <c r="AM2306">
        <v>-22.465399999999999</v>
      </c>
      <c r="AN2306">
        <v>-21.629200000000001</v>
      </c>
      <c r="AO2306">
        <v>5.6352000000000002</v>
      </c>
      <c r="AP2306">
        <v>36.132899999999999</v>
      </c>
      <c r="AQ2306">
        <v>-2.9211</v>
      </c>
      <c r="AR2306">
        <v>68.452600000000004</v>
      </c>
      <c r="AS2306">
        <v>47.784500000000001</v>
      </c>
      <c r="AT2306">
        <v>237.7363</v>
      </c>
      <c r="AU2306">
        <v>227.2723</v>
      </c>
      <c r="AV2306">
        <v>84.043800000000005</v>
      </c>
      <c r="AW2306">
        <v>47.853499999999997</v>
      </c>
      <c r="AX2306">
        <v>-18.786000000000001</v>
      </c>
      <c r="AY2306">
        <v>-5.5235000000000003</v>
      </c>
      <c r="AZ2306">
        <v>-0.2102</v>
      </c>
      <c r="BA2306">
        <v>7.79</v>
      </c>
    </row>
    <row r="2307" spans="1:53" x14ac:dyDescent="0.15">
      <c r="A2307" t="s">
        <v>4612</v>
      </c>
      <c r="B2307" t="s">
        <v>4613</v>
      </c>
      <c r="C2307" s="1">
        <v>36075</v>
      </c>
      <c r="D2307" t="s">
        <v>1</v>
      </c>
      <c r="E2307">
        <v>-3.5249000000000001</v>
      </c>
      <c r="F2307">
        <v>-1.9867999999999999</v>
      </c>
      <c r="G2307">
        <v>-7.0738000000000003</v>
      </c>
      <c r="H2307">
        <v>3.3860000000000001</v>
      </c>
      <c r="I2307">
        <v>6.6806000000000001</v>
      </c>
      <c r="J2307">
        <v>4.3281000000000001</v>
      </c>
      <c r="K2307">
        <v>2.8227000000000002</v>
      </c>
      <c r="L2307">
        <v>0.85709999999999997</v>
      </c>
      <c r="M2307">
        <v>-5.4240000000000004</v>
      </c>
      <c r="N2307">
        <v>-2.6183999999999998</v>
      </c>
      <c r="O2307">
        <v>-6.8060999999999998</v>
      </c>
      <c r="P2307">
        <v>0.61229999999999996</v>
      </c>
      <c r="Q2307">
        <v>0.68189999999999995</v>
      </c>
      <c r="R2307">
        <v>0.9819</v>
      </c>
      <c r="S2307">
        <v>1.2985</v>
      </c>
      <c r="T2307">
        <v>0</v>
      </c>
      <c r="U2307">
        <f t="shared" ref="U2307:U2370" si="36">_xlfn.STDEV.P(H2307,L2307,P2307,T2307)/AVERAGE(H2307,L2307,P2307,T2307)</f>
        <v>1.064680329525584</v>
      </c>
      <c r="V2307">
        <v>-73.410399999999996</v>
      </c>
      <c r="W2307">
        <v>-450.15789999999998</v>
      </c>
      <c r="X2307" s="2">
        <v>-1335.5676000000001</v>
      </c>
      <c r="Y2307">
        <v>132.66499999999999</v>
      </c>
      <c r="Z2307">
        <v>284.66160000000002</v>
      </c>
      <c r="AA2307">
        <v>279.92509999999999</v>
      </c>
      <c r="AB2307">
        <v>135.74700000000001</v>
      </c>
      <c r="AC2307">
        <v>-90.958600000000004</v>
      </c>
      <c r="AD2307">
        <v>-181.72190000000001</v>
      </c>
      <c r="AE2307">
        <v>-166.8828</v>
      </c>
      <c r="AF2307">
        <v>-363.892</v>
      </c>
      <c r="AG2307">
        <v>-36.843299999999999</v>
      </c>
      <c r="AH2307">
        <v>129.98009999999999</v>
      </c>
      <c r="AI2307">
        <v>168.4752</v>
      </c>
      <c r="AJ2307">
        <v>477.4074</v>
      </c>
      <c r="AK2307">
        <v>0</v>
      </c>
      <c r="AL2307">
        <v>4.9705000000000004</v>
      </c>
      <c r="AM2307">
        <v>21.0228</v>
      </c>
      <c r="AN2307">
        <v>19.3001</v>
      </c>
      <c r="AO2307">
        <v>-4.9042000000000003</v>
      </c>
      <c r="AP2307">
        <v>-70.474999999999994</v>
      </c>
      <c r="AQ2307">
        <v>-77.200599999999994</v>
      </c>
      <c r="AR2307">
        <v>-76.078500000000005</v>
      </c>
      <c r="AS2307">
        <v>-71.5107</v>
      </c>
      <c r="AT2307">
        <v>-64.310900000000004</v>
      </c>
      <c r="AU2307">
        <v>-40.801900000000003</v>
      </c>
      <c r="AV2307">
        <v>-35.731099999999998</v>
      </c>
      <c r="AW2307">
        <v>29.055499999999999</v>
      </c>
      <c r="AX2307">
        <v>89.000200000000007</v>
      </c>
      <c r="AY2307">
        <v>84.752399999999994</v>
      </c>
      <c r="AZ2307">
        <v>72.242000000000004</v>
      </c>
      <c r="BA2307">
        <v>0</v>
      </c>
    </row>
    <row r="2308" spans="1:53" x14ac:dyDescent="0.15">
      <c r="A2308" t="s">
        <v>4614</v>
      </c>
      <c r="B2308" t="s">
        <v>4615</v>
      </c>
      <c r="C2308" s="1">
        <v>36320</v>
      </c>
      <c r="D2308" t="s">
        <v>1</v>
      </c>
      <c r="E2308">
        <v>1.2257</v>
      </c>
      <c r="F2308">
        <v>1.8842000000000001</v>
      </c>
      <c r="G2308">
        <v>2.0806</v>
      </c>
      <c r="H2308">
        <v>2.2067999999999999</v>
      </c>
      <c r="I2308">
        <v>0.22750000000000001</v>
      </c>
      <c r="J2308">
        <v>0.4269</v>
      </c>
      <c r="K2308">
        <v>0.67989999999999995</v>
      </c>
      <c r="L2308">
        <v>0.94210000000000005</v>
      </c>
      <c r="M2308">
        <v>0.69920000000000004</v>
      </c>
      <c r="N2308">
        <v>1.4197</v>
      </c>
      <c r="O2308">
        <v>1.4398</v>
      </c>
      <c r="P2308">
        <v>2.4009999999999998</v>
      </c>
      <c r="Q2308">
        <v>0.72929999999999995</v>
      </c>
      <c r="R2308">
        <v>1.5078</v>
      </c>
      <c r="S2308">
        <v>1.8948</v>
      </c>
      <c r="T2308">
        <v>3.9499</v>
      </c>
      <c r="U2308">
        <f t="shared" si="36"/>
        <v>0.44969287200770147</v>
      </c>
      <c r="V2308">
        <v>0.1588</v>
      </c>
      <c r="W2308">
        <v>-19.025700000000001</v>
      </c>
      <c r="X2308">
        <v>-26.596</v>
      </c>
      <c r="Y2308">
        <v>-44.173299999999998</v>
      </c>
      <c r="Z2308">
        <v>-83.312600000000003</v>
      </c>
      <c r="AA2308">
        <v>-81.1935</v>
      </c>
      <c r="AB2308">
        <v>-70.4773</v>
      </c>
      <c r="AC2308">
        <v>-61.300699999999999</v>
      </c>
      <c r="AD2308">
        <v>263.86130000000003</v>
      </c>
      <c r="AE2308">
        <v>316.2276</v>
      </c>
      <c r="AF2308">
        <v>156.46080000000001</v>
      </c>
      <c r="AG2308">
        <v>205.70079999999999</v>
      </c>
      <c r="AH2308">
        <v>8.1299999999999997E-2</v>
      </c>
      <c r="AI2308">
        <v>4.3144</v>
      </c>
      <c r="AJ2308">
        <v>27.6035</v>
      </c>
      <c r="AK2308">
        <v>60.9161</v>
      </c>
      <c r="AL2308">
        <v>9.9745000000000008</v>
      </c>
      <c r="AM2308">
        <v>-2.7442000000000002</v>
      </c>
      <c r="AN2308">
        <v>3.7334999999999998</v>
      </c>
      <c r="AO2308">
        <v>-15.1127</v>
      </c>
      <c r="AP2308">
        <v>-0.57220000000000004</v>
      </c>
      <c r="AQ2308">
        <v>-15.7791</v>
      </c>
      <c r="AR2308">
        <v>23.271899999999999</v>
      </c>
      <c r="AS2308">
        <v>41.379100000000001</v>
      </c>
      <c r="AT2308">
        <v>43.9176</v>
      </c>
      <c r="AU2308">
        <v>109.06399999999999</v>
      </c>
      <c r="AV2308">
        <v>46.638300000000001</v>
      </c>
      <c r="AW2308">
        <v>77.519800000000004</v>
      </c>
      <c r="AX2308">
        <v>62.188099999999999</v>
      </c>
      <c r="AY2308">
        <v>31.5976</v>
      </c>
      <c r="AZ2308">
        <v>39.036799999999999</v>
      </c>
      <c r="BA2308">
        <v>30.677600000000002</v>
      </c>
    </row>
    <row r="2309" spans="1:53" x14ac:dyDescent="0.15">
      <c r="A2309" t="s">
        <v>4616</v>
      </c>
      <c r="B2309" t="s">
        <v>4617</v>
      </c>
      <c r="C2309" s="1">
        <v>36139</v>
      </c>
      <c r="D2309" t="s">
        <v>1</v>
      </c>
      <c r="E2309">
        <v>2.3256000000000001</v>
      </c>
      <c r="F2309">
        <v>7.7298</v>
      </c>
      <c r="G2309">
        <v>7.8841000000000001</v>
      </c>
      <c r="H2309">
        <v>7.0088999999999997</v>
      </c>
      <c r="I2309">
        <v>9.0700000000000003E-2</v>
      </c>
      <c r="J2309">
        <v>0.55859999999999999</v>
      </c>
      <c r="K2309">
        <v>0.71779999999999999</v>
      </c>
      <c r="L2309">
        <v>0.443</v>
      </c>
      <c r="M2309">
        <v>0.3952</v>
      </c>
      <c r="N2309">
        <v>0.63749999999999996</v>
      </c>
      <c r="O2309">
        <v>1.5432999999999999</v>
      </c>
      <c r="P2309">
        <v>0.54049999999999998</v>
      </c>
      <c r="Q2309">
        <v>-0.91900000000000004</v>
      </c>
      <c r="R2309">
        <v>-2.1791999999999998</v>
      </c>
      <c r="S2309">
        <v>-2.8022999999999998</v>
      </c>
      <c r="T2309">
        <v>0</v>
      </c>
      <c r="U2309">
        <f t="shared" si="36"/>
        <v>1.45145331882839</v>
      </c>
      <c r="V2309" s="2">
        <v>1949.3294000000001</v>
      </c>
      <c r="W2309">
        <v>478.3451</v>
      </c>
      <c r="X2309">
        <v>322.56020000000001</v>
      </c>
      <c r="Y2309" s="2">
        <v>1047.1130000000001</v>
      </c>
      <c r="Z2309">
        <v>-95.525800000000004</v>
      </c>
      <c r="AA2309">
        <v>-92.123099999999994</v>
      </c>
      <c r="AB2309">
        <v>-89.701300000000003</v>
      </c>
      <c r="AC2309">
        <v>-93.287400000000005</v>
      </c>
      <c r="AD2309">
        <v>334.42200000000003</v>
      </c>
      <c r="AE2309">
        <v>13.357699999999999</v>
      </c>
      <c r="AF2309">
        <v>114.2854</v>
      </c>
      <c r="AG2309">
        <v>20.2879</v>
      </c>
      <c r="AH2309">
        <v>-333.61720000000003</v>
      </c>
      <c r="AI2309">
        <v>-434.8723</v>
      </c>
      <c r="AJ2309">
        <v>-278.11529999999999</v>
      </c>
      <c r="AK2309">
        <v>0</v>
      </c>
      <c r="AL2309">
        <v>-73.669399999999996</v>
      </c>
      <c r="AM2309">
        <v>-74.071399999999997</v>
      </c>
      <c r="AN2309">
        <v>-80.300399999999996</v>
      </c>
      <c r="AO2309">
        <v>-88.169600000000003</v>
      </c>
      <c r="AP2309">
        <v>-82.165700000000001</v>
      </c>
      <c r="AQ2309">
        <v>14.3451</v>
      </c>
      <c r="AR2309">
        <v>12.774900000000001</v>
      </c>
      <c r="AS2309">
        <v>11.9049</v>
      </c>
      <c r="AT2309" s="2">
        <v>2332.1532999999999</v>
      </c>
      <c r="AU2309">
        <v>386.68049999999999</v>
      </c>
      <c r="AV2309">
        <v>373.97820000000002</v>
      </c>
      <c r="AW2309">
        <v>356.5301</v>
      </c>
      <c r="AX2309">
        <v>-98.334000000000003</v>
      </c>
      <c r="AY2309">
        <v>-98.635199999999998</v>
      </c>
      <c r="AZ2309">
        <v>-96.850200000000001</v>
      </c>
      <c r="BA2309">
        <v>0</v>
      </c>
    </row>
    <row r="2310" spans="1:53" x14ac:dyDescent="0.15">
      <c r="A2310" t="s">
        <v>4618</v>
      </c>
      <c r="B2310" t="s">
        <v>4619</v>
      </c>
      <c r="C2310" s="1">
        <v>36153</v>
      </c>
      <c r="D2310" t="s">
        <v>1</v>
      </c>
      <c r="E2310">
        <v>0.99639999999999995</v>
      </c>
      <c r="F2310">
        <v>1.8569</v>
      </c>
      <c r="G2310">
        <v>2.1006999999999998</v>
      </c>
      <c r="H2310">
        <v>2.1631999999999998</v>
      </c>
      <c r="I2310">
        <v>0.2336</v>
      </c>
      <c r="J2310">
        <v>1.0192000000000001</v>
      </c>
      <c r="K2310">
        <v>1.1951000000000001</v>
      </c>
      <c r="L2310">
        <v>1.1700999999999999</v>
      </c>
      <c r="M2310">
        <v>0.15970000000000001</v>
      </c>
      <c r="N2310">
        <v>0.70079999999999998</v>
      </c>
      <c r="O2310">
        <v>0.72430000000000005</v>
      </c>
      <c r="P2310">
        <v>0.85489999999999999</v>
      </c>
      <c r="Q2310">
        <v>0.1208</v>
      </c>
      <c r="R2310">
        <v>0.59260000000000002</v>
      </c>
      <c r="S2310">
        <v>0.66020000000000001</v>
      </c>
      <c r="T2310">
        <v>0.59619999999999995</v>
      </c>
      <c r="U2310">
        <f t="shared" si="36"/>
        <v>0.49677439908534249</v>
      </c>
      <c r="V2310">
        <v>-27.727</v>
      </c>
      <c r="W2310">
        <v>-36.429299999999998</v>
      </c>
      <c r="X2310">
        <v>-44.470199999999998</v>
      </c>
      <c r="Y2310">
        <v>-45.070799999999998</v>
      </c>
      <c r="Z2310">
        <v>-78.048500000000004</v>
      </c>
      <c r="AA2310">
        <v>-45.098399999999998</v>
      </c>
      <c r="AB2310">
        <v>-40.388800000000003</v>
      </c>
      <c r="AC2310">
        <v>-39.536700000000003</v>
      </c>
      <c r="AD2310">
        <v>-1.2016</v>
      </c>
      <c r="AE2310">
        <v>-8.2103999999999999</v>
      </c>
      <c r="AF2310">
        <v>-10.9733</v>
      </c>
      <c r="AG2310">
        <v>9.7387999999999995</v>
      </c>
      <c r="AH2310">
        <v>-18.443100000000001</v>
      </c>
      <c r="AI2310">
        <v>-15.0802</v>
      </c>
      <c r="AJ2310">
        <v>-14.7668</v>
      </c>
      <c r="AK2310">
        <v>-32.942100000000003</v>
      </c>
      <c r="AL2310">
        <v>-7.5274000000000001</v>
      </c>
      <c r="AM2310">
        <v>-8.7545999999999999</v>
      </c>
      <c r="AN2310">
        <v>-9.7685999999999993</v>
      </c>
      <c r="AO2310">
        <v>-12.286199999999999</v>
      </c>
      <c r="AP2310">
        <v>-18.876000000000001</v>
      </c>
      <c r="AQ2310">
        <v>-13.026999999999999</v>
      </c>
      <c r="AR2310">
        <v>-4.2967000000000004</v>
      </c>
      <c r="AS2310">
        <v>0.60570000000000002</v>
      </c>
      <c r="AT2310">
        <v>1.8281000000000001</v>
      </c>
      <c r="AU2310">
        <v>2.3054000000000001</v>
      </c>
      <c r="AV2310">
        <v>3.5383</v>
      </c>
      <c r="AW2310">
        <v>4.8601000000000001</v>
      </c>
      <c r="AX2310">
        <v>-6.7603</v>
      </c>
      <c r="AY2310">
        <v>-5.2176</v>
      </c>
      <c r="AZ2310">
        <v>-4.1978</v>
      </c>
      <c r="BA2310">
        <v>-6.3125</v>
      </c>
    </row>
    <row r="2311" spans="1:53" x14ac:dyDescent="0.15">
      <c r="A2311" t="s">
        <v>4620</v>
      </c>
      <c r="B2311" t="s">
        <v>4621</v>
      </c>
      <c r="C2311" s="1">
        <v>36307</v>
      </c>
      <c r="D2311" t="s">
        <v>1</v>
      </c>
      <c r="E2311">
        <v>-1.8660000000000001</v>
      </c>
      <c r="F2311">
        <v>4.4364999999999997</v>
      </c>
      <c r="G2311">
        <v>3.3965000000000001</v>
      </c>
      <c r="H2311">
        <v>17.889900000000001</v>
      </c>
      <c r="I2311">
        <v>0.27539999999999998</v>
      </c>
      <c r="J2311">
        <v>0.2402</v>
      </c>
      <c r="K2311">
        <v>0.80169999999999997</v>
      </c>
      <c r="L2311">
        <v>-39.8583</v>
      </c>
      <c r="M2311">
        <v>1.5488</v>
      </c>
      <c r="N2311">
        <v>-57.546700000000001</v>
      </c>
      <c r="O2311">
        <v>-60.043599999999998</v>
      </c>
      <c r="P2311">
        <v>-35.598300000000002</v>
      </c>
      <c r="Q2311">
        <v>-1.9216</v>
      </c>
      <c r="R2311">
        <v>0.59299999999999997</v>
      </c>
      <c r="S2311">
        <v>10.077400000000001</v>
      </c>
      <c r="T2311">
        <v>15.7026</v>
      </c>
      <c r="U2311">
        <f t="shared" si="36"/>
        <v>-2.6098539592383432</v>
      </c>
      <c r="V2311">
        <v>-38.621000000000002</v>
      </c>
      <c r="W2311">
        <v>170.4195</v>
      </c>
      <c r="X2311">
        <v>125.7914</v>
      </c>
      <c r="Y2311">
        <v>116.0292</v>
      </c>
      <c r="Z2311">
        <v>117.071</v>
      </c>
      <c r="AA2311">
        <v>-93.915499999999994</v>
      </c>
      <c r="AB2311">
        <v>-73.254199999999997</v>
      </c>
      <c r="AC2311">
        <v>-298.7244</v>
      </c>
      <c r="AD2311">
        <v>280.02519999999998</v>
      </c>
      <c r="AE2311" s="2">
        <v>-12578.0149</v>
      </c>
      <c r="AF2311" s="2">
        <v>-3952.2206999999999</v>
      </c>
      <c r="AG2311">
        <v>38.846400000000003</v>
      </c>
      <c r="AH2311">
        <v>-185.90880000000001</v>
      </c>
      <c r="AI2311">
        <v>100.93770000000001</v>
      </c>
      <c r="AJ2311">
        <v>116.1919</v>
      </c>
      <c r="AK2311">
        <v>139.65280000000001</v>
      </c>
      <c r="AL2311">
        <v>0</v>
      </c>
      <c r="AM2311">
        <v>-97.128799999999998</v>
      </c>
      <c r="AN2311">
        <v>-97.318899999999999</v>
      </c>
      <c r="AO2311">
        <v>-63.7926</v>
      </c>
      <c r="AP2311">
        <v>0</v>
      </c>
      <c r="AQ2311" s="2">
        <v>1316.1494</v>
      </c>
      <c r="AR2311" s="2">
        <v>2827.4434000000001</v>
      </c>
      <c r="AS2311">
        <v>209.17769999999999</v>
      </c>
      <c r="AT2311">
        <v>232.0231</v>
      </c>
      <c r="AU2311">
        <v>33.531100000000002</v>
      </c>
      <c r="AV2311">
        <v>-35.078899999999997</v>
      </c>
      <c r="AW2311">
        <v>-56.9758</v>
      </c>
      <c r="AX2311">
        <v>-91.487899999999996</v>
      </c>
      <c r="AY2311">
        <v>3.8014999999999999</v>
      </c>
      <c r="AZ2311">
        <v>335.82429999999999</v>
      </c>
      <c r="BA2311">
        <v>828.54399999999998</v>
      </c>
    </row>
    <row r="2312" spans="1:53" x14ac:dyDescent="0.15">
      <c r="A2312" t="s">
        <v>4622</v>
      </c>
      <c r="B2312" t="s">
        <v>4623</v>
      </c>
      <c r="C2312" s="1">
        <v>36167</v>
      </c>
      <c r="D2312" t="s">
        <v>1</v>
      </c>
      <c r="E2312">
        <v>3.7837999999999998</v>
      </c>
      <c r="F2312">
        <v>5.04</v>
      </c>
      <c r="G2312">
        <v>7.8738999999999999</v>
      </c>
      <c r="H2312">
        <v>9.3637999999999995</v>
      </c>
      <c r="I2312">
        <v>2.6436999999999999</v>
      </c>
      <c r="J2312">
        <v>4.2849000000000004</v>
      </c>
      <c r="K2312">
        <v>6.9105999999999996</v>
      </c>
      <c r="L2312">
        <v>10.459199999999999</v>
      </c>
      <c r="M2312">
        <v>2.1958000000000002</v>
      </c>
      <c r="N2312">
        <v>3.3382000000000001</v>
      </c>
      <c r="O2312">
        <v>7.6631999999999998</v>
      </c>
      <c r="P2312">
        <v>11.3634</v>
      </c>
      <c r="Q2312">
        <v>3.3403999999999998</v>
      </c>
      <c r="R2312">
        <v>5.0858999999999996</v>
      </c>
      <c r="S2312">
        <v>8.8999000000000006</v>
      </c>
      <c r="T2312">
        <v>0</v>
      </c>
      <c r="U2312">
        <f t="shared" si="36"/>
        <v>0.58444892737681442</v>
      </c>
      <c r="V2312">
        <v>3.9060000000000001</v>
      </c>
      <c r="W2312">
        <v>1.2656000000000001</v>
      </c>
      <c r="X2312">
        <v>3.1937000000000002</v>
      </c>
      <c r="Y2312">
        <v>-0.66930000000000001</v>
      </c>
      <c r="Z2312">
        <v>-20.4498</v>
      </c>
      <c r="AA2312">
        <v>-4.2489999999999997</v>
      </c>
      <c r="AB2312">
        <v>-3.6114999999999999</v>
      </c>
      <c r="AC2312">
        <v>28.258299999999998</v>
      </c>
      <c r="AD2312">
        <v>-6.7328000000000001</v>
      </c>
      <c r="AE2312">
        <v>-8.5945999999999998</v>
      </c>
      <c r="AF2312">
        <v>22.090900000000001</v>
      </c>
      <c r="AG2312">
        <v>18.015499999999999</v>
      </c>
      <c r="AH2312">
        <v>56.252499999999998</v>
      </c>
      <c r="AI2312">
        <v>65.248500000000007</v>
      </c>
      <c r="AJ2312">
        <v>29.5487</v>
      </c>
      <c r="AK2312">
        <v>0</v>
      </c>
      <c r="AL2312">
        <v>75.510000000000005</v>
      </c>
      <c r="AM2312">
        <v>32.121600000000001</v>
      </c>
      <c r="AN2312">
        <v>21.2075</v>
      </c>
      <c r="AO2312">
        <v>4.9250999999999996</v>
      </c>
      <c r="AP2312">
        <v>-36.339300000000001</v>
      </c>
      <c r="AQ2312">
        <v>-16.001799999999999</v>
      </c>
      <c r="AR2312">
        <v>-11.813800000000001</v>
      </c>
      <c r="AS2312">
        <v>-6.1479999999999997</v>
      </c>
      <c r="AT2312">
        <v>-10.018000000000001</v>
      </c>
      <c r="AU2312">
        <v>-13.7128</v>
      </c>
      <c r="AV2312">
        <v>-4.6378000000000004</v>
      </c>
      <c r="AW2312">
        <v>2.4121999999999999</v>
      </c>
      <c r="AX2312">
        <v>20.221</v>
      </c>
      <c r="AY2312">
        <v>25.288</v>
      </c>
      <c r="AZ2312">
        <v>21.875499999999999</v>
      </c>
      <c r="BA2312">
        <v>0</v>
      </c>
    </row>
    <row r="2313" spans="1:53" x14ac:dyDescent="0.15">
      <c r="A2313" t="s">
        <v>4624</v>
      </c>
      <c r="B2313" t="s">
        <v>4625</v>
      </c>
      <c r="C2313" s="1">
        <v>36014</v>
      </c>
      <c r="D2313" t="s">
        <v>1</v>
      </c>
      <c r="E2313">
        <v>3.1385999999999998</v>
      </c>
      <c r="F2313">
        <v>7.6298000000000004</v>
      </c>
      <c r="G2313">
        <v>11.046099999999999</v>
      </c>
      <c r="H2313">
        <v>14.115600000000001</v>
      </c>
      <c r="I2313">
        <v>3.4384999999999999</v>
      </c>
      <c r="J2313">
        <v>8.0715000000000003</v>
      </c>
      <c r="K2313">
        <v>11.5182</v>
      </c>
      <c r="L2313">
        <v>13.9</v>
      </c>
      <c r="M2313">
        <v>3.2793000000000001</v>
      </c>
      <c r="N2313">
        <v>7.2103999999999999</v>
      </c>
      <c r="O2313">
        <v>10.1389</v>
      </c>
      <c r="P2313">
        <v>13.1511</v>
      </c>
      <c r="Q2313">
        <v>2.7547000000000001</v>
      </c>
      <c r="R2313">
        <v>6.1326999999999998</v>
      </c>
      <c r="S2313">
        <v>7.7767999999999997</v>
      </c>
      <c r="T2313">
        <v>10.1602</v>
      </c>
      <c r="U2313">
        <f t="shared" si="36"/>
        <v>0.12339710121463028</v>
      </c>
      <c r="V2313">
        <v>26.970800000000001</v>
      </c>
      <c r="W2313">
        <v>31.572099999999999</v>
      </c>
      <c r="X2313">
        <v>21.342099999999999</v>
      </c>
      <c r="Y2313">
        <v>21.133199999999999</v>
      </c>
      <c r="Z2313">
        <v>23.793299999999999</v>
      </c>
      <c r="AA2313">
        <v>15.3367</v>
      </c>
      <c r="AB2313">
        <v>16.349399999999999</v>
      </c>
      <c r="AC2313">
        <v>12.215999999999999</v>
      </c>
      <c r="AD2313">
        <v>9.734</v>
      </c>
      <c r="AE2313">
        <v>10.1791</v>
      </c>
      <c r="AF2313">
        <v>8.8651</v>
      </c>
      <c r="AG2313">
        <v>11.2971</v>
      </c>
      <c r="AH2313">
        <v>0.22650000000000001</v>
      </c>
      <c r="AI2313">
        <v>-9.7927</v>
      </c>
      <c r="AJ2313">
        <v>-15.1706</v>
      </c>
      <c r="AK2313">
        <v>-15.769500000000001</v>
      </c>
      <c r="AL2313">
        <v>5.3601999999999999</v>
      </c>
      <c r="AM2313">
        <v>6.9123999999999999</v>
      </c>
      <c r="AN2313">
        <v>4.7572999999999999</v>
      </c>
      <c r="AO2313">
        <v>4.8490000000000002</v>
      </c>
      <c r="AP2313">
        <v>15.2036</v>
      </c>
      <c r="AQ2313">
        <v>17.153199999999998</v>
      </c>
      <c r="AR2313">
        <v>17.2424</v>
      </c>
      <c r="AS2313">
        <v>16.022099999999998</v>
      </c>
      <c r="AT2313">
        <v>20.285399999999999</v>
      </c>
      <c r="AU2313">
        <v>20.411000000000001</v>
      </c>
      <c r="AV2313">
        <v>21.825800000000001</v>
      </c>
      <c r="AW2313">
        <v>26.6921</v>
      </c>
      <c r="AX2313">
        <v>47.384900000000002</v>
      </c>
      <c r="AY2313">
        <v>41.9726</v>
      </c>
      <c r="AZ2313">
        <v>39.989600000000003</v>
      </c>
      <c r="BA2313">
        <v>34.4495</v>
      </c>
    </row>
    <row r="2314" spans="1:53" x14ac:dyDescent="0.15">
      <c r="A2314" t="s">
        <v>4626</v>
      </c>
      <c r="B2314" t="s">
        <v>4627</v>
      </c>
      <c r="C2314" s="1">
        <v>36419</v>
      </c>
      <c r="D2314" t="s">
        <v>1</v>
      </c>
      <c r="E2314">
        <v>4.3090999999999999</v>
      </c>
      <c r="F2314">
        <v>7.9893000000000001</v>
      </c>
      <c r="G2314">
        <v>13.4475</v>
      </c>
      <c r="H2314">
        <v>16.281199999999998</v>
      </c>
      <c r="I2314">
        <v>4.7043999999999997</v>
      </c>
      <c r="J2314">
        <v>7.6437999999999997</v>
      </c>
      <c r="K2314">
        <v>12.5114</v>
      </c>
      <c r="L2314">
        <v>14.785299999999999</v>
      </c>
      <c r="M2314">
        <v>5.6247999999999996</v>
      </c>
      <c r="N2314">
        <v>8.3003</v>
      </c>
      <c r="O2314">
        <v>12.8569</v>
      </c>
      <c r="P2314">
        <v>17.276299999999999</v>
      </c>
      <c r="Q2314">
        <v>5.4130000000000003</v>
      </c>
      <c r="R2314">
        <v>9.4695</v>
      </c>
      <c r="S2314">
        <v>12.8073</v>
      </c>
      <c r="T2314">
        <v>18.388100000000001</v>
      </c>
      <c r="U2314">
        <f t="shared" si="36"/>
        <v>7.942109544167715E-2</v>
      </c>
      <c r="V2314">
        <v>-22.498999999999999</v>
      </c>
      <c r="W2314">
        <v>-10.0717</v>
      </c>
      <c r="X2314">
        <v>-15.6556</v>
      </c>
      <c r="Y2314">
        <v>5.0106999999999999</v>
      </c>
      <c r="Z2314">
        <v>21.477599999999999</v>
      </c>
      <c r="AA2314">
        <v>4.1986999999999997</v>
      </c>
      <c r="AB2314">
        <v>0.9677</v>
      </c>
      <c r="AC2314">
        <v>-1.7353000000000001</v>
      </c>
      <c r="AD2314">
        <v>26.688099999999999</v>
      </c>
      <c r="AE2314">
        <v>17.2408</v>
      </c>
      <c r="AF2314">
        <v>10.931699999999999</v>
      </c>
      <c r="AG2314">
        <v>28.650200000000002</v>
      </c>
      <c r="AH2314">
        <v>8.4451000000000001</v>
      </c>
      <c r="AI2314">
        <v>35.1691</v>
      </c>
      <c r="AJ2314">
        <v>12.908300000000001</v>
      </c>
      <c r="AK2314">
        <v>21.5534</v>
      </c>
      <c r="AL2314">
        <v>0.75470000000000004</v>
      </c>
      <c r="AM2314">
        <v>0.79069999999999996</v>
      </c>
      <c r="AN2314">
        <v>0.59499999999999997</v>
      </c>
      <c r="AO2314">
        <v>0.5675</v>
      </c>
      <c r="AP2314">
        <v>6.3038999999999996</v>
      </c>
      <c r="AQ2314">
        <v>1.5788</v>
      </c>
      <c r="AR2314">
        <v>2.4409999999999998</v>
      </c>
      <c r="AS2314">
        <v>3.3837999999999999</v>
      </c>
      <c r="AT2314">
        <v>8.7345000000000006</v>
      </c>
      <c r="AU2314">
        <v>1.08</v>
      </c>
      <c r="AV2314">
        <v>8.3325999999999993</v>
      </c>
      <c r="AW2314">
        <v>13.341699999999999</v>
      </c>
      <c r="AX2314">
        <v>8.6257000000000001</v>
      </c>
      <c r="AY2314">
        <v>20.3767</v>
      </c>
      <c r="AZ2314">
        <v>16.496099999999998</v>
      </c>
      <c r="BA2314">
        <v>10.6974</v>
      </c>
    </row>
    <row r="2315" spans="1:53" x14ac:dyDescent="0.15">
      <c r="A2315" t="s">
        <v>4628</v>
      </c>
      <c r="B2315" t="s">
        <v>4629</v>
      </c>
      <c r="C2315" s="1">
        <v>36089</v>
      </c>
      <c r="D2315" t="s">
        <v>1</v>
      </c>
      <c r="E2315">
        <v>-3.8340000000000001</v>
      </c>
      <c r="F2315">
        <v>-7.5579000000000001</v>
      </c>
      <c r="G2315">
        <v>-10.879099999999999</v>
      </c>
      <c r="H2315">
        <v>0.70209999999999995</v>
      </c>
      <c r="I2315">
        <v>-3.7858000000000001</v>
      </c>
      <c r="J2315">
        <v>-9.6649999999999991</v>
      </c>
      <c r="K2315">
        <v>-16.631799999999998</v>
      </c>
      <c r="L2315">
        <v>-55.8108</v>
      </c>
      <c r="M2315">
        <v>-5.8814000000000002</v>
      </c>
      <c r="N2315">
        <v>-14.2324</v>
      </c>
      <c r="O2315">
        <v>-23.334299999999999</v>
      </c>
      <c r="P2315">
        <v>-277.42200000000003</v>
      </c>
      <c r="Q2315">
        <v>0</v>
      </c>
      <c r="R2315">
        <v>0</v>
      </c>
      <c r="S2315">
        <v>0</v>
      </c>
      <c r="T2315">
        <v>0</v>
      </c>
      <c r="U2315">
        <f t="shared" si="36"/>
        <v>-1.377226322693738</v>
      </c>
      <c r="V2315">
        <v>-44.518300000000004</v>
      </c>
      <c r="W2315">
        <v>-301.04250000000002</v>
      </c>
      <c r="X2315">
        <v>-236.1549</v>
      </c>
      <c r="Y2315">
        <v>-81.839699999999993</v>
      </c>
      <c r="Z2315">
        <v>4.9978999999999996</v>
      </c>
      <c r="AA2315">
        <v>-27.293299999999999</v>
      </c>
      <c r="AB2315">
        <v>-52.629899999999999</v>
      </c>
      <c r="AC2315" s="2">
        <v>-4118.7088000000003</v>
      </c>
      <c r="AD2315">
        <v>14.468299999999999</v>
      </c>
      <c r="AE2315">
        <v>14.598000000000001</v>
      </c>
      <c r="AF2315">
        <v>21.241499999999998</v>
      </c>
      <c r="AG2315">
        <v>-55.287500000000001</v>
      </c>
      <c r="AH2315">
        <v>-21.777100000000001</v>
      </c>
      <c r="AI2315">
        <v>-17.860499999999998</v>
      </c>
      <c r="AJ2315">
        <v>150.8956</v>
      </c>
      <c r="AK2315">
        <v>120.3801</v>
      </c>
      <c r="AL2315">
        <v>-21.027000000000001</v>
      </c>
      <c r="AM2315">
        <v>-11.2067</v>
      </c>
      <c r="AN2315">
        <v>10.004300000000001</v>
      </c>
      <c r="AO2315">
        <v>7.7473999999999998</v>
      </c>
      <c r="AP2315">
        <v>118.1283</v>
      </c>
      <c r="AQ2315">
        <v>49.755200000000002</v>
      </c>
      <c r="AR2315">
        <v>8.1940000000000008</v>
      </c>
      <c r="AS2315">
        <v>-15.959300000000001</v>
      </c>
      <c r="AT2315">
        <v>-18.687100000000001</v>
      </c>
      <c r="AU2315">
        <v>-28.187200000000001</v>
      </c>
      <c r="AV2315">
        <v>-24.890899999999998</v>
      </c>
      <c r="AW2315">
        <v>-39.863300000000002</v>
      </c>
      <c r="AX2315">
        <v>-63.561799999999998</v>
      </c>
      <c r="AY2315">
        <v>-60.456600000000002</v>
      </c>
      <c r="AZ2315">
        <v>-59.407200000000003</v>
      </c>
      <c r="BA2315">
        <v>-44.418700000000001</v>
      </c>
    </row>
    <row r="2316" spans="1:53" x14ac:dyDescent="0.15">
      <c r="A2316" t="s">
        <v>4630</v>
      </c>
      <c r="B2316" t="s">
        <v>4631</v>
      </c>
      <c r="C2316" s="1">
        <v>36019</v>
      </c>
      <c r="D2316" t="s">
        <v>1</v>
      </c>
      <c r="E2316">
        <v>0.99050000000000005</v>
      </c>
      <c r="F2316">
        <v>1.5439000000000001</v>
      </c>
      <c r="G2316">
        <v>1.7245999999999999</v>
      </c>
      <c r="H2316">
        <v>2.3370000000000002</v>
      </c>
      <c r="I2316">
        <v>1.2192000000000001</v>
      </c>
      <c r="J2316">
        <v>0.48409999999999997</v>
      </c>
      <c r="K2316">
        <v>0.44829999999999998</v>
      </c>
      <c r="L2316">
        <v>0.75939999999999996</v>
      </c>
      <c r="M2316">
        <v>0.28139999999999998</v>
      </c>
      <c r="N2316">
        <v>0.22689999999999999</v>
      </c>
      <c r="O2316">
        <v>0.22209999999999999</v>
      </c>
      <c r="P2316">
        <v>0.3649</v>
      </c>
      <c r="Q2316">
        <v>0.32850000000000001</v>
      </c>
      <c r="R2316">
        <v>0.26729999999999998</v>
      </c>
      <c r="S2316">
        <v>7.2400000000000006E-2</v>
      </c>
      <c r="T2316">
        <v>0</v>
      </c>
      <c r="U2316">
        <f t="shared" si="36"/>
        <v>1.0297902423057663</v>
      </c>
      <c r="V2316">
        <v>-31.914300000000001</v>
      </c>
      <c r="W2316">
        <v>-30.19</v>
      </c>
      <c r="X2316">
        <v>-31.7285</v>
      </c>
      <c r="Y2316">
        <v>-40.891800000000003</v>
      </c>
      <c r="Z2316">
        <v>24.996500000000001</v>
      </c>
      <c r="AA2316">
        <v>-67.694000000000003</v>
      </c>
      <c r="AB2316">
        <v>-72.755799999999994</v>
      </c>
      <c r="AC2316">
        <v>-66.502300000000005</v>
      </c>
      <c r="AD2316">
        <v>-76.343900000000005</v>
      </c>
      <c r="AE2316">
        <v>-49.7742</v>
      </c>
      <c r="AF2316">
        <v>-44.847000000000001</v>
      </c>
      <c r="AG2316">
        <v>-47.7624</v>
      </c>
      <c r="AH2316">
        <v>17.27</v>
      </c>
      <c r="AI2316">
        <v>17.8249</v>
      </c>
      <c r="AJ2316">
        <v>-58.6447</v>
      </c>
      <c r="AK2316">
        <v>0</v>
      </c>
      <c r="AL2316">
        <v>-9.2317</v>
      </c>
      <c r="AM2316">
        <v>-17.309000000000001</v>
      </c>
      <c r="AN2316">
        <v>-18.607299999999999</v>
      </c>
      <c r="AO2316">
        <v>-16.743600000000001</v>
      </c>
      <c r="AP2316">
        <v>-8.5692000000000004</v>
      </c>
      <c r="AQ2316">
        <v>-12.023199999999999</v>
      </c>
      <c r="AR2316">
        <v>-17.7562</v>
      </c>
      <c r="AS2316">
        <v>-16.893999999999998</v>
      </c>
      <c r="AT2316">
        <v>-27.050799999999999</v>
      </c>
      <c r="AU2316">
        <v>-24.537600000000001</v>
      </c>
      <c r="AV2316">
        <v>-19.9773</v>
      </c>
      <c r="AW2316">
        <v>-10.1401</v>
      </c>
      <c r="AX2316">
        <v>-11.641500000000001</v>
      </c>
      <c r="AY2316">
        <v>-4.1946000000000003</v>
      </c>
      <c r="AZ2316">
        <v>-3.9607000000000001</v>
      </c>
      <c r="BA2316">
        <v>0</v>
      </c>
    </row>
    <row r="2317" spans="1:53" x14ac:dyDescent="0.15">
      <c r="A2317" t="s">
        <v>4632</v>
      </c>
      <c r="B2317" t="s">
        <v>4633</v>
      </c>
      <c r="C2317" s="1">
        <v>36251</v>
      </c>
      <c r="D2317" t="s">
        <v>1</v>
      </c>
      <c r="E2317">
        <v>-0.55179999999999996</v>
      </c>
      <c r="F2317">
        <v>1.748</v>
      </c>
      <c r="G2317">
        <v>1.6345000000000001</v>
      </c>
      <c r="H2317">
        <v>3.8791000000000002</v>
      </c>
      <c r="I2317">
        <v>-0.61550000000000005</v>
      </c>
      <c r="J2317">
        <v>0.2576</v>
      </c>
      <c r="K2317">
        <v>2.6930999999999998</v>
      </c>
      <c r="L2317">
        <v>3.2128999999999999</v>
      </c>
      <c r="M2317">
        <v>0.85199999999999998</v>
      </c>
      <c r="N2317">
        <v>2.2355</v>
      </c>
      <c r="O2317">
        <v>3.4358</v>
      </c>
      <c r="P2317">
        <v>4.5433000000000003</v>
      </c>
      <c r="Q2317">
        <v>0.71479999999999999</v>
      </c>
      <c r="R2317">
        <v>2.9119999999999999</v>
      </c>
      <c r="S2317">
        <v>3.9706000000000001</v>
      </c>
      <c r="T2317">
        <v>-10.7523</v>
      </c>
      <c r="U2317">
        <f t="shared" si="36"/>
        <v>28.77794217301004</v>
      </c>
      <c r="V2317">
        <v>161.66159999999999</v>
      </c>
      <c r="W2317">
        <v>-18.0122</v>
      </c>
      <c r="X2317">
        <v>-28.807200000000002</v>
      </c>
      <c r="Y2317">
        <v>-27.464600000000001</v>
      </c>
      <c r="Z2317">
        <v>-122.23739999999999</v>
      </c>
      <c r="AA2317">
        <v>-56.057699999999997</v>
      </c>
      <c r="AB2317">
        <v>94.759600000000006</v>
      </c>
      <c r="AC2317">
        <v>23.925999999999998</v>
      </c>
      <c r="AD2317" s="2">
        <v>1337.37</v>
      </c>
      <c r="AE2317">
        <v>372.00529999999998</v>
      </c>
      <c r="AF2317">
        <v>54.0306</v>
      </c>
      <c r="AG2317">
        <v>73.296700000000001</v>
      </c>
      <c r="AH2317">
        <v>-13.950699999999999</v>
      </c>
      <c r="AI2317">
        <v>31.965599999999998</v>
      </c>
      <c r="AJ2317">
        <v>13.0838</v>
      </c>
      <c r="AK2317">
        <v>-308.73270000000002</v>
      </c>
      <c r="AL2317">
        <v>13.196099999999999</v>
      </c>
      <c r="AM2317">
        <v>-9.9412000000000003</v>
      </c>
      <c r="AN2317">
        <v>-9.7444000000000006</v>
      </c>
      <c r="AO2317">
        <v>-4.5045000000000002</v>
      </c>
      <c r="AP2317">
        <v>-7.9997999999999996</v>
      </c>
      <c r="AQ2317">
        <v>13.732900000000001</v>
      </c>
      <c r="AR2317">
        <v>40.461199999999998</v>
      </c>
      <c r="AS2317">
        <v>36.229700000000001</v>
      </c>
      <c r="AT2317">
        <v>77.704800000000006</v>
      </c>
      <c r="AU2317">
        <v>38.0657</v>
      </c>
      <c r="AV2317">
        <v>-8.2758000000000003</v>
      </c>
      <c r="AW2317">
        <v>-25.789100000000001</v>
      </c>
      <c r="AX2317">
        <v>-43.458500000000001</v>
      </c>
      <c r="AY2317">
        <v>-45.679699999999997</v>
      </c>
      <c r="AZ2317">
        <v>-41.2913</v>
      </c>
      <c r="BA2317">
        <v>-42.522100000000002</v>
      </c>
    </row>
    <row r="2318" spans="1:53" x14ac:dyDescent="0.15">
      <c r="A2318" t="s">
        <v>4634</v>
      </c>
      <c r="B2318" t="s">
        <v>4635</v>
      </c>
      <c r="C2318" s="1">
        <v>36175</v>
      </c>
      <c r="D2318" t="s">
        <v>1</v>
      </c>
      <c r="E2318">
        <v>9.6988000000000003</v>
      </c>
      <c r="F2318">
        <v>14.2172</v>
      </c>
      <c r="G2318">
        <v>22.313800000000001</v>
      </c>
      <c r="H2318">
        <v>25.921099999999999</v>
      </c>
      <c r="I2318">
        <v>8.84</v>
      </c>
      <c r="J2318">
        <v>13.4262</v>
      </c>
      <c r="K2318">
        <v>17.154800000000002</v>
      </c>
      <c r="L2318">
        <v>22.156099999999999</v>
      </c>
      <c r="M2318">
        <v>6.8506</v>
      </c>
      <c r="N2318">
        <v>10.172599999999999</v>
      </c>
      <c r="O2318">
        <v>17.186399999999999</v>
      </c>
      <c r="P2318">
        <v>21.17</v>
      </c>
      <c r="Q2318">
        <v>6.3754999999999997</v>
      </c>
      <c r="R2318">
        <v>7.9009999999999998</v>
      </c>
      <c r="S2318">
        <v>14.2332</v>
      </c>
      <c r="T2318">
        <v>0</v>
      </c>
      <c r="U2318">
        <f t="shared" si="36"/>
        <v>0.58636320913656115</v>
      </c>
      <c r="V2318">
        <v>20.577100000000002</v>
      </c>
      <c r="W2318">
        <v>14.604900000000001</v>
      </c>
      <c r="X2318">
        <v>30.015699999999999</v>
      </c>
      <c r="Y2318">
        <v>18.810600000000001</v>
      </c>
      <c r="Z2318">
        <v>15.009399999999999</v>
      </c>
      <c r="AA2318">
        <v>15.578799999999999</v>
      </c>
      <c r="AB2318">
        <v>20.188600000000001</v>
      </c>
      <c r="AC2318">
        <v>34.537700000000001</v>
      </c>
      <c r="AD2318">
        <v>39.010899999999999</v>
      </c>
      <c r="AE2318">
        <v>36.540500000000002</v>
      </c>
      <c r="AF2318">
        <v>40.837299999999999</v>
      </c>
      <c r="AG2318">
        <v>35.073999999999998</v>
      </c>
      <c r="AH2318">
        <v>13.2628</v>
      </c>
      <c r="AI2318">
        <v>-6.9288999999999996</v>
      </c>
      <c r="AJ2318">
        <v>0.20419999999999999</v>
      </c>
      <c r="AK2318">
        <v>0</v>
      </c>
      <c r="AL2318">
        <v>0.16020000000000001</v>
      </c>
      <c r="AM2318">
        <v>10.4863</v>
      </c>
      <c r="AN2318">
        <v>19.925699999999999</v>
      </c>
      <c r="AO2318">
        <v>17.270499999999998</v>
      </c>
      <c r="AP2318">
        <v>1.7374000000000001</v>
      </c>
      <c r="AQ2318">
        <v>11.176500000000001</v>
      </c>
      <c r="AR2318">
        <v>16.582699999999999</v>
      </c>
      <c r="AS2318">
        <v>21.701699999999999</v>
      </c>
      <c r="AT2318">
        <v>34.538800000000002</v>
      </c>
      <c r="AU2318">
        <v>21.522500000000001</v>
      </c>
      <c r="AV2318">
        <v>28.254000000000001</v>
      </c>
      <c r="AW2318">
        <v>25.312200000000001</v>
      </c>
      <c r="AX2318">
        <v>20.922999999999998</v>
      </c>
      <c r="AY2318">
        <v>1.0138</v>
      </c>
      <c r="AZ2318">
        <v>8.0913000000000004</v>
      </c>
      <c r="BA2318">
        <v>0</v>
      </c>
    </row>
    <row r="2319" spans="1:53" x14ac:dyDescent="0.15">
      <c r="A2319" t="s">
        <v>4636</v>
      </c>
      <c r="B2319" t="s">
        <v>4637</v>
      </c>
      <c r="C2319" s="1">
        <v>36314</v>
      </c>
      <c r="D2319" t="s">
        <v>1</v>
      </c>
      <c r="E2319">
        <v>0.15329999999999999</v>
      </c>
      <c r="F2319">
        <v>0.2485</v>
      </c>
      <c r="G2319">
        <v>-2.948</v>
      </c>
      <c r="H2319">
        <v>1.6229</v>
      </c>
      <c r="I2319">
        <v>-3.0457999999999998</v>
      </c>
      <c r="J2319">
        <v>-5.4164000000000003</v>
      </c>
      <c r="K2319">
        <v>-10.0345</v>
      </c>
      <c r="L2319">
        <v>-23.436499999999999</v>
      </c>
      <c r="M2319">
        <v>-3.7345999999999999</v>
      </c>
      <c r="N2319">
        <v>-5.0377999999999998</v>
      </c>
      <c r="O2319">
        <v>-6.1403999999999996</v>
      </c>
      <c r="P2319">
        <v>-13.686199999999999</v>
      </c>
      <c r="Q2319">
        <v>-2.6440999999999999</v>
      </c>
      <c r="R2319">
        <v>0.94869999999999999</v>
      </c>
      <c r="S2319">
        <v>1.7959000000000001</v>
      </c>
      <c r="T2319">
        <v>3.4382999999999999</v>
      </c>
      <c r="U2319">
        <f t="shared" si="36"/>
        <v>-1.3865407933593161</v>
      </c>
      <c r="V2319">
        <v>111.045</v>
      </c>
      <c r="W2319">
        <v>165.43879999999999</v>
      </c>
      <c r="X2319">
        <v>-558.48810000000003</v>
      </c>
      <c r="Y2319">
        <v>-38.155299999999997</v>
      </c>
      <c r="Z2319" s="2">
        <v>-2070.8393000000001</v>
      </c>
      <c r="AA2319" s="2">
        <v>-2236.9007000000001</v>
      </c>
      <c r="AB2319">
        <v>-232.87649999999999</v>
      </c>
      <c r="AC2319" s="2">
        <v>-1398.8934999999999</v>
      </c>
      <c r="AD2319">
        <v>3.2564000000000002</v>
      </c>
      <c r="AE2319">
        <v>26.192299999999999</v>
      </c>
      <c r="AF2319">
        <v>50.6387</v>
      </c>
      <c r="AG2319">
        <v>51.697000000000003</v>
      </c>
      <c r="AH2319">
        <v>37.933100000000003</v>
      </c>
      <c r="AI2319">
        <v>116.9061</v>
      </c>
      <c r="AJ2319">
        <v>126.52290000000001</v>
      </c>
      <c r="AK2319">
        <v>123.81270000000001</v>
      </c>
      <c r="AL2319">
        <v>28.684999999999999</v>
      </c>
      <c r="AM2319">
        <v>-20.367000000000001</v>
      </c>
      <c r="AN2319">
        <v>-36.764000000000003</v>
      </c>
      <c r="AO2319">
        <v>-28.4924</v>
      </c>
      <c r="AP2319">
        <v>-62.758299999999998</v>
      </c>
      <c r="AQ2319">
        <v>-52.561999999999998</v>
      </c>
      <c r="AR2319">
        <v>-50.5946</v>
      </c>
      <c r="AS2319">
        <v>-65.019300000000001</v>
      </c>
      <c r="AT2319">
        <v>-34.371600000000001</v>
      </c>
      <c r="AU2319">
        <v>-34.468000000000004</v>
      </c>
      <c r="AV2319">
        <v>5.0334000000000003</v>
      </c>
      <c r="AW2319">
        <v>3.2347000000000001</v>
      </c>
      <c r="AX2319">
        <v>40.270600000000002</v>
      </c>
      <c r="AY2319">
        <v>98.712100000000007</v>
      </c>
      <c r="AZ2319">
        <v>69.510099999999994</v>
      </c>
      <c r="BA2319">
        <v>181.1386</v>
      </c>
    </row>
    <row r="2320" spans="1:53" x14ac:dyDescent="0.15">
      <c r="A2320" t="s">
        <v>4638</v>
      </c>
      <c r="B2320" t="s">
        <v>4639</v>
      </c>
      <c r="C2320" s="1">
        <v>36294</v>
      </c>
      <c r="D2320" t="s">
        <v>1</v>
      </c>
      <c r="E2320">
        <v>0.9607</v>
      </c>
      <c r="F2320">
        <v>1.4939</v>
      </c>
      <c r="G2320">
        <v>0.50600000000000001</v>
      </c>
      <c r="H2320">
        <v>7.5136000000000003</v>
      </c>
      <c r="I2320">
        <v>1.1021000000000001</v>
      </c>
      <c r="J2320">
        <v>1.8444</v>
      </c>
      <c r="K2320">
        <v>3.7412999999999998</v>
      </c>
      <c r="L2320">
        <v>3.2976999999999999</v>
      </c>
      <c r="M2320">
        <v>0.64790000000000003</v>
      </c>
      <c r="N2320">
        <v>0.91359999999999997</v>
      </c>
      <c r="O2320">
        <v>2.4203999999999999</v>
      </c>
      <c r="P2320">
        <v>-5.2644000000000002</v>
      </c>
      <c r="Q2320">
        <v>1.5738000000000001</v>
      </c>
      <c r="R2320">
        <v>1.3685</v>
      </c>
      <c r="S2320">
        <v>0.96850000000000003</v>
      </c>
      <c r="T2320">
        <v>2.0293999999999999</v>
      </c>
      <c r="U2320">
        <f t="shared" si="36"/>
        <v>2.4310824969840121</v>
      </c>
      <c r="V2320">
        <v>102.3677</v>
      </c>
      <c r="W2320">
        <v>664.75959999999998</v>
      </c>
      <c r="X2320">
        <v>-62.1173</v>
      </c>
      <c r="Y2320">
        <v>89.069500000000005</v>
      </c>
      <c r="Z2320">
        <v>-30.5078</v>
      </c>
      <c r="AA2320">
        <v>-28.504899999999999</v>
      </c>
      <c r="AB2320">
        <v>249.31270000000001</v>
      </c>
      <c r="AC2320">
        <v>-80.803299999999993</v>
      </c>
      <c r="AD2320">
        <v>63.645000000000003</v>
      </c>
      <c r="AE2320">
        <v>61.4437</v>
      </c>
      <c r="AF2320">
        <v>41.152799999999999</v>
      </c>
      <c r="AG2320">
        <v>-587.15009999999995</v>
      </c>
      <c r="AH2320">
        <v>84.108500000000006</v>
      </c>
      <c r="AI2320">
        <v>-15.2768</v>
      </c>
      <c r="AJ2320">
        <v>-72.706900000000005</v>
      </c>
      <c r="AK2320">
        <v>125.9645</v>
      </c>
      <c r="AL2320">
        <v>126.0929</v>
      </c>
      <c r="AM2320">
        <v>140.12090000000001</v>
      </c>
      <c r="AN2320">
        <v>119.7963</v>
      </c>
      <c r="AO2320">
        <v>76.079700000000003</v>
      </c>
      <c r="AP2320">
        <v>9.4382999999999999</v>
      </c>
      <c r="AQ2320">
        <v>6.2481</v>
      </c>
      <c r="AR2320">
        <v>11.0618</v>
      </c>
      <c r="AS2320">
        <v>14.7745</v>
      </c>
      <c r="AT2320">
        <v>54.216999999999999</v>
      </c>
      <c r="AU2320">
        <v>25.841799999999999</v>
      </c>
      <c r="AV2320">
        <v>22.376000000000001</v>
      </c>
      <c r="AW2320">
        <v>15.5967</v>
      </c>
      <c r="AX2320">
        <v>-24.192</v>
      </c>
      <c r="AY2320">
        <v>5.8140000000000001</v>
      </c>
      <c r="AZ2320">
        <v>21.245200000000001</v>
      </c>
      <c r="BA2320">
        <v>33.964599999999997</v>
      </c>
    </row>
    <row r="2321" spans="1:53" x14ac:dyDescent="0.15">
      <c r="A2321" t="s">
        <v>4640</v>
      </c>
      <c r="B2321" t="s">
        <v>4641</v>
      </c>
      <c r="C2321" s="1">
        <v>36238</v>
      </c>
      <c r="D2321" t="s">
        <v>1</v>
      </c>
      <c r="E2321">
        <v>0.4723</v>
      </c>
      <c r="F2321">
        <v>0.81859999999999999</v>
      </c>
      <c r="G2321">
        <v>0.4793</v>
      </c>
      <c r="H2321">
        <v>1.1051</v>
      </c>
      <c r="I2321">
        <v>0.10730000000000001</v>
      </c>
      <c r="J2321">
        <v>0.624</v>
      </c>
      <c r="K2321">
        <v>1.0486</v>
      </c>
      <c r="L2321">
        <v>1.7181</v>
      </c>
      <c r="M2321">
        <v>0.34039999999999998</v>
      </c>
      <c r="N2321">
        <v>1.1655</v>
      </c>
      <c r="O2321">
        <v>1.7047000000000001</v>
      </c>
      <c r="P2321">
        <v>1.5370999999999999</v>
      </c>
      <c r="Q2321">
        <v>8.1500000000000003E-2</v>
      </c>
      <c r="R2321">
        <v>1.2806999999999999</v>
      </c>
      <c r="S2321">
        <v>2.3549000000000002</v>
      </c>
      <c r="T2321">
        <v>2.7233000000000001</v>
      </c>
      <c r="U2321">
        <f t="shared" si="36"/>
        <v>0.33500194069023331</v>
      </c>
      <c r="V2321">
        <v>175.7046</v>
      </c>
      <c r="W2321">
        <v>201.1431</v>
      </c>
      <c r="X2321">
        <v>122.91800000000001</v>
      </c>
      <c r="Y2321">
        <v>-52.275199999999998</v>
      </c>
      <c r="Z2321">
        <v>-78.719499999999996</v>
      </c>
      <c r="AA2321">
        <v>-26.655999999999999</v>
      </c>
      <c r="AB2321">
        <v>112.2808</v>
      </c>
      <c r="AC2321">
        <v>52.218200000000003</v>
      </c>
      <c r="AD2321">
        <v>223.68119999999999</v>
      </c>
      <c r="AE2321">
        <v>91.507499999999993</v>
      </c>
      <c r="AF2321">
        <v>72.072400000000002</v>
      </c>
      <c r="AG2321">
        <v>-7.9271000000000003</v>
      </c>
      <c r="AH2321">
        <v>-79.280199999999994</v>
      </c>
      <c r="AI2321">
        <v>6.8285</v>
      </c>
      <c r="AJ2321">
        <v>35.225499999999997</v>
      </c>
      <c r="AK2321">
        <v>77.403999999999996</v>
      </c>
      <c r="AL2321">
        <v>32.4589</v>
      </c>
      <c r="AM2321">
        <v>7.9828000000000001</v>
      </c>
      <c r="AN2321">
        <v>-1.5061</v>
      </c>
      <c r="AO2321">
        <v>5.5221999999999998</v>
      </c>
      <c r="AP2321">
        <v>9.8805999999999994</v>
      </c>
      <c r="AQ2321">
        <v>38.307400000000001</v>
      </c>
      <c r="AR2321">
        <v>52.311100000000003</v>
      </c>
      <c r="AS2321">
        <v>47.0518</v>
      </c>
      <c r="AT2321">
        <v>34.249699999999997</v>
      </c>
      <c r="AU2321">
        <v>13.056699999999999</v>
      </c>
      <c r="AV2321">
        <v>7.1657999999999999</v>
      </c>
      <c r="AW2321">
        <v>7.1334999999999997</v>
      </c>
      <c r="AX2321">
        <v>7.4748999999999999</v>
      </c>
      <c r="AY2321">
        <v>21.372499999999999</v>
      </c>
      <c r="AZ2321">
        <v>13.2568</v>
      </c>
      <c r="BA2321">
        <v>16.871300000000002</v>
      </c>
    </row>
    <row r="2322" spans="1:53" x14ac:dyDescent="0.15">
      <c r="A2322" t="s">
        <v>4642</v>
      </c>
      <c r="B2322" t="s">
        <v>4643</v>
      </c>
      <c r="C2322" s="1">
        <v>36355</v>
      </c>
      <c r="D2322" t="s">
        <v>1</v>
      </c>
      <c r="E2322">
        <v>-5.7531999999999996</v>
      </c>
      <c r="F2322">
        <v>-13.1471</v>
      </c>
      <c r="G2322">
        <v>7.2427999999999999</v>
      </c>
      <c r="H2322">
        <v>2.3744999999999998</v>
      </c>
      <c r="I2322">
        <v>9.2200000000000004E-2</v>
      </c>
      <c r="J2322">
        <v>0.15260000000000001</v>
      </c>
      <c r="K2322">
        <v>0.1193</v>
      </c>
      <c r="L2322">
        <v>0.70930000000000004</v>
      </c>
      <c r="M2322">
        <v>-0.94579999999999997</v>
      </c>
      <c r="N2322">
        <v>-0.78959999999999997</v>
      </c>
      <c r="O2322">
        <v>-0.34100000000000003</v>
      </c>
      <c r="P2322">
        <v>0.47739999999999999</v>
      </c>
      <c r="Q2322">
        <v>-0.56510000000000005</v>
      </c>
      <c r="R2322">
        <v>3.2599999999999997E-2</v>
      </c>
      <c r="S2322">
        <v>-1.3832</v>
      </c>
      <c r="T2322">
        <v>-19.122699999999998</v>
      </c>
      <c r="U2322">
        <f t="shared" si="36"/>
        <v>-2.2683618821783447</v>
      </c>
      <c r="V2322">
        <v>-119.9858</v>
      </c>
      <c r="W2322">
        <v>-161.6258</v>
      </c>
      <c r="X2322">
        <v>187.33330000000001</v>
      </c>
      <c r="Y2322">
        <v>108.4948</v>
      </c>
      <c r="Z2322">
        <v>104.5102</v>
      </c>
      <c r="AA2322">
        <v>103.9298</v>
      </c>
      <c r="AB2322">
        <v>-91.43</v>
      </c>
      <c r="AC2322">
        <v>-34.722200000000001</v>
      </c>
      <c r="AD2322" s="2">
        <v>-1015.5916</v>
      </c>
      <c r="AE2322">
        <v>-466.66390000000001</v>
      </c>
      <c r="AF2322">
        <v>-178.11789999999999</v>
      </c>
      <c r="AG2322">
        <v>-10.547800000000001</v>
      </c>
      <c r="AH2322">
        <v>44.237200000000001</v>
      </c>
      <c r="AI2322">
        <v>120.8214</v>
      </c>
      <c r="AJ2322">
        <v>-462.89640000000003</v>
      </c>
      <c r="AK2322" s="2">
        <v>-2608.5394000000001</v>
      </c>
      <c r="AL2322">
        <v>-3.3835999999999999</v>
      </c>
      <c r="AM2322">
        <v>-8.7242999999999995</v>
      </c>
      <c r="AN2322">
        <v>-8.1541999999999994</v>
      </c>
      <c r="AO2322">
        <v>-7.5420999999999996</v>
      </c>
      <c r="AP2322">
        <v>11.462999999999999</v>
      </c>
      <c r="AQ2322">
        <v>11.128500000000001</v>
      </c>
      <c r="AR2322">
        <v>7.0972</v>
      </c>
      <c r="AS2322">
        <v>5.8239000000000001</v>
      </c>
      <c r="AT2322">
        <v>-12.4519</v>
      </c>
      <c r="AU2322">
        <v>-2.2887</v>
      </c>
      <c r="AV2322">
        <v>0.91169999999999995</v>
      </c>
      <c r="AW2322">
        <v>6.0091999999999999</v>
      </c>
      <c r="AX2322">
        <v>39.020200000000003</v>
      </c>
      <c r="AY2322">
        <v>24.0426</v>
      </c>
      <c r="AZ2322">
        <v>13.9129</v>
      </c>
      <c r="BA2322">
        <v>7.5609999999999999</v>
      </c>
    </row>
    <row r="2323" spans="1:53" x14ac:dyDescent="0.15">
      <c r="A2323" t="s">
        <v>4644</v>
      </c>
      <c r="B2323" t="s">
        <v>4645</v>
      </c>
      <c r="C2323" s="1">
        <v>36334</v>
      </c>
      <c r="D2323" t="s">
        <v>1</v>
      </c>
      <c r="E2323">
        <v>0.77300000000000002</v>
      </c>
      <c r="F2323">
        <v>2.1939000000000002</v>
      </c>
      <c r="G2323">
        <v>2.9695999999999998</v>
      </c>
      <c r="H2323">
        <v>5.3558000000000003</v>
      </c>
      <c r="I2323">
        <v>0.47839999999999999</v>
      </c>
      <c r="J2323">
        <v>1.3671</v>
      </c>
      <c r="K2323">
        <v>2.9489000000000001</v>
      </c>
      <c r="L2323">
        <v>21.958300000000001</v>
      </c>
      <c r="M2323">
        <v>1.3013999999999999</v>
      </c>
      <c r="N2323">
        <v>1.623</v>
      </c>
      <c r="O2323">
        <v>5.7603999999999997</v>
      </c>
      <c r="P2323">
        <v>10.8451</v>
      </c>
      <c r="Q2323">
        <v>2.4119999999999999</v>
      </c>
      <c r="R2323">
        <v>4.4757999999999996</v>
      </c>
      <c r="S2323">
        <v>5.4321999999999999</v>
      </c>
      <c r="T2323">
        <v>0</v>
      </c>
      <c r="U2323">
        <f t="shared" si="36"/>
        <v>0.85229807750004616</v>
      </c>
      <c r="V2323">
        <v>218.3569</v>
      </c>
      <c r="W2323">
        <v>81.135099999999994</v>
      </c>
      <c r="X2323">
        <v>46.827300000000001</v>
      </c>
      <c r="Y2323">
        <v>-9.1034000000000006</v>
      </c>
      <c r="Z2323">
        <v>-26.3062</v>
      </c>
      <c r="AA2323">
        <v>-58.680399999999999</v>
      </c>
      <c r="AB2323">
        <v>-3.8553000000000002</v>
      </c>
      <c r="AC2323">
        <v>461.32229999999998</v>
      </c>
      <c r="AD2323">
        <v>245.01429999999999</v>
      </c>
      <c r="AE2323">
        <v>135.70570000000001</v>
      </c>
      <c r="AF2323">
        <v>173.8278</v>
      </c>
      <c r="AG2323">
        <v>-42.703600000000002</v>
      </c>
      <c r="AH2323">
        <v>102.02070000000001</v>
      </c>
      <c r="AI2323">
        <v>199.5239</v>
      </c>
      <c r="AJ2323">
        <v>0.63870000000000005</v>
      </c>
      <c r="AK2323">
        <v>0</v>
      </c>
      <c r="AL2323">
        <v>27.5867</v>
      </c>
      <c r="AM2323">
        <v>73.753</v>
      </c>
      <c r="AN2323">
        <v>60.411499999999997</v>
      </c>
      <c r="AO2323">
        <v>5.4170999999999996</v>
      </c>
      <c r="AP2323">
        <v>43.038699999999999</v>
      </c>
      <c r="AQ2323">
        <v>-16.8582</v>
      </c>
      <c r="AR2323">
        <v>32.2864</v>
      </c>
      <c r="AS2323">
        <v>17.101199999999999</v>
      </c>
      <c r="AT2323">
        <v>-20.6539</v>
      </c>
      <c r="AU2323">
        <v>-1.1892</v>
      </c>
      <c r="AV2323">
        <v>7.0575999999999999</v>
      </c>
      <c r="AW2323">
        <v>28.428100000000001</v>
      </c>
      <c r="AX2323">
        <v>94.316000000000003</v>
      </c>
      <c r="AY2323">
        <v>36.6768</v>
      </c>
      <c r="AZ2323">
        <v>-24.0503</v>
      </c>
      <c r="BA2323">
        <v>0</v>
      </c>
    </row>
    <row r="2324" spans="1:53" x14ac:dyDescent="0.15">
      <c r="A2324" t="s">
        <v>4646</v>
      </c>
      <c r="B2324" t="s">
        <v>4647</v>
      </c>
      <c r="C2324" s="1">
        <v>36244</v>
      </c>
      <c r="D2324" t="s">
        <v>1</v>
      </c>
      <c r="E2324">
        <v>-0.77210000000000001</v>
      </c>
      <c r="F2324">
        <v>-1.8678999999999999</v>
      </c>
      <c r="G2324">
        <v>-2.7501000000000002</v>
      </c>
      <c r="H2324">
        <v>0.34870000000000001</v>
      </c>
      <c r="I2324">
        <v>-0.95669999999999999</v>
      </c>
      <c r="J2324">
        <v>-5.6044</v>
      </c>
      <c r="K2324">
        <v>-6.9314</v>
      </c>
      <c r="L2324">
        <v>-6.6313000000000004</v>
      </c>
      <c r="M2324">
        <v>-1.0073000000000001</v>
      </c>
      <c r="N2324">
        <v>-2.4300999999999999</v>
      </c>
      <c r="O2324">
        <v>-3.5600999999999998</v>
      </c>
      <c r="P2324">
        <v>-7.1113999999999997</v>
      </c>
      <c r="Q2324">
        <v>-1.1840999999999999</v>
      </c>
      <c r="R2324">
        <v>-3.1244000000000001</v>
      </c>
      <c r="S2324">
        <v>-4.4469000000000003</v>
      </c>
      <c r="T2324">
        <v>0</v>
      </c>
      <c r="U2324">
        <f t="shared" si="36"/>
        <v>-1.0539319012938928</v>
      </c>
      <c r="V2324">
        <v>-1.6032</v>
      </c>
      <c r="W2324" s="2">
        <v>-7237.1225000000004</v>
      </c>
      <c r="X2324" s="2">
        <v>-1846.7127</v>
      </c>
      <c r="Y2324">
        <v>-355.99889999999999</v>
      </c>
      <c r="Z2324">
        <v>-16.0578</v>
      </c>
      <c r="AA2324">
        <v>-157.41759999999999</v>
      </c>
      <c r="AB2324">
        <v>-116.66</v>
      </c>
      <c r="AC2324">
        <v>-866.61810000000003</v>
      </c>
      <c r="AD2324">
        <v>9.8564000000000007</v>
      </c>
      <c r="AE2324">
        <v>57.370199999999997</v>
      </c>
      <c r="AF2324">
        <v>49.462499999999999</v>
      </c>
      <c r="AG2324">
        <v>0.97550000000000003</v>
      </c>
      <c r="AH2324">
        <v>-11.816800000000001</v>
      </c>
      <c r="AI2324">
        <v>-16.117100000000001</v>
      </c>
      <c r="AJ2324">
        <v>-13.817</v>
      </c>
      <c r="AK2324">
        <v>0</v>
      </c>
      <c r="AL2324">
        <v>-21.1768</v>
      </c>
      <c r="AM2324">
        <v>-73.173299999999998</v>
      </c>
      <c r="AN2324">
        <v>-74.790800000000004</v>
      </c>
      <c r="AO2324">
        <v>-45.689900000000002</v>
      </c>
      <c r="AP2324">
        <v>67.136499999999998</v>
      </c>
      <c r="AQ2324">
        <v>41.464599999999997</v>
      </c>
      <c r="AR2324">
        <v>52.688000000000002</v>
      </c>
      <c r="AS2324">
        <v>39.718400000000003</v>
      </c>
      <c r="AT2324">
        <v>-51.865400000000001</v>
      </c>
      <c r="AU2324">
        <v>62.648499999999999</v>
      </c>
      <c r="AV2324">
        <v>53.013199999999998</v>
      </c>
      <c r="AW2324">
        <v>-2.1153</v>
      </c>
      <c r="AX2324">
        <v>67.890100000000004</v>
      </c>
      <c r="AY2324">
        <v>-39.647500000000001</v>
      </c>
      <c r="AZ2324">
        <v>-25.2852</v>
      </c>
      <c r="BA2324">
        <v>0</v>
      </c>
    </row>
    <row r="2325" spans="1:53" x14ac:dyDescent="0.15">
      <c r="A2325" t="s">
        <v>4648</v>
      </c>
      <c r="B2325" t="s">
        <v>4649</v>
      </c>
      <c r="C2325" s="1">
        <v>36396</v>
      </c>
      <c r="D2325" t="s">
        <v>1</v>
      </c>
      <c r="E2325">
        <v>0.8216</v>
      </c>
      <c r="F2325">
        <v>4.7529000000000003</v>
      </c>
      <c r="G2325">
        <v>4.0266000000000002</v>
      </c>
      <c r="H2325">
        <v>2.7688999999999999</v>
      </c>
      <c r="I2325">
        <v>1.2094</v>
      </c>
      <c r="J2325">
        <v>4.4335000000000004</v>
      </c>
      <c r="K2325">
        <v>5.9467999999999996</v>
      </c>
      <c r="L2325">
        <v>5.3715000000000002</v>
      </c>
      <c r="M2325">
        <v>10.5343</v>
      </c>
      <c r="N2325">
        <v>13.365399999999999</v>
      </c>
      <c r="O2325">
        <v>15.468</v>
      </c>
      <c r="P2325">
        <v>13.0199</v>
      </c>
      <c r="Q2325">
        <v>1.4758</v>
      </c>
      <c r="R2325">
        <v>6.9116999999999997</v>
      </c>
      <c r="S2325">
        <v>8.9970999999999997</v>
      </c>
      <c r="T2325">
        <v>0</v>
      </c>
      <c r="U2325">
        <f t="shared" si="36"/>
        <v>0.91685037534883229</v>
      </c>
      <c r="V2325">
        <v>-25.574999999999999</v>
      </c>
      <c r="W2325">
        <v>15.160600000000001</v>
      </c>
      <c r="X2325">
        <v>-22.963200000000001</v>
      </c>
      <c r="Y2325">
        <v>-34.391300000000001</v>
      </c>
      <c r="Z2325">
        <v>56.864600000000003</v>
      </c>
      <c r="AA2325">
        <v>-0.3155</v>
      </c>
      <c r="AB2325">
        <v>62.807499999999997</v>
      </c>
      <c r="AC2325">
        <v>105.9037</v>
      </c>
      <c r="AD2325">
        <v>817.54070000000002</v>
      </c>
      <c r="AE2325">
        <v>206.69489999999999</v>
      </c>
      <c r="AF2325">
        <v>166.47069999999999</v>
      </c>
      <c r="AG2325">
        <v>142.20769999999999</v>
      </c>
      <c r="AH2325">
        <v>-84.899299999999997</v>
      </c>
      <c r="AI2325">
        <v>-46.4724</v>
      </c>
      <c r="AJ2325">
        <v>-40.3613</v>
      </c>
      <c r="AK2325">
        <v>0</v>
      </c>
      <c r="AL2325">
        <v>-6.8868</v>
      </c>
      <c r="AM2325">
        <v>-3.8075000000000001</v>
      </c>
      <c r="AN2325">
        <v>-3.9039999999999999</v>
      </c>
      <c r="AO2325">
        <v>-1.3127</v>
      </c>
      <c r="AP2325">
        <v>6.3266999999999998</v>
      </c>
      <c r="AQ2325">
        <v>0.2051</v>
      </c>
      <c r="AR2325">
        <v>1.6108</v>
      </c>
      <c r="AS2325">
        <v>-0.4022</v>
      </c>
      <c r="AT2325">
        <v>-2.2770000000000001</v>
      </c>
      <c r="AU2325">
        <v>-1.518</v>
      </c>
      <c r="AV2325">
        <v>1.8824000000000001</v>
      </c>
      <c r="AW2325">
        <v>1.8143</v>
      </c>
      <c r="AX2325">
        <v>2.2698</v>
      </c>
      <c r="AY2325">
        <v>10.319599999999999</v>
      </c>
      <c r="AZ2325">
        <v>7.3297999999999996</v>
      </c>
      <c r="BA2325">
        <v>0</v>
      </c>
    </row>
    <row r="2326" spans="1:53" x14ac:dyDescent="0.15">
      <c r="A2326" t="s">
        <v>4650</v>
      </c>
      <c r="B2326" t="s">
        <v>4651</v>
      </c>
      <c r="C2326" s="1">
        <v>36362</v>
      </c>
      <c r="D2326" t="s">
        <v>1</v>
      </c>
      <c r="E2326">
        <v>2.0335000000000001</v>
      </c>
      <c r="F2326">
        <v>5.9108000000000001</v>
      </c>
      <c r="G2326">
        <v>14.854100000000001</v>
      </c>
      <c r="H2326">
        <v>20.5046</v>
      </c>
      <c r="I2326">
        <v>4.0134999999999996</v>
      </c>
      <c r="J2326">
        <v>12.1883</v>
      </c>
      <c r="K2326">
        <v>22.0733</v>
      </c>
      <c r="L2326">
        <v>34.482500000000002</v>
      </c>
      <c r="M2326">
        <v>7.8669000000000002</v>
      </c>
      <c r="N2326">
        <v>4.4642999999999997</v>
      </c>
      <c r="O2326">
        <v>10.2569</v>
      </c>
      <c r="P2326">
        <v>16.986699999999999</v>
      </c>
      <c r="Q2326">
        <v>3.3458000000000001</v>
      </c>
      <c r="R2326">
        <v>6.2275</v>
      </c>
      <c r="S2326">
        <v>10.6953</v>
      </c>
      <c r="T2326">
        <v>10.0383</v>
      </c>
      <c r="U2326">
        <f t="shared" si="36"/>
        <v>0.4343977847488168</v>
      </c>
      <c r="V2326">
        <v>17.250399999999999</v>
      </c>
      <c r="W2326">
        <v>28.573399999999999</v>
      </c>
      <c r="X2326">
        <v>127.1957</v>
      </c>
      <c r="Y2326">
        <v>348.99619999999999</v>
      </c>
      <c r="Z2326">
        <v>132.76089999999999</v>
      </c>
      <c r="AA2326">
        <v>157.46520000000001</v>
      </c>
      <c r="AB2326">
        <v>85.944800000000001</v>
      </c>
      <c r="AC2326">
        <v>119.7521</v>
      </c>
      <c r="AD2326">
        <v>173.17660000000001</v>
      </c>
      <c r="AE2326">
        <v>-3.2393000000000001</v>
      </c>
      <c r="AF2326">
        <v>14.911799999999999</v>
      </c>
      <c r="AG2326">
        <v>17.499600000000001</v>
      </c>
      <c r="AH2326">
        <v>25.604600000000001</v>
      </c>
      <c r="AI2326">
        <v>118.3143</v>
      </c>
      <c r="AJ2326">
        <v>69.794600000000003</v>
      </c>
      <c r="AK2326">
        <v>-6.9160000000000004</v>
      </c>
      <c r="AL2326">
        <v>25.194199999999999</v>
      </c>
      <c r="AM2326">
        <v>19.954899999999999</v>
      </c>
      <c r="AN2326">
        <v>0.80930000000000002</v>
      </c>
      <c r="AO2326">
        <v>-17.102799999999998</v>
      </c>
      <c r="AP2326">
        <v>-79.255200000000002</v>
      </c>
      <c r="AQ2326">
        <v>-72.446299999999994</v>
      </c>
      <c r="AR2326">
        <v>-59.302799999999998</v>
      </c>
      <c r="AS2326">
        <v>-42.375500000000002</v>
      </c>
      <c r="AT2326">
        <v>153.78919999999999</v>
      </c>
      <c r="AU2326">
        <v>72.626800000000003</v>
      </c>
      <c r="AV2326">
        <v>30.5549</v>
      </c>
      <c r="AW2326">
        <v>14.911899999999999</v>
      </c>
      <c r="AX2326">
        <v>-13.404500000000001</v>
      </c>
      <c r="AY2326">
        <v>3.9933000000000001</v>
      </c>
      <c r="AZ2326">
        <v>15.3443</v>
      </c>
      <c r="BA2326">
        <v>12.2598</v>
      </c>
    </row>
    <row r="2327" spans="1:53" x14ac:dyDescent="0.15">
      <c r="A2327" t="s">
        <v>4652</v>
      </c>
      <c r="B2327" t="s">
        <v>4653</v>
      </c>
      <c r="C2327" s="1">
        <v>36389</v>
      </c>
      <c r="D2327" t="s">
        <v>1</v>
      </c>
      <c r="E2327">
        <v>-1.2986</v>
      </c>
      <c r="F2327">
        <v>-25.764399999999998</v>
      </c>
      <c r="G2327">
        <v>-26.482199999999999</v>
      </c>
      <c r="H2327">
        <v>-40.531599999999997</v>
      </c>
      <c r="I2327">
        <v>1.9682999999999999</v>
      </c>
      <c r="J2327">
        <v>5.8920000000000003</v>
      </c>
      <c r="K2327">
        <v>7.9097999999999997</v>
      </c>
      <c r="L2327">
        <v>6.3094999999999999</v>
      </c>
      <c r="M2327">
        <v>0.65769999999999995</v>
      </c>
      <c r="N2327">
        <v>1.8754</v>
      </c>
      <c r="O2327">
        <v>3.3382000000000001</v>
      </c>
      <c r="P2327">
        <v>1.6816</v>
      </c>
      <c r="Q2327">
        <v>0.10199999999999999</v>
      </c>
      <c r="R2327">
        <v>-1.3472999999999999</v>
      </c>
      <c r="S2327">
        <v>-3.6890000000000001</v>
      </c>
      <c r="T2327">
        <v>-25.696000000000002</v>
      </c>
      <c r="U2327">
        <f t="shared" si="36"/>
        <v>-1.3291388601991752</v>
      </c>
      <c r="V2327">
        <v>-738.55640000000005</v>
      </c>
      <c r="W2327" s="2">
        <v>-1664.6690000000001</v>
      </c>
      <c r="X2327" s="2">
        <v>-2618.0931999999998</v>
      </c>
      <c r="Y2327" s="2">
        <v>-1915.2034000000001</v>
      </c>
      <c r="Z2327">
        <v>202.2884</v>
      </c>
      <c r="AA2327">
        <v>117.6621</v>
      </c>
      <c r="AB2327">
        <v>123.3926</v>
      </c>
      <c r="AC2327">
        <v>113.0843</v>
      </c>
      <c r="AD2327">
        <v>135.0223</v>
      </c>
      <c r="AE2327">
        <v>4.7652999999999999</v>
      </c>
      <c r="AF2327">
        <v>-9.8217999999999996</v>
      </c>
      <c r="AG2327">
        <v>-71.751000000000005</v>
      </c>
      <c r="AH2327">
        <v>-84.264200000000002</v>
      </c>
      <c r="AI2327">
        <v>-171.94069999999999</v>
      </c>
      <c r="AJ2327">
        <v>-208.5855</v>
      </c>
      <c r="AK2327" s="2">
        <v>-1466.4728</v>
      </c>
      <c r="AL2327">
        <v>-38.959699999999998</v>
      </c>
      <c r="AM2327">
        <v>-50.005000000000003</v>
      </c>
      <c r="AN2327">
        <v>-57.442300000000003</v>
      </c>
      <c r="AO2327">
        <v>-59.154899999999998</v>
      </c>
      <c r="AP2327">
        <v>-47.194299999999998</v>
      </c>
      <c r="AQ2327">
        <v>-28.9297</v>
      </c>
      <c r="AR2327">
        <v>-11.417899999999999</v>
      </c>
      <c r="AS2327">
        <v>-3.8660000000000001</v>
      </c>
      <c r="AT2327">
        <v>24.849</v>
      </c>
      <c r="AU2327">
        <v>-0.68010000000000004</v>
      </c>
      <c r="AV2327">
        <v>-3.4437000000000002</v>
      </c>
      <c r="AW2327">
        <v>-3.8075999999999999</v>
      </c>
      <c r="AX2327">
        <v>-21.019400000000001</v>
      </c>
      <c r="AY2327">
        <v>-13.556100000000001</v>
      </c>
      <c r="AZ2327">
        <v>-9.6188000000000002</v>
      </c>
      <c r="BA2327">
        <v>-2.6484999999999999</v>
      </c>
    </row>
    <row r="2328" spans="1:53" x14ac:dyDescent="0.15">
      <c r="A2328" t="s">
        <v>4654</v>
      </c>
      <c r="B2328" t="s">
        <v>4655</v>
      </c>
      <c r="C2328" s="1">
        <v>36403</v>
      </c>
      <c r="D2328" t="s">
        <v>1</v>
      </c>
      <c r="E2328">
        <v>-24.271799999999999</v>
      </c>
      <c r="F2328">
        <v>-165.60079999999999</v>
      </c>
      <c r="G2328" s="2">
        <v>-1137.1070999999999</v>
      </c>
      <c r="H2328">
        <v>36.406999999999996</v>
      </c>
      <c r="I2328">
        <v>-22.0121</v>
      </c>
      <c r="J2328">
        <v>19.315899999999999</v>
      </c>
      <c r="K2328">
        <v>49.221600000000002</v>
      </c>
      <c r="L2328">
        <v>63.823099999999997</v>
      </c>
      <c r="M2328">
        <v>4.0650000000000004</v>
      </c>
      <c r="N2328">
        <v>10.040699999999999</v>
      </c>
      <c r="O2328">
        <v>17.234500000000001</v>
      </c>
      <c r="P2328">
        <v>28.169</v>
      </c>
      <c r="Q2328">
        <v>1.7853000000000001</v>
      </c>
      <c r="R2328">
        <v>9.4209999999999994</v>
      </c>
      <c r="S2328">
        <v>10.4206</v>
      </c>
      <c r="T2328">
        <v>7.2061000000000002</v>
      </c>
      <c r="U2328">
        <f t="shared" si="36"/>
        <v>0.59856557945078193</v>
      </c>
      <c r="V2328">
        <v>62.5199</v>
      </c>
      <c r="W2328">
        <v>23.375499999999999</v>
      </c>
      <c r="X2328">
        <v>-4.4177</v>
      </c>
      <c r="Y2328">
        <v>110.90860000000001</v>
      </c>
      <c r="Z2328">
        <v>-34.046599999999998</v>
      </c>
      <c r="AA2328">
        <v>134.34829999999999</v>
      </c>
      <c r="AB2328">
        <v>157.47550000000001</v>
      </c>
      <c r="AC2328">
        <v>313.17520000000002</v>
      </c>
      <c r="AD2328">
        <v>158.10759999999999</v>
      </c>
      <c r="AE2328">
        <v>32.602400000000003</v>
      </c>
      <c r="AF2328">
        <v>-29.053799999999999</v>
      </c>
      <c r="AG2328">
        <v>-19.875699999999998</v>
      </c>
      <c r="AH2328">
        <v>-37.358899999999998</v>
      </c>
      <c r="AI2328">
        <v>-6.5391000000000004</v>
      </c>
      <c r="AJ2328">
        <v>-36.327300000000001</v>
      </c>
      <c r="AK2328">
        <v>-70.143000000000001</v>
      </c>
      <c r="AL2328">
        <v>28.642700000000001</v>
      </c>
      <c r="AM2328">
        <v>24.9773</v>
      </c>
      <c r="AN2328">
        <v>6.3159000000000001</v>
      </c>
      <c r="AO2328">
        <v>36.811900000000001</v>
      </c>
      <c r="AP2328">
        <v>-46.621299999999998</v>
      </c>
      <c r="AQ2328">
        <v>53.415799999999997</v>
      </c>
      <c r="AR2328">
        <v>83.684799999999996</v>
      </c>
      <c r="AS2328">
        <v>68.486500000000007</v>
      </c>
      <c r="AT2328">
        <v>92.893199999999993</v>
      </c>
      <c r="AU2328">
        <v>-12.404500000000001</v>
      </c>
      <c r="AV2328">
        <v>-24.469100000000001</v>
      </c>
      <c r="AW2328">
        <v>-29.714099999999998</v>
      </c>
      <c r="AX2328">
        <v>-10.085100000000001</v>
      </c>
      <c r="AY2328">
        <v>29.253699999999998</v>
      </c>
      <c r="AZ2328">
        <v>19.2546</v>
      </c>
      <c r="BA2328">
        <v>2.9687999999999999</v>
      </c>
    </row>
    <row r="2329" spans="1:53" x14ac:dyDescent="0.15">
      <c r="A2329" t="s">
        <v>4656</v>
      </c>
      <c r="B2329" t="s">
        <v>4657</v>
      </c>
      <c r="C2329" s="1">
        <v>36412</v>
      </c>
      <c r="D2329" t="s">
        <v>1</v>
      </c>
      <c r="E2329">
        <v>-0.62529999999999997</v>
      </c>
      <c r="F2329">
        <v>-1.2464999999999999</v>
      </c>
      <c r="G2329">
        <v>-2.5884999999999998</v>
      </c>
      <c r="H2329">
        <v>0.19359999999999999</v>
      </c>
      <c r="I2329">
        <v>-0.85270000000000001</v>
      </c>
      <c r="J2329">
        <v>1.1004</v>
      </c>
      <c r="K2329">
        <v>0.62239999999999995</v>
      </c>
      <c r="L2329">
        <v>0.31859999999999999</v>
      </c>
      <c r="M2329">
        <v>-0.1159</v>
      </c>
      <c r="N2329">
        <v>0.59689999999999999</v>
      </c>
      <c r="O2329">
        <v>0.34749999999999998</v>
      </c>
      <c r="P2329">
        <v>0.372</v>
      </c>
      <c r="Q2329">
        <v>-0.1051</v>
      </c>
      <c r="R2329">
        <v>3.5192000000000001</v>
      </c>
      <c r="S2329">
        <v>3.0562999999999998</v>
      </c>
      <c r="T2329">
        <v>3.9415</v>
      </c>
      <c r="U2329">
        <f t="shared" si="36"/>
        <v>1.3100052207038793</v>
      </c>
      <c r="V2329">
        <v>44.430300000000003</v>
      </c>
      <c r="W2329">
        <v>38.266800000000003</v>
      </c>
      <c r="X2329">
        <v>11.734</v>
      </c>
      <c r="Y2329">
        <v>-49.513599999999997</v>
      </c>
      <c r="Z2329">
        <v>-36.259900000000002</v>
      </c>
      <c r="AA2329">
        <v>189.39080000000001</v>
      </c>
      <c r="AB2329">
        <v>124.4491</v>
      </c>
      <c r="AC2329">
        <v>64.857200000000006</v>
      </c>
      <c r="AD2329">
        <v>86.352599999999995</v>
      </c>
      <c r="AE2329">
        <v>-45.715800000000002</v>
      </c>
      <c r="AF2329">
        <v>-44.266199999999998</v>
      </c>
      <c r="AG2329">
        <v>17.304200000000002</v>
      </c>
      <c r="AH2329">
        <v>9.7239000000000004</v>
      </c>
      <c r="AI2329">
        <v>500.35379999999998</v>
      </c>
      <c r="AJ2329">
        <v>796.55169999999998</v>
      </c>
      <c r="AK2329">
        <v>984.96609999999998</v>
      </c>
      <c r="AL2329">
        <v>-4.7910000000000004</v>
      </c>
      <c r="AM2329">
        <v>-9.8673999999999999</v>
      </c>
      <c r="AN2329">
        <v>-48.681600000000003</v>
      </c>
      <c r="AO2329">
        <v>-62.381599999999999</v>
      </c>
      <c r="AP2329">
        <v>15.807700000000001</v>
      </c>
      <c r="AQ2329">
        <v>120.5005</v>
      </c>
      <c r="AR2329">
        <v>104.5121</v>
      </c>
      <c r="AS2329">
        <v>15.073399999999999</v>
      </c>
      <c r="AT2329">
        <v>-44.816800000000001</v>
      </c>
      <c r="AU2329">
        <v>-51.8033</v>
      </c>
      <c r="AV2329">
        <v>-14.0113</v>
      </c>
      <c r="AW2329">
        <v>-2.7679</v>
      </c>
      <c r="AX2329">
        <v>6.7454999999999998</v>
      </c>
      <c r="AY2329">
        <v>25.839500000000001</v>
      </c>
      <c r="AZ2329">
        <v>138.90459999999999</v>
      </c>
      <c r="BA2329">
        <v>41.159599999999998</v>
      </c>
    </row>
    <row r="2330" spans="1:53" x14ac:dyDescent="0.15">
      <c r="A2330" t="s">
        <v>4658</v>
      </c>
      <c r="B2330" t="s">
        <v>4659</v>
      </c>
      <c r="C2330" s="1">
        <v>36454</v>
      </c>
      <c r="D2330" t="s">
        <v>1</v>
      </c>
      <c r="E2330">
        <v>-0.43930000000000002</v>
      </c>
      <c r="F2330">
        <v>2.0518999999999998</v>
      </c>
      <c r="G2330">
        <v>2.8855</v>
      </c>
      <c r="H2330">
        <v>2.4639000000000002</v>
      </c>
      <c r="I2330">
        <v>0.98160000000000003</v>
      </c>
      <c r="J2330">
        <v>2.8963999999999999</v>
      </c>
      <c r="K2330">
        <v>6.0003000000000002</v>
      </c>
      <c r="L2330">
        <v>6.6321000000000003</v>
      </c>
      <c r="M2330">
        <v>0.34289999999999998</v>
      </c>
      <c r="N2330">
        <v>1.2931999999999999</v>
      </c>
      <c r="O2330">
        <v>1.8837999999999999</v>
      </c>
      <c r="P2330">
        <v>3.5486</v>
      </c>
      <c r="Q2330">
        <v>6.1753</v>
      </c>
      <c r="R2330">
        <v>6.2488999999999999</v>
      </c>
      <c r="S2330">
        <v>6.8509000000000002</v>
      </c>
      <c r="T2330">
        <v>4.8815</v>
      </c>
      <c r="U2330">
        <f t="shared" si="36"/>
        <v>0.35515625296784181</v>
      </c>
      <c r="V2330">
        <v>-134.24979999999999</v>
      </c>
      <c r="W2330">
        <v>-37.7759</v>
      </c>
      <c r="X2330">
        <v>-37.159999999999997</v>
      </c>
      <c r="Y2330">
        <v>-7.6562000000000001</v>
      </c>
      <c r="Z2330">
        <v>299.10759999999999</v>
      </c>
      <c r="AA2330">
        <v>46.784100000000002</v>
      </c>
      <c r="AB2330">
        <v>118.21040000000001</v>
      </c>
      <c r="AC2330">
        <v>180.83250000000001</v>
      </c>
      <c r="AD2330">
        <v>-67.273799999999994</v>
      </c>
      <c r="AE2330">
        <v>-53.667299999999997</v>
      </c>
      <c r="AF2330">
        <v>-68.132300000000001</v>
      </c>
      <c r="AG2330">
        <v>-46.090800000000002</v>
      </c>
      <c r="AH2330" s="2">
        <v>2149.8551000000002</v>
      </c>
      <c r="AI2330">
        <v>414.60169999999999</v>
      </c>
      <c r="AJ2330">
        <v>282.66399999999999</v>
      </c>
      <c r="AK2330">
        <v>36.597000000000001</v>
      </c>
      <c r="AL2330">
        <v>-15.1921</v>
      </c>
      <c r="AM2330">
        <v>-15.6692</v>
      </c>
      <c r="AN2330">
        <v>-8.8340999999999994</v>
      </c>
      <c r="AO2330">
        <v>-6.9455999999999998</v>
      </c>
      <c r="AP2330">
        <v>24.81</v>
      </c>
      <c r="AQ2330">
        <v>23.157</v>
      </c>
      <c r="AR2330">
        <v>17.505400000000002</v>
      </c>
      <c r="AS2330">
        <v>17.402699999999999</v>
      </c>
      <c r="AT2330">
        <v>-9.1609999999999996</v>
      </c>
      <c r="AU2330">
        <v>-5.9520999999999997</v>
      </c>
      <c r="AV2330">
        <v>-1.38</v>
      </c>
      <c r="AW2330">
        <v>7.8303000000000003</v>
      </c>
      <c r="AX2330">
        <v>61.680500000000002</v>
      </c>
      <c r="AY2330">
        <v>36.509399999999999</v>
      </c>
      <c r="AZ2330">
        <v>30.279299999999999</v>
      </c>
      <c r="BA2330">
        <v>20.485600000000002</v>
      </c>
    </row>
    <row r="2331" spans="1:53" x14ac:dyDescent="0.15">
      <c r="A2331" t="s">
        <v>4660</v>
      </c>
      <c r="B2331" t="s">
        <v>4661</v>
      </c>
      <c r="C2331" s="1">
        <v>36510</v>
      </c>
      <c r="D2331" t="s">
        <v>1</v>
      </c>
      <c r="E2331">
        <v>0</v>
      </c>
      <c r="F2331">
        <v>27.9023</v>
      </c>
      <c r="G2331">
        <v>38.467700000000001</v>
      </c>
      <c r="H2331">
        <v>52.572299999999998</v>
      </c>
      <c r="I2331">
        <v>2.5999999999999999E-2</v>
      </c>
      <c r="J2331">
        <v>2.8778000000000001</v>
      </c>
      <c r="K2331">
        <v>6.9885999999999999</v>
      </c>
      <c r="L2331">
        <v>15.7279</v>
      </c>
      <c r="M2331">
        <v>3.5964999999999998</v>
      </c>
      <c r="N2331">
        <v>7.9569999999999999</v>
      </c>
      <c r="O2331">
        <v>11.3292</v>
      </c>
      <c r="P2331">
        <v>16.0717</v>
      </c>
      <c r="Q2331">
        <v>3.4274</v>
      </c>
      <c r="R2331">
        <v>8.7157</v>
      </c>
      <c r="S2331">
        <v>11.6189</v>
      </c>
      <c r="T2331">
        <v>20.400500000000001</v>
      </c>
      <c r="U2331">
        <f t="shared" si="36"/>
        <v>0.5856868654176911</v>
      </c>
      <c r="V2331">
        <v>30.211400000000001</v>
      </c>
      <c r="W2331">
        <v>-10.7227</v>
      </c>
      <c r="X2331">
        <v>-16.0443</v>
      </c>
      <c r="Y2331">
        <v>4.8432000000000004</v>
      </c>
      <c r="Z2331">
        <v>-98.621499999999997</v>
      </c>
      <c r="AA2331">
        <v>-67.623000000000005</v>
      </c>
      <c r="AB2331">
        <v>-46.097700000000003</v>
      </c>
      <c r="AC2331">
        <v>-16.567499999999999</v>
      </c>
      <c r="AD2331" s="2">
        <v>9374.3202000000001</v>
      </c>
      <c r="AE2331">
        <v>283.51870000000002</v>
      </c>
      <c r="AF2331">
        <v>142.55770000000001</v>
      </c>
      <c r="AG2331">
        <v>57.061599999999999</v>
      </c>
      <c r="AH2331">
        <v>53.487099999999998</v>
      </c>
      <c r="AI2331">
        <v>47.4679</v>
      </c>
      <c r="AJ2331">
        <v>40.701099999999997</v>
      </c>
      <c r="AK2331">
        <v>32.466500000000003</v>
      </c>
      <c r="AL2331">
        <v>-26.7362</v>
      </c>
      <c r="AM2331">
        <v>17.866199999999999</v>
      </c>
      <c r="AN2331">
        <v>3.4102999999999999</v>
      </c>
      <c r="AO2331">
        <v>7.1886000000000001</v>
      </c>
      <c r="AP2331">
        <v>-38.196100000000001</v>
      </c>
      <c r="AQ2331">
        <v>-26.883900000000001</v>
      </c>
      <c r="AR2331">
        <v>-23.058700000000002</v>
      </c>
      <c r="AS2331">
        <v>-11.427199999999999</v>
      </c>
      <c r="AT2331">
        <v>43.993699999999997</v>
      </c>
      <c r="AU2331">
        <v>53.977600000000002</v>
      </c>
      <c r="AV2331">
        <v>69.706900000000005</v>
      </c>
      <c r="AW2331">
        <v>60.001300000000001</v>
      </c>
      <c r="AX2331">
        <v>34.707000000000001</v>
      </c>
      <c r="AY2331">
        <v>23.361999999999998</v>
      </c>
      <c r="AZ2331">
        <v>14.386900000000001</v>
      </c>
      <c r="BA2331">
        <v>14.606400000000001</v>
      </c>
    </row>
    <row r="2332" spans="1:53" x14ac:dyDescent="0.15">
      <c r="A2332" t="s">
        <v>4662</v>
      </c>
      <c r="B2332" t="s">
        <v>4663</v>
      </c>
      <c r="C2332" s="1">
        <v>36132</v>
      </c>
      <c r="D2332" t="s">
        <v>1</v>
      </c>
      <c r="E2332">
        <v>1.8293999999999999</v>
      </c>
      <c r="F2332">
        <v>3.3805999999999998</v>
      </c>
      <c r="G2332">
        <v>5.0058999999999996</v>
      </c>
      <c r="H2332">
        <v>5.2873000000000001</v>
      </c>
      <c r="I2332">
        <v>1.5467</v>
      </c>
      <c r="J2332">
        <v>3.3243</v>
      </c>
      <c r="K2332">
        <v>4.8437999999999999</v>
      </c>
      <c r="L2332">
        <v>5.1523000000000003</v>
      </c>
      <c r="M2332">
        <v>2.0670999999999999</v>
      </c>
      <c r="N2332">
        <v>2.5034999999999998</v>
      </c>
      <c r="O2332">
        <v>3.5337000000000001</v>
      </c>
      <c r="P2332">
        <v>3.2418999999999998</v>
      </c>
      <c r="Q2332">
        <v>1.2446999999999999</v>
      </c>
      <c r="R2332">
        <v>1.9258999999999999</v>
      </c>
      <c r="S2332">
        <v>1.9077</v>
      </c>
      <c r="T2332">
        <v>2.0594999999999999</v>
      </c>
      <c r="U2332">
        <f t="shared" si="36"/>
        <v>0.34348635590087512</v>
      </c>
      <c r="V2332">
        <v>24.099299999999999</v>
      </c>
      <c r="W2332">
        <v>52.450200000000002</v>
      </c>
      <c r="X2332">
        <v>128.84549999999999</v>
      </c>
      <c r="Y2332">
        <v>145.6756</v>
      </c>
      <c r="Z2332">
        <v>5.5590000000000002</v>
      </c>
      <c r="AA2332">
        <v>24.611699999999999</v>
      </c>
      <c r="AB2332">
        <v>22.928000000000001</v>
      </c>
      <c r="AC2332">
        <v>23.426100000000002</v>
      </c>
      <c r="AD2332">
        <v>39.806600000000003</v>
      </c>
      <c r="AE2332">
        <v>-22.2485</v>
      </c>
      <c r="AF2332">
        <v>-25.128</v>
      </c>
      <c r="AG2332">
        <v>-36.025100000000002</v>
      </c>
      <c r="AH2332">
        <v>-40.499099999999999</v>
      </c>
      <c r="AI2332">
        <v>-24.7364</v>
      </c>
      <c r="AJ2332">
        <v>-48.371099999999998</v>
      </c>
      <c r="AK2332">
        <v>-42.530299999999997</v>
      </c>
      <c r="AL2332">
        <v>9.6864000000000008</v>
      </c>
      <c r="AM2332">
        <v>15.883900000000001</v>
      </c>
      <c r="AN2332">
        <v>13.615</v>
      </c>
      <c r="AO2332">
        <v>7.7847999999999997</v>
      </c>
      <c r="AP2332">
        <v>-11.285299999999999</v>
      </c>
      <c r="AQ2332">
        <v>-8.4274000000000004</v>
      </c>
      <c r="AR2332">
        <v>-3.4217</v>
      </c>
      <c r="AS2332">
        <v>4.3693</v>
      </c>
      <c r="AT2332">
        <v>10.051500000000001</v>
      </c>
      <c r="AU2332">
        <v>5.468</v>
      </c>
      <c r="AV2332">
        <v>4.8539000000000003</v>
      </c>
      <c r="AW2332">
        <v>7.1346999999999996</v>
      </c>
      <c r="AX2332">
        <v>2.7469999999999999</v>
      </c>
      <c r="AY2332">
        <v>11.3291</v>
      </c>
      <c r="AZ2332">
        <v>10.6746</v>
      </c>
      <c r="BA2332">
        <v>8.8742000000000001</v>
      </c>
    </row>
    <row r="2333" spans="1:53" x14ac:dyDescent="0.15">
      <c r="A2333" t="s">
        <v>4664</v>
      </c>
      <c r="B2333" t="s">
        <v>4665</v>
      </c>
      <c r="C2333" s="1">
        <v>36517</v>
      </c>
      <c r="D2333" t="s">
        <v>1</v>
      </c>
      <c r="E2333">
        <v>0.48809999999999998</v>
      </c>
      <c r="F2333">
        <v>1.4375</v>
      </c>
      <c r="G2333">
        <v>2.5910000000000002</v>
      </c>
      <c r="H2333">
        <v>2.6787999999999998</v>
      </c>
      <c r="I2333">
        <v>0.30780000000000002</v>
      </c>
      <c r="J2333">
        <v>1.0288999999999999</v>
      </c>
      <c r="K2333">
        <v>1.9376</v>
      </c>
      <c r="L2333">
        <v>4.7408000000000001</v>
      </c>
      <c r="M2333">
        <v>0.90059999999999996</v>
      </c>
      <c r="N2333">
        <v>2.3317000000000001</v>
      </c>
      <c r="O2333">
        <v>4.1201999999999996</v>
      </c>
      <c r="P2333">
        <v>5.0026999999999999</v>
      </c>
      <c r="Q2333">
        <v>0.9052</v>
      </c>
      <c r="R2333">
        <v>2.4969999999999999</v>
      </c>
      <c r="S2333">
        <v>4.2065999999999999</v>
      </c>
      <c r="T2333">
        <v>4.0522</v>
      </c>
      <c r="U2333">
        <f t="shared" si="36"/>
        <v>0.21872846201965956</v>
      </c>
      <c r="V2333">
        <v>19.4617</v>
      </c>
      <c r="W2333">
        <v>-2.2063999999999999</v>
      </c>
      <c r="X2333">
        <v>-1.8854</v>
      </c>
      <c r="Y2333">
        <v>-31.385999999999999</v>
      </c>
      <c r="Z2333">
        <v>-17.453399999999998</v>
      </c>
      <c r="AA2333">
        <v>-16.974399999999999</v>
      </c>
      <c r="AB2333">
        <v>-15.912599999999999</v>
      </c>
      <c r="AC2333">
        <v>19.1129</v>
      </c>
      <c r="AD2333">
        <v>23.653700000000001</v>
      </c>
      <c r="AE2333">
        <v>30.629200000000001</v>
      </c>
      <c r="AF2333">
        <v>31.457000000000001</v>
      </c>
      <c r="AG2333">
        <v>27.9679</v>
      </c>
      <c r="AH2333">
        <v>13.2455</v>
      </c>
      <c r="AI2333">
        <v>11.100300000000001</v>
      </c>
      <c r="AJ2333">
        <v>7.1657000000000002</v>
      </c>
      <c r="AK2333">
        <v>-11.498900000000001</v>
      </c>
      <c r="AL2333">
        <v>-6.9686000000000003</v>
      </c>
      <c r="AM2333">
        <v>0.2127</v>
      </c>
      <c r="AN2333">
        <v>0.51939999999999997</v>
      </c>
      <c r="AO2333">
        <v>-2.7471000000000001</v>
      </c>
      <c r="AP2333">
        <v>-10.5937</v>
      </c>
      <c r="AQ2333">
        <v>-8.1571999999999996</v>
      </c>
      <c r="AR2333">
        <v>-4.5411999999999999</v>
      </c>
      <c r="AS2333">
        <v>-3.9826999999999999</v>
      </c>
      <c r="AT2333">
        <v>23.195799999999998</v>
      </c>
      <c r="AU2333">
        <v>22.337499999999999</v>
      </c>
      <c r="AV2333">
        <v>20.547699999999999</v>
      </c>
      <c r="AW2333">
        <v>29.029499999999999</v>
      </c>
      <c r="AX2333">
        <v>31.6251</v>
      </c>
      <c r="AY2333">
        <v>28.1172</v>
      </c>
      <c r="AZ2333">
        <v>25.043099999999999</v>
      </c>
      <c r="BA2333">
        <v>18.481999999999999</v>
      </c>
    </row>
    <row r="2334" spans="1:53" x14ac:dyDescent="0.15">
      <c r="A2334" t="s">
        <v>4666</v>
      </c>
      <c r="B2334" t="s">
        <v>4667</v>
      </c>
      <c r="C2334" s="1">
        <v>36430</v>
      </c>
      <c r="D2334" t="s">
        <v>1</v>
      </c>
      <c r="E2334">
        <v>0.29549999999999998</v>
      </c>
      <c r="F2334">
        <v>1.6559999999999999</v>
      </c>
      <c r="G2334">
        <v>3.8018000000000001</v>
      </c>
      <c r="H2334">
        <v>6.3743999999999996</v>
      </c>
      <c r="I2334">
        <v>1.8481000000000001</v>
      </c>
      <c r="J2334">
        <v>4.5510000000000002</v>
      </c>
      <c r="K2334">
        <v>7.0213000000000001</v>
      </c>
      <c r="L2334">
        <v>8.1432000000000002</v>
      </c>
      <c r="M2334">
        <v>5.7700000000000001E-2</v>
      </c>
      <c r="N2334">
        <v>1.7898000000000001</v>
      </c>
      <c r="O2334">
        <v>3.9323999999999999</v>
      </c>
      <c r="P2334">
        <v>6.0115999999999996</v>
      </c>
      <c r="Q2334">
        <v>-0.60589999999999999</v>
      </c>
      <c r="R2334">
        <v>1.9843</v>
      </c>
      <c r="S2334">
        <v>4.3724999999999996</v>
      </c>
      <c r="T2334">
        <v>6.3795999999999999</v>
      </c>
      <c r="U2334">
        <f t="shared" si="36"/>
        <v>0.12353258756985878</v>
      </c>
      <c r="V2334">
        <v>-39.369500000000002</v>
      </c>
      <c r="W2334">
        <v>-11.1494</v>
      </c>
      <c r="X2334">
        <v>31.496300000000002</v>
      </c>
      <c r="Y2334">
        <v>38.595100000000002</v>
      </c>
      <c r="Z2334">
        <v>700.71950000000004</v>
      </c>
      <c r="AA2334">
        <v>211.5556</v>
      </c>
      <c r="AB2334">
        <v>104.0294</v>
      </c>
      <c r="AC2334">
        <v>41.026299999999999</v>
      </c>
      <c r="AD2334">
        <v>-93.553799999999995</v>
      </c>
      <c r="AE2334">
        <v>-58.859900000000003</v>
      </c>
      <c r="AF2334">
        <v>-41.411000000000001</v>
      </c>
      <c r="AG2334">
        <v>-23.907800000000002</v>
      </c>
      <c r="AH2334">
        <v>-568.24300000000005</v>
      </c>
      <c r="AI2334">
        <v>8.8742000000000001</v>
      </c>
      <c r="AJ2334">
        <v>12.7287</v>
      </c>
      <c r="AK2334">
        <v>11.0495</v>
      </c>
      <c r="AL2334">
        <v>-16.193200000000001</v>
      </c>
      <c r="AM2334">
        <v>-11.2729</v>
      </c>
      <c r="AN2334">
        <v>-10.901999999999999</v>
      </c>
      <c r="AO2334">
        <v>-9.5198999999999998</v>
      </c>
      <c r="AP2334">
        <v>17.750499999999999</v>
      </c>
      <c r="AQ2334">
        <v>7.1741999999999999</v>
      </c>
      <c r="AR2334">
        <v>3.8405</v>
      </c>
      <c r="AS2334">
        <v>2.0792999999999999</v>
      </c>
      <c r="AT2334">
        <v>-16.354299999999999</v>
      </c>
      <c r="AU2334">
        <v>-2.7320000000000002</v>
      </c>
      <c r="AV2334">
        <v>2.4411999999999998</v>
      </c>
      <c r="AW2334">
        <v>2.8041999999999998</v>
      </c>
      <c r="AX2334">
        <v>10.7172</v>
      </c>
      <c r="AY2334">
        <v>6.4024999999999999</v>
      </c>
      <c r="AZ2334">
        <v>11.121600000000001</v>
      </c>
      <c r="BA2334">
        <v>12.5282</v>
      </c>
    </row>
    <row r="2335" spans="1:53" x14ac:dyDescent="0.15">
      <c r="A2335" t="s">
        <v>4668</v>
      </c>
      <c r="B2335" t="s">
        <v>4669</v>
      </c>
      <c r="C2335" s="1">
        <v>36489</v>
      </c>
      <c r="D2335" t="s">
        <v>1</v>
      </c>
      <c r="E2335">
        <v>3.1556000000000002</v>
      </c>
      <c r="F2335">
        <v>5.5041000000000002</v>
      </c>
      <c r="G2335">
        <v>8.4863</v>
      </c>
      <c r="H2335">
        <v>9.6653000000000002</v>
      </c>
      <c r="I2335">
        <v>4.0712000000000002</v>
      </c>
      <c r="J2335">
        <v>4.7077</v>
      </c>
      <c r="K2335">
        <v>7.6125999999999996</v>
      </c>
      <c r="L2335">
        <v>7.0174000000000003</v>
      </c>
      <c r="M2335">
        <v>1.4550000000000001</v>
      </c>
      <c r="N2335">
        <v>1.9729000000000001</v>
      </c>
      <c r="O2335">
        <v>4.6566999999999998</v>
      </c>
      <c r="P2335">
        <v>5.8513999999999999</v>
      </c>
      <c r="Q2335">
        <v>2.3008000000000002</v>
      </c>
      <c r="R2335">
        <v>0.95369999999999999</v>
      </c>
      <c r="S2335">
        <v>1.2689999999999999</v>
      </c>
      <c r="T2335">
        <v>0</v>
      </c>
      <c r="U2335">
        <f t="shared" si="36"/>
        <v>0.62730192746524582</v>
      </c>
      <c r="V2335">
        <v>465.5181</v>
      </c>
      <c r="W2335">
        <v>258.94159999999999</v>
      </c>
      <c r="X2335">
        <v>39.205100000000002</v>
      </c>
      <c r="Y2335">
        <v>23.257100000000001</v>
      </c>
      <c r="Z2335">
        <v>53.723999999999997</v>
      </c>
      <c r="AA2335">
        <v>5.2717000000000001</v>
      </c>
      <c r="AB2335">
        <v>34.551400000000001</v>
      </c>
      <c r="AC2335">
        <v>4.6939000000000002</v>
      </c>
      <c r="AD2335">
        <v>-33.042099999999998</v>
      </c>
      <c r="AE2335">
        <v>-23.834599999999998</v>
      </c>
      <c r="AF2335">
        <v>-9.1610999999999994</v>
      </c>
      <c r="AG2335">
        <v>13.8294</v>
      </c>
      <c r="AH2335">
        <v>30.8201</v>
      </c>
      <c r="AI2335">
        <v>-56.031300000000002</v>
      </c>
      <c r="AJ2335">
        <v>-76.754499999999993</v>
      </c>
      <c r="AK2335">
        <v>0</v>
      </c>
      <c r="AL2335">
        <v>6.4036</v>
      </c>
      <c r="AM2335">
        <v>-7.6007999999999996</v>
      </c>
      <c r="AN2335">
        <v>-4.2333999999999996</v>
      </c>
      <c r="AO2335">
        <v>-2.2704</v>
      </c>
      <c r="AP2335">
        <v>10.5305</v>
      </c>
      <c r="AQ2335">
        <v>14.2821</v>
      </c>
      <c r="AR2335">
        <v>15.728</v>
      </c>
      <c r="AS2335">
        <v>15.4794</v>
      </c>
      <c r="AT2335">
        <v>44.184800000000003</v>
      </c>
      <c r="AU2335">
        <v>50.169699999999999</v>
      </c>
      <c r="AV2335">
        <v>46.639200000000002</v>
      </c>
      <c r="AW2335">
        <v>47.263300000000001</v>
      </c>
      <c r="AX2335">
        <v>15.621600000000001</v>
      </c>
      <c r="AY2335">
        <v>15.4777</v>
      </c>
      <c r="AZ2335">
        <v>15.8756</v>
      </c>
      <c r="BA2335">
        <v>0</v>
      </c>
    </row>
    <row r="2336" spans="1:53" x14ac:dyDescent="0.15">
      <c r="A2336" t="s">
        <v>4670</v>
      </c>
      <c r="B2336" t="s">
        <v>4671</v>
      </c>
      <c r="C2336" s="1">
        <v>36469</v>
      </c>
      <c r="D2336" t="s">
        <v>1</v>
      </c>
      <c r="E2336">
        <v>-0.3866</v>
      </c>
      <c r="F2336">
        <v>0.14560000000000001</v>
      </c>
      <c r="G2336">
        <v>0.1638</v>
      </c>
      <c r="H2336">
        <v>0.43669999999999998</v>
      </c>
      <c r="I2336">
        <v>8.7300000000000003E-2</v>
      </c>
      <c r="J2336">
        <v>0.1231</v>
      </c>
      <c r="K2336">
        <v>0.1452</v>
      </c>
      <c r="L2336">
        <v>0.27079999999999999</v>
      </c>
      <c r="M2336">
        <v>0.10780000000000001</v>
      </c>
      <c r="N2336">
        <v>0.15479999999999999</v>
      </c>
      <c r="O2336">
        <v>0.18779999999999999</v>
      </c>
      <c r="P2336">
        <v>0.34470000000000001</v>
      </c>
      <c r="Q2336">
        <v>0.13950000000000001</v>
      </c>
      <c r="R2336">
        <v>0.18559999999999999</v>
      </c>
      <c r="S2336">
        <v>0.379</v>
      </c>
      <c r="T2336">
        <v>-8.0126000000000008</v>
      </c>
      <c r="U2336">
        <f t="shared" si="36"/>
        <v>-2.0814357886476564</v>
      </c>
      <c r="V2336">
        <v>-154.2029</v>
      </c>
      <c r="W2336">
        <v>-86.462999999999994</v>
      </c>
      <c r="X2336">
        <v>-88.0107</v>
      </c>
      <c r="Y2336">
        <v>-91.218800000000002</v>
      </c>
      <c r="Z2336">
        <v>118.39360000000001</v>
      </c>
      <c r="AA2336">
        <v>-95.967600000000004</v>
      </c>
      <c r="AB2336">
        <v>-129.70949999999999</v>
      </c>
      <c r="AC2336">
        <v>-57.934399999999997</v>
      </c>
      <c r="AD2336">
        <v>113.68640000000001</v>
      </c>
      <c r="AE2336" s="2">
        <v>2503.5675000000001</v>
      </c>
      <c r="AF2336">
        <v>544.81910000000005</v>
      </c>
      <c r="AG2336">
        <v>297.56020000000001</v>
      </c>
      <c r="AH2336">
        <v>-7.0137</v>
      </c>
      <c r="AI2336">
        <v>-11.008900000000001</v>
      </c>
      <c r="AJ2336">
        <v>75.193799999999996</v>
      </c>
      <c r="AK2336" s="2">
        <v>-1667.0235</v>
      </c>
      <c r="AL2336">
        <v>-23.4209</v>
      </c>
      <c r="AM2336">
        <v>-21.184000000000001</v>
      </c>
      <c r="AN2336">
        <v>-16.2698</v>
      </c>
      <c r="AO2336">
        <v>-18.884</v>
      </c>
      <c r="AP2336">
        <v>-3.0550000000000002</v>
      </c>
      <c r="AQ2336">
        <v>-16.692699999999999</v>
      </c>
      <c r="AR2336">
        <v>-10.2089</v>
      </c>
      <c r="AS2336">
        <v>-6.298</v>
      </c>
      <c r="AT2336">
        <v>6.9192</v>
      </c>
      <c r="AU2336">
        <v>20.888999999999999</v>
      </c>
      <c r="AV2336">
        <v>21.575199999999999</v>
      </c>
      <c r="AW2336">
        <v>22.561900000000001</v>
      </c>
      <c r="AX2336">
        <v>32.530200000000001</v>
      </c>
      <c r="AY2336">
        <v>18.186699999999998</v>
      </c>
      <c r="AZ2336">
        <v>6.6738999999999997</v>
      </c>
      <c r="BA2336">
        <v>2.2597999999999998</v>
      </c>
    </row>
    <row r="2337" spans="1:53" x14ac:dyDescent="0.15">
      <c r="A2337" t="s">
        <v>4672</v>
      </c>
      <c r="B2337" t="s">
        <v>4673</v>
      </c>
      <c r="C2337" s="1">
        <v>36538</v>
      </c>
      <c r="D2337" t="s">
        <v>1</v>
      </c>
      <c r="E2337">
        <v>1.3744000000000001</v>
      </c>
      <c r="F2337">
        <v>2.1768999999999998</v>
      </c>
      <c r="G2337">
        <v>4.0353000000000003</v>
      </c>
      <c r="H2337">
        <v>5.4084000000000003</v>
      </c>
      <c r="I2337">
        <v>0.84670000000000001</v>
      </c>
      <c r="J2337">
        <v>1.5234000000000001</v>
      </c>
      <c r="K2337">
        <v>3.5905999999999998</v>
      </c>
      <c r="L2337">
        <v>4.2350000000000003</v>
      </c>
      <c r="M2337">
        <v>0.87370000000000003</v>
      </c>
      <c r="N2337">
        <v>1.7218</v>
      </c>
      <c r="O2337">
        <v>3.8643000000000001</v>
      </c>
      <c r="P2337">
        <v>4.6234000000000002</v>
      </c>
      <c r="Q2337">
        <v>0.92300000000000004</v>
      </c>
      <c r="R2337">
        <v>1.9037999999999999</v>
      </c>
      <c r="S2337">
        <v>4.1029999999999998</v>
      </c>
      <c r="T2337">
        <v>6.7968000000000002</v>
      </c>
      <c r="U2337">
        <f t="shared" si="36"/>
        <v>0.18605270294484866</v>
      </c>
      <c r="V2337">
        <v>-9.7774999999999999</v>
      </c>
      <c r="W2337">
        <v>-20.9114</v>
      </c>
      <c r="X2337">
        <v>-45.396900000000002</v>
      </c>
      <c r="Y2337">
        <v>-42.226999999999997</v>
      </c>
      <c r="Z2337">
        <v>-45.814</v>
      </c>
      <c r="AA2337">
        <v>-45.053899999999999</v>
      </c>
      <c r="AB2337">
        <v>-6.1391999999999998</v>
      </c>
      <c r="AC2337">
        <v>-16.585000000000001</v>
      </c>
      <c r="AD2337">
        <v>14.4213</v>
      </c>
      <c r="AE2337">
        <v>36.5854</v>
      </c>
      <c r="AF2337">
        <v>2.2867000000000002</v>
      </c>
      <c r="AG2337">
        <v>-1.4037999999999999</v>
      </c>
      <c r="AH2337">
        <v>23.689699999999998</v>
      </c>
      <c r="AI2337">
        <v>15.8253</v>
      </c>
      <c r="AJ2337">
        <v>29.402899999999999</v>
      </c>
      <c r="AK2337">
        <v>45.005200000000002</v>
      </c>
      <c r="AL2337">
        <v>40.869500000000002</v>
      </c>
      <c r="AM2337">
        <v>51.738999999999997</v>
      </c>
      <c r="AN2337">
        <v>-19.1309</v>
      </c>
      <c r="AO2337">
        <v>3.2132000000000001</v>
      </c>
      <c r="AP2337">
        <v>32.487499999999997</v>
      </c>
      <c r="AQ2337">
        <v>0.30149999999999999</v>
      </c>
      <c r="AR2337">
        <v>53.152500000000003</v>
      </c>
      <c r="AS2337">
        <v>30.377800000000001</v>
      </c>
      <c r="AT2337">
        <v>-26.667400000000001</v>
      </c>
      <c r="AU2337">
        <v>13.068899999999999</v>
      </c>
      <c r="AV2337">
        <v>-1.8806</v>
      </c>
      <c r="AW2337">
        <v>-1.2706</v>
      </c>
      <c r="AX2337">
        <v>1.1561999999999999</v>
      </c>
      <c r="AY2337">
        <v>0.16839999999999999</v>
      </c>
      <c r="AZ2337">
        <v>33.018300000000004</v>
      </c>
      <c r="BA2337">
        <v>6.4534000000000002</v>
      </c>
    </row>
    <row r="2338" spans="1:53" x14ac:dyDescent="0.15">
      <c r="A2338" t="s">
        <v>4674</v>
      </c>
      <c r="B2338" t="s">
        <v>4675</v>
      </c>
      <c r="C2338" s="1">
        <v>36552</v>
      </c>
      <c r="D2338" t="s">
        <v>1</v>
      </c>
      <c r="E2338">
        <v>-12.5214</v>
      </c>
      <c r="F2338">
        <v>-23.480399999999999</v>
      </c>
      <c r="G2338">
        <v>-31.399100000000001</v>
      </c>
      <c r="H2338">
        <v>-48.051699999999997</v>
      </c>
      <c r="I2338">
        <v>-21.1281</v>
      </c>
      <c r="J2338">
        <v>-29.6205</v>
      </c>
      <c r="K2338">
        <v>-32.706000000000003</v>
      </c>
      <c r="L2338">
        <v>-27.456199999999999</v>
      </c>
      <c r="M2338">
        <v>25.790099999999999</v>
      </c>
      <c r="N2338">
        <v>27.066099999999999</v>
      </c>
      <c r="O2338">
        <v>24.337900000000001</v>
      </c>
      <c r="P2338">
        <v>13.081</v>
      </c>
      <c r="Q2338">
        <v>-10.3673</v>
      </c>
      <c r="R2338">
        <v>-12.241099999999999</v>
      </c>
      <c r="S2338">
        <v>-17.627400000000002</v>
      </c>
      <c r="T2338">
        <v>-27.041399999999999</v>
      </c>
      <c r="U2338">
        <f t="shared" si="36"/>
        <v>-0.99067944945678332</v>
      </c>
      <c r="V2338">
        <v>-78.674899999999994</v>
      </c>
      <c r="W2338">
        <v>-79.313400000000001</v>
      </c>
      <c r="X2338">
        <v>-43.263500000000001</v>
      </c>
      <c r="Y2338" s="2">
        <v>-1808.732</v>
      </c>
      <c r="Z2338">
        <v>-66.1661</v>
      </c>
      <c r="AA2338">
        <v>-24.417999999999999</v>
      </c>
      <c r="AB2338">
        <v>-6.2549000000000001</v>
      </c>
      <c r="AC2338">
        <v>36.400199999999998</v>
      </c>
      <c r="AD2338">
        <v>197.49039999999999</v>
      </c>
      <c r="AE2338">
        <v>179.5497</v>
      </c>
      <c r="AF2338">
        <v>161.68029999999999</v>
      </c>
      <c r="AG2338">
        <v>128.82560000000001</v>
      </c>
      <c r="AH2338">
        <v>-145.9034</v>
      </c>
      <c r="AI2338">
        <v>-148.1114</v>
      </c>
      <c r="AJ2338">
        <v>-177.91380000000001</v>
      </c>
      <c r="AK2338">
        <v>-367.01839999999999</v>
      </c>
      <c r="AL2338">
        <v>-25.543299999999999</v>
      </c>
      <c r="AM2338">
        <v>-53.849800000000002</v>
      </c>
      <c r="AN2338">
        <v>-26.616499999999998</v>
      </c>
      <c r="AO2338">
        <v>-75.163200000000003</v>
      </c>
      <c r="AP2338">
        <v>110.2346</v>
      </c>
      <c r="AQ2338">
        <v>134.01310000000001</v>
      </c>
      <c r="AR2338">
        <v>254.17580000000001</v>
      </c>
      <c r="AS2338">
        <v>214.0762</v>
      </c>
      <c r="AT2338">
        <v>79.650400000000005</v>
      </c>
      <c r="AU2338">
        <v>24.110399999999998</v>
      </c>
      <c r="AV2338">
        <v>-38.754600000000003</v>
      </c>
      <c r="AW2338">
        <v>-25.741099999999999</v>
      </c>
      <c r="AX2338">
        <v>-73.905900000000003</v>
      </c>
      <c r="AY2338">
        <v>49.523800000000001</v>
      </c>
      <c r="AZ2338">
        <v>135.47460000000001</v>
      </c>
      <c r="BA2338">
        <v>116.3703</v>
      </c>
    </row>
    <row r="2339" spans="1:53" x14ac:dyDescent="0.15">
      <c r="A2339" t="s">
        <v>4676</v>
      </c>
      <c r="B2339" t="s">
        <v>4677</v>
      </c>
      <c r="C2339" s="1">
        <v>36480</v>
      </c>
      <c r="D2339" t="s">
        <v>1</v>
      </c>
      <c r="E2339">
        <v>2.7597</v>
      </c>
      <c r="F2339">
        <v>6.4177999999999997</v>
      </c>
      <c r="G2339">
        <v>9.9680999999999997</v>
      </c>
      <c r="H2339">
        <v>9.8691999999999993</v>
      </c>
      <c r="I2339">
        <v>5.1292999999999997</v>
      </c>
      <c r="J2339">
        <v>10.051399999999999</v>
      </c>
      <c r="K2339">
        <v>16.843900000000001</v>
      </c>
      <c r="L2339">
        <v>15.1533</v>
      </c>
      <c r="M2339">
        <v>3.3873000000000002</v>
      </c>
      <c r="N2339">
        <v>6.4579000000000004</v>
      </c>
      <c r="O2339">
        <v>7.4432999999999998</v>
      </c>
      <c r="P2339">
        <v>8.8474000000000004</v>
      </c>
      <c r="Q2339">
        <v>1.3980999999999999</v>
      </c>
      <c r="R2339">
        <v>3.3706999999999998</v>
      </c>
      <c r="S2339">
        <v>4.9401000000000002</v>
      </c>
      <c r="T2339">
        <v>3.3182</v>
      </c>
      <c r="U2339">
        <f t="shared" si="36"/>
        <v>0.45179535680267691</v>
      </c>
      <c r="V2339">
        <v>92.512699999999995</v>
      </c>
      <c r="W2339">
        <v>81.1096</v>
      </c>
      <c r="X2339">
        <v>44.407299999999999</v>
      </c>
      <c r="Y2339">
        <v>75.014099999999999</v>
      </c>
      <c r="Z2339">
        <v>100.16840000000001</v>
      </c>
      <c r="AA2339">
        <v>66.374899999999997</v>
      </c>
      <c r="AB2339">
        <v>92.663600000000002</v>
      </c>
      <c r="AC2339">
        <v>73.366100000000003</v>
      </c>
      <c r="AD2339">
        <v>33.474699999999999</v>
      </c>
      <c r="AE2339">
        <v>27.5764</v>
      </c>
      <c r="AF2339">
        <v>-16.913599999999999</v>
      </c>
      <c r="AG2339">
        <v>13.864100000000001</v>
      </c>
      <c r="AH2339">
        <v>-40.429299999999998</v>
      </c>
      <c r="AI2339">
        <v>-24.196999999999999</v>
      </c>
      <c r="AJ2339">
        <v>-3.7290000000000001</v>
      </c>
      <c r="AK2339">
        <v>-48.110999999999997</v>
      </c>
      <c r="AL2339">
        <v>-22.939399999999999</v>
      </c>
      <c r="AM2339">
        <v>-24.575800000000001</v>
      </c>
      <c r="AN2339">
        <v>-24.718900000000001</v>
      </c>
      <c r="AO2339">
        <v>-24.8398</v>
      </c>
      <c r="AP2339">
        <v>-10.9208</v>
      </c>
      <c r="AQ2339">
        <v>-12.6152</v>
      </c>
      <c r="AR2339">
        <v>-13.109299999999999</v>
      </c>
      <c r="AS2339">
        <v>-0.45650000000000002</v>
      </c>
      <c r="AT2339">
        <v>32.482999999999997</v>
      </c>
      <c r="AU2339">
        <v>56.909599999999998</v>
      </c>
      <c r="AV2339">
        <v>45.772500000000001</v>
      </c>
      <c r="AW2339">
        <v>31.023399999999999</v>
      </c>
      <c r="AX2339">
        <v>-29.8871</v>
      </c>
      <c r="AY2339">
        <v>-31.373799999999999</v>
      </c>
      <c r="AZ2339">
        <v>-28.020800000000001</v>
      </c>
      <c r="BA2339">
        <v>-25.456</v>
      </c>
    </row>
    <row r="2340" spans="1:53" x14ac:dyDescent="0.15">
      <c r="A2340" t="s">
        <v>4678</v>
      </c>
      <c r="B2340" t="s">
        <v>4679</v>
      </c>
      <c r="C2340" s="1">
        <v>36577</v>
      </c>
      <c r="D2340" t="s">
        <v>1</v>
      </c>
      <c r="E2340">
        <v>-3.2924000000000002</v>
      </c>
      <c r="F2340">
        <v>-5.0172999999999996</v>
      </c>
      <c r="G2340">
        <v>-5.1321000000000003</v>
      </c>
      <c r="H2340">
        <v>0.52480000000000004</v>
      </c>
      <c r="I2340">
        <v>-2.2599</v>
      </c>
      <c r="J2340">
        <v>-5.1285999999999996</v>
      </c>
      <c r="K2340">
        <v>-3.7433999999999998</v>
      </c>
      <c r="L2340">
        <v>-9.2676999999999996</v>
      </c>
      <c r="M2340">
        <v>-1.1709000000000001</v>
      </c>
      <c r="N2340">
        <v>6.3899999999999998E-2</v>
      </c>
      <c r="O2340">
        <v>-0.53180000000000005</v>
      </c>
      <c r="P2340">
        <v>0.81899999999999995</v>
      </c>
      <c r="Q2340">
        <v>0.9415</v>
      </c>
      <c r="R2340">
        <v>2.7107999999999999</v>
      </c>
      <c r="S2340">
        <v>3.9805000000000001</v>
      </c>
      <c r="T2340">
        <v>0</v>
      </c>
      <c r="U2340">
        <f t="shared" si="36"/>
        <v>-2.1288550039378755</v>
      </c>
      <c r="V2340">
        <v>-56.921999999999997</v>
      </c>
      <c r="W2340">
        <v>5.3594999999999997</v>
      </c>
      <c r="X2340">
        <v>57.209499999999998</v>
      </c>
      <c r="Y2340">
        <v>106.44450000000001</v>
      </c>
      <c r="Z2340">
        <v>37.5398</v>
      </c>
      <c r="AA2340">
        <v>-0.73529999999999995</v>
      </c>
      <c r="AB2340">
        <v>29.817</v>
      </c>
      <c r="AC2340">
        <v>-326.02120000000002</v>
      </c>
      <c r="AD2340">
        <v>-265.60919999999999</v>
      </c>
      <c r="AE2340">
        <v>107.72799999999999</v>
      </c>
      <c r="AF2340">
        <v>72.858900000000006</v>
      </c>
      <c r="AG2340">
        <v>110.2911</v>
      </c>
      <c r="AH2340">
        <v>180.98990000000001</v>
      </c>
      <c r="AI2340" s="2">
        <v>4364.0618999999997</v>
      </c>
      <c r="AJ2340">
        <v>861.67060000000004</v>
      </c>
      <c r="AK2340">
        <v>0</v>
      </c>
      <c r="AL2340">
        <v>-2.2100000000000002E-2</v>
      </c>
      <c r="AM2340">
        <v>3.8895</v>
      </c>
      <c r="AN2340">
        <v>0.29210000000000003</v>
      </c>
      <c r="AO2340">
        <v>-15.9802</v>
      </c>
      <c r="AP2340">
        <v>-7.1337000000000002</v>
      </c>
      <c r="AQ2340">
        <v>-11.808299999999999</v>
      </c>
      <c r="AR2340">
        <v>7.45</v>
      </c>
      <c r="AS2340">
        <v>-3.0684999999999998</v>
      </c>
      <c r="AT2340">
        <v>-69.591499999999996</v>
      </c>
      <c r="AU2340">
        <v>-60.810699999999997</v>
      </c>
      <c r="AV2340">
        <v>-56.254199999999997</v>
      </c>
      <c r="AW2340">
        <v>-39.303600000000003</v>
      </c>
      <c r="AX2340">
        <v>117.5282</v>
      </c>
      <c r="AY2340">
        <v>81.919600000000003</v>
      </c>
      <c r="AZ2340">
        <v>58.317999999999998</v>
      </c>
      <c r="BA2340">
        <v>0</v>
      </c>
    </row>
    <row r="2341" spans="1:53" x14ac:dyDescent="0.15">
      <c r="A2341" t="s">
        <v>4680</v>
      </c>
      <c r="B2341" t="s">
        <v>4681</v>
      </c>
      <c r="C2341" s="1">
        <v>36179</v>
      </c>
      <c r="D2341" t="s">
        <v>1</v>
      </c>
      <c r="E2341">
        <v>-6.4504000000000001</v>
      </c>
      <c r="F2341">
        <v>-7.3132000000000001</v>
      </c>
      <c r="G2341">
        <v>-19.564399999999999</v>
      </c>
      <c r="H2341">
        <v>-35.272799999999997</v>
      </c>
      <c r="I2341">
        <v>-12.619300000000001</v>
      </c>
      <c r="J2341">
        <v>-30.663599999999999</v>
      </c>
      <c r="K2341">
        <v>-49.916800000000002</v>
      </c>
      <c r="L2341">
        <v>-88.798000000000002</v>
      </c>
      <c r="M2341">
        <v>-30.9056</v>
      </c>
      <c r="N2341">
        <v>-77.184899999999999</v>
      </c>
      <c r="O2341">
        <v>-132.2799</v>
      </c>
      <c r="P2341">
        <v>67.492699999999999</v>
      </c>
      <c r="Q2341">
        <v>0.6946</v>
      </c>
      <c r="R2341">
        <v>6.8166000000000002</v>
      </c>
      <c r="S2341">
        <v>14.3866</v>
      </c>
      <c r="T2341">
        <v>0</v>
      </c>
      <c r="U2341">
        <f t="shared" si="36"/>
        <v>-4.0124644591358543</v>
      </c>
      <c r="V2341">
        <v>65.955600000000004</v>
      </c>
      <c r="W2341">
        <v>74.601799999999997</v>
      </c>
      <c r="X2341">
        <v>54.282600000000002</v>
      </c>
      <c r="Y2341">
        <v>-153.95339999999999</v>
      </c>
      <c r="Z2341">
        <v>-76.354399999999998</v>
      </c>
      <c r="AA2341">
        <v>-343.48480000000001</v>
      </c>
      <c r="AB2341">
        <v>-121.408</v>
      </c>
      <c r="AC2341">
        <v>-101.2385</v>
      </c>
      <c r="AD2341">
        <v>11.859400000000001</v>
      </c>
      <c r="AE2341">
        <v>13.3645</v>
      </c>
      <c r="AF2341">
        <v>19.724599999999999</v>
      </c>
      <c r="AG2341">
        <v>130.95230000000001</v>
      </c>
      <c r="AH2341">
        <v>132.53550000000001</v>
      </c>
      <c r="AI2341">
        <v>149.72380000000001</v>
      </c>
      <c r="AJ2341">
        <v>160.7055</v>
      </c>
      <c r="AK2341">
        <v>0</v>
      </c>
      <c r="AL2341">
        <v>10.732699999999999</v>
      </c>
      <c r="AM2341">
        <v>-9.0688999999999993</v>
      </c>
      <c r="AN2341">
        <v>-18.948899999999998</v>
      </c>
      <c r="AO2341">
        <v>-25.274000000000001</v>
      </c>
      <c r="AP2341">
        <v>-38.218600000000002</v>
      </c>
      <c r="AQ2341">
        <v>-37.216299999999997</v>
      </c>
      <c r="AR2341">
        <v>-29.252800000000001</v>
      </c>
      <c r="AS2341">
        <v>-20.037700000000001</v>
      </c>
      <c r="AT2341">
        <v>22.4099</v>
      </c>
      <c r="AU2341">
        <v>28.494599999999998</v>
      </c>
      <c r="AV2341">
        <v>30.315100000000001</v>
      </c>
      <c r="AW2341">
        <v>27.561699999999998</v>
      </c>
      <c r="AX2341">
        <v>10.723800000000001</v>
      </c>
      <c r="AY2341">
        <v>9.9093999999999998</v>
      </c>
      <c r="AZ2341">
        <v>1.9801</v>
      </c>
      <c r="BA2341">
        <v>0</v>
      </c>
    </row>
    <row r="2342" spans="1:53" x14ac:dyDescent="0.15">
      <c r="A2342" t="s">
        <v>4682</v>
      </c>
      <c r="B2342" t="s">
        <v>4683</v>
      </c>
      <c r="C2342" s="1">
        <v>36594</v>
      </c>
      <c r="D2342" t="s">
        <v>1</v>
      </c>
      <c r="E2342">
        <v>3.2772999999999999</v>
      </c>
      <c r="F2342">
        <v>4.9375</v>
      </c>
      <c r="G2342">
        <v>8.6387</v>
      </c>
      <c r="H2342">
        <v>15.205299999999999</v>
      </c>
      <c r="I2342">
        <v>2.8698999999999999</v>
      </c>
      <c r="J2342">
        <v>6.0720000000000001</v>
      </c>
      <c r="K2342">
        <v>7.7339000000000002</v>
      </c>
      <c r="L2342">
        <v>13.497299999999999</v>
      </c>
      <c r="M2342">
        <v>3.0213999999999999</v>
      </c>
      <c r="N2342">
        <v>6.3388</v>
      </c>
      <c r="O2342">
        <v>8.4016000000000002</v>
      </c>
      <c r="P2342">
        <v>14.857200000000001</v>
      </c>
      <c r="Q2342">
        <v>3.3753000000000002</v>
      </c>
      <c r="R2342">
        <v>6.6783000000000001</v>
      </c>
      <c r="S2342">
        <v>8.1204999999999998</v>
      </c>
      <c r="T2342">
        <v>14.2699</v>
      </c>
      <c r="U2342">
        <f t="shared" si="36"/>
        <v>4.4774892545123665E-2</v>
      </c>
      <c r="V2342">
        <v>700.4357</v>
      </c>
      <c r="W2342">
        <v>152.8288</v>
      </c>
      <c r="X2342">
        <v>31.0382</v>
      </c>
      <c r="Y2342">
        <v>22.072399999999998</v>
      </c>
      <c r="Z2342">
        <v>14.0756</v>
      </c>
      <c r="AA2342">
        <v>19.4377</v>
      </c>
      <c r="AB2342">
        <v>22.706099999999999</v>
      </c>
      <c r="AC2342">
        <v>17.3093</v>
      </c>
      <c r="AD2342">
        <v>15.664099999999999</v>
      </c>
      <c r="AE2342">
        <v>16.312000000000001</v>
      </c>
      <c r="AF2342">
        <v>18.6631</v>
      </c>
      <c r="AG2342">
        <v>19.059799999999999</v>
      </c>
      <c r="AH2342">
        <v>22.898700000000002</v>
      </c>
      <c r="AI2342">
        <v>14.2852</v>
      </c>
      <c r="AJ2342">
        <v>2.5969000000000002</v>
      </c>
      <c r="AK2342">
        <v>4.6551999999999998</v>
      </c>
      <c r="AL2342">
        <v>0.32800000000000001</v>
      </c>
      <c r="AM2342">
        <v>-9.6000000000000002E-2</v>
      </c>
      <c r="AN2342">
        <v>12.1584</v>
      </c>
      <c r="AO2342">
        <v>10.6839</v>
      </c>
      <c r="AP2342">
        <v>18.1022</v>
      </c>
      <c r="AQ2342">
        <v>17.362300000000001</v>
      </c>
      <c r="AR2342">
        <v>15.1378</v>
      </c>
      <c r="AS2342">
        <v>15.2691</v>
      </c>
      <c r="AT2342">
        <v>19.205400000000001</v>
      </c>
      <c r="AU2342">
        <v>9.7780000000000005</v>
      </c>
      <c r="AV2342">
        <v>12.279</v>
      </c>
      <c r="AW2342">
        <v>11.0268</v>
      </c>
      <c r="AX2342">
        <v>7.1233000000000004</v>
      </c>
      <c r="AY2342">
        <v>12.4915</v>
      </c>
      <c r="AZ2342">
        <v>13.8804</v>
      </c>
      <c r="BA2342">
        <v>10.1896</v>
      </c>
    </row>
    <row r="2343" spans="1:53" x14ac:dyDescent="0.15">
      <c r="A2343" t="s">
        <v>4684</v>
      </c>
      <c r="B2343" t="s">
        <v>4685</v>
      </c>
      <c r="C2343" s="1">
        <v>36622</v>
      </c>
      <c r="D2343" t="s">
        <v>1</v>
      </c>
      <c r="E2343">
        <v>-7.6788999999999996</v>
      </c>
      <c r="F2343">
        <v>-14.5435</v>
      </c>
      <c r="G2343">
        <v>-24.861699999999999</v>
      </c>
      <c r="H2343">
        <v>-42.666699999999999</v>
      </c>
      <c r="I2343">
        <v>-5.7839999999999998</v>
      </c>
      <c r="J2343">
        <v>-2.0171999999999999</v>
      </c>
      <c r="K2343">
        <v>7.0374999999999996</v>
      </c>
      <c r="L2343">
        <v>28.110600000000002</v>
      </c>
      <c r="M2343">
        <v>24.672799999999999</v>
      </c>
      <c r="N2343">
        <v>36.054400000000001</v>
      </c>
      <c r="O2343">
        <v>48.842799999999997</v>
      </c>
      <c r="P2343">
        <v>60.352600000000002</v>
      </c>
      <c r="Q2343">
        <v>13.507300000000001</v>
      </c>
      <c r="R2343">
        <v>25.117699999999999</v>
      </c>
      <c r="S2343">
        <v>32.317900000000002</v>
      </c>
      <c r="T2343">
        <v>31.301600000000001</v>
      </c>
      <c r="U2343">
        <f t="shared" si="36"/>
        <v>1.9665331168840667</v>
      </c>
      <c r="V2343">
        <v>-494.06760000000003</v>
      </c>
      <c r="W2343">
        <v>-555.8954</v>
      </c>
      <c r="X2343">
        <v>-327.45870000000002</v>
      </c>
      <c r="Y2343">
        <v>-236.35929999999999</v>
      </c>
      <c r="Z2343">
        <v>54.424799999999998</v>
      </c>
      <c r="AA2343">
        <v>91.989800000000002</v>
      </c>
      <c r="AB2343">
        <v>122.1538</v>
      </c>
      <c r="AC2343">
        <v>157.22139999999999</v>
      </c>
      <c r="AD2343">
        <v>787.01769999999999</v>
      </c>
      <c r="AE2343" s="2">
        <v>3465.5153</v>
      </c>
      <c r="AF2343" s="2">
        <v>1001.1795</v>
      </c>
      <c r="AG2343">
        <v>246.1636</v>
      </c>
      <c r="AH2343">
        <v>-1.0103</v>
      </c>
      <c r="AI2343">
        <v>17.018699999999999</v>
      </c>
      <c r="AJ2343">
        <v>5.4055</v>
      </c>
      <c r="AK2343">
        <v>-25.9451</v>
      </c>
      <c r="AL2343">
        <v>-35.043999999999997</v>
      </c>
      <c r="AM2343">
        <v>-44.277299999999997</v>
      </c>
      <c r="AN2343">
        <v>-46.458599999999997</v>
      </c>
      <c r="AO2343">
        <v>-42.412199999999999</v>
      </c>
      <c r="AP2343">
        <v>11.445600000000001</v>
      </c>
      <c r="AQ2343">
        <v>17.589600000000001</v>
      </c>
      <c r="AR2343">
        <v>42.6248</v>
      </c>
      <c r="AS2343">
        <v>64.055599999999998</v>
      </c>
      <c r="AT2343">
        <v>76.805300000000003</v>
      </c>
      <c r="AU2343">
        <v>83.828599999999994</v>
      </c>
      <c r="AV2343">
        <v>70.6404</v>
      </c>
      <c r="AW2343">
        <v>50.0456</v>
      </c>
      <c r="AX2343">
        <v>9.2034000000000002</v>
      </c>
      <c r="AY2343">
        <v>20.5259</v>
      </c>
      <c r="AZ2343">
        <v>13.470800000000001</v>
      </c>
      <c r="BA2343">
        <v>0.32900000000000001</v>
      </c>
    </row>
    <row r="2344" spans="1:53" x14ac:dyDescent="0.15">
      <c r="A2344" t="s">
        <v>4686</v>
      </c>
      <c r="B2344" t="s">
        <v>4687</v>
      </c>
      <c r="C2344" s="1">
        <v>36657</v>
      </c>
      <c r="D2344" t="s">
        <v>1</v>
      </c>
      <c r="E2344">
        <v>-5.0247999999999999</v>
      </c>
      <c r="F2344">
        <v>-4.7031000000000001</v>
      </c>
      <c r="G2344">
        <v>-5.8211000000000004</v>
      </c>
      <c r="H2344">
        <v>1.163</v>
      </c>
      <c r="I2344">
        <v>-2.597</v>
      </c>
      <c r="J2344">
        <v>-1.5780000000000001</v>
      </c>
      <c r="K2344">
        <v>0.27050000000000002</v>
      </c>
      <c r="L2344">
        <v>2.5941999999999998</v>
      </c>
      <c r="M2344">
        <v>3.1389999999999998</v>
      </c>
      <c r="N2344">
        <v>7.4955999999999996</v>
      </c>
      <c r="O2344">
        <v>17.483499999999999</v>
      </c>
      <c r="P2344">
        <v>20.790500000000002</v>
      </c>
      <c r="Q2344">
        <v>3.9129</v>
      </c>
      <c r="R2344">
        <v>11.1897</v>
      </c>
      <c r="S2344">
        <v>18.357399999999998</v>
      </c>
      <c r="T2344">
        <v>17.3124</v>
      </c>
      <c r="U2344">
        <f t="shared" si="36"/>
        <v>0.83026836218178224</v>
      </c>
      <c r="V2344">
        <v>21.3172</v>
      </c>
      <c r="W2344">
        <v>47.345199999999998</v>
      </c>
      <c r="X2344">
        <v>32.506</v>
      </c>
      <c r="Y2344">
        <v>106.6831</v>
      </c>
      <c r="Z2344">
        <v>13.598599999999999</v>
      </c>
      <c r="AA2344">
        <v>43.866900000000001</v>
      </c>
      <c r="AB2344">
        <v>107.9038</v>
      </c>
      <c r="AC2344">
        <v>181.251</v>
      </c>
      <c r="AD2344">
        <v>227.33510000000001</v>
      </c>
      <c r="AE2344">
        <v>608.07629999999995</v>
      </c>
      <c r="AF2344" s="2">
        <v>7120.6885000000002</v>
      </c>
      <c r="AG2344">
        <v>801.01080000000002</v>
      </c>
      <c r="AH2344">
        <v>53.011499999999998</v>
      </c>
      <c r="AI2344">
        <v>84.846999999999994</v>
      </c>
      <c r="AJ2344">
        <v>28.2058</v>
      </c>
      <c r="AK2344">
        <v>-0.78180000000000005</v>
      </c>
      <c r="AL2344">
        <v>-23.660900000000002</v>
      </c>
      <c r="AM2344">
        <v>-14.6395</v>
      </c>
      <c r="AN2344">
        <v>-11.2447</v>
      </c>
      <c r="AO2344">
        <v>-13.359299999999999</v>
      </c>
      <c r="AP2344">
        <v>3.0941999999999998</v>
      </c>
      <c r="AQ2344">
        <v>-1.3072999999999999</v>
      </c>
      <c r="AR2344">
        <v>3.9828000000000001</v>
      </c>
      <c r="AS2344">
        <v>16.14</v>
      </c>
      <c r="AT2344">
        <v>62.0261</v>
      </c>
      <c r="AU2344">
        <v>37.012300000000003</v>
      </c>
      <c r="AV2344">
        <v>32.2806</v>
      </c>
      <c r="AW2344">
        <v>24.373100000000001</v>
      </c>
      <c r="AX2344">
        <v>14.2033</v>
      </c>
      <c r="AY2344">
        <v>20.591799999999999</v>
      </c>
      <c r="AZ2344">
        <v>17.8858</v>
      </c>
      <c r="BA2344">
        <v>15.5037</v>
      </c>
    </row>
    <row r="2345" spans="1:53" x14ac:dyDescent="0.15">
      <c r="A2345" t="s">
        <v>4688</v>
      </c>
      <c r="B2345" t="s">
        <v>4689</v>
      </c>
      <c r="C2345" s="1">
        <v>36679</v>
      </c>
      <c r="D2345" t="s">
        <v>1</v>
      </c>
      <c r="E2345">
        <v>0.28799999999999998</v>
      </c>
      <c r="F2345">
        <v>0.90390000000000004</v>
      </c>
      <c r="G2345">
        <v>2.1034000000000002</v>
      </c>
      <c r="H2345">
        <v>2.5377000000000001</v>
      </c>
      <c r="I2345">
        <v>0.31519999999999998</v>
      </c>
      <c r="J2345">
        <v>0.68169999999999997</v>
      </c>
      <c r="K2345">
        <v>1.5921000000000001</v>
      </c>
      <c r="L2345">
        <v>2.4702999999999999</v>
      </c>
      <c r="M2345">
        <v>0.35</v>
      </c>
      <c r="N2345">
        <v>0.90649999999999997</v>
      </c>
      <c r="O2345">
        <v>1.6514</v>
      </c>
      <c r="P2345">
        <v>2.1574</v>
      </c>
      <c r="Q2345">
        <v>0.32829999999999998</v>
      </c>
      <c r="R2345">
        <v>1.2393000000000001</v>
      </c>
      <c r="S2345">
        <v>2.2025999999999999</v>
      </c>
      <c r="T2345">
        <v>2.2071000000000001</v>
      </c>
      <c r="U2345">
        <f t="shared" si="36"/>
        <v>6.9811387469710967E-2</v>
      </c>
      <c r="V2345">
        <v>6.9781000000000004</v>
      </c>
      <c r="W2345">
        <v>-0.40339999999999998</v>
      </c>
      <c r="X2345">
        <v>42.318800000000003</v>
      </c>
      <c r="Y2345">
        <v>16.2681</v>
      </c>
      <c r="Z2345">
        <v>5.5275999999999996</v>
      </c>
      <c r="AA2345">
        <v>-25.634399999999999</v>
      </c>
      <c r="AB2345">
        <v>-25.760899999999999</v>
      </c>
      <c r="AC2345">
        <v>-4.5269000000000004</v>
      </c>
      <c r="AD2345">
        <v>8.9826999999999995</v>
      </c>
      <c r="AE2345">
        <v>35.662999999999997</v>
      </c>
      <c r="AF2345">
        <v>4.2758000000000003</v>
      </c>
      <c r="AG2345">
        <v>-14.026</v>
      </c>
      <c r="AH2345">
        <v>-21.690200000000001</v>
      </c>
      <c r="AI2345">
        <v>62.3444</v>
      </c>
      <c r="AJ2345">
        <v>74.607399999999998</v>
      </c>
      <c r="AK2345">
        <v>55.347299999999997</v>
      </c>
      <c r="AL2345">
        <v>-6.5095000000000001</v>
      </c>
      <c r="AM2345">
        <v>-5.6619000000000002</v>
      </c>
      <c r="AN2345">
        <v>-0.1086</v>
      </c>
      <c r="AO2345">
        <v>-5.2061999999999999</v>
      </c>
      <c r="AP2345">
        <v>-5.1776999999999997</v>
      </c>
      <c r="AQ2345">
        <v>-10.585800000000001</v>
      </c>
      <c r="AR2345">
        <v>-11.1595</v>
      </c>
      <c r="AS2345">
        <v>-7.6116000000000001</v>
      </c>
      <c r="AT2345">
        <v>-0.66479999999999995</v>
      </c>
      <c r="AU2345">
        <v>18.903099999999998</v>
      </c>
      <c r="AV2345">
        <v>17.407900000000001</v>
      </c>
      <c r="AW2345">
        <v>19.692900000000002</v>
      </c>
      <c r="AX2345">
        <v>15.938599999999999</v>
      </c>
      <c r="AY2345">
        <v>12.410500000000001</v>
      </c>
      <c r="AZ2345">
        <v>2.6133000000000002</v>
      </c>
      <c r="BA2345">
        <v>-2.7279</v>
      </c>
    </row>
    <row r="2346" spans="1:53" x14ac:dyDescent="0.15">
      <c r="A2346" t="s">
        <v>4690</v>
      </c>
      <c r="B2346" t="s">
        <v>4691</v>
      </c>
      <c r="C2346" s="1">
        <v>36685</v>
      </c>
      <c r="D2346" t="s">
        <v>1</v>
      </c>
      <c r="E2346">
        <v>1.0350999999999999</v>
      </c>
      <c r="F2346">
        <v>1.9476</v>
      </c>
      <c r="G2346">
        <v>3.2965</v>
      </c>
      <c r="H2346">
        <v>4.2770999999999999</v>
      </c>
      <c r="I2346">
        <v>1.1847000000000001</v>
      </c>
      <c r="J2346">
        <v>1.3540000000000001</v>
      </c>
      <c r="K2346">
        <v>21.8872</v>
      </c>
      <c r="L2346">
        <v>29.582699999999999</v>
      </c>
      <c r="M2346">
        <v>3.3468</v>
      </c>
      <c r="N2346">
        <v>8.3063000000000002</v>
      </c>
      <c r="O2346">
        <v>12.414099999999999</v>
      </c>
      <c r="P2346">
        <v>16.5594</v>
      </c>
      <c r="Q2346">
        <v>3.3509000000000002</v>
      </c>
      <c r="R2346">
        <v>8.4237000000000002</v>
      </c>
      <c r="S2346">
        <v>12.8512</v>
      </c>
      <c r="T2346">
        <v>18.3794</v>
      </c>
      <c r="U2346">
        <f t="shared" si="36"/>
        <v>0.52175743671742314</v>
      </c>
      <c r="V2346">
        <v>-20.422999999999998</v>
      </c>
      <c r="W2346">
        <v>-8.8957999999999995</v>
      </c>
      <c r="X2346">
        <v>-2.0042</v>
      </c>
      <c r="Y2346">
        <v>1.1335</v>
      </c>
      <c r="Z2346">
        <v>23.470500000000001</v>
      </c>
      <c r="AA2346">
        <v>-13.104900000000001</v>
      </c>
      <c r="AB2346">
        <v>90.677000000000007</v>
      </c>
      <c r="AC2346">
        <v>91.1584</v>
      </c>
      <c r="AD2346">
        <v>7.0101000000000004</v>
      </c>
      <c r="AE2346">
        <v>6.1691000000000003</v>
      </c>
      <c r="AF2346">
        <v>8.4065999999999992</v>
      </c>
      <c r="AG2346">
        <v>5.4626999999999999</v>
      </c>
      <c r="AH2346">
        <v>14.582800000000001</v>
      </c>
      <c r="AI2346">
        <v>17.041799999999999</v>
      </c>
      <c r="AJ2346">
        <v>19.960999999999999</v>
      </c>
      <c r="AK2346">
        <v>33.509599999999999</v>
      </c>
      <c r="AL2346">
        <v>43.509</v>
      </c>
      <c r="AM2346">
        <v>25.501000000000001</v>
      </c>
      <c r="AN2346">
        <v>8.7733000000000008</v>
      </c>
      <c r="AO2346">
        <v>-1.1733</v>
      </c>
      <c r="AP2346">
        <v>-4.1929999999999996</v>
      </c>
      <c r="AQ2346">
        <v>-10.296900000000001</v>
      </c>
      <c r="AR2346">
        <v>43.534599999999998</v>
      </c>
      <c r="AS2346">
        <v>39.036200000000001</v>
      </c>
      <c r="AT2346">
        <v>6.9470000000000001</v>
      </c>
      <c r="AU2346">
        <v>10.5646</v>
      </c>
      <c r="AV2346">
        <v>12.9147</v>
      </c>
      <c r="AW2346">
        <v>18.8156</v>
      </c>
      <c r="AX2346">
        <v>52.882599999999996</v>
      </c>
      <c r="AY2346">
        <v>46.951000000000001</v>
      </c>
      <c r="AZ2346">
        <v>44.736800000000002</v>
      </c>
      <c r="BA2346">
        <v>37.448</v>
      </c>
    </row>
    <row r="2347" spans="1:53" x14ac:dyDescent="0.15">
      <c r="A2347" t="s">
        <v>4692</v>
      </c>
      <c r="B2347" t="s">
        <v>4693</v>
      </c>
      <c r="C2347" s="1">
        <v>36692</v>
      </c>
      <c r="D2347" t="s">
        <v>1</v>
      </c>
      <c r="E2347">
        <v>-18.259599999999999</v>
      </c>
      <c r="F2347">
        <v>-32.618299999999998</v>
      </c>
      <c r="G2347">
        <v>-25.479800000000001</v>
      </c>
      <c r="H2347">
        <v>-29.356100000000001</v>
      </c>
      <c r="I2347">
        <v>-3.7364000000000002</v>
      </c>
      <c r="J2347">
        <v>4.6402000000000001</v>
      </c>
      <c r="K2347">
        <v>1.6064000000000001</v>
      </c>
      <c r="L2347">
        <v>19.896899999999999</v>
      </c>
      <c r="M2347">
        <v>-5.9772999999999996</v>
      </c>
      <c r="N2347">
        <v>-12.5863</v>
      </c>
      <c r="O2347">
        <v>-11.335100000000001</v>
      </c>
      <c r="P2347">
        <v>-30.403400000000001</v>
      </c>
      <c r="Q2347">
        <v>1.8653999999999999</v>
      </c>
      <c r="R2347">
        <v>-1.6105</v>
      </c>
      <c r="S2347">
        <v>-3.8241000000000001</v>
      </c>
      <c r="T2347">
        <v>-27.1173</v>
      </c>
      <c r="U2347">
        <f t="shared" si="36"/>
        <v>-1.2653629392732983</v>
      </c>
      <c r="V2347">
        <v>-160.15960000000001</v>
      </c>
      <c r="W2347">
        <v>-108.2409</v>
      </c>
      <c r="X2347">
        <v>5.3316999999999997</v>
      </c>
      <c r="Y2347">
        <v>19.583100000000002</v>
      </c>
      <c r="Z2347">
        <v>82.936099999999996</v>
      </c>
      <c r="AA2347">
        <v>111.3035</v>
      </c>
      <c r="AB2347">
        <v>103.1307</v>
      </c>
      <c r="AC2347">
        <v>176.5369</v>
      </c>
      <c r="AD2347">
        <v>-245.7663</v>
      </c>
      <c r="AE2347">
        <v>-686.18179999999995</v>
      </c>
      <c r="AF2347" s="2">
        <v>-2473.7262000000001</v>
      </c>
      <c r="AG2347">
        <v>-327.827</v>
      </c>
      <c r="AH2347">
        <v>152.1422</v>
      </c>
      <c r="AI2347">
        <v>126.6835</v>
      </c>
      <c r="AJ2347">
        <v>120.6978</v>
      </c>
      <c r="AK2347">
        <v>64.665000000000006</v>
      </c>
      <c r="AL2347">
        <v>3.6589</v>
      </c>
      <c r="AM2347">
        <v>3.7705000000000002</v>
      </c>
      <c r="AN2347">
        <v>3.6145999999999998</v>
      </c>
      <c r="AO2347">
        <v>3.5379</v>
      </c>
      <c r="AP2347">
        <v>12.359400000000001</v>
      </c>
      <c r="AQ2347">
        <v>33.524099999999997</v>
      </c>
      <c r="AR2347">
        <v>34.352499999999999</v>
      </c>
      <c r="AS2347">
        <v>88.326499999999996</v>
      </c>
      <c r="AT2347">
        <v>12.6889</v>
      </c>
      <c r="AU2347">
        <v>-3.6701999999999999</v>
      </c>
      <c r="AV2347">
        <v>-2.7126999999999999</v>
      </c>
      <c r="AW2347">
        <v>-29.785799999999998</v>
      </c>
      <c r="AX2347">
        <v>850.14049999999997</v>
      </c>
      <c r="AY2347">
        <v>926.62480000000005</v>
      </c>
      <c r="AZ2347">
        <v>972.48469999999998</v>
      </c>
      <c r="BA2347">
        <v>910.82939999999996</v>
      </c>
    </row>
    <row r="2348" spans="1:53" x14ac:dyDescent="0.15">
      <c r="A2348" t="s">
        <v>4694</v>
      </c>
      <c r="B2348" t="s">
        <v>4695</v>
      </c>
      <c r="C2348" s="1">
        <v>36692</v>
      </c>
      <c r="D2348" t="s">
        <v>1</v>
      </c>
      <c r="E2348">
        <v>-0.69579999999999997</v>
      </c>
      <c r="F2348">
        <v>-0.87739999999999996</v>
      </c>
      <c r="G2348">
        <v>-1.6637999999999999</v>
      </c>
      <c r="H2348">
        <v>-11.687099999999999</v>
      </c>
      <c r="I2348">
        <v>0.20169999999999999</v>
      </c>
      <c r="J2348">
        <v>0.1686</v>
      </c>
      <c r="K2348">
        <v>0.64759999999999995</v>
      </c>
      <c r="L2348">
        <v>1.0007999999999999</v>
      </c>
      <c r="M2348">
        <v>0.56659999999999999</v>
      </c>
      <c r="N2348">
        <v>0.82650000000000001</v>
      </c>
      <c r="O2348">
        <v>1.2544999999999999</v>
      </c>
      <c r="P2348">
        <v>1.5126999999999999</v>
      </c>
      <c r="Q2348">
        <v>0.51659999999999995</v>
      </c>
      <c r="R2348">
        <v>1.0421</v>
      </c>
      <c r="S2348">
        <v>1.4688000000000001</v>
      </c>
      <c r="T2348">
        <v>0.78129999999999999</v>
      </c>
      <c r="U2348">
        <f t="shared" si="36"/>
        <v>-2.6417470324199699</v>
      </c>
      <c r="V2348">
        <v>-39.1967</v>
      </c>
      <c r="W2348">
        <v>39.546900000000001</v>
      </c>
      <c r="X2348">
        <v>10.586600000000001</v>
      </c>
      <c r="Y2348" s="2">
        <v>-18928.784199999998</v>
      </c>
      <c r="Z2348">
        <v>122.81740000000001</v>
      </c>
      <c r="AA2348">
        <v>112.98650000000001</v>
      </c>
      <c r="AB2348">
        <v>129.39949999999999</v>
      </c>
      <c r="AC2348">
        <v>106.37009999999999</v>
      </c>
      <c r="AD2348">
        <v>186.80189999999999</v>
      </c>
      <c r="AE2348">
        <v>459.94920000000002</v>
      </c>
      <c r="AF2348">
        <v>105.9415</v>
      </c>
      <c r="AG2348">
        <v>83.070999999999998</v>
      </c>
      <c r="AH2348">
        <v>-3.8963999999999999</v>
      </c>
      <c r="AI2348">
        <v>37.476199999999999</v>
      </c>
      <c r="AJ2348">
        <v>22.8964</v>
      </c>
      <c r="AK2348">
        <v>-51.986400000000003</v>
      </c>
      <c r="AL2348">
        <v>7.5164999999999997</v>
      </c>
      <c r="AM2348">
        <v>7.7018000000000004</v>
      </c>
      <c r="AN2348">
        <v>4.8807999999999998</v>
      </c>
      <c r="AO2348">
        <v>2.7906</v>
      </c>
      <c r="AP2348">
        <v>11.454499999999999</v>
      </c>
      <c r="AQ2348">
        <v>8.0078999999999994</v>
      </c>
      <c r="AR2348">
        <v>7.3727</v>
      </c>
      <c r="AS2348">
        <v>4.024</v>
      </c>
      <c r="AT2348">
        <v>6.6378000000000004</v>
      </c>
      <c r="AU2348">
        <v>6.3513000000000002</v>
      </c>
      <c r="AV2348">
        <v>9.0792999999999999</v>
      </c>
      <c r="AW2348">
        <v>9.6271000000000004</v>
      </c>
      <c r="AX2348">
        <v>-2.8521000000000001</v>
      </c>
      <c r="AY2348">
        <v>-3.2606000000000002</v>
      </c>
      <c r="AZ2348">
        <v>-4.3776000000000002</v>
      </c>
      <c r="BA2348">
        <v>-5.6961000000000004</v>
      </c>
    </row>
    <row r="2349" spans="1:53" x14ac:dyDescent="0.15">
      <c r="A2349" t="s">
        <v>4696</v>
      </c>
      <c r="B2349" t="s">
        <v>4697</v>
      </c>
      <c r="C2349" s="1">
        <v>36608</v>
      </c>
      <c r="D2349" t="s">
        <v>1</v>
      </c>
      <c r="E2349">
        <v>5.4325999999999999</v>
      </c>
      <c r="F2349">
        <v>14.8345</v>
      </c>
      <c r="G2349">
        <v>19.5488</v>
      </c>
      <c r="H2349">
        <v>31.208600000000001</v>
      </c>
      <c r="I2349">
        <v>5.6718999999999999</v>
      </c>
      <c r="J2349">
        <v>14.603899999999999</v>
      </c>
      <c r="K2349">
        <v>19.1541</v>
      </c>
      <c r="L2349">
        <v>20.1706</v>
      </c>
      <c r="M2349">
        <v>2.4014000000000002</v>
      </c>
      <c r="N2349">
        <v>5.6456</v>
      </c>
      <c r="O2349">
        <v>13.463200000000001</v>
      </c>
      <c r="P2349">
        <v>17.893999999999998</v>
      </c>
      <c r="Q2349">
        <v>4.2218</v>
      </c>
      <c r="R2349">
        <v>9.1001999999999992</v>
      </c>
      <c r="S2349">
        <v>14.083</v>
      </c>
      <c r="T2349">
        <v>0</v>
      </c>
      <c r="U2349">
        <f t="shared" si="36"/>
        <v>0.64643821686969449</v>
      </c>
      <c r="V2349" s="2">
        <v>3310.5616</v>
      </c>
      <c r="W2349">
        <v>159.19450000000001</v>
      </c>
      <c r="X2349">
        <v>47.302500000000002</v>
      </c>
      <c r="Y2349">
        <v>76.5334</v>
      </c>
      <c r="Z2349">
        <v>-4.8457999999999997</v>
      </c>
      <c r="AA2349">
        <v>1.2687999999999999</v>
      </c>
      <c r="AB2349">
        <v>-13.374599999999999</v>
      </c>
      <c r="AC2349">
        <v>-27.4636</v>
      </c>
      <c r="AD2349">
        <v>-54.878799999999998</v>
      </c>
      <c r="AE2349">
        <v>-57.078200000000002</v>
      </c>
      <c r="AF2349">
        <v>-25.2485</v>
      </c>
      <c r="AG2349">
        <v>-3.4771000000000001</v>
      </c>
      <c r="AH2349">
        <v>102.6908</v>
      </c>
      <c r="AI2349">
        <v>80.714799999999997</v>
      </c>
      <c r="AJ2349">
        <v>11.2484</v>
      </c>
      <c r="AK2349">
        <v>0</v>
      </c>
      <c r="AL2349">
        <v>22.664400000000001</v>
      </c>
      <c r="AM2349">
        <v>18.892900000000001</v>
      </c>
      <c r="AN2349">
        <v>2.7707999999999999</v>
      </c>
      <c r="AO2349">
        <v>10.706200000000001</v>
      </c>
      <c r="AP2349">
        <v>-6.3692000000000002</v>
      </c>
      <c r="AQ2349">
        <v>-3.6503000000000001</v>
      </c>
      <c r="AR2349">
        <v>-9.7660999999999998</v>
      </c>
      <c r="AS2349">
        <v>-16.9315</v>
      </c>
      <c r="AT2349">
        <v>-21.025099999999998</v>
      </c>
      <c r="AU2349">
        <v>-26.892299999999999</v>
      </c>
      <c r="AV2349">
        <v>-8.2254000000000005</v>
      </c>
      <c r="AW2349">
        <v>2.4512999999999998</v>
      </c>
      <c r="AX2349">
        <v>21.3629</v>
      </c>
      <c r="AY2349">
        <v>18.272300000000001</v>
      </c>
      <c r="AZ2349">
        <v>-0.51470000000000005</v>
      </c>
      <c r="BA2349">
        <v>0</v>
      </c>
    </row>
    <row r="2350" spans="1:53" x14ac:dyDescent="0.15">
      <c r="A2350" t="s">
        <v>4698</v>
      </c>
      <c r="B2350" t="s">
        <v>4699</v>
      </c>
      <c r="C2350" s="1">
        <v>36686</v>
      </c>
      <c r="D2350" t="s">
        <v>1</v>
      </c>
      <c r="E2350">
        <v>0.33100000000000002</v>
      </c>
      <c r="F2350">
        <v>0.13070000000000001</v>
      </c>
      <c r="G2350">
        <v>-1.6487000000000001</v>
      </c>
      <c r="H2350">
        <v>0.98360000000000003</v>
      </c>
      <c r="I2350">
        <v>0.1123</v>
      </c>
      <c r="J2350">
        <v>-2.1448999999999998</v>
      </c>
      <c r="K2350">
        <v>-4.4477000000000002</v>
      </c>
      <c r="L2350">
        <v>-15.8216</v>
      </c>
      <c r="M2350">
        <v>0.37980000000000003</v>
      </c>
      <c r="N2350">
        <v>0.51629999999999998</v>
      </c>
      <c r="O2350">
        <v>0.70720000000000005</v>
      </c>
      <c r="P2350">
        <v>1.143</v>
      </c>
      <c r="Q2350">
        <v>0.23419999999999999</v>
      </c>
      <c r="R2350">
        <v>0.42609999999999998</v>
      </c>
      <c r="S2350">
        <v>0.34620000000000001</v>
      </c>
      <c r="T2350">
        <v>0.76839999999999997</v>
      </c>
      <c r="U2350">
        <f t="shared" si="36"/>
        <v>-2.2496329779284827</v>
      </c>
      <c r="V2350">
        <v>340.85340000000002</v>
      </c>
      <c r="W2350">
        <v>107.3793</v>
      </c>
      <c r="X2350">
        <v>30.5505</v>
      </c>
      <c r="Y2350">
        <v>110.8231</v>
      </c>
      <c r="Z2350">
        <v>-83.469300000000004</v>
      </c>
      <c r="AA2350" s="2">
        <v>-2405.7015000000001</v>
      </c>
      <c r="AB2350">
        <v>-169.6574</v>
      </c>
      <c r="AC2350" s="2">
        <v>-2449.8914</v>
      </c>
      <c r="AD2350">
        <v>523.25049999999999</v>
      </c>
      <c r="AE2350">
        <v>119.39360000000001</v>
      </c>
      <c r="AF2350">
        <v>113.09610000000001</v>
      </c>
      <c r="AG2350">
        <v>106.6459</v>
      </c>
      <c r="AH2350">
        <v>-31.9435</v>
      </c>
      <c r="AI2350">
        <v>-15.2456</v>
      </c>
      <c r="AJ2350">
        <v>-53.988399999999999</v>
      </c>
      <c r="AK2350">
        <v>-28.227499999999999</v>
      </c>
      <c r="AL2350">
        <v>11.462300000000001</v>
      </c>
      <c r="AM2350">
        <v>-0.79959999999999998</v>
      </c>
      <c r="AN2350">
        <v>-8.0935000000000006</v>
      </c>
      <c r="AO2350">
        <v>-10.8391</v>
      </c>
      <c r="AP2350">
        <v>-17.022300000000001</v>
      </c>
      <c r="AQ2350">
        <v>-10.0969</v>
      </c>
      <c r="AR2350">
        <v>-3.8668999999999998</v>
      </c>
      <c r="AS2350">
        <v>-1.5128999999999999</v>
      </c>
      <c r="AT2350">
        <v>26.877300000000002</v>
      </c>
      <c r="AU2350">
        <v>28.719000000000001</v>
      </c>
      <c r="AV2350">
        <v>33.359900000000003</v>
      </c>
      <c r="AW2350">
        <v>37.740699999999997</v>
      </c>
      <c r="AX2350">
        <v>7.3448000000000002</v>
      </c>
      <c r="AY2350">
        <v>12.1677</v>
      </c>
      <c r="AZ2350">
        <v>9.0015999999999998</v>
      </c>
      <c r="BA2350">
        <v>8.8542000000000005</v>
      </c>
    </row>
    <row r="2351" spans="1:53" x14ac:dyDescent="0.15">
      <c r="A2351" t="s">
        <v>4700</v>
      </c>
      <c r="B2351" t="s">
        <v>4701</v>
      </c>
      <c r="C2351" s="1">
        <v>36545</v>
      </c>
      <c r="D2351" t="s">
        <v>1</v>
      </c>
      <c r="E2351">
        <v>8.0699999999999994E-2</v>
      </c>
      <c r="F2351">
        <v>0.1673</v>
      </c>
      <c r="G2351">
        <v>-1.4773000000000001</v>
      </c>
      <c r="H2351">
        <v>1.4690000000000001</v>
      </c>
      <c r="I2351">
        <v>-3.1577000000000002</v>
      </c>
      <c r="J2351">
        <v>-5.1490999999999998</v>
      </c>
      <c r="K2351">
        <v>-7.4714999999999998</v>
      </c>
      <c r="L2351">
        <v>-3.9975999999999998</v>
      </c>
      <c r="M2351">
        <v>-2.3959999999999999</v>
      </c>
      <c r="N2351">
        <v>-0.82089999999999996</v>
      </c>
      <c r="O2351">
        <v>0.39650000000000002</v>
      </c>
      <c r="P2351">
        <v>-13.088100000000001</v>
      </c>
      <c r="Q2351">
        <v>-12.0829</v>
      </c>
      <c r="R2351">
        <v>-16.6492</v>
      </c>
      <c r="S2351">
        <v>-24.07</v>
      </c>
      <c r="T2351">
        <v>5.2055999999999996</v>
      </c>
      <c r="U2351">
        <f t="shared" si="36"/>
        <v>-2.644030893696609</v>
      </c>
      <c r="V2351">
        <v>-94.030600000000007</v>
      </c>
      <c r="W2351">
        <v>-96.478099999999998</v>
      </c>
      <c r="X2351">
        <v>-130.76599999999999</v>
      </c>
      <c r="Y2351">
        <v>-68.687700000000007</v>
      </c>
      <c r="Z2351" s="2">
        <v>-4212.6232</v>
      </c>
      <c r="AA2351" s="2">
        <v>-3202.5207</v>
      </c>
      <c r="AB2351">
        <v>-399.2527</v>
      </c>
      <c r="AC2351">
        <v>-367.55860000000001</v>
      </c>
      <c r="AD2351">
        <v>27.530200000000001</v>
      </c>
      <c r="AE2351">
        <v>84.4315</v>
      </c>
      <c r="AF2351">
        <v>105.26090000000001</v>
      </c>
      <c r="AG2351">
        <v>-198.80420000000001</v>
      </c>
      <c r="AH2351">
        <v>-322.21089999999998</v>
      </c>
      <c r="AI2351" s="2">
        <v>-1547.5884000000001</v>
      </c>
      <c r="AJ2351" s="2">
        <v>-4858.5146000000004</v>
      </c>
      <c r="AK2351">
        <v>138.14660000000001</v>
      </c>
      <c r="AL2351">
        <v>-16.2226</v>
      </c>
      <c r="AM2351">
        <v>-12.7197</v>
      </c>
      <c r="AN2351">
        <v>-9.9282000000000004</v>
      </c>
      <c r="AO2351">
        <v>-10.7729</v>
      </c>
      <c r="AP2351">
        <v>23.2423</v>
      </c>
      <c r="AQ2351">
        <v>37.485100000000003</v>
      </c>
      <c r="AR2351">
        <v>66.686800000000005</v>
      </c>
      <c r="AS2351">
        <v>92.942499999999995</v>
      </c>
      <c r="AT2351">
        <v>34.956800000000001</v>
      </c>
      <c r="AU2351">
        <v>52.558999999999997</v>
      </c>
      <c r="AV2351">
        <v>61.361699999999999</v>
      </c>
      <c r="AW2351">
        <v>35.060600000000001</v>
      </c>
      <c r="AX2351">
        <v>-0.55689999999999995</v>
      </c>
      <c r="AY2351">
        <v>-26.0045</v>
      </c>
      <c r="AZ2351">
        <v>-49.5595</v>
      </c>
      <c r="BA2351">
        <v>-38.230699999999999</v>
      </c>
    </row>
    <row r="2352" spans="1:53" x14ac:dyDescent="0.15">
      <c r="A2352" t="s">
        <v>4702</v>
      </c>
      <c r="B2352" t="s">
        <v>4703</v>
      </c>
      <c r="C2352" s="1">
        <v>36496</v>
      </c>
      <c r="D2352" t="s">
        <v>1</v>
      </c>
      <c r="E2352">
        <v>-1.3386</v>
      </c>
      <c r="F2352">
        <v>-3.6591</v>
      </c>
      <c r="G2352">
        <v>-6.7317</v>
      </c>
      <c r="H2352">
        <v>6.6904000000000003</v>
      </c>
      <c r="I2352">
        <v>-3.3839000000000001</v>
      </c>
      <c r="J2352">
        <v>-7.7502000000000004</v>
      </c>
      <c r="K2352">
        <v>-12.1332</v>
      </c>
      <c r="L2352">
        <v>5.4688999999999997</v>
      </c>
      <c r="M2352">
        <v>-2.5123000000000002</v>
      </c>
      <c r="N2352">
        <v>-6.3963999999999999</v>
      </c>
      <c r="O2352">
        <v>-8.1074000000000002</v>
      </c>
      <c r="P2352">
        <v>5.3280000000000003</v>
      </c>
      <c r="Q2352">
        <v>-0.94899999999999995</v>
      </c>
      <c r="R2352">
        <v>-3.5853000000000002</v>
      </c>
      <c r="S2352">
        <v>4.2664</v>
      </c>
      <c r="T2352">
        <v>0</v>
      </c>
      <c r="U2352">
        <f t="shared" si="36"/>
        <v>0.58993071934120866</v>
      </c>
      <c r="V2352">
        <v>-181.16759999999999</v>
      </c>
      <c r="W2352">
        <v>-269.39389999999997</v>
      </c>
      <c r="X2352" s="2">
        <v>-1676.8894</v>
      </c>
      <c r="Y2352">
        <v>-57.433399999999999</v>
      </c>
      <c r="Z2352">
        <v>-140.2141</v>
      </c>
      <c r="AA2352">
        <v>-108.7346</v>
      </c>
      <c r="AB2352">
        <v>-78.798599999999993</v>
      </c>
      <c r="AC2352">
        <v>27.912700000000001</v>
      </c>
      <c r="AD2352">
        <v>35.066400000000002</v>
      </c>
      <c r="AE2352">
        <v>18.906600000000001</v>
      </c>
      <c r="AF2352">
        <v>34.576000000000001</v>
      </c>
      <c r="AG2352">
        <v>56.167200000000001</v>
      </c>
      <c r="AH2352">
        <v>51.110900000000001</v>
      </c>
      <c r="AI2352">
        <v>45.5411</v>
      </c>
      <c r="AJ2352">
        <v>187.88059999999999</v>
      </c>
      <c r="AK2352">
        <v>0</v>
      </c>
      <c r="AL2352">
        <v>-1.8872</v>
      </c>
      <c r="AM2352">
        <v>-57.920099999999998</v>
      </c>
      <c r="AN2352">
        <v>-54.796700000000001</v>
      </c>
      <c r="AO2352">
        <v>1.6577</v>
      </c>
      <c r="AP2352" s="2">
        <v>1345.2431999999999</v>
      </c>
      <c r="AQ2352">
        <v>939.75879999999995</v>
      </c>
      <c r="AR2352">
        <v>524.79390000000001</v>
      </c>
      <c r="AS2352">
        <v>143.4564</v>
      </c>
      <c r="AT2352">
        <v>-40.545400000000001</v>
      </c>
      <c r="AU2352">
        <v>24.1435</v>
      </c>
      <c r="AV2352">
        <v>105.9545</v>
      </c>
      <c r="AW2352">
        <v>47.301000000000002</v>
      </c>
      <c r="AX2352">
        <v>100.36960000000001</v>
      </c>
      <c r="AY2352">
        <v>7.5382999999999996</v>
      </c>
      <c r="AZ2352">
        <v>9.4116</v>
      </c>
      <c r="BA2352">
        <v>0</v>
      </c>
    </row>
    <row r="2353" spans="1:53" x14ac:dyDescent="0.15">
      <c r="A2353" t="s">
        <v>4704</v>
      </c>
      <c r="B2353" t="s">
        <v>4705</v>
      </c>
      <c r="C2353" s="1">
        <v>36705</v>
      </c>
      <c r="D2353" t="s">
        <v>1</v>
      </c>
      <c r="E2353">
        <v>-1.1614</v>
      </c>
      <c r="F2353">
        <v>10.986000000000001</v>
      </c>
      <c r="G2353">
        <v>16.7439</v>
      </c>
      <c r="H2353">
        <v>20.923400000000001</v>
      </c>
      <c r="I2353">
        <v>4.0412999999999997</v>
      </c>
      <c r="J2353">
        <v>7.0735999999999999</v>
      </c>
      <c r="K2353">
        <v>17.514299999999999</v>
      </c>
      <c r="L2353">
        <v>23.769600000000001</v>
      </c>
      <c r="M2353">
        <v>2.2029999999999998</v>
      </c>
      <c r="N2353">
        <v>13.8375</v>
      </c>
      <c r="O2353">
        <v>15.0021</v>
      </c>
      <c r="P2353">
        <v>16.012499999999999</v>
      </c>
      <c r="Q2353">
        <v>2.3672</v>
      </c>
      <c r="R2353">
        <v>13.4428</v>
      </c>
      <c r="S2353">
        <v>-2.0333999999999999</v>
      </c>
      <c r="T2353">
        <v>0</v>
      </c>
      <c r="U2353">
        <f t="shared" si="36"/>
        <v>0.6056081757146019</v>
      </c>
      <c r="V2353">
        <v>-140.4195</v>
      </c>
      <c r="W2353">
        <v>232.46379999999999</v>
      </c>
      <c r="X2353">
        <v>51.389200000000002</v>
      </c>
      <c r="Y2353">
        <v>114.2274</v>
      </c>
      <c r="Z2353">
        <v>520.19989999999996</v>
      </c>
      <c r="AA2353">
        <v>-26.009</v>
      </c>
      <c r="AB2353">
        <v>25.658100000000001</v>
      </c>
      <c r="AC2353">
        <v>38.077199999999998</v>
      </c>
      <c r="AD2353">
        <v>-33.5349</v>
      </c>
      <c r="AE2353">
        <v>154.60579999999999</v>
      </c>
      <c r="AF2353">
        <v>4.7356999999999996</v>
      </c>
      <c r="AG2353">
        <v>-18.0139</v>
      </c>
      <c r="AH2353">
        <v>29.528500000000001</v>
      </c>
      <c r="AI2353">
        <v>16.491099999999999</v>
      </c>
      <c r="AJ2353">
        <v>-115.1191</v>
      </c>
      <c r="AK2353">
        <v>0</v>
      </c>
      <c r="AL2353">
        <v>-56.1447</v>
      </c>
      <c r="AM2353">
        <v>284.5788</v>
      </c>
      <c r="AN2353">
        <v>52.1036</v>
      </c>
      <c r="AO2353">
        <v>70.172600000000003</v>
      </c>
      <c r="AP2353" s="2">
        <v>1149.8574000000001</v>
      </c>
      <c r="AQ2353">
        <v>-3.4266999999999999</v>
      </c>
      <c r="AR2353">
        <v>-5.8105000000000002</v>
      </c>
      <c r="AS2353">
        <v>11.1434</v>
      </c>
      <c r="AT2353">
        <v>-82.983500000000006</v>
      </c>
      <c r="AU2353">
        <v>-3.0169999999999999</v>
      </c>
      <c r="AV2353">
        <v>-9.2687000000000008</v>
      </c>
      <c r="AW2353">
        <v>-25.779599999999999</v>
      </c>
      <c r="AX2353">
        <v>-9.5874000000000006</v>
      </c>
      <c r="AY2353">
        <v>-6.7214</v>
      </c>
      <c r="AZ2353">
        <v>41.042499999999997</v>
      </c>
      <c r="BA2353">
        <v>0</v>
      </c>
    </row>
    <row r="2354" spans="1:53" x14ac:dyDescent="0.15">
      <c r="A2354" t="s">
        <v>4706</v>
      </c>
      <c r="B2354" t="s">
        <v>4707</v>
      </c>
      <c r="C2354" s="1">
        <v>36858</v>
      </c>
      <c r="D2354" t="s">
        <v>1</v>
      </c>
      <c r="E2354">
        <v>-8.7033000000000005</v>
      </c>
      <c r="F2354">
        <v>-13.5694</v>
      </c>
      <c r="G2354">
        <v>-10.8383</v>
      </c>
      <c r="H2354">
        <v>3.1233</v>
      </c>
      <c r="I2354">
        <v>-1.8771</v>
      </c>
      <c r="J2354">
        <v>-2.5463</v>
      </c>
      <c r="K2354">
        <v>-1.3718999999999999</v>
      </c>
      <c r="L2354">
        <v>-11.7539</v>
      </c>
      <c r="M2354">
        <v>-1.3617999999999999</v>
      </c>
      <c r="N2354">
        <v>-0.27329999999999999</v>
      </c>
      <c r="O2354">
        <v>2.7231999999999998</v>
      </c>
      <c r="P2354">
        <v>1.8912</v>
      </c>
      <c r="Q2354">
        <v>-1.0770999999999999</v>
      </c>
      <c r="R2354">
        <v>-2.5280999999999998</v>
      </c>
      <c r="S2354">
        <v>-2.2421000000000002</v>
      </c>
      <c r="T2354">
        <v>-12.9725</v>
      </c>
      <c r="U2354">
        <f t="shared" si="36"/>
        <v>-1.5138927818983772</v>
      </c>
      <c r="V2354">
        <v>-218.1181</v>
      </c>
      <c r="W2354">
        <v>-145.61340000000001</v>
      </c>
      <c r="X2354">
        <v>-131.96469999999999</v>
      </c>
      <c r="Y2354">
        <v>102.20950000000001</v>
      </c>
      <c r="Z2354">
        <v>48.592300000000002</v>
      </c>
      <c r="AA2354">
        <v>53.327800000000003</v>
      </c>
      <c r="AB2354">
        <v>84.614900000000006</v>
      </c>
      <c r="AC2354" s="2">
        <v>-3847.8872999999999</v>
      </c>
      <c r="AD2354">
        <v>47.955100000000002</v>
      </c>
      <c r="AE2354">
        <v>82.478899999999996</v>
      </c>
      <c r="AF2354">
        <v>316.89550000000003</v>
      </c>
      <c r="AG2354">
        <v>132.7533</v>
      </c>
      <c r="AH2354">
        <v>-129.36770000000001</v>
      </c>
      <c r="AI2354" s="2">
        <v>-1140.8224</v>
      </c>
      <c r="AJ2354">
        <v>-372.65050000000002</v>
      </c>
      <c r="AK2354">
        <v>-951.28369999999995</v>
      </c>
      <c r="AL2354">
        <v>4.8018999999999998</v>
      </c>
      <c r="AM2354">
        <v>0.29399999999999998</v>
      </c>
      <c r="AN2354">
        <v>-2.8940000000000001</v>
      </c>
      <c r="AO2354">
        <v>7.4527000000000001</v>
      </c>
      <c r="AP2354">
        <v>40.923099999999998</v>
      </c>
      <c r="AQ2354">
        <v>-1.2126999999999999</v>
      </c>
      <c r="AR2354">
        <v>2.1789999999999998</v>
      </c>
      <c r="AS2354">
        <v>6.5663</v>
      </c>
      <c r="AT2354">
        <v>-2.0171999999999999</v>
      </c>
      <c r="AU2354">
        <v>25.429500000000001</v>
      </c>
      <c r="AV2354">
        <v>9.0882000000000005</v>
      </c>
      <c r="AW2354">
        <v>-3.7522000000000002</v>
      </c>
      <c r="AX2354">
        <v>16.7822</v>
      </c>
      <c r="AY2354">
        <v>11.116300000000001</v>
      </c>
      <c r="AZ2354">
        <v>-32.994300000000003</v>
      </c>
      <c r="BA2354">
        <v>-45.734299999999998</v>
      </c>
    </row>
    <row r="2355" spans="1:53" x14ac:dyDescent="0.15">
      <c r="A2355" t="s">
        <v>4708</v>
      </c>
      <c r="B2355" t="s">
        <v>4709</v>
      </c>
      <c r="C2355" s="1">
        <v>36867</v>
      </c>
      <c r="D2355" t="s">
        <v>1</v>
      </c>
      <c r="E2355">
        <v>0</v>
      </c>
      <c r="F2355">
        <v>0</v>
      </c>
      <c r="G2355">
        <v>0</v>
      </c>
      <c r="H2355" s="2">
        <v>1719.8937000000001</v>
      </c>
      <c r="I2355">
        <v>-11.424099999999999</v>
      </c>
      <c r="J2355">
        <v>-34.191600000000001</v>
      </c>
      <c r="K2355">
        <v>-0.93859999999999999</v>
      </c>
      <c r="L2355">
        <v>4.7215999999999996</v>
      </c>
      <c r="M2355">
        <v>1.7408999999999999</v>
      </c>
      <c r="N2355">
        <v>4.1430999999999996</v>
      </c>
      <c r="O2355">
        <v>5.3917999999999999</v>
      </c>
      <c r="P2355">
        <v>7.077</v>
      </c>
      <c r="Q2355">
        <v>0.62670000000000003</v>
      </c>
      <c r="R2355">
        <v>2.0304000000000002</v>
      </c>
      <c r="S2355">
        <v>4.7910000000000004</v>
      </c>
      <c r="T2355">
        <v>5.9446000000000003</v>
      </c>
      <c r="U2355">
        <f t="shared" si="36"/>
        <v>1.7084703371825072</v>
      </c>
      <c r="V2355">
        <v>75.367099999999994</v>
      </c>
      <c r="W2355">
        <v>29.707000000000001</v>
      </c>
      <c r="X2355">
        <v>85.952600000000004</v>
      </c>
      <c r="Y2355">
        <v>107.0829</v>
      </c>
      <c r="Z2355">
        <v>-29.939299999999999</v>
      </c>
      <c r="AA2355">
        <v>26.786799999999999</v>
      </c>
      <c r="AB2355">
        <v>-72.534800000000004</v>
      </c>
      <c r="AC2355">
        <v>-106.839</v>
      </c>
      <c r="AD2355">
        <v>320.66199999999998</v>
      </c>
      <c r="AE2355">
        <v>294.93279999999999</v>
      </c>
      <c r="AF2355">
        <v>441.63290000000001</v>
      </c>
      <c r="AG2355" s="2">
        <v>6807.9394000000002</v>
      </c>
      <c r="AH2355">
        <v>-48.255499999999998</v>
      </c>
      <c r="AI2355">
        <v>-29.982399999999998</v>
      </c>
      <c r="AJ2355">
        <v>15.9605</v>
      </c>
      <c r="AK2355">
        <v>19.863</v>
      </c>
      <c r="AL2355">
        <v>-40.921199999999999</v>
      </c>
      <c r="AM2355">
        <v>5.8986999999999998</v>
      </c>
      <c r="AN2355">
        <v>4.3959000000000001</v>
      </c>
      <c r="AO2355">
        <v>36.382899999999999</v>
      </c>
      <c r="AP2355">
        <v>62.499899999999997</v>
      </c>
      <c r="AQ2355">
        <v>31.700299999999999</v>
      </c>
      <c r="AR2355">
        <v>262.05810000000002</v>
      </c>
      <c r="AS2355">
        <v>223.46019999999999</v>
      </c>
      <c r="AT2355">
        <v>541.85040000000004</v>
      </c>
      <c r="AU2355">
        <v>459.19220000000001</v>
      </c>
      <c r="AV2355">
        <v>104.352</v>
      </c>
      <c r="AW2355">
        <v>62.455500000000001</v>
      </c>
      <c r="AX2355">
        <v>0.33779999999999999</v>
      </c>
      <c r="AY2355">
        <v>20.0471</v>
      </c>
      <c r="AZ2355">
        <v>48.859200000000001</v>
      </c>
      <c r="BA2355">
        <v>41.375100000000003</v>
      </c>
    </row>
    <row r="2356" spans="1:53" x14ac:dyDescent="0.15">
      <c r="A2356" t="s">
        <v>4710</v>
      </c>
      <c r="B2356" t="s">
        <v>4711</v>
      </c>
      <c r="C2356" s="1">
        <v>36850</v>
      </c>
      <c r="D2356" t="s">
        <v>1</v>
      </c>
      <c r="E2356">
        <v>-2.8208000000000002</v>
      </c>
      <c r="F2356">
        <v>-2.6297000000000001</v>
      </c>
      <c r="G2356">
        <v>-2.7465999999999999</v>
      </c>
      <c r="H2356">
        <v>0.65449999999999997</v>
      </c>
      <c r="I2356">
        <v>-1.2271000000000001</v>
      </c>
      <c r="J2356">
        <v>-2.2759999999999998</v>
      </c>
      <c r="K2356">
        <v>-2.9186000000000001</v>
      </c>
      <c r="L2356">
        <v>-3.7273000000000001</v>
      </c>
      <c r="M2356">
        <v>3.0284</v>
      </c>
      <c r="N2356">
        <v>2.6398999999999999</v>
      </c>
      <c r="O2356">
        <v>1.8873</v>
      </c>
      <c r="P2356">
        <v>1.2012</v>
      </c>
      <c r="Q2356">
        <v>-1.7157</v>
      </c>
      <c r="R2356">
        <v>-2.9169999999999998</v>
      </c>
      <c r="S2356">
        <v>-5.0254000000000003</v>
      </c>
      <c r="T2356">
        <v>-12.577</v>
      </c>
      <c r="U2356">
        <f t="shared" si="36"/>
        <v>-1.5273783252029629</v>
      </c>
      <c r="V2356">
        <v>-25.198899999999998</v>
      </c>
      <c r="W2356">
        <v>16.896899999999999</v>
      </c>
      <c r="X2356">
        <v>59.184899999999999</v>
      </c>
      <c r="Y2356">
        <v>742.548</v>
      </c>
      <c r="Z2356">
        <v>7.2346000000000004</v>
      </c>
      <c r="AA2356">
        <v>-118.8807</v>
      </c>
      <c r="AB2356">
        <v>-242.7285</v>
      </c>
      <c r="AC2356">
        <v>-303.75779999999997</v>
      </c>
      <c r="AD2356">
        <v>342.58390000000003</v>
      </c>
      <c r="AE2356">
        <v>210.61080000000001</v>
      </c>
      <c r="AF2356">
        <v>157.94200000000001</v>
      </c>
      <c r="AG2356">
        <v>132.58330000000001</v>
      </c>
      <c r="AH2356">
        <v>-165.2192</v>
      </c>
      <c r="AI2356">
        <v>-229.43</v>
      </c>
      <c r="AJ2356">
        <v>-410.78359999999998</v>
      </c>
      <c r="AK2356" s="2">
        <v>-1489.7645</v>
      </c>
      <c r="AL2356">
        <v>-9.8696000000000002</v>
      </c>
      <c r="AM2356">
        <v>0.29239999999999999</v>
      </c>
      <c r="AN2356">
        <v>1.7302</v>
      </c>
      <c r="AO2356">
        <v>2.9076</v>
      </c>
      <c r="AP2356">
        <v>3.0409999999999999</v>
      </c>
      <c r="AQ2356">
        <v>-15.852600000000001</v>
      </c>
      <c r="AR2356">
        <v>-18.116800000000001</v>
      </c>
      <c r="AS2356">
        <v>-17.437899999999999</v>
      </c>
      <c r="AT2356">
        <v>2.9114</v>
      </c>
      <c r="AU2356">
        <v>11.244</v>
      </c>
      <c r="AV2356">
        <v>3.3163</v>
      </c>
      <c r="AW2356">
        <v>-4.0113000000000003</v>
      </c>
      <c r="AX2356">
        <v>-30.177399999999999</v>
      </c>
      <c r="AY2356">
        <v>-29.545400000000001</v>
      </c>
      <c r="AZ2356">
        <v>-19.599399999999999</v>
      </c>
      <c r="BA2356">
        <v>-16.840499999999999</v>
      </c>
    </row>
    <row r="2357" spans="1:53" x14ac:dyDescent="0.15">
      <c r="A2357" t="s">
        <v>4712</v>
      </c>
      <c r="B2357" t="s">
        <v>4713</v>
      </c>
      <c r="C2357" s="1">
        <v>36791</v>
      </c>
      <c r="D2357" t="s">
        <v>1</v>
      </c>
      <c r="E2357">
        <v>1.5067999999999999</v>
      </c>
      <c r="F2357">
        <v>0.41860000000000003</v>
      </c>
      <c r="G2357">
        <v>1.0167999999999999</v>
      </c>
      <c r="H2357">
        <v>-18.9803</v>
      </c>
      <c r="I2357">
        <v>0.16120000000000001</v>
      </c>
      <c r="J2357">
        <v>8.6700999999999997</v>
      </c>
      <c r="K2357">
        <v>4.4142999999999999</v>
      </c>
      <c r="L2357">
        <v>2.3178999999999998</v>
      </c>
      <c r="M2357">
        <v>1.1394</v>
      </c>
      <c r="N2357">
        <v>0.77239999999999998</v>
      </c>
      <c r="O2357">
        <v>1.6991000000000001</v>
      </c>
      <c r="P2357">
        <v>5.2595000000000001</v>
      </c>
      <c r="Q2357">
        <v>0.11799999999999999</v>
      </c>
      <c r="R2357">
        <v>4.5190000000000001</v>
      </c>
      <c r="S2357">
        <v>4.7851999999999997</v>
      </c>
      <c r="T2357">
        <v>4.6257000000000001</v>
      </c>
      <c r="U2357">
        <f t="shared" si="36"/>
        <v>-5.925713419001073</v>
      </c>
      <c r="V2357">
        <v>69.943100000000001</v>
      </c>
      <c r="W2357">
        <v>-81.605999999999995</v>
      </c>
      <c r="X2357">
        <v>-60.3444</v>
      </c>
      <c r="Y2357">
        <v>-703.19410000000005</v>
      </c>
      <c r="Z2357">
        <v>-91.098399999999998</v>
      </c>
      <c r="AA2357" s="2">
        <v>1255.9591</v>
      </c>
      <c r="AB2357">
        <v>265.35149999999999</v>
      </c>
      <c r="AC2357">
        <v>116.2396</v>
      </c>
      <c r="AD2357" s="2">
        <v>1393.4967999999999</v>
      </c>
      <c r="AE2357">
        <v>-80.536900000000003</v>
      </c>
      <c r="AF2357">
        <v>-47.421100000000003</v>
      </c>
      <c r="AG2357">
        <v>264.76170000000002</v>
      </c>
      <c r="AH2357">
        <v>-87.775800000000004</v>
      </c>
      <c r="AI2357">
        <v>655.19460000000004</v>
      </c>
      <c r="AJ2357">
        <v>290.05540000000002</v>
      </c>
      <c r="AK2357">
        <v>23.493200000000002</v>
      </c>
      <c r="AL2357">
        <v>234.75450000000001</v>
      </c>
      <c r="AM2357">
        <v>132.56049999999999</v>
      </c>
      <c r="AN2357">
        <v>52.608499999999999</v>
      </c>
      <c r="AO2357">
        <v>37.000100000000003</v>
      </c>
      <c r="AP2357">
        <v>-50.545000000000002</v>
      </c>
      <c r="AQ2357">
        <v>51.938400000000001</v>
      </c>
      <c r="AR2357">
        <v>5.7609000000000004</v>
      </c>
      <c r="AS2357">
        <v>-10.805199999999999</v>
      </c>
      <c r="AT2357">
        <v>122.4426</v>
      </c>
      <c r="AU2357">
        <v>-19.458300000000001</v>
      </c>
      <c r="AV2357">
        <v>-18.340900000000001</v>
      </c>
      <c r="AW2357">
        <v>41.058</v>
      </c>
      <c r="AX2357">
        <v>-41.784599999999998</v>
      </c>
      <c r="AY2357">
        <v>137.0754</v>
      </c>
      <c r="AZ2357">
        <v>114.8884</v>
      </c>
      <c r="BA2357">
        <v>10.6166</v>
      </c>
    </row>
    <row r="2358" spans="1:53" x14ac:dyDescent="0.15">
      <c r="A2358" t="s">
        <v>4714</v>
      </c>
      <c r="B2358" t="s">
        <v>4715</v>
      </c>
      <c r="C2358" s="1">
        <v>36853</v>
      </c>
      <c r="D2358" t="s">
        <v>1</v>
      </c>
      <c r="E2358">
        <v>-13.6578</v>
      </c>
      <c r="F2358">
        <v>-14.5885</v>
      </c>
      <c r="G2358">
        <v>-31.6541</v>
      </c>
      <c r="H2358">
        <v>40.308700000000002</v>
      </c>
      <c r="I2358">
        <v>-9.1011000000000006</v>
      </c>
      <c r="J2358">
        <v>-23.7395</v>
      </c>
      <c r="K2358">
        <v>-90.667500000000004</v>
      </c>
      <c r="L2358">
        <v>-245.31739999999999</v>
      </c>
      <c r="M2358">
        <v>0</v>
      </c>
      <c r="N2358">
        <v>0</v>
      </c>
      <c r="O2358">
        <v>0</v>
      </c>
      <c r="P2358">
        <v>-180.9819</v>
      </c>
      <c r="Q2358">
        <v>157.054</v>
      </c>
      <c r="R2358">
        <v>153.11349999999999</v>
      </c>
      <c r="S2358">
        <v>132.99879999999999</v>
      </c>
      <c r="T2358">
        <v>0</v>
      </c>
      <c r="U2358">
        <f t="shared" si="36"/>
        <v>-1.2404481821835853</v>
      </c>
      <c r="V2358">
        <v>25.479199999999999</v>
      </c>
      <c r="W2358">
        <v>62.487099999999998</v>
      </c>
      <c r="X2358">
        <v>53.624499999999998</v>
      </c>
      <c r="Y2358">
        <v>108.298</v>
      </c>
      <c r="Z2358">
        <v>-44.147599999999997</v>
      </c>
      <c r="AA2358">
        <v>-225.9958</v>
      </c>
      <c r="AB2358">
        <v>-385.94220000000001</v>
      </c>
      <c r="AC2358">
        <v>-845.30330000000004</v>
      </c>
      <c r="AD2358" s="2">
        <v>-3553.1251000000002</v>
      </c>
      <c r="AE2358" s="2">
        <v>-1424.6931999999999</v>
      </c>
      <c r="AF2358">
        <v>-484.77050000000003</v>
      </c>
      <c r="AG2358">
        <v>67.088499999999996</v>
      </c>
      <c r="AH2358">
        <v>108.446</v>
      </c>
      <c r="AI2358">
        <v>107.351</v>
      </c>
      <c r="AJ2358">
        <v>103.97620000000001</v>
      </c>
      <c r="AK2358">
        <v>0</v>
      </c>
      <c r="AL2358">
        <v>1.1803999999999999</v>
      </c>
      <c r="AM2358">
        <v>-10.6852</v>
      </c>
      <c r="AN2358" s="2">
        <v>4415.9732000000004</v>
      </c>
      <c r="AO2358" s="2">
        <v>4335.6571999999996</v>
      </c>
      <c r="AP2358" s="2">
        <v>3208.8705</v>
      </c>
      <c r="AQ2358" s="2">
        <v>1574.3059000000001</v>
      </c>
      <c r="AR2358">
        <v>-77.527299999999997</v>
      </c>
      <c r="AS2358">
        <v>-19.969200000000001</v>
      </c>
      <c r="AT2358">
        <v>8.3640000000000008</v>
      </c>
      <c r="AU2358">
        <v>7.9207999999999998</v>
      </c>
      <c r="AV2358">
        <v>7.2229000000000001</v>
      </c>
      <c r="AW2358">
        <v>-74.758300000000006</v>
      </c>
      <c r="AX2358">
        <v>-88.804199999999994</v>
      </c>
      <c r="AY2358">
        <v>-86.400999999999996</v>
      </c>
      <c r="AZ2358">
        <v>-84.898700000000005</v>
      </c>
      <c r="BA2358">
        <v>0</v>
      </c>
    </row>
    <row r="2359" spans="1:53" x14ac:dyDescent="0.15">
      <c r="A2359" t="s">
        <v>4716</v>
      </c>
      <c r="B2359" t="s">
        <v>4717</v>
      </c>
      <c r="C2359" s="1">
        <v>36699</v>
      </c>
      <c r="D2359" t="s">
        <v>1</v>
      </c>
      <c r="E2359">
        <v>1.7624</v>
      </c>
      <c r="F2359">
        <v>4.1306000000000003</v>
      </c>
      <c r="G2359">
        <v>5.5590000000000002</v>
      </c>
      <c r="H2359">
        <v>6.8384</v>
      </c>
      <c r="I2359">
        <v>1.0668</v>
      </c>
      <c r="J2359">
        <v>2.9788999999999999</v>
      </c>
      <c r="K2359">
        <v>4.5618999999999996</v>
      </c>
      <c r="L2359">
        <v>6.5464000000000002</v>
      </c>
      <c r="M2359">
        <v>0.78449999999999998</v>
      </c>
      <c r="N2359">
        <v>3.1768999999999998</v>
      </c>
      <c r="O2359">
        <v>4.3837000000000002</v>
      </c>
      <c r="P2359">
        <v>6.7449000000000003</v>
      </c>
      <c r="Q2359">
        <v>1.0760000000000001</v>
      </c>
      <c r="R2359">
        <v>3.1132</v>
      </c>
      <c r="S2359">
        <v>4.7073999999999998</v>
      </c>
      <c r="T2359">
        <v>11.736499999999999</v>
      </c>
      <c r="U2359">
        <f t="shared" si="36"/>
        <v>0.27353547169805847</v>
      </c>
      <c r="V2359">
        <v>-22.138300000000001</v>
      </c>
      <c r="W2359">
        <v>-35.046399999999998</v>
      </c>
      <c r="X2359">
        <v>-42.512500000000003</v>
      </c>
      <c r="Y2359">
        <v>-38.814399999999999</v>
      </c>
      <c r="Z2359">
        <v>-35.868299999999998</v>
      </c>
      <c r="AA2359">
        <v>-23.689699999999998</v>
      </c>
      <c r="AB2359">
        <v>-13.3233</v>
      </c>
      <c r="AC2359">
        <v>1.3875999999999999</v>
      </c>
      <c r="AD2359">
        <v>-22.524100000000001</v>
      </c>
      <c r="AE2359">
        <v>13.0627</v>
      </c>
      <c r="AF2359">
        <v>1.8453999999999999</v>
      </c>
      <c r="AG2359">
        <v>9.2239000000000004</v>
      </c>
      <c r="AH2359">
        <v>46.235700000000001</v>
      </c>
      <c r="AI2359">
        <v>3.8471000000000002</v>
      </c>
      <c r="AJ2359">
        <v>14.033300000000001</v>
      </c>
      <c r="AK2359">
        <v>22.524899999999999</v>
      </c>
      <c r="AL2359">
        <v>-17.523399999999999</v>
      </c>
      <c r="AM2359">
        <v>-16.562799999999999</v>
      </c>
      <c r="AN2359">
        <v>-26.058499999999999</v>
      </c>
      <c r="AO2359">
        <v>-26.519300000000001</v>
      </c>
      <c r="AP2359">
        <v>-47.281100000000002</v>
      </c>
      <c r="AQ2359">
        <v>-36.884799999999998</v>
      </c>
      <c r="AR2359">
        <v>-23.547599999999999</v>
      </c>
      <c r="AS2359">
        <v>-5.0187999999999997</v>
      </c>
      <c r="AT2359">
        <v>2.7235</v>
      </c>
      <c r="AU2359">
        <v>24.2776</v>
      </c>
      <c r="AV2359">
        <v>23.747599999999998</v>
      </c>
      <c r="AW2359">
        <v>7.3968999999999996</v>
      </c>
      <c r="AX2359">
        <v>32.886499999999998</v>
      </c>
      <c r="AY2359">
        <v>19.287099999999999</v>
      </c>
      <c r="AZ2359">
        <v>18.166899999999998</v>
      </c>
      <c r="BA2359">
        <v>-4.1985000000000001</v>
      </c>
    </row>
    <row r="2360" spans="1:53" x14ac:dyDescent="0.15">
      <c r="A2360" t="s">
        <v>4718</v>
      </c>
      <c r="B2360" t="s">
        <v>4719</v>
      </c>
      <c r="C2360" s="1">
        <v>38016</v>
      </c>
      <c r="D2360" t="s">
        <v>1</v>
      </c>
      <c r="E2360">
        <v>-2.4781</v>
      </c>
      <c r="F2360">
        <v>-3.9377</v>
      </c>
      <c r="G2360">
        <v>-4.7465000000000002</v>
      </c>
      <c r="H2360">
        <v>-8.0566999999999993</v>
      </c>
      <c r="I2360">
        <v>-2.1850999999999998</v>
      </c>
      <c r="J2360">
        <v>-3.7831999999999999</v>
      </c>
      <c r="K2360">
        <v>-4.4827000000000004</v>
      </c>
      <c r="L2360">
        <v>1.3067</v>
      </c>
      <c r="M2360">
        <v>-1.3620000000000001</v>
      </c>
      <c r="N2360">
        <v>-3.0135999999999998</v>
      </c>
      <c r="O2360">
        <v>-3.5907</v>
      </c>
      <c r="P2360">
        <v>-7.4924999999999997</v>
      </c>
      <c r="Q2360">
        <v>-0.22720000000000001</v>
      </c>
      <c r="R2360">
        <v>-0.65639999999999998</v>
      </c>
      <c r="S2360">
        <v>0.11609999999999999</v>
      </c>
      <c r="T2360">
        <v>1.1875</v>
      </c>
      <c r="U2360">
        <f t="shared" si="36"/>
        <v>-1.3835174313786958</v>
      </c>
      <c r="V2360">
        <v>-46.243099999999998</v>
      </c>
      <c r="W2360">
        <v>-31.648900000000001</v>
      </c>
      <c r="X2360">
        <v>8.5122</v>
      </c>
      <c r="Y2360">
        <v>-612.7165</v>
      </c>
      <c r="Z2360">
        <v>26.492699999999999</v>
      </c>
      <c r="AA2360">
        <v>17.559100000000001</v>
      </c>
      <c r="AB2360">
        <v>6.8413000000000004</v>
      </c>
      <c r="AC2360">
        <v>97.107200000000006</v>
      </c>
      <c r="AD2360">
        <v>74.704400000000007</v>
      </c>
      <c r="AE2360">
        <v>28.299700000000001</v>
      </c>
      <c r="AF2360">
        <v>42.853200000000001</v>
      </c>
      <c r="AG2360" s="2">
        <v>-2365.1689999999999</v>
      </c>
      <c r="AH2360">
        <v>42.048999999999999</v>
      </c>
      <c r="AI2360">
        <v>73.562700000000007</v>
      </c>
      <c r="AJ2360">
        <v>90.010199999999998</v>
      </c>
      <c r="AK2360">
        <v>104.79559999999999</v>
      </c>
      <c r="AL2360">
        <v>9.7370000000000001</v>
      </c>
      <c r="AM2360">
        <v>15.808999999999999</v>
      </c>
      <c r="AN2360">
        <v>18.744399999999999</v>
      </c>
      <c r="AO2360">
        <v>14.0021</v>
      </c>
      <c r="AP2360">
        <v>10.5402</v>
      </c>
      <c r="AQ2360">
        <v>25.9009</v>
      </c>
      <c r="AR2360">
        <v>12.5466</v>
      </c>
      <c r="AS2360">
        <v>15.418699999999999</v>
      </c>
      <c r="AT2360">
        <v>10.317299999999999</v>
      </c>
      <c r="AU2360">
        <v>-11.983599999999999</v>
      </c>
      <c r="AV2360">
        <v>-5.2861000000000002</v>
      </c>
      <c r="AW2360">
        <v>-5.7446000000000002</v>
      </c>
      <c r="AX2360">
        <v>-20.050699999999999</v>
      </c>
      <c r="AY2360">
        <v>-18.306699999999999</v>
      </c>
      <c r="AZ2360">
        <v>-16.9712</v>
      </c>
      <c r="BA2360">
        <v>-15.446300000000001</v>
      </c>
    </row>
    <row r="2361" spans="1:53" x14ac:dyDescent="0.15">
      <c r="A2361" t="s">
        <v>4720</v>
      </c>
      <c r="B2361" t="s">
        <v>4721</v>
      </c>
      <c r="C2361" s="1">
        <v>36956</v>
      </c>
      <c r="D2361" t="s">
        <v>1</v>
      </c>
      <c r="E2361">
        <v>-18.7499</v>
      </c>
      <c r="F2361">
        <v>-29.4499</v>
      </c>
      <c r="G2361">
        <v>-13.6189</v>
      </c>
      <c r="H2361">
        <v>-12.3432</v>
      </c>
      <c r="I2361">
        <v>-6.6170999999999998</v>
      </c>
      <c r="J2361">
        <v>-4.8495999999999997</v>
      </c>
      <c r="K2361">
        <v>-16.934899999999999</v>
      </c>
      <c r="L2361">
        <v>5.2039</v>
      </c>
      <c r="M2361">
        <v>-15.401</v>
      </c>
      <c r="N2361">
        <v>-6.4941000000000004</v>
      </c>
      <c r="O2361">
        <v>-25.1465</v>
      </c>
      <c r="P2361">
        <v>23.727699999999999</v>
      </c>
      <c r="Q2361">
        <v>-9.9716000000000005</v>
      </c>
      <c r="R2361">
        <v>5.9238999999999997</v>
      </c>
      <c r="S2361">
        <v>3.9060000000000001</v>
      </c>
      <c r="T2361">
        <v>0</v>
      </c>
      <c r="U2361">
        <f t="shared" si="36"/>
        <v>3.1292559878396835</v>
      </c>
      <c r="V2361">
        <v>-16.863499999999998</v>
      </c>
      <c r="W2361">
        <v>-54.423099999999998</v>
      </c>
      <c r="X2361">
        <v>50.070999999999998</v>
      </c>
      <c r="Y2361">
        <v>-479.35410000000002</v>
      </c>
      <c r="Z2361">
        <v>67.712199999999996</v>
      </c>
      <c r="AA2361">
        <v>83.455399999999997</v>
      </c>
      <c r="AB2361">
        <v>-5.6516000000000002</v>
      </c>
      <c r="AC2361">
        <v>131.92099999999999</v>
      </c>
      <c r="AD2361">
        <v>-119.8815</v>
      </c>
      <c r="AE2361">
        <v>-34.959600000000002</v>
      </c>
      <c r="AF2361">
        <v>-52.489800000000002</v>
      </c>
      <c r="AG2361">
        <v>498.4178</v>
      </c>
      <c r="AH2361">
        <v>4.1215999999999999</v>
      </c>
      <c r="AI2361">
        <v>222.8603</v>
      </c>
      <c r="AJ2361">
        <v>121.5094</v>
      </c>
      <c r="AK2361">
        <v>0</v>
      </c>
      <c r="AL2361">
        <v>-67.147199999999998</v>
      </c>
      <c r="AM2361">
        <v>-68.276499999999999</v>
      </c>
      <c r="AN2361">
        <v>-66.132300000000001</v>
      </c>
      <c r="AO2361">
        <v>-51.405099999999997</v>
      </c>
      <c r="AP2361">
        <v>-31.643899999999999</v>
      </c>
      <c r="AQ2361">
        <v>-16.7273</v>
      </c>
      <c r="AR2361">
        <v>-14.154500000000001</v>
      </c>
      <c r="AS2361">
        <v>-37.495399999999997</v>
      </c>
      <c r="AT2361">
        <v>-26.71</v>
      </c>
      <c r="AU2361">
        <v>-23.716899999999999</v>
      </c>
      <c r="AV2361">
        <v>-29.590399999999999</v>
      </c>
      <c r="AW2361">
        <v>-5.7257999999999996</v>
      </c>
      <c r="AX2361">
        <v>40.959299999999999</v>
      </c>
      <c r="AY2361">
        <v>56.474400000000003</v>
      </c>
      <c r="AZ2361">
        <v>67.758200000000002</v>
      </c>
      <c r="BA2361">
        <v>0</v>
      </c>
    </row>
    <row r="2362" spans="1:53" x14ac:dyDescent="0.15">
      <c r="A2362" t="s">
        <v>4722</v>
      </c>
      <c r="B2362" t="s">
        <v>4723</v>
      </c>
      <c r="C2362" s="1">
        <v>37781</v>
      </c>
      <c r="D2362" t="s">
        <v>1</v>
      </c>
      <c r="E2362">
        <v>3.5123000000000002</v>
      </c>
      <c r="F2362">
        <v>6.0277000000000003</v>
      </c>
      <c r="G2362">
        <v>7.2205000000000004</v>
      </c>
      <c r="H2362">
        <v>6.9074999999999998</v>
      </c>
      <c r="I2362">
        <v>-0.24809999999999999</v>
      </c>
      <c r="J2362">
        <v>0.53310000000000002</v>
      </c>
      <c r="K2362">
        <v>0.64200000000000002</v>
      </c>
      <c r="L2362">
        <v>1.3883000000000001</v>
      </c>
      <c r="M2362">
        <v>2.863</v>
      </c>
      <c r="N2362">
        <v>4.0109000000000004</v>
      </c>
      <c r="O2362">
        <v>4.7076000000000002</v>
      </c>
      <c r="P2362">
        <v>4.4212999999999996</v>
      </c>
      <c r="Q2362">
        <v>3.7151000000000001</v>
      </c>
      <c r="R2362">
        <v>4.8845000000000001</v>
      </c>
      <c r="S2362">
        <v>6.3937999999999997</v>
      </c>
      <c r="T2362">
        <v>4.7512999999999996</v>
      </c>
      <c r="U2362">
        <f t="shared" si="36"/>
        <v>0.45042892967596648</v>
      </c>
      <c r="V2362">
        <v>-30.675699999999999</v>
      </c>
      <c r="W2362">
        <v>-25.099299999999999</v>
      </c>
      <c r="X2362">
        <v>-11.746</v>
      </c>
      <c r="Y2362">
        <v>-15.1153</v>
      </c>
      <c r="Z2362">
        <v>-108.4306</v>
      </c>
      <c r="AA2362">
        <v>-90.181600000000003</v>
      </c>
      <c r="AB2362">
        <v>-87.160799999999995</v>
      </c>
      <c r="AC2362">
        <v>-66.587000000000003</v>
      </c>
      <c r="AD2362">
        <v>906.41660000000002</v>
      </c>
      <c r="AE2362">
        <v>483.96</v>
      </c>
      <c r="AF2362">
        <v>337.57040000000001</v>
      </c>
      <c r="AG2362">
        <v>65.766599999999997</v>
      </c>
      <c r="AH2362">
        <v>22.769500000000001</v>
      </c>
      <c r="AI2362">
        <v>40.763599999999997</v>
      </c>
      <c r="AJ2362">
        <v>54.456200000000003</v>
      </c>
      <c r="AK2362">
        <v>8.8048000000000002</v>
      </c>
      <c r="AL2362">
        <v>-18.9314</v>
      </c>
      <c r="AM2362">
        <v>49.497100000000003</v>
      </c>
      <c r="AN2362">
        <v>35.310200000000002</v>
      </c>
      <c r="AO2362">
        <v>32.774000000000001</v>
      </c>
      <c r="AP2362">
        <v>-7.6413000000000002</v>
      </c>
      <c r="AQ2362">
        <v>-19.3443</v>
      </c>
      <c r="AR2362">
        <v>-12.515499999999999</v>
      </c>
      <c r="AS2362">
        <v>0.37940000000000002</v>
      </c>
      <c r="AT2362">
        <v>-22.695499999999999</v>
      </c>
      <c r="AU2362">
        <v>9.3324999999999996</v>
      </c>
      <c r="AV2362">
        <v>12.8352</v>
      </c>
      <c r="AW2362">
        <v>4.2172000000000001</v>
      </c>
      <c r="AX2362">
        <v>99.713399999999993</v>
      </c>
      <c r="AY2362">
        <v>73.813900000000004</v>
      </c>
      <c r="AZ2362">
        <v>56.843400000000003</v>
      </c>
      <c r="BA2362">
        <v>35.726199999999999</v>
      </c>
    </row>
    <row r="2363" spans="1:53" x14ac:dyDescent="0.15">
      <c r="A2363" t="s">
        <v>4724</v>
      </c>
      <c r="B2363" t="s">
        <v>4725</v>
      </c>
      <c r="C2363" s="1">
        <v>36860</v>
      </c>
      <c r="D2363" t="s">
        <v>1</v>
      </c>
      <c r="E2363">
        <v>3.6364000000000001</v>
      </c>
      <c r="F2363">
        <v>10.786799999999999</v>
      </c>
      <c r="G2363">
        <v>11.113099999999999</v>
      </c>
      <c r="H2363">
        <v>9.5751000000000008</v>
      </c>
      <c r="I2363">
        <v>2.7907000000000002</v>
      </c>
      <c r="J2363">
        <v>5.5324999999999998</v>
      </c>
      <c r="K2363">
        <v>8.4680999999999997</v>
      </c>
      <c r="L2363">
        <v>9.5274000000000001</v>
      </c>
      <c r="M2363">
        <v>2.7151000000000001</v>
      </c>
      <c r="N2363">
        <v>7.1935000000000002</v>
      </c>
      <c r="O2363">
        <v>9.7134999999999998</v>
      </c>
      <c r="P2363">
        <v>11.0845</v>
      </c>
      <c r="Q2363">
        <v>2.0922999999999998</v>
      </c>
      <c r="R2363">
        <v>6.0244</v>
      </c>
      <c r="S2363">
        <v>8.4522999999999993</v>
      </c>
      <c r="T2363">
        <v>10.649100000000001</v>
      </c>
      <c r="U2363">
        <f t="shared" si="36"/>
        <v>6.6192226769765466E-2</v>
      </c>
      <c r="V2363">
        <v>10.2073</v>
      </c>
      <c r="W2363">
        <v>26.307600000000001</v>
      </c>
      <c r="X2363">
        <v>-18.611499999999999</v>
      </c>
      <c r="Y2363">
        <v>-67.383700000000005</v>
      </c>
      <c r="Z2363">
        <v>-36.657699999999998</v>
      </c>
      <c r="AA2363">
        <v>-54.823300000000003</v>
      </c>
      <c r="AB2363">
        <v>-27.658000000000001</v>
      </c>
      <c r="AC2363">
        <v>-5.9092000000000002</v>
      </c>
      <c r="AD2363">
        <v>4.5875000000000004</v>
      </c>
      <c r="AE2363">
        <v>38.169899999999998</v>
      </c>
      <c r="AF2363">
        <v>22.497800000000002</v>
      </c>
      <c r="AG2363">
        <v>23.6204</v>
      </c>
      <c r="AH2363">
        <v>-19.309799999999999</v>
      </c>
      <c r="AI2363">
        <v>-12.8108</v>
      </c>
      <c r="AJ2363">
        <v>-10.046799999999999</v>
      </c>
      <c r="AK2363">
        <v>1.3976999999999999</v>
      </c>
      <c r="AL2363">
        <v>-21.261299999999999</v>
      </c>
      <c r="AM2363">
        <v>-41.327800000000003</v>
      </c>
      <c r="AN2363">
        <v>-50.991700000000002</v>
      </c>
      <c r="AO2363">
        <v>-58.216700000000003</v>
      </c>
      <c r="AP2363">
        <v>-50.005699999999997</v>
      </c>
      <c r="AQ2363">
        <v>-31.1</v>
      </c>
      <c r="AR2363">
        <v>-13.2905</v>
      </c>
      <c r="AS2363">
        <v>24.345199999999998</v>
      </c>
      <c r="AT2363">
        <v>18.3703</v>
      </c>
      <c r="AU2363">
        <v>28.898700000000002</v>
      </c>
      <c r="AV2363">
        <v>43.369</v>
      </c>
      <c r="AW2363">
        <v>22.6128</v>
      </c>
      <c r="AX2363">
        <v>62.746899999999997</v>
      </c>
      <c r="AY2363">
        <v>61.707799999999999</v>
      </c>
      <c r="AZ2363">
        <v>54.214100000000002</v>
      </c>
      <c r="BA2363">
        <v>61.095399999999998</v>
      </c>
    </row>
    <row r="2364" spans="1:53" x14ac:dyDescent="0.15">
      <c r="A2364" t="s">
        <v>4726</v>
      </c>
      <c r="B2364" t="s">
        <v>4727</v>
      </c>
      <c r="C2364" s="1">
        <v>36852</v>
      </c>
      <c r="D2364" t="s">
        <v>1</v>
      </c>
      <c r="E2364">
        <v>-1.2049000000000001</v>
      </c>
      <c r="F2364">
        <v>-1.3035000000000001</v>
      </c>
      <c r="G2364">
        <v>-3.8557999999999999</v>
      </c>
      <c r="H2364">
        <v>1.2605</v>
      </c>
      <c r="I2364">
        <v>-1.236</v>
      </c>
      <c r="J2364">
        <v>-1.8631</v>
      </c>
      <c r="K2364">
        <v>-2.5225</v>
      </c>
      <c r="L2364">
        <v>5.8578000000000001</v>
      </c>
      <c r="M2364">
        <v>0.42430000000000001</v>
      </c>
      <c r="N2364">
        <v>0.23300000000000001</v>
      </c>
      <c r="O2364">
        <v>1.1514</v>
      </c>
      <c r="P2364">
        <v>4.4372999999999996</v>
      </c>
      <c r="Q2364">
        <v>1.44E-2</v>
      </c>
      <c r="R2364">
        <v>0.79679999999999995</v>
      </c>
      <c r="S2364">
        <v>1.2008000000000001</v>
      </c>
      <c r="T2364">
        <v>0</v>
      </c>
      <c r="U2364">
        <f t="shared" si="36"/>
        <v>0.8156527735512269</v>
      </c>
      <c r="V2364">
        <v>-489.03089999999997</v>
      </c>
      <c r="W2364">
        <v>-198.2037</v>
      </c>
      <c r="X2364">
        <v>-335.51850000000002</v>
      </c>
      <c r="Y2364">
        <v>16.415500000000002</v>
      </c>
      <c r="Z2364">
        <v>-84.994500000000002</v>
      </c>
      <c r="AA2364">
        <v>-75.707800000000006</v>
      </c>
      <c r="AB2364">
        <v>23.0671</v>
      </c>
      <c r="AC2364">
        <v>388.20870000000002</v>
      </c>
      <c r="AD2364">
        <v>145.8278</v>
      </c>
      <c r="AE2364">
        <v>135.8348</v>
      </c>
      <c r="AF2364">
        <v>204.411</v>
      </c>
      <c r="AG2364">
        <v>-4.8428000000000004</v>
      </c>
      <c r="AH2364">
        <v>-78.517499999999998</v>
      </c>
      <c r="AI2364">
        <v>139.25960000000001</v>
      </c>
      <c r="AJ2364">
        <v>8.0427</v>
      </c>
      <c r="AK2364">
        <v>0</v>
      </c>
      <c r="AL2364">
        <v>-6.5201000000000002</v>
      </c>
      <c r="AM2364">
        <v>-6.3794000000000004</v>
      </c>
      <c r="AN2364">
        <v>-5.4073000000000002</v>
      </c>
      <c r="AO2364">
        <v>-2.0352000000000001</v>
      </c>
      <c r="AP2364">
        <v>-6.1538000000000004</v>
      </c>
      <c r="AQ2364">
        <v>-13.660500000000001</v>
      </c>
      <c r="AR2364">
        <v>-16.354900000000001</v>
      </c>
      <c r="AS2364">
        <v>-10.9224</v>
      </c>
      <c r="AT2364">
        <v>15.296799999999999</v>
      </c>
      <c r="AU2364">
        <v>11.423</v>
      </c>
      <c r="AV2364">
        <v>14.864800000000001</v>
      </c>
      <c r="AW2364">
        <v>4.5444000000000004</v>
      </c>
      <c r="AX2364">
        <v>1.6178999999999999</v>
      </c>
      <c r="AY2364">
        <v>14.4057</v>
      </c>
      <c r="AZ2364">
        <v>9.9792000000000005</v>
      </c>
      <c r="BA2364">
        <v>0</v>
      </c>
    </row>
    <row r="2365" spans="1:53" x14ac:dyDescent="0.15">
      <c r="A2365" t="s">
        <v>4728</v>
      </c>
      <c r="B2365" t="s">
        <v>4729</v>
      </c>
      <c r="C2365" s="1">
        <v>36672</v>
      </c>
      <c r="D2365" t="s">
        <v>1</v>
      </c>
      <c r="E2365">
        <v>1.4259999999999999</v>
      </c>
      <c r="F2365">
        <v>3.6960999999999999</v>
      </c>
      <c r="G2365">
        <v>3.1488</v>
      </c>
      <c r="H2365">
        <v>2.2917000000000001</v>
      </c>
      <c r="I2365">
        <v>0.24690000000000001</v>
      </c>
      <c r="J2365">
        <v>0.62029999999999996</v>
      </c>
      <c r="K2365">
        <v>1.4972000000000001</v>
      </c>
      <c r="L2365">
        <v>1.8684000000000001</v>
      </c>
      <c r="M2365">
        <v>0.27129999999999999</v>
      </c>
      <c r="N2365">
        <v>0.98799999999999999</v>
      </c>
      <c r="O2365">
        <v>2.2246000000000001</v>
      </c>
      <c r="P2365">
        <v>5.7592999999999996</v>
      </c>
      <c r="Q2365">
        <v>4.4648000000000003</v>
      </c>
      <c r="R2365">
        <v>6.6600999999999999</v>
      </c>
      <c r="S2365">
        <v>10.323399999999999</v>
      </c>
      <c r="T2365">
        <v>13.019399999999999</v>
      </c>
      <c r="U2365">
        <f t="shared" si="36"/>
        <v>0.77920386732095115</v>
      </c>
      <c r="V2365">
        <v>-81.640299999999996</v>
      </c>
      <c r="W2365">
        <v>-66.925200000000004</v>
      </c>
      <c r="X2365">
        <v>-78.562600000000003</v>
      </c>
      <c r="Y2365">
        <v>-86.342100000000002</v>
      </c>
      <c r="Z2365">
        <v>-83.651499999999999</v>
      </c>
      <c r="AA2365">
        <v>-88.274600000000007</v>
      </c>
      <c r="AB2365">
        <v>-60.598199999999999</v>
      </c>
      <c r="AC2365">
        <v>-37.137099999999997</v>
      </c>
      <c r="AD2365">
        <v>-89.719700000000003</v>
      </c>
      <c r="AE2365">
        <v>47.766100000000002</v>
      </c>
      <c r="AF2365">
        <v>58.858699999999999</v>
      </c>
      <c r="AG2365">
        <v>239.30879999999999</v>
      </c>
      <c r="AH2365" s="2">
        <v>18651.088800000001</v>
      </c>
      <c r="AI2365" s="2">
        <v>1022.2711</v>
      </c>
      <c r="AJ2365">
        <v>507.57900000000001</v>
      </c>
      <c r="AK2365">
        <v>232.8081</v>
      </c>
      <c r="AL2365">
        <v>-1.93</v>
      </c>
      <c r="AM2365">
        <v>-5.8362999999999996</v>
      </c>
      <c r="AN2365">
        <v>-24.140799999999999</v>
      </c>
      <c r="AO2365">
        <v>-28.166599999999999</v>
      </c>
      <c r="AP2365">
        <v>-33.374299999999998</v>
      </c>
      <c r="AQ2365">
        <v>-36.348500000000001</v>
      </c>
      <c r="AR2365">
        <v>-24.442799999999998</v>
      </c>
      <c r="AS2365">
        <v>-13.0749</v>
      </c>
      <c r="AT2365">
        <v>14.061</v>
      </c>
      <c r="AU2365">
        <v>43.657400000000003</v>
      </c>
      <c r="AV2365">
        <v>62.052399999999999</v>
      </c>
      <c r="AW2365">
        <v>94.010099999999994</v>
      </c>
      <c r="AX2365">
        <v>196.04769999999999</v>
      </c>
      <c r="AY2365">
        <v>126.6797</v>
      </c>
      <c r="AZ2365">
        <v>99.954999999999998</v>
      </c>
      <c r="BA2365">
        <v>58.576700000000002</v>
      </c>
    </row>
    <row r="2366" spans="1:53" x14ac:dyDescent="0.15">
      <c r="A2366" t="s">
        <v>4730</v>
      </c>
      <c r="B2366" t="s">
        <v>4731</v>
      </c>
      <c r="C2366" s="1">
        <v>36689</v>
      </c>
      <c r="D2366" t="s">
        <v>1</v>
      </c>
      <c r="E2366">
        <v>0.73260000000000003</v>
      </c>
      <c r="F2366">
        <v>0.91549999999999998</v>
      </c>
      <c r="G2366">
        <v>0.57420000000000004</v>
      </c>
      <c r="H2366">
        <v>0.34960000000000002</v>
      </c>
      <c r="I2366">
        <v>0.76039999999999996</v>
      </c>
      <c r="J2366">
        <v>0.97929999999999995</v>
      </c>
      <c r="K2366">
        <v>0.69979999999999998</v>
      </c>
      <c r="L2366">
        <v>0.59650000000000003</v>
      </c>
      <c r="M2366">
        <v>0.49149999999999999</v>
      </c>
      <c r="N2366">
        <v>0.60540000000000005</v>
      </c>
      <c r="O2366">
        <v>0.48159999999999997</v>
      </c>
      <c r="P2366">
        <v>0.64319999999999999</v>
      </c>
      <c r="Q2366">
        <v>0.56389999999999996</v>
      </c>
      <c r="R2366">
        <v>0.64639999999999997</v>
      </c>
      <c r="S2366">
        <v>1.7052</v>
      </c>
      <c r="T2366">
        <v>1.3656999999999999</v>
      </c>
      <c r="U2366">
        <f t="shared" si="36"/>
        <v>0.5127183386844727</v>
      </c>
      <c r="V2366">
        <v>-51.374499999999998</v>
      </c>
      <c r="W2366">
        <v>-33.262500000000003</v>
      </c>
      <c r="X2366">
        <v>60.832299999999996</v>
      </c>
      <c r="Y2366">
        <v>-77.6023</v>
      </c>
      <c r="Z2366">
        <v>40.823999999999998</v>
      </c>
      <c r="AA2366">
        <v>18.959599999999998</v>
      </c>
      <c r="AB2366">
        <v>-2.9491999999999998</v>
      </c>
      <c r="AC2366">
        <v>55.5914</v>
      </c>
      <c r="AD2366">
        <v>-31.928899999999999</v>
      </c>
      <c r="AE2366">
        <v>-18.023499999999999</v>
      </c>
      <c r="AF2366">
        <v>43.968400000000003</v>
      </c>
      <c r="AG2366">
        <v>22.857299999999999</v>
      </c>
      <c r="AH2366">
        <v>6.3250000000000002</v>
      </c>
      <c r="AI2366">
        <v>7.6106999999999996</v>
      </c>
      <c r="AJ2366">
        <v>188.13470000000001</v>
      </c>
      <c r="AK2366">
        <v>76.888300000000001</v>
      </c>
      <c r="AL2366">
        <v>-10.8432</v>
      </c>
      <c r="AM2366">
        <v>16.012699999999999</v>
      </c>
      <c r="AN2366">
        <v>15.776199999999999</v>
      </c>
      <c r="AO2366">
        <v>18.497</v>
      </c>
      <c r="AP2366">
        <v>19.6004</v>
      </c>
      <c r="AQ2366">
        <v>7.0442999999999998</v>
      </c>
      <c r="AR2366">
        <v>6.7358000000000002</v>
      </c>
      <c r="AS2366">
        <v>14.4969</v>
      </c>
      <c r="AT2366">
        <v>13.238200000000001</v>
      </c>
      <c r="AU2366">
        <v>17.840800000000002</v>
      </c>
      <c r="AV2366">
        <v>20.122199999999999</v>
      </c>
      <c r="AW2366">
        <v>7.5984999999999996</v>
      </c>
      <c r="AX2366">
        <v>2.3858999999999999</v>
      </c>
      <c r="AY2366">
        <v>2.1936</v>
      </c>
      <c r="AZ2366">
        <v>12.6745</v>
      </c>
      <c r="BA2366">
        <v>7.3769999999999998</v>
      </c>
    </row>
    <row r="2367" spans="1:53" x14ac:dyDescent="0.15">
      <c r="A2367" t="s">
        <v>4732</v>
      </c>
      <c r="B2367" t="s">
        <v>4733</v>
      </c>
      <c r="C2367" s="1">
        <v>36678</v>
      </c>
      <c r="D2367" t="s">
        <v>1</v>
      </c>
      <c r="E2367">
        <v>2.5350000000000001</v>
      </c>
      <c r="F2367">
        <v>3.6095000000000002</v>
      </c>
      <c r="G2367">
        <v>5.8905000000000003</v>
      </c>
      <c r="H2367">
        <v>8.5884</v>
      </c>
      <c r="I2367">
        <v>0.59809999999999997</v>
      </c>
      <c r="J2367">
        <v>1.2133</v>
      </c>
      <c r="K2367">
        <v>12.9978</v>
      </c>
      <c r="L2367">
        <v>5.3361999999999998</v>
      </c>
      <c r="M2367">
        <v>0.51649999999999996</v>
      </c>
      <c r="N2367">
        <v>3.5217999999999998</v>
      </c>
      <c r="O2367">
        <v>7.8762999999999996</v>
      </c>
      <c r="P2367">
        <v>8.9748999999999999</v>
      </c>
      <c r="Q2367">
        <v>1.0218</v>
      </c>
      <c r="R2367">
        <v>4.5439999999999996</v>
      </c>
      <c r="S2367">
        <v>10.3925</v>
      </c>
      <c r="T2367">
        <v>11.0572</v>
      </c>
      <c r="U2367">
        <f t="shared" si="36"/>
        <v>0.24128121180657147</v>
      </c>
      <c r="V2367">
        <v>-27.218900000000001</v>
      </c>
      <c r="W2367">
        <v>-49.052799999999998</v>
      </c>
      <c r="X2367">
        <v>-39.829099999999997</v>
      </c>
      <c r="Y2367">
        <v>-15.623699999999999</v>
      </c>
      <c r="Z2367">
        <v>-36.973300000000002</v>
      </c>
      <c r="AA2367">
        <v>81.245999999999995</v>
      </c>
      <c r="AB2367">
        <v>327.66430000000003</v>
      </c>
      <c r="AC2367">
        <v>195.6978</v>
      </c>
      <c r="AD2367">
        <v>167.3888</v>
      </c>
      <c r="AE2367">
        <v>272.76769999999999</v>
      </c>
      <c r="AF2367">
        <v>108.6297</v>
      </c>
      <c r="AG2367">
        <v>97.778599999999997</v>
      </c>
      <c r="AH2367">
        <v>99.061899999999994</v>
      </c>
      <c r="AI2367">
        <v>41.342199999999998</v>
      </c>
      <c r="AJ2367">
        <v>44.747599999999998</v>
      </c>
      <c r="AK2367">
        <v>35.363</v>
      </c>
      <c r="AL2367">
        <v>-48.329500000000003</v>
      </c>
      <c r="AM2367">
        <v>-50.3857</v>
      </c>
      <c r="AN2367">
        <v>-52.199300000000001</v>
      </c>
      <c r="AO2367">
        <v>-52.240099999999998</v>
      </c>
      <c r="AP2367">
        <v>2.7528000000000001</v>
      </c>
      <c r="AQ2367">
        <v>265.54539999999997</v>
      </c>
      <c r="AR2367">
        <v>361.5052</v>
      </c>
      <c r="AS2367">
        <v>389.40429999999998</v>
      </c>
      <c r="AT2367">
        <v>437.35160000000002</v>
      </c>
      <c r="AU2367">
        <v>71.327299999999994</v>
      </c>
      <c r="AV2367">
        <v>40.1492</v>
      </c>
      <c r="AW2367">
        <v>29.034800000000001</v>
      </c>
      <c r="AX2367">
        <v>0.62119999999999997</v>
      </c>
      <c r="AY2367">
        <v>0.35399999999999998</v>
      </c>
      <c r="AZ2367">
        <v>0.90190000000000003</v>
      </c>
      <c r="BA2367">
        <v>1.4514</v>
      </c>
    </row>
    <row r="2368" spans="1:53" x14ac:dyDescent="0.15">
      <c r="A2368" t="s">
        <v>4734</v>
      </c>
      <c r="B2368" t="s">
        <v>4735</v>
      </c>
      <c r="C2368" s="1">
        <v>36671</v>
      </c>
      <c r="D2368" t="s">
        <v>1</v>
      </c>
      <c r="E2368">
        <v>0.33050000000000002</v>
      </c>
      <c r="F2368">
        <v>-4.3932000000000002</v>
      </c>
      <c r="G2368">
        <v>-12.5108</v>
      </c>
      <c r="H2368">
        <v>-40.541600000000003</v>
      </c>
      <c r="I2368">
        <v>-13.153700000000001</v>
      </c>
      <c r="J2368">
        <v>-20.993200000000002</v>
      </c>
      <c r="K2368">
        <v>-25.076899999999998</v>
      </c>
      <c r="L2368">
        <v>2.1375000000000002</v>
      </c>
      <c r="M2368">
        <v>8.8999999999999996E-2</v>
      </c>
      <c r="N2368">
        <v>-1.6846000000000001</v>
      </c>
      <c r="O2368">
        <v>0.42259999999999998</v>
      </c>
      <c r="P2368">
        <v>1.0542</v>
      </c>
      <c r="Q2368">
        <v>0.17960000000000001</v>
      </c>
      <c r="R2368">
        <v>-1.5576000000000001</v>
      </c>
      <c r="S2368">
        <v>-7.1844999999999999</v>
      </c>
      <c r="T2368">
        <v>-14.644399999999999</v>
      </c>
      <c r="U2368">
        <f t="shared" si="36"/>
        <v>-1.3257624168813253</v>
      </c>
      <c r="V2368">
        <v>-26.162299999999998</v>
      </c>
      <c r="W2368">
        <v>-512.03150000000005</v>
      </c>
      <c r="X2368" s="2">
        <v>-1056.7233000000001</v>
      </c>
      <c r="Y2368" s="2">
        <v>-1795.48</v>
      </c>
      <c r="Z2368" s="2">
        <v>-1914.6863000000001</v>
      </c>
      <c r="AA2368">
        <v>-150.2201</v>
      </c>
      <c r="AB2368">
        <v>-20.0534</v>
      </c>
      <c r="AC2368">
        <v>103.1074</v>
      </c>
      <c r="AD2368">
        <v>106.4876</v>
      </c>
      <c r="AE2368">
        <v>75.391499999999994</v>
      </c>
      <c r="AF2368">
        <v>111.52290000000001</v>
      </c>
      <c r="AG2368">
        <v>172.078</v>
      </c>
      <c r="AH2368">
        <v>-56.412599999999998</v>
      </c>
      <c r="AI2368">
        <v>-23.620799999999999</v>
      </c>
      <c r="AJ2368" s="2">
        <v>-1082.1636000000001</v>
      </c>
      <c r="AK2368" s="2">
        <v>-1220.6985</v>
      </c>
      <c r="AL2368">
        <v>55.244999999999997</v>
      </c>
      <c r="AM2368">
        <v>27.853999999999999</v>
      </c>
      <c r="AN2368">
        <v>27.796500000000002</v>
      </c>
      <c r="AO2368">
        <v>30.7685</v>
      </c>
      <c r="AP2368">
        <v>-34.022799999999997</v>
      </c>
      <c r="AQ2368">
        <v>-6.6725000000000003</v>
      </c>
      <c r="AR2368">
        <v>2.1147999999999998</v>
      </c>
      <c r="AS2368">
        <v>21.424099999999999</v>
      </c>
      <c r="AT2368">
        <v>209.3492</v>
      </c>
      <c r="AU2368">
        <v>104.1439</v>
      </c>
      <c r="AV2368">
        <v>84.202100000000002</v>
      </c>
      <c r="AW2368">
        <v>32.034799999999997</v>
      </c>
      <c r="AX2368">
        <v>-62.0351</v>
      </c>
      <c r="AY2368">
        <v>-57.408099999999997</v>
      </c>
      <c r="AZ2368">
        <v>-60.391599999999997</v>
      </c>
      <c r="BA2368">
        <v>-56.130699999999997</v>
      </c>
    </row>
    <row r="2369" spans="1:53" x14ac:dyDescent="0.15">
      <c r="A2369" t="s">
        <v>4736</v>
      </c>
      <c r="B2369" t="s">
        <v>4737</v>
      </c>
      <c r="C2369" s="1">
        <v>36713</v>
      </c>
      <c r="D2369" t="s">
        <v>1</v>
      </c>
      <c r="E2369">
        <v>1.9086000000000001</v>
      </c>
      <c r="F2369">
        <v>3.1745000000000001</v>
      </c>
      <c r="G2369">
        <v>5.0358000000000001</v>
      </c>
      <c r="H2369">
        <v>5.2268999999999997</v>
      </c>
      <c r="I2369">
        <v>1.2898000000000001</v>
      </c>
      <c r="J2369">
        <v>2.6861999999999999</v>
      </c>
      <c r="K2369">
        <v>3.9304999999999999</v>
      </c>
      <c r="L2369">
        <v>6.2656999999999998</v>
      </c>
      <c r="M2369">
        <v>2.5564</v>
      </c>
      <c r="N2369">
        <v>9.4918999999999993</v>
      </c>
      <c r="O2369">
        <v>13.914099999999999</v>
      </c>
      <c r="P2369">
        <v>19.241</v>
      </c>
      <c r="Q2369">
        <v>6.2538999999999998</v>
      </c>
      <c r="R2369">
        <v>12.337899999999999</v>
      </c>
      <c r="S2369">
        <v>16.5273</v>
      </c>
      <c r="T2369">
        <v>0</v>
      </c>
      <c r="U2369">
        <f t="shared" si="36"/>
        <v>0.92181493232812928</v>
      </c>
      <c r="V2369">
        <v>-48.034999999999997</v>
      </c>
      <c r="W2369">
        <v>-16.966799999999999</v>
      </c>
      <c r="X2369">
        <v>20.378499999999999</v>
      </c>
      <c r="Y2369">
        <v>133.8141</v>
      </c>
      <c r="Z2369">
        <v>31.406300000000002</v>
      </c>
      <c r="AA2369">
        <v>20.281600000000001</v>
      </c>
      <c r="AB2369">
        <v>17.956399999999999</v>
      </c>
      <c r="AC2369">
        <v>105.1484</v>
      </c>
      <c r="AD2369">
        <v>73.401600000000002</v>
      </c>
      <c r="AE2369">
        <v>340.267</v>
      </c>
      <c r="AF2369">
        <v>320.92579999999998</v>
      </c>
      <c r="AG2369">
        <v>227.6046</v>
      </c>
      <c r="AH2369">
        <v>320.52190000000002</v>
      </c>
      <c r="AI2369">
        <v>72.964100000000002</v>
      </c>
      <c r="AJ2369">
        <v>53.0762</v>
      </c>
      <c r="AK2369">
        <v>0</v>
      </c>
      <c r="AL2369">
        <v>12.1287</v>
      </c>
      <c r="AM2369">
        <v>39.6218</v>
      </c>
      <c r="AN2369">
        <v>47.38</v>
      </c>
      <c r="AO2369">
        <v>85.309399999999997</v>
      </c>
      <c r="AP2369">
        <v>200.60839999999999</v>
      </c>
      <c r="AQ2369">
        <v>164.06460000000001</v>
      </c>
      <c r="AR2369">
        <v>156.53720000000001</v>
      </c>
      <c r="AS2369">
        <v>160.69309999999999</v>
      </c>
      <c r="AT2369">
        <v>123.7854</v>
      </c>
      <c r="AU2369">
        <v>105.1026</v>
      </c>
      <c r="AV2369">
        <v>104.43519999999999</v>
      </c>
      <c r="AW2369">
        <v>79.776799999999994</v>
      </c>
      <c r="AX2369">
        <v>12.219900000000001</v>
      </c>
      <c r="AY2369">
        <v>7.1546000000000003</v>
      </c>
      <c r="AZ2369">
        <v>5.0324999999999998</v>
      </c>
      <c r="BA2369">
        <v>0</v>
      </c>
    </row>
    <row r="2370" spans="1:53" x14ac:dyDescent="0.15">
      <c r="A2370" t="s">
        <v>4738</v>
      </c>
      <c r="B2370" t="s">
        <v>4739</v>
      </c>
      <c r="C2370" s="1">
        <v>36727</v>
      </c>
      <c r="D2370" t="s">
        <v>1</v>
      </c>
      <c r="E2370">
        <v>3.5257000000000001</v>
      </c>
      <c r="F2370">
        <v>6.5914999999999999</v>
      </c>
      <c r="G2370">
        <v>9.8061000000000007</v>
      </c>
      <c r="H2370">
        <v>13.2475</v>
      </c>
      <c r="I2370">
        <v>3.3868999999999998</v>
      </c>
      <c r="J2370">
        <v>7.4534000000000002</v>
      </c>
      <c r="K2370">
        <v>11.863799999999999</v>
      </c>
      <c r="L2370">
        <v>14.872999999999999</v>
      </c>
      <c r="M2370">
        <v>3.613</v>
      </c>
      <c r="N2370">
        <v>7.3487</v>
      </c>
      <c r="O2370">
        <v>10.0883</v>
      </c>
      <c r="P2370">
        <v>12.366300000000001</v>
      </c>
      <c r="Q2370">
        <v>2.1128999999999998</v>
      </c>
      <c r="R2370">
        <v>4.9745999999999997</v>
      </c>
      <c r="S2370">
        <v>8.5787999999999993</v>
      </c>
      <c r="T2370">
        <v>11.172599999999999</v>
      </c>
      <c r="U2370">
        <f t="shared" si="36"/>
        <v>0.10446879369209854</v>
      </c>
      <c r="V2370">
        <v>19.109400000000001</v>
      </c>
      <c r="W2370">
        <v>30.910299999999999</v>
      </c>
      <c r="X2370">
        <v>15.9892</v>
      </c>
      <c r="Y2370">
        <v>22.055599999999998</v>
      </c>
      <c r="Z2370">
        <v>8.593</v>
      </c>
      <c r="AA2370">
        <v>24.192900000000002</v>
      </c>
      <c r="AB2370">
        <v>45.036799999999999</v>
      </c>
      <c r="AC2370">
        <v>29.108699999999999</v>
      </c>
      <c r="AD2370">
        <v>12.559200000000001</v>
      </c>
      <c r="AE2370">
        <v>4.6055999999999999</v>
      </c>
      <c r="AF2370">
        <v>-9.2736000000000001</v>
      </c>
      <c r="AG2370">
        <v>-10.500999999999999</v>
      </c>
      <c r="AH2370">
        <v>-38.648800000000001</v>
      </c>
      <c r="AI2370">
        <v>-28.615500000000001</v>
      </c>
      <c r="AJ2370">
        <v>-10.700900000000001</v>
      </c>
      <c r="AK2370">
        <v>-4.3346</v>
      </c>
      <c r="AL2370">
        <v>22.0596</v>
      </c>
      <c r="AM2370">
        <v>24.668399999999998</v>
      </c>
      <c r="AN2370">
        <v>29.693899999999999</v>
      </c>
      <c r="AO2370">
        <v>30.965199999999999</v>
      </c>
      <c r="AP2370">
        <v>12.091699999999999</v>
      </c>
      <c r="AQ2370">
        <v>11.915100000000001</v>
      </c>
      <c r="AR2370">
        <v>4.1470000000000002</v>
      </c>
      <c r="AS2370">
        <v>3.1751999999999998</v>
      </c>
      <c r="AT2370">
        <v>11.6214</v>
      </c>
      <c r="AU2370">
        <v>13.005599999999999</v>
      </c>
      <c r="AV2370">
        <v>13.16</v>
      </c>
      <c r="AW2370">
        <v>14.684699999999999</v>
      </c>
      <c r="AX2370">
        <v>24.0563</v>
      </c>
      <c r="AY2370">
        <v>15.318899999999999</v>
      </c>
      <c r="AZ2370">
        <v>13.755000000000001</v>
      </c>
      <c r="BA2370">
        <v>11.471299999999999</v>
      </c>
    </row>
    <row r="2371" spans="1:53" x14ac:dyDescent="0.15">
      <c r="A2371" t="s">
        <v>4740</v>
      </c>
      <c r="B2371" t="s">
        <v>4741</v>
      </c>
      <c r="C2371" s="1">
        <v>36707</v>
      </c>
      <c r="D2371" t="s">
        <v>1</v>
      </c>
      <c r="E2371">
        <v>-1.6792</v>
      </c>
      <c r="F2371">
        <v>-0.81889999999999996</v>
      </c>
      <c r="G2371">
        <v>-0.65300000000000002</v>
      </c>
      <c r="H2371">
        <v>-14.792199999999999</v>
      </c>
      <c r="I2371">
        <v>-0.91020000000000001</v>
      </c>
      <c r="J2371">
        <v>-0.74490000000000001</v>
      </c>
      <c r="K2371">
        <v>-0.2853</v>
      </c>
      <c r="L2371">
        <v>1.7296</v>
      </c>
      <c r="M2371">
        <v>0.39910000000000001</v>
      </c>
      <c r="N2371">
        <v>2.0790000000000002</v>
      </c>
      <c r="O2371">
        <v>1.3393999999999999</v>
      </c>
      <c r="P2371">
        <v>3.621</v>
      </c>
      <c r="Q2371">
        <v>0.56689999999999996</v>
      </c>
      <c r="R2371">
        <v>6.3963999999999999</v>
      </c>
      <c r="S2371">
        <v>6.7239000000000004</v>
      </c>
      <c r="T2371">
        <v>10.3611</v>
      </c>
      <c r="U2371">
        <f t="shared" ref="U2371:U2434" si="37">_xlfn.STDEV.P(H2371,L2371,P2371,T2371)/AVERAGE(H2371,L2371,P2371,T2371)</f>
        <v>40.227699125247049</v>
      </c>
      <c r="V2371" s="2">
        <v>-1134.0681999999999</v>
      </c>
      <c r="W2371">
        <v>-148.95689999999999</v>
      </c>
      <c r="X2371">
        <v>-139.08869999999999</v>
      </c>
      <c r="Y2371">
        <v>-320.30110000000002</v>
      </c>
      <c r="Z2371">
        <v>60.279800000000002</v>
      </c>
      <c r="AA2371">
        <v>52.550800000000002</v>
      </c>
      <c r="AB2371">
        <v>72.628699999999995</v>
      </c>
      <c r="AC2371">
        <v>107.28619999999999</v>
      </c>
      <c r="AD2371">
        <v>142.2989</v>
      </c>
      <c r="AE2371">
        <v>357.31450000000001</v>
      </c>
      <c r="AF2371">
        <v>353.40100000000001</v>
      </c>
      <c r="AG2371">
        <v>118.0223</v>
      </c>
      <c r="AH2371">
        <v>-72.398399999999995</v>
      </c>
      <c r="AI2371">
        <v>660.99300000000005</v>
      </c>
      <c r="AJ2371" s="2">
        <v>1142.2285999999999</v>
      </c>
      <c r="AK2371">
        <v>477.50029999999998</v>
      </c>
      <c r="AL2371">
        <v>-45.8508</v>
      </c>
      <c r="AM2371">
        <v>-31.782800000000002</v>
      </c>
      <c r="AN2371">
        <v>-28.4529</v>
      </c>
      <c r="AO2371">
        <v>-33.073799999999999</v>
      </c>
      <c r="AP2371">
        <v>-48.574800000000003</v>
      </c>
      <c r="AQ2371">
        <v>-44.7423</v>
      </c>
      <c r="AR2371">
        <v>-31.387499999999999</v>
      </c>
      <c r="AS2371">
        <v>-10.833399999999999</v>
      </c>
      <c r="AT2371">
        <v>-9.3847000000000005</v>
      </c>
      <c r="AU2371">
        <v>-4.4764999999999997</v>
      </c>
      <c r="AV2371">
        <v>-21.6496</v>
      </c>
      <c r="AW2371">
        <v>0.82699999999999996</v>
      </c>
      <c r="AX2371">
        <v>212.2079</v>
      </c>
      <c r="AY2371">
        <v>130.51750000000001</v>
      </c>
      <c r="AZ2371">
        <v>115.3004</v>
      </c>
      <c r="BA2371">
        <v>34.283299999999997</v>
      </c>
    </row>
    <row r="2372" spans="1:53" x14ac:dyDescent="0.15">
      <c r="A2372" t="s">
        <v>4742</v>
      </c>
      <c r="B2372" t="s">
        <v>4743</v>
      </c>
      <c r="C2372" s="1">
        <v>36763</v>
      </c>
      <c r="D2372" t="s">
        <v>1</v>
      </c>
      <c r="E2372">
        <v>-189.55549999999999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-36.3643</v>
      </c>
      <c r="N2372">
        <v>-47.592199999999998</v>
      </c>
      <c r="O2372">
        <v>-63.018300000000004</v>
      </c>
      <c r="P2372">
        <v>-126.4439</v>
      </c>
      <c r="Q2372">
        <v>-24.6997</v>
      </c>
      <c r="R2372">
        <v>-55.281199999999998</v>
      </c>
      <c r="S2372">
        <v>-116.715</v>
      </c>
      <c r="T2372">
        <v>0</v>
      </c>
      <c r="U2372">
        <f t="shared" si="37"/>
        <v>-1.7320508075688774</v>
      </c>
      <c r="V2372">
        <v>-3.2075</v>
      </c>
      <c r="W2372">
        <v>25.962199999999999</v>
      </c>
      <c r="X2372">
        <v>10.9598</v>
      </c>
      <c r="Y2372">
        <v>-95.512699999999995</v>
      </c>
      <c r="Z2372">
        <v>18.264800000000001</v>
      </c>
      <c r="AA2372">
        <v>48.3581</v>
      </c>
      <c r="AB2372">
        <v>180.8639</v>
      </c>
      <c r="AC2372">
        <v>137.97380000000001</v>
      </c>
      <c r="AD2372">
        <v>22.871700000000001</v>
      </c>
      <c r="AE2372">
        <v>35.018500000000003</v>
      </c>
      <c r="AF2372">
        <v>-158.94990000000001</v>
      </c>
      <c r="AG2372">
        <v>-189.09700000000001</v>
      </c>
      <c r="AH2372">
        <v>-0.86529999999999996</v>
      </c>
      <c r="AI2372">
        <v>-43.001300000000001</v>
      </c>
      <c r="AJ2372">
        <v>-13.077299999999999</v>
      </c>
      <c r="AK2372">
        <v>0</v>
      </c>
      <c r="AL2372">
        <v>-5.6003999999999996</v>
      </c>
      <c r="AM2372">
        <v>3.7602000000000002</v>
      </c>
      <c r="AN2372">
        <v>-7.75</v>
      </c>
      <c r="AO2372">
        <v>-8.4231999999999996</v>
      </c>
      <c r="AP2372">
        <v>-16.637499999999999</v>
      </c>
      <c r="AQ2372">
        <v>-26.379300000000001</v>
      </c>
      <c r="AR2372">
        <v>-19.253799999999998</v>
      </c>
      <c r="AS2372">
        <v>-19.4985</v>
      </c>
      <c r="AT2372">
        <v>-10.078099999999999</v>
      </c>
      <c r="AU2372">
        <v>-19.4267</v>
      </c>
      <c r="AV2372">
        <v>-17.381699999999999</v>
      </c>
      <c r="AW2372">
        <v>-6.7092999999999998</v>
      </c>
      <c r="AX2372">
        <v>-22.067499999999999</v>
      </c>
      <c r="AY2372">
        <v>7.8963999999999999</v>
      </c>
      <c r="AZ2372">
        <v>19.429600000000001</v>
      </c>
      <c r="BA2372">
        <v>0</v>
      </c>
    </row>
    <row r="2373" spans="1:53" x14ac:dyDescent="0.15">
      <c r="A2373" t="s">
        <v>4744</v>
      </c>
      <c r="B2373" t="s">
        <v>4745</v>
      </c>
      <c r="C2373" s="1">
        <v>36194</v>
      </c>
      <c r="D2373" t="s">
        <v>1</v>
      </c>
      <c r="E2373">
        <v>1.3273999999999999</v>
      </c>
      <c r="F2373">
        <v>1.6661999999999999</v>
      </c>
      <c r="G2373">
        <v>4.8120000000000003</v>
      </c>
      <c r="H2373">
        <v>8.1480999999999995</v>
      </c>
      <c r="I2373">
        <v>0.90910000000000002</v>
      </c>
      <c r="J2373">
        <v>2.2736999999999998</v>
      </c>
      <c r="K2373">
        <v>3.5585</v>
      </c>
      <c r="L2373">
        <v>7.3887</v>
      </c>
      <c r="M2373">
        <v>0.52669999999999995</v>
      </c>
      <c r="N2373">
        <v>1.3746</v>
      </c>
      <c r="O2373">
        <v>2.4897999999999998</v>
      </c>
      <c r="P2373">
        <v>7.3028000000000004</v>
      </c>
      <c r="Q2373">
        <v>0.5655</v>
      </c>
      <c r="R2373">
        <v>1.7598</v>
      </c>
      <c r="S2373">
        <v>3.2282000000000002</v>
      </c>
      <c r="T2373">
        <v>5.6345000000000001</v>
      </c>
      <c r="U2373">
        <f t="shared" si="37"/>
        <v>0.12892889535846264</v>
      </c>
      <c r="V2373">
        <v>-31.9862</v>
      </c>
      <c r="W2373">
        <v>-10.072900000000001</v>
      </c>
      <c r="X2373">
        <v>-4.6223999999999998</v>
      </c>
      <c r="Y2373">
        <v>-1.0633999999999999</v>
      </c>
      <c r="Z2373">
        <v>-23.4544</v>
      </c>
      <c r="AA2373">
        <v>42.041600000000003</v>
      </c>
      <c r="AB2373">
        <v>-9.9841999999999995</v>
      </c>
      <c r="AC2373">
        <v>9.9178999999999995</v>
      </c>
      <c r="AD2373">
        <v>-48.024999999999999</v>
      </c>
      <c r="AE2373">
        <v>-35.637799999999999</v>
      </c>
      <c r="AF2373">
        <v>-27.5075</v>
      </c>
      <c r="AG2373">
        <v>-3.5568</v>
      </c>
      <c r="AH2373">
        <v>28.524799999999999</v>
      </c>
      <c r="AI2373">
        <v>24.2057</v>
      </c>
      <c r="AJ2373">
        <v>22.464500000000001</v>
      </c>
      <c r="AK2373">
        <v>-13.9964</v>
      </c>
      <c r="AL2373">
        <v>0.6522</v>
      </c>
      <c r="AM2373">
        <v>-7.0523999999999996</v>
      </c>
      <c r="AN2373">
        <v>6.7999999999999996E-3</v>
      </c>
      <c r="AO2373">
        <v>-8.3192000000000004</v>
      </c>
      <c r="AP2373">
        <v>-54.957299999999996</v>
      </c>
      <c r="AQ2373">
        <v>-8.2847000000000008</v>
      </c>
      <c r="AR2373">
        <v>18.472300000000001</v>
      </c>
      <c r="AS2373">
        <v>26.689599999999999</v>
      </c>
      <c r="AT2373">
        <v>110.6461</v>
      </c>
      <c r="AU2373">
        <v>30.6083</v>
      </c>
      <c r="AV2373">
        <v>6.8514999999999997</v>
      </c>
      <c r="AW2373">
        <v>20.7682</v>
      </c>
      <c r="AX2373">
        <v>-31.7925</v>
      </c>
      <c r="AY2373">
        <v>-14.387700000000001</v>
      </c>
      <c r="AZ2373">
        <v>8.4700000000000006</v>
      </c>
      <c r="BA2373">
        <v>-4.7157</v>
      </c>
    </row>
    <row r="2374" spans="1:53" x14ac:dyDescent="0.15">
      <c r="A2374" t="s">
        <v>4746</v>
      </c>
      <c r="B2374" t="s">
        <v>4747</v>
      </c>
      <c r="C2374" s="1">
        <v>36732</v>
      </c>
      <c r="D2374" t="s">
        <v>1</v>
      </c>
      <c r="E2374">
        <v>7.1999999999999995E-2</v>
      </c>
      <c r="F2374">
        <v>0.52590000000000003</v>
      </c>
      <c r="G2374">
        <v>6.3600000000000004E-2</v>
      </c>
      <c r="H2374">
        <v>0.1946</v>
      </c>
      <c r="I2374">
        <v>8.77E-2</v>
      </c>
      <c r="J2374">
        <v>0.29499999999999998</v>
      </c>
      <c r="K2374">
        <v>0.44929999999999998</v>
      </c>
      <c r="L2374">
        <v>-1.3811</v>
      </c>
      <c r="M2374">
        <v>0.1011</v>
      </c>
      <c r="N2374">
        <v>0.20039999999999999</v>
      </c>
      <c r="O2374">
        <v>7.5899999999999995E-2</v>
      </c>
      <c r="P2374">
        <v>0.20130000000000001</v>
      </c>
      <c r="Q2374">
        <v>0.16039999999999999</v>
      </c>
      <c r="R2374">
        <v>0.22140000000000001</v>
      </c>
      <c r="S2374">
        <v>0.1062</v>
      </c>
      <c r="T2374">
        <v>-7.6317000000000004</v>
      </c>
      <c r="U2374">
        <f t="shared" si="37"/>
        <v>-1.4981989581733735</v>
      </c>
      <c r="V2374">
        <v>-70.430199999999999</v>
      </c>
      <c r="W2374">
        <v>-67.302199999999999</v>
      </c>
      <c r="X2374">
        <v>-79.521699999999996</v>
      </c>
      <c r="Y2374">
        <v>-77.118200000000002</v>
      </c>
      <c r="Z2374">
        <v>2.3353999999999999</v>
      </c>
      <c r="AA2374">
        <v>-5.6047000000000002</v>
      </c>
      <c r="AB2374">
        <v>83.8369</v>
      </c>
      <c r="AC2374">
        <v>-51.027299999999997</v>
      </c>
      <c r="AD2374">
        <v>88.321299999999994</v>
      </c>
      <c r="AE2374">
        <v>49.986899999999999</v>
      </c>
      <c r="AF2374">
        <v>9.0813000000000006</v>
      </c>
      <c r="AG2374">
        <v>274.38249999999999</v>
      </c>
      <c r="AH2374">
        <v>62.486499999999999</v>
      </c>
      <c r="AI2374">
        <v>75.442400000000006</v>
      </c>
      <c r="AJ2374">
        <v>49.338700000000003</v>
      </c>
      <c r="AK2374">
        <v>-202.33430000000001</v>
      </c>
      <c r="AL2374">
        <v>2.1110000000000002</v>
      </c>
      <c r="AM2374">
        <v>-5.4934000000000003</v>
      </c>
      <c r="AN2374">
        <v>-9.6247000000000007</v>
      </c>
      <c r="AO2374">
        <v>-13.165800000000001</v>
      </c>
      <c r="AP2374">
        <v>1.1013999999999999</v>
      </c>
      <c r="AQ2374">
        <v>4.8516000000000004</v>
      </c>
      <c r="AR2374">
        <v>9.3732000000000006</v>
      </c>
      <c r="AS2374">
        <v>11.018000000000001</v>
      </c>
      <c r="AT2374">
        <v>14.960800000000001</v>
      </c>
      <c r="AU2374">
        <v>16.404299999999999</v>
      </c>
      <c r="AV2374">
        <v>11.4589</v>
      </c>
      <c r="AW2374">
        <v>8.6105999999999998</v>
      </c>
      <c r="AX2374">
        <v>3.0571999999999999</v>
      </c>
      <c r="AY2374">
        <v>-3.1564000000000001</v>
      </c>
      <c r="AZ2374">
        <v>-4.5449999999999999</v>
      </c>
      <c r="BA2374">
        <v>-3.6332</v>
      </c>
    </row>
    <row r="2375" spans="1:53" x14ac:dyDescent="0.15">
      <c r="A2375" t="s">
        <v>4748</v>
      </c>
      <c r="B2375" t="s">
        <v>4749</v>
      </c>
      <c r="C2375" s="1">
        <v>36482</v>
      </c>
      <c r="D2375" t="s">
        <v>1</v>
      </c>
      <c r="E2375">
        <v>-5.6391</v>
      </c>
      <c r="F2375">
        <v>-6.2812999999999999</v>
      </c>
      <c r="G2375">
        <v>-5.2906000000000004</v>
      </c>
      <c r="H2375">
        <v>1.5468</v>
      </c>
      <c r="I2375">
        <v>-6.1837999999999997</v>
      </c>
      <c r="J2375">
        <v>-6.0587</v>
      </c>
      <c r="K2375">
        <v>-6.1654</v>
      </c>
      <c r="L2375">
        <v>1.6400999999999999</v>
      </c>
      <c r="M2375">
        <v>-7.1833999999999998</v>
      </c>
      <c r="N2375">
        <v>-5.1444000000000001</v>
      </c>
      <c r="O2375">
        <v>-4.1383999999999999</v>
      </c>
      <c r="P2375">
        <v>1.788</v>
      </c>
      <c r="Q2375">
        <v>-4.6844000000000001</v>
      </c>
      <c r="R2375">
        <v>-1.2203999999999999</v>
      </c>
      <c r="S2375">
        <v>-1.0365</v>
      </c>
      <c r="T2375">
        <v>2.258</v>
      </c>
      <c r="U2375">
        <f t="shared" si="37"/>
        <v>0.15128025420470709</v>
      </c>
      <c r="V2375">
        <v>6.8708999999999998</v>
      </c>
      <c r="W2375">
        <v>4.3587999999999996</v>
      </c>
      <c r="X2375">
        <v>36.700800000000001</v>
      </c>
      <c r="Y2375">
        <v>155.44880000000001</v>
      </c>
      <c r="Z2375">
        <v>5.7096</v>
      </c>
      <c r="AA2375">
        <v>32.290700000000001</v>
      </c>
      <c r="AB2375">
        <v>23.366700000000002</v>
      </c>
      <c r="AC2375">
        <v>0.63849999999999996</v>
      </c>
      <c r="AD2375">
        <v>-23.785900000000002</v>
      </c>
      <c r="AE2375">
        <v>10.316700000000001</v>
      </c>
      <c r="AF2375">
        <v>96.809399999999997</v>
      </c>
      <c r="AG2375">
        <v>1.4802</v>
      </c>
      <c r="AH2375">
        <v>27.331199999999999</v>
      </c>
      <c r="AI2375">
        <v>114.8203</v>
      </c>
      <c r="AJ2375" s="2">
        <v>3359.0531000000001</v>
      </c>
      <c r="AK2375">
        <v>25.572199999999999</v>
      </c>
      <c r="AL2375">
        <v>35.466999999999999</v>
      </c>
      <c r="AM2375">
        <v>-1.0504</v>
      </c>
      <c r="AN2375">
        <v>-5.5751999999999997</v>
      </c>
      <c r="AO2375">
        <v>14.9122</v>
      </c>
      <c r="AP2375">
        <v>-10.438599999999999</v>
      </c>
      <c r="AQ2375">
        <v>22.7986</v>
      </c>
      <c r="AR2375">
        <v>18.273199999999999</v>
      </c>
      <c r="AS2375">
        <v>5.516</v>
      </c>
      <c r="AT2375">
        <v>-3.2637</v>
      </c>
      <c r="AU2375">
        <v>-0.92930000000000001</v>
      </c>
      <c r="AV2375">
        <v>12.1373</v>
      </c>
      <c r="AW2375">
        <v>3.1372</v>
      </c>
      <c r="AX2375">
        <v>-2.2124000000000001</v>
      </c>
      <c r="AY2375">
        <v>-23.929300000000001</v>
      </c>
      <c r="AZ2375">
        <v>-21.935700000000001</v>
      </c>
      <c r="BA2375">
        <v>-18.8752</v>
      </c>
    </row>
    <row r="2376" spans="1:53" x14ac:dyDescent="0.15">
      <c r="A2376" t="s">
        <v>4750</v>
      </c>
      <c r="B2376" t="s">
        <v>4751</v>
      </c>
      <c r="C2376" s="1">
        <v>36664</v>
      </c>
      <c r="D2376" t="s">
        <v>1</v>
      </c>
      <c r="E2376">
        <v>1.8124</v>
      </c>
      <c r="F2376">
        <v>3.4096000000000002</v>
      </c>
      <c r="G2376">
        <v>3.9438</v>
      </c>
      <c r="H2376">
        <v>5.6559999999999997</v>
      </c>
      <c r="I2376">
        <v>1.454</v>
      </c>
      <c r="J2376">
        <v>5.6033999999999997</v>
      </c>
      <c r="K2376">
        <v>6.9042000000000003</v>
      </c>
      <c r="L2376">
        <v>7.6756000000000002</v>
      </c>
      <c r="M2376">
        <v>3.0876000000000001</v>
      </c>
      <c r="N2376">
        <v>4.1752000000000002</v>
      </c>
      <c r="O2376">
        <v>5.6898</v>
      </c>
      <c r="P2376">
        <v>6.8171999999999997</v>
      </c>
      <c r="Q2376">
        <v>1.5746</v>
      </c>
      <c r="R2376">
        <v>4.1271000000000004</v>
      </c>
      <c r="S2376">
        <v>5.7156000000000002</v>
      </c>
      <c r="T2376">
        <v>7.9321999999999999</v>
      </c>
      <c r="U2376">
        <f t="shared" si="37"/>
        <v>0.12667891976607462</v>
      </c>
      <c r="V2376">
        <v>16.613</v>
      </c>
      <c r="W2376">
        <v>2.0670000000000002</v>
      </c>
      <c r="X2376">
        <v>-19.899999999999999</v>
      </c>
      <c r="Y2376">
        <v>4.8975</v>
      </c>
      <c r="Z2376">
        <v>-21.1188</v>
      </c>
      <c r="AA2376">
        <v>78.946799999999996</v>
      </c>
      <c r="AB2376">
        <v>100.90730000000001</v>
      </c>
      <c r="AC2376">
        <v>56.814100000000003</v>
      </c>
      <c r="AD2376">
        <v>161.5257</v>
      </c>
      <c r="AE2376">
        <v>-18.174700000000001</v>
      </c>
      <c r="AF2376">
        <v>-8.1151999999999997</v>
      </c>
      <c r="AG2376">
        <v>-1.9858</v>
      </c>
      <c r="AH2376">
        <v>-48.542499999999997</v>
      </c>
      <c r="AI2376">
        <v>1.4753000000000001</v>
      </c>
      <c r="AJ2376">
        <v>2.3235999999999999</v>
      </c>
      <c r="AK2376">
        <v>19.557300000000001</v>
      </c>
      <c r="AL2376">
        <v>44.147300000000001</v>
      </c>
      <c r="AM2376">
        <v>30.9575</v>
      </c>
      <c r="AN2376">
        <v>29.717099999999999</v>
      </c>
      <c r="AO2376">
        <v>34.8264</v>
      </c>
      <c r="AP2376">
        <v>-0.89229999999999998</v>
      </c>
      <c r="AQ2376">
        <v>-1.202</v>
      </c>
      <c r="AR2376">
        <v>-6.9664000000000001</v>
      </c>
      <c r="AS2376">
        <v>-17.2102</v>
      </c>
      <c r="AT2376">
        <v>7.0758999999999999</v>
      </c>
      <c r="AU2376">
        <v>-5.8958000000000004</v>
      </c>
      <c r="AV2376">
        <v>8.5800000000000001E-2</v>
      </c>
      <c r="AW2376">
        <v>-4.9829999999999997</v>
      </c>
      <c r="AX2376">
        <v>-7.0358999999999998</v>
      </c>
      <c r="AY2376">
        <v>-3.0324</v>
      </c>
      <c r="AZ2376">
        <v>-3.3441999999999998</v>
      </c>
      <c r="BA2376">
        <v>4.1502999999999997</v>
      </c>
    </row>
    <row r="2377" spans="1:53" x14ac:dyDescent="0.15">
      <c r="A2377" t="s">
        <v>4752</v>
      </c>
      <c r="B2377" t="s">
        <v>4753</v>
      </c>
      <c r="C2377" s="1">
        <v>37813</v>
      </c>
      <c r="D2377" t="s">
        <v>1</v>
      </c>
      <c r="E2377">
        <v>4.6398000000000001</v>
      </c>
      <c r="F2377">
        <v>11.5838</v>
      </c>
      <c r="G2377">
        <v>16.957699999999999</v>
      </c>
      <c r="H2377">
        <v>20.9465</v>
      </c>
      <c r="I2377">
        <v>4.4318</v>
      </c>
      <c r="J2377">
        <v>7.5237999999999996</v>
      </c>
      <c r="K2377">
        <v>11.2813</v>
      </c>
      <c r="L2377">
        <v>17.729199999999999</v>
      </c>
      <c r="M2377">
        <v>4.1623999999999999</v>
      </c>
      <c r="N2377">
        <v>6.2039999999999997</v>
      </c>
      <c r="O2377">
        <v>11.7743</v>
      </c>
      <c r="P2377">
        <v>16.008700000000001</v>
      </c>
      <c r="Q2377">
        <v>0.98180000000000001</v>
      </c>
      <c r="R2377">
        <v>3.7553999999999998</v>
      </c>
      <c r="S2377">
        <v>8.2883999999999993</v>
      </c>
      <c r="T2377">
        <v>15.145</v>
      </c>
      <c r="U2377">
        <f t="shared" si="37"/>
        <v>0.12710260641357432</v>
      </c>
      <c r="V2377">
        <v>14.3581</v>
      </c>
      <c r="W2377">
        <v>28.197299999999998</v>
      </c>
      <c r="X2377">
        <v>28.811800000000002</v>
      </c>
      <c r="Y2377">
        <v>27.9754</v>
      </c>
      <c r="Z2377">
        <v>9.4214000000000002</v>
      </c>
      <c r="AA2377">
        <v>-20.257899999999999</v>
      </c>
      <c r="AB2377">
        <v>-16.0716</v>
      </c>
      <c r="AC2377">
        <v>3.2444000000000002</v>
      </c>
      <c r="AD2377">
        <v>8.7530000000000001</v>
      </c>
      <c r="AE2377">
        <v>5.3818000000000001</v>
      </c>
      <c r="AF2377">
        <v>20.175899999999999</v>
      </c>
      <c r="AG2377">
        <v>10.3849</v>
      </c>
      <c r="AH2377">
        <v>-41.6248</v>
      </c>
      <c r="AI2377">
        <v>-7.5998999999999999</v>
      </c>
      <c r="AJ2377">
        <v>-6.9850000000000003</v>
      </c>
      <c r="AK2377">
        <v>13.6981</v>
      </c>
      <c r="AL2377">
        <v>7.0082000000000004</v>
      </c>
      <c r="AM2377">
        <v>14.051</v>
      </c>
      <c r="AN2377">
        <v>7.0788000000000002</v>
      </c>
      <c r="AO2377">
        <v>12.145899999999999</v>
      </c>
      <c r="AP2377">
        <v>13.922800000000001</v>
      </c>
      <c r="AQ2377">
        <v>17.712</v>
      </c>
      <c r="AR2377">
        <v>14.131</v>
      </c>
      <c r="AS2377">
        <v>14.431900000000001</v>
      </c>
      <c r="AT2377">
        <v>32.707599999999999</v>
      </c>
      <c r="AU2377">
        <v>24.266500000000001</v>
      </c>
      <c r="AV2377">
        <v>25.379899999999999</v>
      </c>
      <c r="AW2377">
        <v>16.166</v>
      </c>
      <c r="AX2377">
        <v>-0.28820000000000001</v>
      </c>
      <c r="AY2377">
        <v>15.068199999999999</v>
      </c>
      <c r="AZ2377">
        <v>12.7469</v>
      </c>
      <c r="BA2377">
        <v>-6.0979000000000001</v>
      </c>
    </row>
    <row r="2378" spans="1:53" x14ac:dyDescent="0.15">
      <c r="A2378" t="s">
        <v>4754</v>
      </c>
      <c r="B2378" t="s">
        <v>4755</v>
      </c>
      <c r="C2378" s="1">
        <v>36950</v>
      </c>
      <c r="D2378" t="s">
        <v>1</v>
      </c>
      <c r="E2378">
        <v>0.94010000000000005</v>
      </c>
      <c r="F2378">
        <v>2.5243000000000002</v>
      </c>
      <c r="G2378">
        <v>4.2276999999999996</v>
      </c>
      <c r="H2378">
        <v>4.3156999999999996</v>
      </c>
      <c r="I2378">
        <v>0.8478</v>
      </c>
      <c r="J2378">
        <v>2.3536000000000001</v>
      </c>
      <c r="K2378">
        <v>2.8839999999999999</v>
      </c>
      <c r="L2378">
        <v>4.2611999999999997</v>
      </c>
      <c r="M2378">
        <v>1.1715</v>
      </c>
      <c r="N2378">
        <v>3.3875000000000002</v>
      </c>
      <c r="O2378">
        <v>4.13</v>
      </c>
      <c r="P2378">
        <v>7.8693999999999997</v>
      </c>
      <c r="Q2378">
        <v>1.6064000000000001</v>
      </c>
      <c r="R2378">
        <v>4.2744999999999997</v>
      </c>
      <c r="S2378">
        <v>5.4054000000000002</v>
      </c>
      <c r="T2378">
        <v>7.1054000000000004</v>
      </c>
      <c r="U2378">
        <f t="shared" si="37"/>
        <v>0.27551933955323671</v>
      </c>
      <c r="V2378">
        <v>-89.913799999999995</v>
      </c>
      <c r="W2378">
        <v>-74.393299999999996</v>
      </c>
      <c r="X2378">
        <v>-59.8125</v>
      </c>
      <c r="Y2378">
        <v>-46.651800000000001</v>
      </c>
      <c r="Z2378">
        <v>8.1674000000000007</v>
      </c>
      <c r="AA2378">
        <v>4.9114000000000004</v>
      </c>
      <c r="AB2378">
        <v>-22.4559</v>
      </c>
      <c r="AC2378">
        <v>5.8170000000000002</v>
      </c>
      <c r="AD2378">
        <v>25.7272</v>
      </c>
      <c r="AE2378">
        <v>38.475099999999998</v>
      </c>
      <c r="AF2378">
        <v>42.667000000000002</v>
      </c>
      <c r="AG2378">
        <v>87.597099999999998</v>
      </c>
      <c r="AH2378">
        <v>49.117699999999999</v>
      </c>
      <c r="AI2378">
        <v>33.876199999999997</v>
      </c>
      <c r="AJ2378">
        <v>37.033000000000001</v>
      </c>
      <c r="AK2378">
        <v>-9.4308999999999994</v>
      </c>
      <c r="AL2378">
        <v>2.8820000000000001</v>
      </c>
      <c r="AM2378">
        <v>-1.2419</v>
      </c>
      <c r="AN2378">
        <v>0.23200000000000001</v>
      </c>
      <c r="AO2378">
        <v>-0.1721</v>
      </c>
      <c r="AP2378">
        <v>2.1315</v>
      </c>
      <c r="AQ2378">
        <v>2.0491999999999999</v>
      </c>
      <c r="AR2378">
        <v>1.4481999999999999</v>
      </c>
      <c r="AS2378">
        <v>2.8117999999999999</v>
      </c>
      <c r="AT2378">
        <v>2.6337999999999999</v>
      </c>
      <c r="AU2378">
        <v>4.6414999999999997</v>
      </c>
      <c r="AV2378">
        <v>8.2507999999999999</v>
      </c>
      <c r="AW2378">
        <v>6.1853999999999996</v>
      </c>
      <c r="AX2378">
        <v>-5.8733000000000004</v>
      </c>
      <c r="AY2378">
        <v>-5.3491999999999997</v>
      </c>
      <c r="AZ2378">
        <v>-10.2476</v>
      </c>
      <c r="BA2378">
        <v>-8.7861999999999991</v>
      </c>
    </row>
    <row r="2379" spans="1:53" x14ac:dyDescent="0.15">
      <c r="A2379" t="s">
        <v>4756</v>
      </c>
      <c r="B2379" t="s">
        <v>4757</v>
      </c>
      <c r="C2379" s="1">
        <v>37799</v>
      </c>
      <c r="D2379" t="s">
        <v>1</v>
      </c>
      <c r="E2379">
        <v>3.9582000000000002</v>
      </c>
      <c r="F2379">
        <v>10.5639</v>
      </c>
      <c r="G2379">
        <v>14.181699999999999</v>
      </c>
      <c r="H2379">
        <v>21.349699999999999</v>
      </c>
      <c r="I2379">
        <v>5.3324999999999996</v>
      </c>
      <c r="J2379">
        <v>11.1411</v>
      </c>
      <c r="K2379">
        <v>14.888400000000001</v>
      </c>
      <c r="L2379">
        <v>19.9984</v>
      </c>
      <c r="M2379">
        <v>5.8272000000000004</v>
      </c>
      <c r="N2379">
        <v>11.2178</v>
      </c>
      <c r="O2379">
        <v>13.3865</v>
      </c>
      <c r="P2379">
        <v>18.557400000000001</v>
      </c>
      <c r="Q2379">
        <v>4.4657</v>
      </c>
      <c r="R2379">
        <v>8.8292000000000002</v>
      </c>
      <c r="S2379">
        <v>13.3985</v>
      </c>
      <c r="T2379">
        <v>16.915900000000001</v>
      </c>
      <c r="U2379">
        <f t="shared" si="37"/>
        <v>8.5907981622543692E-2</v>
      </c>
      <c r="V2379">
        <v>-24.0898</v>
      </c>
      <c r="W2379">
        <v>4.8281999999999998</v>
      </c>
      <c r="X2379">
        <v>3.0156000000000001</v>
      </c>
      <c r="Y2379">
        <v>16.020199999999999</v>
      </c>
      <c r="Z2379">
        <v>62.825600000000001</v>
      </c>
      <c r="AA2379">
        <v>25.613900000000001</v>
      </c>
      <c r="AB2379">
        <v>24.851099999999999</v>
      </c>
      <c r="AC2379">
        <v>10.0367</v>
      </c>
      <c r="AD2379">
        <v>26.566700000000001</v>
      </c>
      <c r="AE2379">
        <v>16.828900000000001</v>
      </c>
      <c r="AF2379">
        <v>27.290900000000001</v>
      </c>
      <c r="AG2379">
        <v>30.747800000000002</v>
      </c>
      <c r="AH2379">
        <v>23.4605</v>
      </c>
      <c r="AI2379">
        <v>26.535</v>
      </c>
      <c r="AJ2379">
        <v>25.353200000000001</v>
      </c>
      <c r="AK2379">
        <v>13.6447</v>
      </c>
      <c r="AL2379">
        <v>-10.723800000000001</v>
      </c>
      <c r="AM2379">
        <v>-2.9929999999999999</v>
      </c>
      <c r="AN2379">
        <v>0.89759999999999995</v>
      </c>
      <c r="AO2379">
        <v>0.17549999999999999</v>
      </c>
      <c r="AP2379">
        <v>22.8187</v>
      </c>
      <c r="AQ2379">
        <v>28.017099999999999</v>
      </c>
      <c r="AR2379">
        <v>24.834800000000001</v>
      </c>
      <c r="AS2379">
        <v>32.7896</v>
      </c>
      <c r="AT2379">
        <v>46.136200000000002</v>
      </c>
      <c r="AU2379">
        <v>32.059699999999999</v>
      </c>
      <c r="AV2379">
        <v>32.204099999999997</v>
      </c>
      <c r="AW2379">
        <v>23.819500000000001</v>
      </c>
      <c r="AX2379">
        <v>3.8218999999999999</v>
      </c>
      <c r="AY2379">
        <v>5.9588999999999999</v>
      </c>
      <c r="AZ2379">
        <v>4.5132000000000003</v>
      </c>
      <c r="BA2379">
        <v>0.49780000000000002</v>
      </c>
    </row>
    <row r="2380" spans="1:53" x14ac:dyDescent="0.15">
      <c r="A2380" t="s">
        <v>4758</v>
      </c>
      <c r="B2380" t="s">
        <v>4759</v>
      </c>
      <c r="C2380" s="1">
        <v>36748</v>
      </c>
      <c r="D2380" t="s">
        <v>1</v>
      </c>
      <c r="E2380">
        <v>-1.2839</v>
      </c>
      <c r="F2380">
        <v>-9.4053000000000004</v>
      </c>
      <c r="G2380">
        <v>-13.9003</v>
      </c>
      <c r="H2380">
        <v>-17.729500000000002</v>
      </c>
      <c r="I2380">
        <v>-2.9274</v>
      </c>
      <c r="J2380">
        <v>-8.4992999999999999</v>
      </c>
      <c r="K2380">
        <v>-13.288</v>
      </c>
      <c r="L2380">
        <v>-25.140999999999998</v>
      </c>
      <c r="M2380">
        <v>-5.0096999999999996</v>
      </c>
      <c r="N2380">
        <v>-11.512499999999999</v>
      </c>
      <c r="O2380">
        <v>-21.977699999999999</v>
      </c>
      <c r="P2380">
        <v>2.8380999999999998</v>
      </c>
      <c r="Q2380">
        <v>-7.5221</v>
      </c>
      <c r="R2380">
        <v>-7.3673999999999999</v>
      </c>
      <c r="S2380">
        <v>-5.0087999999999999</v>
      </c>
      <c r="T2380">
        <v>2.8658999999999999</v>
      </c>
      <c r="U2380">
        <f t="shared" si="37"/>
        <v>-1.3370238527570366</v>
      </c>
      <c r="V2380">
        <v>38.497599999999998</v>
      </c>
      <c r="W2380">
        <v>-147.3724</v>
      </c>
      <c r="X2380">
        <v>-117.3446</v>
      </c>
      <c r="Y2380">
        <v>-728.97109999999998</v>
      </c>
      <c r="Z2380">
        <v>-89.760199999999998</v>
      </c>
      <c r="AA2380">
        <v>23.5366</v>
      </c>
      <c r="AB2380">
        <v>19.525099999999998</v>
      </c>
      <c r="AC2380">
        <v>-15.458</v>
      </c>
      <c r="AD2380">
        <v>-30.872499999999999</v>
      </c>
      <c r="AE2380">
        <v>-3.6173999999999999</v>
      </c>
      <c r="AF2380">
        <v>-23.452999999999999</v>
      </c>
      <c r="AG2380">
        <v>109.6716</v>
      </c>
      <c r="AH2380">
        <v>-51.706400000000002</v>
      </c>
      <c r="AI2380">
        <v>33.313400000000001</v>
      </c>
      <c r="AJ2380">
        <v>74.707700000000003</v>
      </c>
      <c r="AK2380">
        <v>6.9451999999999998</v>
      </c>
      <c r="AL2380">
        <v>177.4237</v>
      </c>
      <c r="AM2380">
        <v>89.755899999999997</v>
      </c>
      <c r="AN2380">
        <v>46.203400000000002</v>
      </c>
      <c r="AO2380">
        <v>-5.4227999999999996</v>
      </c>
      <c r="AP2380">
        <v>-4.3120000000000003</v>
      </c>
      <c r="AQ2380">
        <v>-14.846500000000001</v>
      </c>
      <c r="AR2380">
        <v>-5.8684000000000003</v>
      </c>
      <c r="AS2380">
        <v>58.788699999999999</v>
      </c>
      <c r="AT2380">
        <v>-59.857999999999997</v>
      </c>
      <c r="AU2380">
        <v>-52.214500000000001</v>
      </c>
      <c r="AV2380">
        <v>-44.230800000000002</v>
      </c>
      <c r="AW2380">
        <v>-19.126300000000001</v>
      </c>
      <c r="AX2380">
        <v>-75.534099999999995</v>
      </c>
      <c r="AY2380">
        <v>-39.5593</v>
      </c>
      <c r="AZ2380">
        <v>227.34350000000001</v>
      </c>
      <c r="BA2380">
        <v>161.88890000000001</v>
      </c>
    </row>
    <row r="2381" spans="1:53" x14ac:dyDescent="0.15">
      <c r="A2381" t="s">
        <v>4760</v>
      </c>
      <c r="B2381" t="s">
        <v>4761</v>
      </c>
      <c r="C2381" s="1">
        <v>36817</v>
      </c>
      <c r="D2381" t="s">
        <v>1</v>
      </c>
      <c r="E2381">
        <v>6.6593999999999998</v>
      </c>
      <c r="F2381">
        <v>12.619</v>
      </c>
      <c r="G2381">
        <v>18.125399999999999</v>
      </c>
      <c r="H2381">
        <v>24.309899999999999</v>
      </c>
      <c r="I2381">
        <v>6.6574</v>
      </c>
      <c r="J2381">
        <v>12.518800000000001</v>
      </c>
      <c r="K2381">
        <v>17.811699999999998</v>
      </c>
      <c r="L2381">
        <v>23.199200000000001</v>
      </c>
      <c r="M2381">
        <v>6.3449</v>
      </c>
      <c r="N2381">
        <v>12.0814</v>
      </c>
      <c r="O2381">
        <v>17.360600000000002</v>
      </c>
      <c r="P2381">
        <v>23.1782</v>
      </c>
      <c r="Q2381">
        <v>5.9782000000000002</v>
      </c>
      <c r="R2381">
        <v>11.7743</v>
      </c>
      <c r="S2381">
        <v>17.167899999999999</v>
      </c>
      <c r="T2381">
        <v>23.168500000000002</v>
      </c>
      <c r="U2381">
        <f t="shared" si="37"/>
        <v>2.0820684398266599E-2</v>
      </c>
      <c r="V2381">
        <v>39.631100000000004</v>
      </c>
      <c r="W2381">
        <v>38.441400000000002</v>
      </c>
      <c r="X2381">
        <v>38.689300000000003</v>
      </c>
      <c r="Y2381">
        <v>41.390300000000003</v>
      </c>
      <c r="Z2381">
        <v>22.3735</v>
      </c>
      <c r="AA2381">
        <v>21.617100000000001</v>
      </c>
      <c r="AB2381">
        <v>21.200099999999999</v>
      </c>
      <c r="AC2381">
        <v>18.445599999999999</v>
      </c>
      <c r="AD2381">
        <v>18.232600000000001</v>
      </c>
      <c r="AE2381">
        <v>20.685300000000002</v>
      </c>
      <c r="AF2381">
        <v>22.580200000000001</v>
      </c>
      <c r="AG2381">
        <v>25.007999999999999</v>
      </c>
      <c r="AH2381">
        <v>20.484200000000001</v>
      </c>
      <c r="AI2381">
        <v>22.000900000000001</v>
      </c>
      <c r="AJ2381">
        <v>23.856999999999999</v>
      </c>
      <c r="AK2381">
        <v>23.329499999999999</v>
      </c>
      <c r="AL2381">
        <v>28.032399999999999</v>
      </c>
      <c r="AM2381">
        <v>24.947199999999999</v>
      </c>
      <c r="AN2381">
        <v>25.158999999999999</v>
      </c>
      <c r="AO2381">
        <v>25.008600000000001</v>
      </c>
      <c r="AP2381">
        <v>21.082899999999999</v>
      </c>
      <c r="AQ2381">
        <v>20.357299999999999</v>
      </c>
      <c r="AR2381">
        <v>20.277799999999999</v>
      </c>
      <c r="AS2381">
        <v>19.082999999999998</v>
      </c>
      <c r="AT2381">
        <v>18.764900000000001</v>
      </c>
      <c r="AU2381">
        <v>20.183</v>
      </c>
      <c r="AV2381">
        <v>21.805800000000001</v>
      </c>
      <c r="AW2381">
        <v>24.715800000000002</v>
      </c>
      <c r="AX2381">
        <v>21.700299999999999</v>
      </c>
      <c r="AY2381">
        <v>22.320699999999999</v>
      </c>
      <c r="AZ2381">
        <v>23.769300000000001</v>
      </c>
      <c r="BA2381">
        <v>25.8916</v>
      </c>
    </row>
    <row r="2382" spans="1:53" x14ac:dyDescent="0.15">
      <c r="A2382" t="s">
        <v>4762</v>
      </c>
      <c r="B2382" t="s">
        <v>4763</v>
      </c>
      <c r="C2382" s="1">
        <v>36732</v>
      </c>
      <c r="D2382" t="s">
        <v>1</v>
      </c>
      <c r="E2382">
        <v>0.40629999999999999</v>
      </c>
      <c r="F2382">
        <v>1.0994999999999999</v>
      </c>
      <c r="G2382">
        <v>1.1581999999999999</v>
      </c>
      <c r="H2382">
        <v>1.4327000000000001</v>
      </c>
      <c r="I2382">
        <v>0.29220000000000002</v>
      </c>
      <c r="J2382">
        <v>1.6709000000000001</v>
      </c>
      <c r="K2382">
        <v>2.3201999999999998</v>
      </c>
      <c r="L2382">
        <v>2.7524000000000002</v>
      </c>
      <c r="M2382">
        <v>0.64139999999999997</v>
      </c>
      <c r="N2382">
        <v>1.3604000000000001</v>
      </c>
      <c r="O2382">
        <v>2.3765000000000001</v>
      </c>
      <c r="P2382">
        <v>4.3639999999999999</v>
      </c>
      <c r="Q2382">
        <v>0.93030000000000002</v>
      </c>
      <c r="R2382">
        <v>2.2277999999999998</v>
      </c>
      <c r="S2382">
        <v>3.7004000000000001</v>
      </c>
      <c r="T2382">
        <v>5.2914000000000003</v>
      </c>
      <c r="U2382">
        <f t="shared" si="37"/>
        <v>0.42822506851932313</v>
      </c>
      <c r="V2382">
        <v>-87.822900000000004</v>
      </c>
      <c r="W2382">
        <v>-76.190399999999997</v>
      </c>
      <c r="X2382">
        <v>-73.469200000000001</v>
      </c>
      <c r="Y2382">
        <v>-34.278399999999998</v>
      </c>
      <c r="Z2382">
        <v>369.09359999999998</v>
      </c>
      <c r="AA2382">
        <v>133.6403</v>
      </c>
      <c r="AB2382">
        <v>184.10319999999999</v>
      </c>
      <c r="AC2382">
        <v>157.4453</v>
      </c>
      <c r="AD2382">
        <v>179.56559999999999</v>
      </c>
      <c r="AE2382">
        <v>29.138999999999999</v>
      </c>
      <c r="AF2382">
        <v>64.079700000000003</v>
      </c>
      <c r="AG2382">
        <v>61.9636</v>
      </c>
      <c r="AH2382">
        <v>33.088500000000003</v>
      </c>
      <c r="AI2382">
        <v>49.611499999999999</v>
      </c>
      <c r="AJ2382">
        <v>40.871099999999998</v>
      </c>
      <c r="AK2382">
        <v>52.741300000000003</v>
      </c>
      <c r="AL2382">
        <v>-53.707500000000003</v>
      </c>
      <c r="AM2382">
        <v>-47.186900000000001</v>
      </c>
      <c r="AN2382">
        <v>-41.473500000000001</v>
      </c>
      <c r="AO2382">
        <v>-32.921900000000001</v>
      </c>
      <c r="AP2382">
        <v>37.103099999999998</v>
      </c>
      <c r="AQ2382">
        <v>16.613</v>
      </c>
      <c r="AR2382">
        <v>18.705400000000001</v>
      </c>
      <c r="AS2382">
        <v>37.128100000000003</v>
      </c>
      <c r="AT2382">
        <v>37.7971</v>
      </c>
      <c r="AU2382">
        <v>58.421100000000003</v>
      </c>
      <c r="AV2382">
        <v>76.629199999999997</v>
      </c>
      <c r="AW2382">
        <v>41.166899999999998</v>
      </c>
      <c r="AX2382">
        <v>44.497100000000003</v>
      </c>
      <c r="AY2382">
        <v>26.8766</v>
      </c>
      <c r="AZ2382">
        <v>9.2909000000000006</v>
      </c>
      <c r="BA2382">
        <v>3.6656</v>
      </c>
    </row>
    <row r="2383" spans="1:53" x14ac:dyDescent="0.15">
      <c r="A2383" t="s">
        <v>4764</v>
      </c>
      <c r="B2383" t="s">
        <v>4765</v>
      </c>
      <c r="C2383" s="1">
        <v>36719</v>
      </c>
      <c r="D2383" t="s">
        <v>1</v>
      </c>
      <c r="E2383">
        <v>1.5946</v>
      </c>
      <c r="F2383">
        <v>2.9300999999999999</v>
      </c>
      <c r="G2383">
        <v>3.6063000000000001</v>
      </c>
      <c r="H2383">
        <v>5.0087000000000002</v>
      </c>
      <c r="I2383">
        <v>1.2726</v>
      </c>
      <c r="J2383">
        <v>2.5367999999999999</v>
      </c>
      <c r="K2383">
        <v>3.5857000000000001</v>
      </c>
      <c r="L2383">
        <v>4.8818000000000001</v>
      </c>
      <c r="M2383">
        <v>1.2762</v>
      </c>
      <c r="N2383">
        <v>2.2410999999999999</v>
      </c>
      <c r="O2383">
        <v>2.7902999999999998</v>
      </c>
      <c r="P2383">
        <v>4.7854999999999999</v>
      </c>
      <c r="Q2383">
        <v>1.2427999999999999</v>
      </c>
      <c r="R2383">
        <v>1.8116000000000001</v>
      </c>
      <c r="S2383">
        <v>2.6762999999999999</v>
      </c>
      <c r="T2383">
        <v>3.9207000000000001</v>
      </c>
      <c r="U2383">
        <f t="shared" si="37"/>
        <v>9.2052869989419889E-2</v>
      </c>
      <c r="V2383">
        <v>76.632099999999994</v>
      </c>
      <c r="W2383">
        <v>40.640099999999997</v>
      </c>
      <c r="X2383">
        <v>3.6147999999999998</v>
      </c>
      <c r="Y2383">
        <v>7.3052000000000001</v>
      </c>
      <c r="Z2383">
        <v>-21.628399999999999</v>
      </c>
      <c r="AA2383">
        <v>-14.6441</v>
      </c>
      <c r="AB2383">
        <v>5.4800000000000001E-2</v>
      </c>
      <c r="AC2383">
        <v>-2.7309000000000001</v>
      </c>
      <c r="AD2383">
        <v>19.9421</v>
      </c>
      <c r="AE2383">
        <v>11.105</v>
      </c>
      <c r="AF2383">
        <v>1.6299999999999999E-2</v>
      </c>
      <c r="AG2383">
        <v>15.3049</v>
      </c>
      <c r="AH2383">
        <v>16.951000000000001</v>
      </c>
      <c r="AI2383">
        <v>-8.2193000000000005</v>
      </c>
      <c r="AJ2383">
        <v>8.6367999999999991</v>
      </c>
      <c r="AK2383">
        <v>-4.4767000000000001</v>
      </c>
      <c r="AL2383">
        <v>-3.3813</v>
      </c>
      <c r="AM2383">
        <v>-7.2008999999999999</v>
      </c>
      <c r="AN2383">
        <v>-7.1452</v>
      </c>
      <c r="AO2383">
        <v>-2.5728</v>
      </c>
      <c r="AP2383">
        <v>-1.2938000000000001</v>
      </c>
      <c r="AQ2383">
        <v>5.6036999999999999</v>
      </c>
      <c r="AR2383">
        <v>10.7378</v>
      </c>
      <c r="AS2383">
        <v>8.4924999999999997</v>
      </c>
      <c r="AT2383">
        <v>9.9329999999999998</v>
      </c>
      <c r="AU2383">
        <v>10.369</v>
      </c>
      <c r="AV2383">
        <v>2.8487</v>
      </c>
      <c r="AW2383">
        <v>1.4597</v>
      </c>
      <c r="AX2383">
        <v>27.151399999999999</v>
      </c>
      <c r="AY2383">
        <v>14.249599999999999</v>
      </c>
      <c r="AZ2383">
        <v>11.756399999999999</v>
      </c>
      <c r="BA2383">
        <v>5.7320000000000002</v>
      </c>
    </row>
    <row r="2384" spans="1:53" x14ac:dyDescent="0.15">
      <c r="A2384" t="s">
        <v>4766</v>
      </c>
      <c r="B2384" t="s">
        <v>4767</v>
      </c>
      <c r="C2384" s="1">
        <v>36738</v>
      </c>
      <c r="D2384" t="s">
        <v>1</v>
      </c>
      <c r="E2384">
        <v>0.72819999999999996</v>
      </c>
      <c r="F2384">
        <v>1.2877000000000001</v>
      </c>
      <c r="G2384">
        <v>1.806</v>
      </c>
      <c r="H2384">
        <v>2.4434</v>
      </c>
      <c r="I2384">
        <v>0.60289999999999999</v>
      </c>
      <c r="J2384">
        <v>1.0873999999999999</v>
      </c>
      <c r="K2384">
        <v>1.919</v>
      </c>
      <c r="L2384">
        <v>2.4331</v>
      </c>
      <c r="M2384">
        <v>0.7288</v>
      </c>
      <c r="N2384">
        <v>1.9302999999999999</v>
      </c>
      <c r="O2384">
        <v>3.4009</v>
      </c>
      <c r="P2384">
        <v>14.0021</v>
      </c>
      <c r="Q2384">
        <v>0.55249999999999999</v>
      </c>
      <c r="R2384">
        <v>1.6921999999999999</v>
      </c>
      <c r="S2384">
        <v>2.8664999999999998</v>
      </c>
      <c r="T2384">
        <v>3.7364999999999999</v>
      </c>
      <c r="U2384">
        <f t="shared" si="37"/>
        <v>0.85765032603885349</v>
      </c>
      <c r="V2384">
        <v>-6.6383999999999999</v>
      </c>
      <c r="W2384">
        <v>-19.694400000000002</v>
      </c>
      <c r="X2384">
        <v>-19.7944</v>
      </c>
      <c r="Y2384">
        <v>-19.770900000000001</v>
      </c>
      <c r="Z2384">
        <v>-18.154599999999999</v>
      </c>
      <c r="AA2384">
        <v>-12.656499999999999</v>
      </c>
      <c r="AB2384">
        <v>2.9521000000000002</v>
      </c>
      <c r="AC2384">
        <v>1.0248999999999999</v>
      </c>
      <c r="AD2384">
        <v>14.181699999999999</v>
      </c>
      <c r="AE2384">
        <v>53.204500000000003</v>
      </c>
      <c r="AF2384">
        <v>57.680500000000002</v>
      </c>
      <c r="AG2384">
        <v>308.72309999999999</v>
      </c>
      <c r="AH2384">
        <v>-18.839300000000001</v>
      </c>
      <c r="AI2384">
        <v>-14.021800000000001</v>
      </c>
      <c r="AJ2384">
        <v>-18.000299999999999</v>
      </c>
      <c r="AK2384">
        <v>-67.048100000000005</v>
      </c>
      <c r="AL2384">
        <v>35.487000000000002</v>
      </c>
      <c r="AM2384">
        <v>-3.7479</v>
      </c>
      <c r="AN2384">
        <v>2.6280999999999999</v>
      </c>
      <c r="AO2384">
        <v>9.0098000000000003</v>
      </c>
      <c r="AP2384">
        <v>-40.6922</v>
      </c>
      <c r="AQ2384">
        <v>-25.401800000000001</v>
      </c>
      <c r="AR2384">
        <v>-21.9803</v>
      </c>
      <c r="AS2384">
        <v>6.4541000000000004</v>
      </c>
      <c r="AT2384">
        <v>395.06229999999999</v>
      </c>
      <c r="AU2384">
        <v>377.815</v>
      </c>
      <c r="AV2384">
        <v>333.3229</v>
      </c>
      <c r="AW2384">
        <v>185.29740000000001</v>
      </c>
      <c r="AX2384">
        <v>16.490200000000002</v>
      </c>
      <c r="AY2384">
        <v>10.9581</v>
      </c>
      <c r="AZ2384">
        <v>6.4842000000000004</v>
      </c>
      <c r="BA2384">
        <v>0.72860000000000003</v>
      </c>
    </row>
    <row r="2385" spans="1:53" x14ac:dyDescent="0.15">
      <c r="A2385" t="s">
        <v>4768</v>
      </c>
      <c r="B2385" t="s">
        <v>4769</v>
      </c>
      <c r="C2385" s="1">
        <v>36795</v>
      </c>
      <c r="D2385" t="s">
        <v>1</v>
      </c>
      <c r="E2385">
        <v>5.4176000000000002</v>
      </c>
      <c r="F2385">
        <v>9.7872000000000003</v>
      </c>
      <c r="G2385">
        <v>10.178000000000001</v>
      </c>
      <c r="H2385">
        <v>6.7836999999999996</v>
      </c>
      <c r="I2385">
        <v>2.5202</v>
      </c>
      <c r="J2385">
        <v>4.4581</v>
      </c>
      <c r="K2385">
        <v>4.7558999999999996</v>
      </c>
      <c r="L2385">
        <v>6.9469000000000003</v>
      </c>
      <c r="M2385">
        <v>2.6065999999999998</v>
      </c>
      <c r="N2385">
        <v>13.123699999999999</v>
      </c>
      <c r="O2385">
        <v>14.619199999999999</v>
      </c>
      <c r="P2385">
        <v>13.211</v>
      </c>
      <c r="Q2385">
        <v>2.1282000000000001</v>
      </c>
      <c r="R2385">
        <v>3.7395</v>
      </c>
      <c r="S2385">
        <v>3.9253999999999998</v>
      </c>
      <c r="T2385">
        <v>0</v>
      </c>
      <c r="U2385">
        <f t="shared" si="37"/>
        <v>0.69379043088235148</v>
      </c>
      <c r="V2385">
        <v>-5.2302999999999997</v>
      </c>
      <c r="W2385">
        <v>-48.996299999999998</v>
      </c>
      <c r="X2385">
        <v>-65.064400000000006</v>
      </c>
      <c r="Y2385">
        <v>-71.861599999999996</v>
      </c>
      <c r="Z2385">
        <v>-53.364400000000003</v>
      </c>
      <c r="AA2385">
        <v>-53.941899999999997</v>
      </c>
      <c r="AB2385">
        <v>-52.3459</v>
      </c>
      <c r="AC2385">
        <v>4.7346000000000004</v>
      </c>
      <c r="AD2385">
        <v>7.2343000000000002</v>
      </c>
      <c r="AE2385">
        <v>218.29429999999999</v>
      </c>
      <c r="AF2385">
        <v>231.13939999999999</v>
      </c>
      <c r="AG2385">
        <v>100.73269999999999</v>
      </c>
      <c r="AH2385">
        <v>-14.2722</v>
      </c>
      <c r="AI2385">
        <v>-70.892099999999999</v>
      </c>
      <c r="AJ2385">
        <v>-73.199299999999994</v>
      </c>
      <c r="AK2385">
        <v>0</v>
      </c>
      <c r="AL2385">
        <v>6.3166000000000002</v>
      </c>
      <c r="AM2385">
        <v>-7.7004000000000001</v>
      </c>
      <c r="AN2385">
        <v>-7.8578999999999999</v>
      </c>
      <c r="AO2385">
        <v>-3.2768999999999999</v>
      </c>
      <c r="AP2385">
        <v>-6.9222999999999999</v>
      </c>
      <c r="AQ2385">
        <v>-9.0435999999999996</v>
      </c>
      <c r="AR2385">
        <v>-4.7331000000000003</v>
      </c>
      <c r="AS2385">
        <v>-3.2481</v>
      </c>
      <c r="AT2385">
        <v>6.6772</v>
      </c>
      <c r="AU2385">
        <v>40.1556</v>
      </c>
      <c r="AV2385">
        <v>43.734400000000001</v>
      </c>
      <c r="AW2385">
        <v>31.460100000000001</v>
      </c>
      <c r="AX2385">
        <v>9.1034000000000006</v>
      </c>
      <c r="AY2385">
        <v>-7.0986000000000002</v>
      </c>
      <c r="AZ2385">
        <v>-7.7241999999999997</v>
      </c>
      <c r="BA2385">
        <v>0</v>
      </c>
    </row>
    <row r="2386" spans="1:53" x14ac:dyDescent="0.15">
      <c r="A2386" t="s">
        <v>4770</v>
      </c>
      <c r="B2386" t="s">
        <v>4771</v>
      </c>
      <c r="C2386" s="1">
        <v>36839</v>
      </c>
      <c r="D2386" t="s">
        <v>1</v>
      </c>
      <c r="E2386">
        <v>-1.1614</v>
      </c>
      <c r="F2386">
        <v>-2.5249999999999999</v>
      </c>
      <c r="G2386">
        <v>-3.7261000000000002</v>
      </c>
      <c r="H2386">
        <v>-29.203499999999998</v>
      </c>
      <c r="I2386">
        <v>-0.94369999999999998</v>
      </c>
      <c r="J2386">
        <v>-20.209599999999998</v>
      </c>
      <c r="K2386">
        <v>-4.7275999999999998</v>
      </c>
      <c r="L2386">
        <v>6.1565000000000003</v>
      </c>
      <c r="M2386">
        <v>-2.4352</v>
      </c>
      <c r="N2386">
        <v>-5.8160999999999996</v>
      </c>
      <c r="O2386">
        <v>-7.2687999999999997</v>
      </c>
      <c r="P2386">
        <v>1.3705000000000001</v>
      </c>
      <c r="Q2386">
        <v>-2.1669999999999998</v>
      </c>
      <c r="R2386">
        <v>-6.6364000000000001</v>
      </c>
      <c r="S2386">
        <v>-6.3773999999999997</v>
      </c>
      <c r="T2386">
        <v>-23.089600000000001</v>
      </c>
      <c r="U2386">
        <f t="shared" si="37"/>
        <v>-1.3586068977288539</v>
      </c>
      <c r="V2386">
        <v>50.078899999999997</v>
      </c>
      <c r="W2386" s="2">
        <v>-1216.9735000000001</v>
      </c>
      <c r="X2386">
        <v>-999.27739999999994</v>
      </c>
      <c r="Y2386">
        <v>-936.3116</v>
      </c>
      <c r="Z2386">
        <v>43.368099999999998</v>
      </c>
      <c r="AA2386">
        <v>-442.49040000000002</v>
      </c>
      <c r="AB2386">
        <v>7.9462000000000002</v>
      </c>
      <c r="AC2386">
        <v>118.9589</v>
      </c>
      <c r="AD2386">
        <v>-175.14699999999999</v>
      </c>
      <c r="AE2386">
        <v>67.421700000000001</v>
      </c>
      <c r="AF2386">
        <v>-62.37</v>
      </c>
      <c r="AG2386">
        <v>-77.750100000000003</v>
      </c>
      <c r="AH2386">
        <v>10.2546</v>
      </c>
      <c r="AI2386">
        <v>-15.0296</v>
      </c>
      <c r="AJ2386">
        <v>10.464399999999999</v>
      </c>
      <c r="AK2386" s="2">
        <v>-1682.7053000000001</v>
      </c>
      <c r="AL2386">
        <v>-55.1539</v>
      </c>
      <c r="AM2386">
        <v>9.4954999999999998</v>
      </c>
      <c r="AN2386">
        <v>-13.940799999999999</v>
      </c>
      <c r="AO2386">
        <v>-31.588100000000001</v>
      </c>
      <c r="AP2386">
        <v>-72.723699999999994</v>
      </c>
      <c r="AQ2386">
        <v>-76.778000000000006</v>
      </c>
      <c r="AR2386">
        <v>-54.137900000000002</v>
      </c>
      <c r="AS2386">
        <v>-31.423200000000001</v>
      </c>
      <c r="AT2386">
        <v>37.547899999999998</v>
      </c>
      <c r="AU2386">
        <v>-21.668399999999998</v>
      </c>
      <c r="AV2386">
        <v>-32.916800000000002</v>
      </c>
      <c r="AW2386">
        <v>-44.866</v>
      </c>
      <c r="AX2386">
        <v>9.0014000000000003</v>
      </c>
      <c r="AY2386">
        <v>-1.9241999999999999</v>
      </c>
      <c r="AZ2386">
        <v>-23.3323</v>
      </c>
      <c r="BA2386">
        <v>-19.045000000000002</v>
      </c>
    </row>
    <row r="2387" spans="1:53" x14ac:dyDescent="0.15">
      <c r="A2387" t="s">
        <v>4772</v>
      </c>
      <c r="B2387" t="s">
        <v>4773</v>
      </c>
      <c r="C2387" s="1">
        <v>36788</v>
      </c>
      <c r="D2387" t="s">
        <v>1</v>
      </c>
      <c r="E2387">
        <v>0.86729999999999996</v>
      </c>
      <c r="F2387">
        <v>0.40610000000000002</v>
      </c>
      <c r="G2387">
        <v>-5.7072000000000003</v>
      </c>
      <c r="H2387">
        <v>-32.728400000000001</v>
      </c>
      <c r="I2387">
        <v>0.17649999999999999</v>
      </c>
      <c r="J2387">
        <v>2.2829999999999999</v>
      </c>
      <c r="K2387">
        <v>3.5402</v>
      </c>
      <c r="L2387">
        <v>5.4135</v>
      </c>
      <c r="M2387">
        <v>7.9119000000000002</v>
      </c>
      <c r="N2387">
        <v>16.726500000000001</v>
      </c>
      <c r="O2387">
        <v>23.8355</v>
      </c>
      <c r="P2387">
        <v>34.904000000000003</v>
      </c>
      <c r="Q2387">
        <v>8.3314000000000004</v>
      </c>
      <c r="R2387">
        <v>18.142399999999999</v>
      </c>
      <c r="S2387">
        <v>26.055099999999999</v>
      </c>
      <c r="T2387">
        <v>29.7407</v>
      </c>
      <c r="U2387">
        <f t="shared" si="37"/>
        <v>2.8626471063318073</v>
      </c>
      <c r="V2387">
        <v>349.79770000000002</v>
      </c>
      <c r="W2387">
        <v>-70.090699999999998</v>
      </c>
      <c r="X2387">
        <v>-333.7946</v>
      </c>
      <c r="Y2387">
        <v>-932.26580000000001</v>
      </c>
      <c r="Z2387">
        <v>-85.552099999999996</v>
      </c>
      <c r="AA2387">
        <v>315.54559999999998</v>
      </c>
      <c r="AB2387">
        <v>147.9425</v>
      </c>
      <c r="AC2387">
        <v>114.5891</v>
      </c>
      <c r="AD2387" s="2">
        <v>4997.9314000000004</v>
      </c>
      <c r="AE2387">
        <v>747.26520000000005</v>
      </c>
      <c r="AF2387">
        <v>823.54570000000001</v>
      </c>
      <c r="AG2387">
        <v>858.25080000000003</v>
      </c>
      <c r="AH2387">
        <v>125.4692</v>
      </c>
      <c r="AI2387">
        <v>124.7205</v>
      </c>
      <c r="AJ2387">
        <v>93.683199999999999</v>
      </c>
      <c r="AK2387">
        <v>39.409799999999997</v>
      </c>
      <c r="AL2387">
        <v>-3.5348000000000002</v>
      </c>
      <c r="AM2387">
        <v>-10.8728</v>
      </c>
      <c r="AN2387">
        <v>-15.849299999999999</v>
      </c>
      <c r="AO2387">
        <v>-20.2026</v>
      </c>
      <c r="AP2387">
        <v>-23.2654</v>
      </c>
      <c r="AQ2387">
        <v>-8.3589000000000002</v>
      </c>
      <c r="AR2387">
        <v>2.0436999999999999</v>
      </c>
      <c r="AS2387">
        <v>8.6372999999999998</v>
      </c>
      <c r="AT2387">
        <v>77.174400000000006</v>
      </c>
      <c r="AU2387">
        <v>55.933399999999999</v>
      </c>
      <c r="AV2387">
        <v>53.133600000000001</v>
      </c>
      <c r="AW2387">
        <v>55.542700000000004</v>
      </c>
      <c r="AX2387">
        <v>21.9008</v>
      </c>
      <c r="AY2387">
        <v>27.503599999999999</v>
      </c>
      <c r="AZ2387">
        <v>24.268000000000001</v>
      </c>
      <c r="BA2387">
        <v>16.079799999999999</v>
      </c>
    </row>
    <row r="2388" spans="1:53" x14ac:dyDescent="0.15">
      <c r="A2388" t="s">
        <v>4774</v>
      </c>
      <c r="B2388" t="s">
        <v>4775</v>
      </c>
      <c r="C2388" s="1">
        <v>36817</v>
      </c>
      <c r="D2388" t="s">
        <v>1</v>
      </c>
      <c r="E2388">
        <v>0.23039999999999999</v>
      </c>
      <c r="F2388">
        <v>2.0430999999999999</v>
      </c>
      <c r="G2388">
        <v>3.0259999999999998</v>
      </c>
      <c r="H2388">
        <v>3.0024000000000002</v>
      </c>
      <c r="I2388">
        <v>0.19450000000000001</v>
      </c>
      <c r="J2388">
        <v>-0.24390000000000001</v>
      </c>
      <c r="K2388">
        <v>-11.091100000000001</v>
      </c>
      <c r="L2388">
        <v>3.3653</v>
      </c>
      <c r="M2388">
        <v>0.31159999999999999</v>
      </c>
      <c r="N2388">
        <v>1.7785</v>
      </c>
      <c r="O2388">
        <v>3.4702999999999999</v>
      </c>
      <c r="P2388">
        <v>4.0872000000000002</v>
      </c>
      <c r="Q2388">
        <v>1.6072</v>
      </c>
      <c r="R2388">
        <v>3.1918000000000002</v>
      </c>
      <c r="S2388">
        <v>4.8208000000000002</v>
      </c>
      <c r="T2388">
        <v>3.1907999999999999</v>
      </c>
      <c r="U2388">
        <f t="shared" si="37"/>
        <v>0.12039655410698788</v>
      </c>
      <c r="V2388">
        <v>-271.19690000000003</v>
      </c>
      <c r="W2388">
        <v>-141.67169999999999</v>
      </c>
      <c r="X2388">
        <v>137.98009999999999</v>
      </c>
      <c r="Y2388">
        <v>-240.01740000000001</v>
      </c>
      <c r="Z2388">
        <v>39.949399999999997</v>
      </c>
      <c r="AA2388">
        <v>274.0718</v>
      </c>
      <c r="AB2388" s="2">
        <v>1908.5840000000001</v>
      </c>
      <c r="AC2388">
        <v>401.94349999999997</v>
      </c>
      <c r="AD2388" s="2">
        <v>2831.9711000000002</v>
      </c>
      <c r="AE2388" s="2">
        <v>10633.037899999999</v>
      </c>
      <c r="AF2388">
        <v>443.1395</v>
      </c>
      <c r="AG2388">
        <v>155.89859999999999</v>
      </c>
      <c r="AH2388">
        <v>-78.400199999999998</v>
      </c>
      <c r="AI2388">
        <v>-65.397400000000005</v>
      </c>
      <c r="AJ2388">
        <v>-56.301499999999997</v>
      </c>
      <c r="AK2388">
        <v>-68.513400000000004</v>
      </c>
      <c r="AL2388">
        <v>12.3057</v>
      </c>
      <c r="AM2388">
        <v>-6.9132999999999996</v>
      </c>
      <c r="AN2388">
        <v>-1.5788</v>
      </c>
      <c r="AO2388">
        <v>0.1807</v>
      </c>
      <c r="AP2388">
        <v>5.4558999999999997</v>
      </c>
      <c r="AQ2388">
        <v>4.4974999999999996</v>
      </c>
      <c r="AR2388">
        <v>3.8025000000000002</v>
      </c>
      <c r="AS2388">
        <v>1.3754999999999999</v>
      </c>
      <c r="AT2388">
        <v>9.0300999999999991</v>
      </c>
      <c r="AU2388">
        <v>15.3734</v>
      </c>
      <c r="AV2388">
        <v>22.014900000000001</v>
      </c>
      <c r="AW2388">
        <v>20.3308</v>
      </c>
      <c r="AX2388">
        <v>20.488700000000001</v>
      </c>
      <c r="AY2388">
        <v>14.912800000000001</v>
      </c>
      <c r="AZ2388">
        <v>8.5913000000000004</v>
      </c>
      <c r="BA2388">
        <v>8.8102</v>
      </c>
    </row>
    <row r="2389" spans="1:53" x14ac:dyDescent="0.15">
      <c r="A2389" t="s">
        <v>4776</v>
      </c>
      <c r="B2389" t="s">
        <v>4777</v>
      </c>
      <c r="C2389" s="1">
        <v>38062</v>
      </c>
      <c r="D2389" t="s">
        <v>1</v>
      </c>
      <c r="E2389">
        <v>1.2495000000000001</v>
      </c>
      <c r="F2389">
        <v>3.0261</v>
      </c>
      <c r="G2389">
        <v>4.7507999999999999</v>
      </c>
      <c r="H2389">
        <v>7.7569999999999997</v>
      </c>
      <c r="I2389">
        <v>1.1817</v>
      </c>
      <c r="J2389">
        <v>2.8698000000000001</v>
      </c>
      <c r="K2389">
        <v>4.4680999999999997</v>
      </c>
      <c r="L2389">
        <v>6.9785000000000004</v>
      </c>
      <c r="M2389">
        <v>1.3052999999999999</v>
      </c>
      <c r="N2389">
        <v>2.8111000000000002</v>
      </c>
      <c r="O2389">
        <v>4.0917000000000003</v>
      </c>
      <c r="P2389">
        <v>6.8842999999999996</v>
      </c>
      <c r="Q2389">
        <v>1.3322000000000001</v>
      </c>
      <c r="R2389">
        <v>2.9266999999999999</v>
      </c>
      <c r="S2389">
        <v>3.8576000000000001</v>
      </c>
      <c r="T2389">
        <v>7.9607000000000001</v>
      </c>
      <c r="U2389">
        <f t="shared" si="37"/>
        <v>6.3618186674580954E-2</v>
      </c>
      <c r="V2389">
        <v>3.5124</v>
      </c>
      <c r="W2389">
        <v>2.5467</v>
      </c>
      <c r="X2389">
        <v>-0.28129999999999999</v>
      </c>
      <c r="Y2389">
        <v>7.4119000000000002</v>
      </c>
      <c r="Z2389">
        <v>-2.9420000000000002</v>
      </c>
      <c r="AA2389">
        <v>-4.7759999999999998</v>
      </c>
      <c r="AB2389">
        <v>-13.287699999999999</v>
      </c>
      <c r="AC2389">
        <v>-15.9215</v>
      </c>
      <c r="AD2389">
        <v>-4.2053000000000003</v>
      </c>
      <c r="AE2389">
        <v>-10.5947</v>
      </c>
      <c r="AF2389">
        <v>-12.830299999999999</v>
      </c>
      <c r="AG2389">
        <v>-3.3188</v>
      </c>
      <c r="AH2389">
        <v>4.7628000000000004</v>
      </c>
      <c r="AI2389">
        <v>6.6607000000000003</v>
      </c>
      <c r="AJ2389">
        <v>-4.9055999999999997</v>
      </c>
      <c r="AK2389">
        <v>18.226800000000001</v>
      </c>
      <c r="AL2389">
        <v>16.9162</v>
      </c>
      <c r="AM2389">
        <v>-17.596</v>
      </c>
      <c r="AN2389">
        <v>-28.875</v>
      </c>
      <c r="AO2389">
        <v>-15.9802</v>
      </c>
      <c r="AP2389">
        <v>-34.461799999999997</v>
      </c>
      <c r="AQ2389">
        <v>-23.889600000000002</v>
      </c>
      <c r="AR2389">
        <v>-34.041899999999998</v>
      </c>
      <c r="AS2389">
        <v>-19.786899999999999</v>
      </c>
      <c r="AT2389">
        <v>-12.6693</v>
      </c>
      <c r="AU2389">
        <v>6.3410000000000002</v>
      </c>
      <c r="AV2389">
        <v>36.979900000000001</v>
      </c>
      <c r="AW2389">
        <v>28.538499999999999</v>
      </c>
      <c r="AX2389">
        <v>38.117400000000004</v>
      </c>
      <c r="AY2389">
        <v>27.336600000000001</v>
      </c>
      <c r="AZ2389">
        <v>14.8513</v>
      </c>
      <c r="BA2389">
        <v>12.5863</v>
      </c>
    </row>
    <row r="2390" spans="1:53" x14ac:dyDescent="0.15">
      <c r="A2390" t="s">
        <v>4778</v>
      </c>
      <c r="B2390" t="s">
        <v>4779</v>
      </c>
      <c r="C2390" s="1">
        <v>36817</v>
      </c>
      <c r="D2390" t="s">
        <v>1</v>
      </c>
      <c r="E2390">
        <v>2.4329000000000001</v>
      </c>
      <c r="F2390">
        <v>4.8541999999999996</v>
      </c>
      <c r="G2390">
        <v>6.944</v>
      </c>
      <c r="H2390">
        <v>8.1533999999999995</v>
      </c>
      <c r="I2390">
        <v>3.0899000000000001</v>
      </c>
      <c r="J2390">
        <v>5.1124000000000001</v>
      </c>
      <c r="K2390">
        <v>17.8767</v>
      </c>
      <c r="L2390">
        <v>18.231100000000001</v>
      </c>
      <c r="M2390">
        <v>3.2321</v>
      </c>
      <c r="N2390">
        <v>6.3597000000000001</v>
      </c>
      <c r="O2390">
        <v>8.9078999999999997</v>
      </c>
      <c r="P2390">
        <v>10.1898</v>
      </c>
      <c r="Q2390">
        <v>3.3858999999999999</v>
      </c>
      <c r="R2390">
        <v>6.8436000000000003</v>
      </c>
      <c r="S2390">
        <v>9.9235000000000007</v>
      </c>
      <c r="T2390">
        <v>11.430400000000001</v>
      </c>
      <c r="U2390">
        <f t="shared" si="37"/>
        <v>0.31516363884251242</v>
      </c>
      <c r="V2390">
        <v>101.2337</v>
      </c>
      <c r="W2390">
        <v>108.5585</v>
      </c>
      <c r="X2390">
        <v>73.615399999999994</v>
      </c>
      <c r="Y2390">
        <v>75.428299999999993</v>
      </c>
      <c r="Z2390">
        <v>25.110800000000001</v>
      </c>
      <c r="AA2390">
        <v>27.5931</v>
      </c>
      <c r="AB2390">
        <v>222.76490000000001</v>
      </c>
      <c r="AC2390">
        <v>161.32400000000001</v>
      </c>
      <c r="AD2390">
        <v>37.378700000000002</v>
      </c>
      <c r="AE2390">
        <v>36.7273</v>
      </c>
      <c r="AF2390">
        <v>-43.033499999999997</v>
      </c>
      <c r="AG2390">
        <v>-35.314300000000003</v>
      </c>
      <c r="AH2390">
        <v>9.2012</v>
      </c>
      <c r="AI2390">
        <v>9.3472000000000008</v>
      </c>
      <c r="AJ2390">
        <v>11.065899999999999</v>
      </c>
      <c r="AK2390">
        <v>9.2643000000000004</v>
      </c>
      <c r="AL2390">
        <v>36.749400000000001</v>
      </c>
      <c r="AM2390">
        <v>26.189599999999999</v>
      </c>
      <c r="AN2390">
        <v>27.4834</v>
      </c>
      <c r="AO2390">
        <v>29.5898</v>
      </c>
      <c r="AP2390">
        <v>22.436199999999999</v>
      </c>
      <c r="AQ2390">
        <v>26.730799999999999</v>
      </c>
      <c r="AR2390">
        <v>28.214700000000001</v>
      </c>
      <c r="AS2390">
        <v>32.6783</v>
      </c>
      <c r="AT2390">
        <v>21.8032</v>
      </c>
      <c r="AU2390">
        <v>25.484100000000002</v>
      </c>
      <c r="AV2390">
        <v>24.634</v>
      </c>
      <c r="AW2390">
        <v>28.431000000000001</v>
      </c>
      <c r="AX2390">
        <v>34.215200000000003</v>
      </c>
      <c r="AY2390">
        <v>32.563400000000001</v>
      </c>
      <c r="AZ2390">
        <v>22.248100000000001</v>
      </c>
      <c r="BA2390">
        <v>11.067600000000001</v>
      </c>
    </row>
    <row r="2391" spans="1:53" x14ac:dyDescent="0.15">
      <c r="A2391" t="s">
        <v>4780</v>
      </c>
      <c r="B2391" t="s">
        <v>4781</v>
      </c>
      <c r="C2391" s="1">
        <v>36770</v>
      </c>
      <c r="D2391" t="s">
        <v>1</v>
      </c>
      <c r="E2391">
        <v>1.5842000000000001</v>
      </c>
      <c r="F2391">
        <v>3.3344999999999998</v>
      </c>
      <c r="G2391">
        <v>4.0372000000000003</v>
      </c>
      <c r="H2391">
        <v>6.2194000000000003</v>
      </c>
      <c r="I2391">
        <v>1.6766000000000001</v>
      </c>
      <c r="J2391">
        <v>2.4992000000000001</v>
      </c>
      <c r="K2391">
        <v>3.2738</v>
      </c>
      <c r="L2391">
        <v>2.8176000000000001</v>
      </c>
      <c r="M2391">
        <v>0.90800000000000003</v>
      </c>
      <c r="N2391">
        <v>1.9716</v>
      </c>
      <c r="O2391">
        <v>3.4754</v>
      </c>
      <c r="P2391">
        <v>4.3392999999999997</v>
      </c>
      <c r="Q2391">
        <v>0.84699999999999998</v>
      </c>
      <c r="R2391">
        <v>2.8329</v>
      </c>
      <c r="S2391">
        <v>4.1344000000000003</v>
      </c>
      <c r="T2391">
        <v>4.7949000000000002</v>
      </c>
      <c r="U2391">
        <f t="shared" si="37"/>
        <v>0.26716999328909685</v>
      </c>
      <c r="V2391">
        <v>3.5588000000000002</v>
      </c>
      <c r="W2391">
        <v>16.089400000000001</v>
      </c>
      <c r="X2391">
        <v>-16.3504</v>
      </c>
      <c r="Y2391">
        <v>24.909099999999999</v>
      </c>
      <c r="Z2391">
        <v>15.159000000000001</v>
      </c>
      <c r="AA2391">
        <v>-28.146899999999999</v>
      </c>
      <c r="AB2391">
        <v>-6.6982999999999997</v>
      </c>
      <c r="AC2391">
        <v>-26.5093</v>
      </c>
      <c r="AD2391">
        <v>-15.104799999999999</v>
      </c>
      <c r="AE2391">
        <v>29.146999999999998</v>
      </c>
      <c r="AF2391">
        <v>53.891199999999998</v>
      </c>
      <c r="AG2391">
        <v>46.398899999999998</v>
      </c>
      <c r="AH2391">
        <v>12.8733</v>
      </c>
      <c r="AI2391">
        <v>9.8770000000000007</v>
      </c>
      <c r="AJ2391">
        <v>-4.0538999999999996</v>
      </c>
      <c r="AK2391">
        <v>-2.3098999999999998</v>
      </c>
      <c r="AL2391">
        <v>2.7793000000000001</v>
      </c>
      <c r="AM2391">
        <v>1.1264000000000001</v>
      </c>
      <c r="AN2391">
        <v>-0.36409999999999998</v>
      </c>
      <c r="AO2391">
        <v>1.0908</v>
      </c>
      <c r="AP2391">
        <v>-22.2454</v>
      </c>
      <c r="AQ2391">
        <v>-23.9284</v>
      </c>
      <c r="AR2391">
        <v>-15.4673</v>
      </c>
      <c r="AS2391">
        <v>-18.663900000000002</v>
      </c>
      <c r="AT2391">
        <v>21.159099999999999</v>
      </c>
      <c r="AU2391">
        <v>18.980599999999999</v>
      </c>
      <c r="AV2391">
        <v>16.5244</v>
      </c>
      <c r="AW2391">
        <v>15.766</v>
      </c>
      <c r="AX2391">
        <v>8.3000000000000004E-2</v>
      </c>
      <c r="AY2391">
        <v>0.94810000000000005</v>
      </c>
      <c r="AZ2391">
        <v>0.33160000000000001</v>
      </c>
      <c r="BA2391">
        <v>-2.4542999999999999</v>
      </c>
    </row>
    <row r="2392" spans="1:53" x14ac:dyDescent="0.15">
      <c r="A2392" t="s">
        <v>4782</v>
      </c>
      <c r="B2392" t="s">
        <v>4783</v>
      </c>
      <c r="C2392" s="1">
        <v>36859</v>
      </c>
      <c r="D2392" t="s">
        <v>1</v>
      </c>
      <c r="E2392">
        <v>-0.30780000000000002</v>
      </c>
      <c r="F2392">
        <v>0.69850000000000001</v>
      </c>
      <c r="G2392">
        <v>0.60440000000000005</v>
      </c>
      <c r="H2392">
        <v>1.8736999999999999</v>
      </c>
      <c r="I2392">
        <v>-1.4121999999999999</v>
      </c>
      <c r="J2392">
        <v>-0.43559999999999999</v>
      </c>
      <c r="K2392">
        <v>-0.30780000000000002</v>
      </c>
      <c r="L2392">
        <v>1.9628000000000001</v>
      </c>
      <c r="M2392">
        <v>-0.74009999999999998</v>
      </c>
      <c r="N2392">
        <v>-0.22939999999999999</v>
      </c>
      <c r="O2392">
        <v>0.34499999999999997</v>
      </c>
      <c r="P2392">
        <v>2.2921999999999998</v>
      </c>
      <c r="Q2392">
        <v>0.60529999999999995</v>
      </c>
      <c r="R2392">
        <v>1.1027</v>
      </c>
      <c r="S2392">
        <v>2.0449999999999999</v>
      </c>
      <c r="T2392">
        <v>3.2774000000000001</v>
      </c>
      <c r="U2392">
        <f t="shared" si="37"/>
        <v>0.2367904245988664</v>
      </c>
      <c r="V2392">
        <v>47.571199999999997</v>
      </c>
      <c r="W2392">
        <v>129.59219999999999</v>
      </c>
      <c r="X2392">
        <v>104.6454</v>
      </c>
      <c r="Y2392">
        <v>395.50380000000001</v>
      </c>
      <c r="Z2392">
        <v>-84.2012</v>
      </c>
      <c r="AA2392">
        <v>-273.6225</v>
      </c>
      <c r="AB2392" s="2">
        <v>-1668.7846</v>
      </c>
      <c r="AC2392">
        <v>20.341200000000001</v>
      </c>
      <c r="AD2392">
        <v>32.493000000000002</v>
      </c>
      <c r="AE2392">
        <v>-83.445499999999996</v>
      </c>
      <c r="AF2392">
        <v>6.3258000000000001</v>
      </c>
      <c r="AG2392">
        <v>13.136799999999999</v>
      </c>
      <c r="AH2392">
        <v>83.659800000000004</v>
      </c>
      <c r="AI2392">
        <v>86.318399999999997</v>
      </c>
      <c r="AJ2392">
        <v>214.2055</v>
      </c>
      <c r="AK2392">
        <v>15.799799999999999</v>
      </c>
      <c r="AL2392">
        <v>-25.318999999999999</v>
      </c>
      <c r="AM2392">
        <v>-24.320599999999999</v>
      </c>
      <c r="AN2392">
        <v>-24.845400000000001</v>
      </c>
      <c r="AO2392">
        <v>-19.927199999999999</v>
      </c>
      <c r="AP2392">
        <v>-1.831</v>
      </c>
      <c r="AQ2392">
        <v>1.6636</v>
      </c>
      <c r="AR2392">
        <v>1.3546</v>
      </c>
      <c r="AS2392">
        <v>0.1636</v>
      </c>
      <c r="AT2392">
        <v>9.4071999999999996</v>
      </c>
      <c r="AU2392">
        <v>11.224299999999999</v>
      </c>
      <c r="AV2392">
        <v>18.451499999999999</v>
      </c>
      <c r="AW2392">
        <v>10.416700000000001</v>
      </c>
      <c r="AX2392">
        <v>23.1142</v>
      </c>
      <c r="AY2392">
        <v>7.5410000000000004</v>
      </c>
      <c r="AZ2392">
        <v>12.897600000000001</v>
      </c>
      <c r="BA2392">
        <v>12.6769</v>
      </c>
    </row>
    <row r="2393" spans="1:53" x14ac:dyDescent="0.15">
      <c r="A2393" t="s">
        <v>4784</v>
      </c>
      <c r="B2393" t="s">
        <v>4785</v>
      </c>
      <c r="C2393" s="1">
        <v>36727</v>
      </c>
      <c r="D2393" t="s">
        <v>1</v>
      </c>
      <c r="E2393">
        <v>0.31059999999999999</v>
      </c>
      <c r="F2393">
        <v>0.68430000000000002</v>
      </c>
      <c r="G2393">
        <v>0.93</v>
      </c>
      <c r="H2393">
        <v>5.335</v>
      </c>
      <c r="I2393">
        <v>0.35449999999999998</v>
      </c>
      <c r="J2393">
        <v>0.90190000000000003</v>
      </c>
      <c r="K2393">
        <v>0.77170000000000005</v>
      </c>
      <c r="L2393">
        <v>4.9485000000000001</v>
      </c>
      <c r="M2393">
        <v>0.2329</v>
      </c>
      <c r="N2393">
        <v>0.7863</v>
      </c>
      <c r="O2393">
        <v>-1.9269000000000001</v>
      </c>
      <c r="P2393">
        <v>-125.9237</v>
      </c>
      <c r="Q2393">
        <v>-17.843499999999999</v>
      </c>
      <c r="R2393">
        <v>-73.672200000000004</v>
      </c>
      <c r="S2393">
        <v>-95.541700000000006</v>
      </c>
      <c r="T2393">
        <v>0</v>
      </c>
      <c r="U2393">
        <f t="shared" si="37"/>
        <v>-1.9387840471813247</v>
      </c>
      <c r="V2393">
        <v>176.44669999999999</v>
      </c>
      <c r="W2393">
        <v>207.82679999999999</v>
      </c>
      <c r="X2393">
        <v>557.16219999999998</v>
      </c>
      <c r="Y2393">
        <v>15.5418</v>
      </c>
      <c r="Z2393">
        <v>44.705599999999997</v>
      </c>
      <c r="AA2393">
        <v>64.111099999999993</v>
      </c>
      <c r="AB2393">
        <v>34.051099999999998</v>
      </c>
      <c r="AC2393">
        <v>23.250800000000002</v>
      </c>
      <c r="AD2393">
        <v>6.5475000000000003</v>
      </c>
      <c r="AE2393">
        <v>39.838999999999999</v>
      </c>
      <c r="AF2393">
        <v>-413.04759999999999</v>
      </c>
      <c r="AG2393" s="2">
        <v>-2013.8516</v>
      </c>
      <c r="AH2393" s="2">
        <v>-1647.3091999999999</v>
      </c>
      <c r="AI2393" s="2">
        <v>-1612.6138000000001</v>
      </c>
      <c r="AJ2393">
        <v>-647.85550000000001</v>
      </c>
      <c r="AK2393">
        <v>0</v>
      </c>
      <c r="AL2393">
        <v>22.994</v>
      </c>
      <c r="AM2393">
        <v>33.672199999999997</v>
      </c>
      <c r="AN2393">
        <v>17.694600000000001</v>
      </c>
      <c r="AO2393">
        <v>2.1755</v>
      </c>
      <c r="AP2393">
        <v>-0.28760000000000002</v>
      </c>
      <c r="AQ2393">
        <v>4.7004999999999999</v>
      </c>
      <c r="AR2393">
        <v>1.9367000000000001</v>
      </c>
      <c r="AS2393">
        <v>11.147399999999999</v>
      </c>
      <c r="AT2393">
        <v>4.2521000000000004</v>
      </c>
      <c r="AU2393">
        <v>8.1725999999999992</v>
      </c>
      <c r="AV2393">
        <v>5.1013000000000002</v>
      </c>
      <c r="AW2393">
        <v>-0.41149999999999998</v>
      </c>
      <c r="AX2393">
        <v>-33.487499999999997</v>
      </c>
      <c r="AY2393">
        <v>-28.164999999999999</v>
      </c>
      <c r="AZ2393">
        <v>-17.3643</v>
      </c>
      <c r="BA2393">
        <v>0</v>
      </c>
    </row>
    <row r="2394" spans="1:53" x14ac:dyDescent="0.15">
      <c r="A2394" t="s">
        <v>4786</v>
      </c>
      <c r="B2394" t="s">
        <v>4787</v>
      </c>
      <c r="C2394" s="1">
        <v>36836</v>
      </c>
      <c r="D2394" t="s">
        <v>1</v>
      </c>
      <c r="E2394">
        <v>1.4923999999999999</v>
      </c>
      <c r="F2394">
        <v>3.9931000000000001</v>
      </c>
      <c r="G2394">
        <v>6.8682999999999996</v>
      </c>
      <c r="H2394">
        <v>1.9472</v>
      </c>
      <c r="I2394">
        <v>0.35880000000000001</v>
      </c>
      <c r="J2394">
        <v>1.2397</v>
      </c>
      <c r="K2394">
        <v>0.73919999999999997</v>
      </c>
      <c r="L2394">
        <v>-1.1685000000000001</v>
      </c>
      <c r="M2394">
        <v>3.5499999999999997E-2</v>
      </c>
      <c r="N2394">
        <v>0.25030000000000002</v>
      </c>
      <c r="O2394">
        <v>0.8488</v>
      </c>
      <c r="P2394">
        <v>1.4457</v>
      </c>
      <c r="Q2394">
        <v>0.10630000000000001</v>
      </c>
      <c r="R2394">
        <v>0.28089999999999998</v>
      </c>
      <c r="S2394">
        <v>0.41339999999999999</v>
      </c>
      <c r="T2394">
        <v>-2.0156000000000001</v>
      </c>
      <c r="U2394">
        <f t="shared" si="37"/>
        <v>32.196979790442072</v>
      </c>
      <c r="V2394">
        <v>2.0552000000000001</v>
      </c>
      <c r="W2394">
        <v>6.6247999999999996</v>
      </c>
      <c r="X2394">
        <v>36.785899999999998</v>
      </c>
      <c r="Y2394">
        <v>-36.171999999999997</v>
      </c>
      <c r="Z2394">
        <v>-49.5486</v>
      </c>
      <c r="AA2394">
        <v>-35.110100000000003</v>
      </c>
      <c r="AB2394">
        <v>-77.434299999999993</v>
      </c>
      <c r="AC2394">
        <v>-180.63470000000001</v>
      </c>
      <c r="AD2394">
        <v>-77.656899999999993</v>
      </c>
      <c r="AE2394">
        <v>-74.526300000000006</v>
      </c>
      <c r="AF2394">
        <v>23.903099999999998</v>
      </c>
      <c r="AG2394">
        <v>233.36179999999999</v>
      </c>
      <c r="AH2394">
        <v>21.376300000000001</v>
      </c>
      <c r="AI2394">
        <v>-13.913399999999999</v>
      </c>
      <c r="AJ2394">
        <v>-55.335999999999999</v>
      </c>
      <c r="AK2394">
        <v>-227.17859999999999</v>
      </c>
      <c r="AL2394">
        <v>2.2429999999999999</v>
      </c>
      <c r="AM2394">
        <v>7.8792999999999997</v>
      </c>
      <c r="AN2394">
        <v>-0.93279999999999996</v>
      </c>
      <c r="AO2394">
        <v>17.7728</v>
      </c>
      <c r="AP2394">
        <v>-8.4984999999999999</v>
      </c>
      <c r="AQ2394">
        <v>-0.33260000000000001</v>
      </c>
      <c r="AR2394">
        <v>0.7843</v>
      </c>
      <c r="AS2394">
        <v>-13.9567</v>
      </c>
      <c r="AT2394">
        <v>-43.492400000000004</v>
      </c>
      <c r="AU2394">
        <v>-21.229800000000001</v>
      </c>
      <c r="AV2394">
        <v>-10.4199</v>
      </c>
      <c r="AW2394">
        <v>22.886900000000001</v>
      </c>
      <c r="AX2394">
        <v>4.8113000000000001</v>
      </c>
      <c r="AY2394">
        <v>12.928100000000001</v>
      </c>
      <c r="AZ2394">
        <v>-11.084</v>
      </c>
      <c r="BA2394">
        <v>-28.067699999999999</v>
      </c>
    </row>
    <row r="2395" spans="1:53" x14ac:dyDescent="0.15">
      <c r="A2395" t="s">
        <v>4788</v>
      </c>
      <c r="B2395" t="s">
        <v>4789</v>
      </c>
      <c r="C2395" s="1">
        <v>36738</v>
      </c>
      <c r="D2395" t="s">
        <v>1</v>
      </c>
      <c r="E2395">
        <v>2.2208000000000001</v>
      </c>
      <c r="F2395">
        <v>10.7028</v>
      </c>
      <c r="G2395">
        <v>12.775399999999999</v>
      </c>
      <c r="H2395">
        <v>2.6240000000000001</v>
      </c>
      <c r="I2395">
        <v>0.51129999999999998</v>
      </c>
      <c r="J2395">
        <v>5.6000000000000001E-2</v>
      </c>
      <c r="K2395">
        <v>0.35630000000000001</v>
      </c>
      <c r="L2395">
        <v>0.33129999999999998</v>
      </c>
      <c r="M2395">
        <v>18.1068</v>
      </c>
      <c r="N2395">
        <v>19.917000000000002</v>
      </c>
      <c r="O2395">
        <v>20.6282</v>
      </c>
      <c r="P2395">
        <v>20.226099999999999</v>
      </c>
      <c r="Q2395">
        <v>1.6937</v>
      </c>
      <c r="R2395">
        <v>2.5472999999999999</v>
      </c>
      <c r="S2395">
        <v>3.2037</v>
      </c>
      <c r="T2395">
        <v>0</v>
      </c>
      <c r="U2395">
        <f t="shared" si="37"/>
        <v>1.4481687134626791</v>
      </c>
      <c r="V2395">
        <v>152.73570000000001</v>
      </c>
      <c r="W2395">
        <v>518.05679999999995</v>
      </c>
      <c r="X2395">
        <v>287.4033</v>
      </c>
      <c r="Y2395">
        <v>18.3688</v>
      </c>
      <c r="Z2395">
        <v>-95.835800000000006</v>
      </c>
      <c r="AA2395">
        <v>-101.2807</v>
      </c>
      <c r="AB2395">
        <v>-99.637799999999999</v>
      </c>
      <c r="AC2395">
        <v>-32.011600000000001</v>
      </c>
      <c r="AD2395" s="2">
        <v>12999.236699999999</v>
      </c>
      <c r="AE2395" s="2">
        <v>11492.6584</v>
      </c>
      <c r="AF2395" s="2">
        <v>35366.750899999999</v>
      </c>
      <c r="AG2395">
        <v>635.12170000000003</v>
      </c>
      <c r="AH2395">
        <v>-83.269599999999997</v>
      </c>
      <c r="AI2395">
        <v>-80.474199999999996</v>
      </c>
      <c r="AJ2395">
        <v>-79.529499999999999</v>
      </c>
      <c r="AK2395">
        <v>0</v>
      </c>
      <c r="AL2395">
        <v>-85.869399999999999</v>
      </c>
      <c r="AM2395">
        <v>84.304199999999994</v>
      </c>
      <c r="AN2395">
        <v>24.117899999999999</v>
      </c>
      <c r="AO2395">
        <v>72.583600000000004</v>
      </c>
      <c r="AP2395">
        <v>56.502899999999997</v>
      </c>
      <c r="AQ2395">
        <v>32.093899999999998</v>
      </c>
      <c r="AR2395">
        <v>31.464500000000001</v>
      </c>
      <c r="AS2395">
        <v>52.794699999999999</v>
      </c>
      <c r="AT2395">
        <v>43.326599999999999</v>
      </c>
      <c r="AU2395">
        <v>10.6633</v>
      </c>
      <c r="AV2395">
        <v>6.8773</v>
      </c>
      <c r="AW2395">
        <v>-1.1119000000000001</v>
      </c>
      <c r="AX2395">
        <v>-30.782299999999999</v>
      </c>
      <c r="AY2395">
        <v>-19.522300000000001</v>
      </c>
      <c r="AZ2395">
        <v>-19.737400000000001</v>
      </c>
      <c r="BA2395">
        <v>0</v>
      </c>
    </row>
    <row r="2396" spans="1:53" x14ac:dyDescent="0.15">
      <c r="A2396" t="s">
        <v>4790</v>
      </c>
      <c r="B2396" t="s">
        <v>4791</v>
      </c>
      <c r="C2396" s="1">
        <v>36831</v>
      </c>
      <c r="D2396" t="s">
        <v>1</v>
      </c>
      <c r="E2396">
        <v>1.5854999999999999</v>
      </c>
      <c r="F2396">
        <v>4.8282999999999996</v>
      </c>
      <c r="G2396">
        <v>6.4546999999999999</v>
      </c>
      <c r="H2396">
        <v>5.9694000000000003</v>
      </c>
      <c r="I2396">
        <v>1.2613000000000001</v>
      </c>
      <c r="J2396">
        <v>1.2137</v>
      </c>
      <c r="K2396">
        <v>2.3426</v>
      </c>
      <c r="L2396">
        <v>3.1221999999999999</v>
      </c>
      <c r="M2396">
        <v>0.46239999999999998</v>
      </c>
      <c r="N2396">
        <v>0.62090000000000001</v>
      </c>
      <c r="O2396">
        <v>1.9034</v>
      </c>
      <c r="P2396">
        <v>2.2296</v>
      </c>
      <c r="Q2396">
        <v>0.48970000000000002</v>
      </c>
      <c r="R2396">
        <v>0.78239999999999998</v>
      </c>
      <c r="S2396">
        <v>2.1951999999999998</v>
      </c>
      <c r="T2396">
        <v>2.5630000000000002</v>
      </c>
      <c r="U2396">
        <f t="shared" si="37"/>
        <v>0.42559489029992853</v>
      </c>
      <c r="V2396">
        <v>-0.76080000000000003</v>
      </c>
      <c r="W2396">
        <v>24.100100000000001</v>
      </c>
      <c r="X2396">
        <v>37.979399999999998</v>
      </c>
      <c r="Y2396">
        <v>23.8096</v>
      </c>
      <c r="Z2396">
        <v>-12.553100000000001</v>
      </c>
      <c r="AA2396">
        <v>-71.416399999999996</v>
      </c>
      <c r="AB2396">
        <v>-62.106299999999997</v>
      </c>
      <c r="AC2396">
        <v>-47.560600000000001</v>
      </c>
      <c r="AD2396">
        <v>-64.526499999999999</v>
      </c>
      <c r="AE2396">
        <v>-40.253999999999998</v>
      </c>
      <c r="AF2396">
        <v>-16.882000000000001</v>
      </c>
      <c r="AG2396">
        <v>-29.880199999999999</v>
      </c>
      <c r="AH2396">
        <v>0.67469999999999997</v>
      </c>
      <c r="AI2396">
        <v>3.4699</v>
      </c>
      <c r="AJ2396">
        <v>11.3446</v>
      </c>
      <c r="AK2396">
        <v>17.561399999999999</v>
      </c>
      <c r="AL2396">
        <v>24.742699999999999</v>
      </c>
      <c r="AM2396">
        <v>-3.0861000000000001</v>
      </c>
      <c r="AN2396">
        <v>4.5895000000000001</v>
      </c>
      <c r="AO2396">
        <v>1.4876</v>
      </c>
      <c r="AP2396">
        <v>-16.9802</v>
      </c>
      <c r="AQ2396">
        <v>-6.7161</v>
      </c>
      <c r="AR2396">
        <v>-10.288</v>
      </c>
      <c r="AS2396">
        <v>-7.774</v>
      </c>
      <c r="AT2396">
        <v>-19.533000000000001</v>
      </c>
      <c r="AU2396">
        <v>-12.2889</v>
      </c>
      <c r="AV2396">
        <v>-7.7891000000000004</v>
      </c>
      <c r="AW2396">
        <v>-5.3800000000000001E-2</v>
      </c>
      <c r="AX2396">
        <v>11.085000000000001</v>
      </c>
      <c r="AY2396">
        <v>4.3807</v>
      </c>
      <c r="AZ2396">
        <v>12.2273</v>
      </c>
      <c r="BA2396">
        <v>12.1975</v>
      </c>
    </row>
    <row r="2397" spans="1:53" x14ac:dyDescent="0.15">
      <c r="A2397" t="s">
        <v>4792</v>
      </c>
      <c r="B2397" t="s">
        <v>4793</v>
      </c>
      <c r="C2397" s="1">
        <v>36788</v>
      </c>
      <c r="D2397" t="s">
        <v>1</v>
      </c>
      <c r="E2397">
        <v>6.7799999999999999E-2</v>
      </c>
      <c r="F2397">
        <v>0.31509999999999999</v>
      </c>
      <c r="G2397">
        <v>0.27560000000000001</v>
      </c>
      <c r="H2397">
        <v>-9.3442000000000007</v>
      </c>
      <c r="I2397">
        <v>0.15310000000000001</v>
      </c>
      <c r="J2397">
        <v>0.62690000000000001</v>
      </c>
      <c r="K2397">
        <v>1.0806</v>
      </c>
      <c r="L2397">
        <v>8.8314000000000004</v>
      </c>
      <c r="M2397">
        <v>1.9159999999999999</v>
      </c>
      <c r="N2397">
        <v>5.2488999999999999</v>
      </c>
      <c r="O2397">
        <v>7.8951000000000002</v>
      </c>
      <c r="P2397">
        <v>11.2981</v>
      </c>
      <c r="Q2397">
        <v>2.7898999999999998</v>
      </c>
      <c r="R2397">
        <v>5.5834000000000001</v>
      </c>
      <c r="S2397">
        <v>7.1253000000000002</v>
      </c>
      <c r="T2397">
        <v>6.2992999999999997</v>
      </c>
      <c r="U2397">
        <f t="shared" si="37"/>
        <v>1.8863919468507213</v>
      </c>
      <c r="V2397">
        <v>-69.095600000000005</v>
      </c>
      <c r="W2397">
        <v>11.2418</v>
      </c>
      <c r="X2397">
        <v>-75.346400000000003</v>
      </c>
      <c r="Y2397">
        <v>-690.69389999999999</v>
      </c>
      <c r="Z2397">
        <v>107.7149</v>
      </c>
      <c r="AA2397">
        <v>79.3245</v>
      </c>
      <c r="AB2397">
        <v>919.32849999999996</v>
      </c>
      <c r="AC2397">
        <v>373.09789999999998</v>
      </c>
      <c r="AD2397" s="2">
        <v>6291.2344000000003</v>
      </c>
      <c r="AE2397" s="2">
        <v>4252.1436999999996</v>
      </c>
      <c r="AF2397" s="2">
        <v>1227.5361</v>
      </c>
      <c r="AG2397">
        <v>125.17870000000001</v>
      </c>
      <c r="AH2397">
        <v>62.306399999999996</v>
      </c>
      <c r="AI2397">
        <v>17.413</v>
      </c>
      <c r="AJ2397">
        <v>-0.94899999999999995</v>
      </c>
      <c r="AK2397">
        <v>-41.3797</v>
      </c>
      <c r="AL2397">
        <v>0.8609</v>
      </c>
      <c r="AM2397">
        <v>-16.671500000000002</v>
      </c>
      <c r="AN2397">
        <v>-21.744800000000001</v>
      </c>
      <c r="AO2397">
        <v>-22.6782</v>
      </c>
      <c r="AP2397">
        <v>4.8604000000000003</v>
      </c>
      <c r="AQ2397">
        <v>8.7481000000000009</v>
      </c>
      <c r="AR2397">
        <v>12.4566</v>
      </c>
      <c r="AS2397">
        <v>233.0102</v>
      </c>
      <c r="AT2397" s="2">
        <v>1112.4668999999999</v>
      </c>
      <c r="AU2397" s="2">
        <v>1014.6146</v>
      </c>
      <c r="AV2397" s="2">
        <v>1003.3026</v>
      </c>
      <c r="AW2397">
        <v>259.22500000000002</v>
      </c>
      <c r="AX2397">
        <v>5.5010000000000003</v>
      </c>
      <c r="AY2397">
        <v>23.8262</v>
      </c>
      <c r="AZ2397">
        <v>1.2827</v>
      </c>
      <c r="BA2397">
        <v>-21.8108</v>
      </c>
    </row>
    <row r="2398" spans="1:53" x14ac:dyDescent="0.15">
      <c r="A2398" t="s">
        <v>4794</v>
      </c>
      <c r="B2398" t="s">
        <v>4795</v>
      </c>
      <c r="C2398" s="1">
        <v>37007</v>
      </c>
      <c r="D2398" t="s">
        <v>1</v>
      </c>
      <c r="E2398">
        <v>1.5153000000000001</v>
      </c>
      <c r="F2398">
        <v>1.5926</v>
      </c>
      <c r="G2398">
        <v>2.4824000000000002</v>
      </c>
      <c r="H2398">
        <v>3.4392999999999998</v>
      </c>
      <c r="I2398">
        <v>1.218</v>
      </c>
      <c r="J2398">
        <v>1.4577</v>
      </c>
      <c r="K2398">
        <v>2.5225</v>
      </c>
      <c r="L2398">
        <v>3.7042999999999999</v>
      </c>
      <c r="M2398">
        <v>1.5127999999999999</v>
      </c>
      <c r="N2398">
        <v>2.3026</v>
      </c>
      <c r="O2398">
        <v>4.8798000000000004</v>
      </c>
      <c r="P2398">
        <v>6.8968999999999996</v>
      </c>
      <c r="Q2398">
        <v>2.6187</v>
      </c>
      <c r="R2398">
        <v>3.4864000000000002</v>
      </c>
      <c r="S2398">
        <v>6.1959</v>
      </c>
      <c r="T2398">
        <v>10.898199999999999</v>
      </c>
      <c r="U2398">
        <f t="shared" si="37"/>
        <v>0.48387178487072707</v>
      </c>
      <c r="V2398">
        <v>-16.584499999999998</v>
      </c>
      <c r="W2398">
        <v>-18.1891</v>
      </c>
      <c r="X2398">
        <v>-13.9514</v>
      </c>
      <c r="Y2398">
        <v>-43.681100000000001</v>
      </c>
      <c r="Z2398">
        <v>-22.618200000000002</v>
      </c>
      <c r="AA2398">
        <v>-12.782999999999999</v>
      </c>
      <c r="AB2398">
        <v>-5.2182000000000004</v>
      </c>
      <c r="AC2398">
        <v>12.175599999999999</v>
      </c>
      <c r="AD2398">
        <v>36.399299999999997</v>
      </c>
      <c r="AE2398">
        <v>20.2715</v>
      </c>
      <c r="AF2398">
        <v>57.311399999999999</v>
      </c>
      <c r="AG2398">
        <v>78.726500000000001</v>
      </c>
      <c r="AH2398">
        <v>94.333799999999997</v>
      </c>
      <c r="AI2398">
        <v>58.308900000000001</v>
      </c>
      <c r="AJ2398">
        <v>23.6557</v>
      </c>
      <c r="AK2398">
        <v>49.977200000000003</v>
      </c>
      <c r="AL2398">
        <v>7.8365</v>
      </c>
      <c r="AM2398">
        <v>1.5227999999999999</v>
      </c>
      <c r="AN2398">
        <v>-4.4572000000000003</v>
      </c>
      <c r="AO2398">
        <v>-2.1088</v>
      </c>
      <c r="AP2398">
        <v>1.3231999999999999</v>
      </c>
      <c r="AQ2398">
        <v>1.736</v>
      </c>
      <c r="AR2398">
        <v>4.7775999999999996</v>
      </c>
      <c r="AS2398">
        <v>8.8655000000000008</v>
      </c>
      <c r="AT2398">
        <v>28.917200000000001</v>
      </c>
      <c r="AU2398">
        <v>33.945900000000002</v>
      </c>
      <c r="AV2398">
        <v>36.1907</v>
      </c>
      <c r="AW2398">
        <v>33.365400000000001</v>
      </c>
      <c r="AX2398">
        <v>4.2897999999999996</v>
      </c>
      <c r="AY2398">
        <v>7.3571999999999997</v>
      </c>
      <c r="AZ2398">
        <v>17.420500000000001</v>
      </c>
      <c r="BA2398">
        <v>7.8240999999999996</v>
      </c>
    </row>
    <row r="2399" spans="1:53" x14ac:dyDescent="0.15">
      <c r="A2399" t="s">
        <v>4796</v>
      </c>
      <c r="B2399" t="s">
        <v>4797</v>
      </c>
      <c r="C2399" s="1">
        <v>36846</v>
      </c>
      <c r="D2399" t="s">
        <v>1</v>
      </c>
      <c r="E2399">
        <v>0.38269999999999998</v>
      </c>
      <c r="F2399">
        <v>8.6641999999999992</v>
      </c>
      <c r="G2399">
        <v>11.739699999999999</v>
      </c>
      <c r="H2399">
        <v>18.1205</v>
      </c>
      <c r="I2399">
        <v>3.4398</v>
      </c>
      <c r="J2399">
        <v>6.3691000000000004</v>
      </c>
      <c r="K2399">
        <v>9.1167999999999996</v>
      </c>
      <c r="L2399">
        <v>12.583299999999999</v>
      </c>
      <c r="M2399">
        <v>3.9525000000000001</v>
      </c>
      <c r="N2399">
        <v>8.1546000000000003</v>
      </c>
      <c r="O2399">
        <v>11.6355</v>
      </c>
      <c r="P2399">
        <v>13.189</v>
      </c>
      <c r="Q2399">
        <v>3.1093999999999999</v>
      </c>
      <c r="R2399">
        <v>5.8940000000000001</v>
      </c>
      <c r="S2399">
        <v>8.7232000000000003</v>
      </c>
      <c r="T2399">
        <v>9.0045000000000002</v>
      </c>
      <c r="U2399">
        <f t="shared" si="37"/>
        <v>0.24558936593127742</v>
      </c>
      <c r="V2399">
        <v>19.326499999999999</v>
      </c>
      <c r="W2399">
        <v>-14.054399999999999</v>
      </c>
      <c r="X2399">
        <v>-10.995900000000001</v>
      </c>
      <c r="Y2399">
        <v>18.006599999999999</v>
      </c>
      <c r="Z2399">
        <v>51.585799999999999</v>
      </c>
      <c r="AA2399">
        <v>46.688499999999998</v>
      </c>
      <c r="AB2399">
        <v>59.323799999999999</v>
      </c>
      <c r="AC2399">
        <v>43.640099999999997</v>
      </c>
      <c r="AD2399">
        <v>42.222499999999997</v>
      </c>
      <c r="AE2399">
        <v>57.7042</v>
      </c>
      <c r="AF2399">
        <v>56.632199999999997</v>
      </c>
      <c r="AG2399">
        <v>48.031100000000002</v>
      </c>
      <c r="AH2399">
        <v>21.1538</v>
      </c>
      <c r="AI2399">
        <v>7.8556999999999997</v>
      </c>
      <c r="AJ2399">
        <v>9.5837000000000003</v>
      </c>
      <c r="AK2399">
        <v>-11.908099999999999</v>
      </c>
      <c r="AL2399">
        <v>-14.408099999999999</v>
      </c>
      <c r="AM2399">
        <v>-0.54</v>
      </c>
      <c r="AN2399">
        <v>2.0396999999999998</v>
      </c>
      <c r="AO2399">
        <v>8.5032999999999994</v>
      </c>
      <c r="AP2399">
        <v>16.987400000000001</v>
      </c>
      <c r="AQ2399">
        <v>23.984200000000001</v>
      </c>
      <c r="AR2399">
        <v>36.508099999999999</v>
      </c>
      <c r="AS2399">
        <v>44.5274</v>
      </c>
      <c r="AT2399">
        <v>27.089600000000001</v>
      </c>
      <c r="AU2399">
        <v>30.776599999999998</v>
      </c>
      <c r="AV2399">
        <v>25.028199999999998</v>
      </c>
      <c r="AW2399">
        <v>18.674399999999999</v>
      </c>
      <c r="AX2399">
        <v>20.321300000000001</v>
      </c>
      <c r="AY2399">
        <v>11.193199999999999</v>
      </c>
      <c r="AZ2399">
        <v>7.3773</v>
      </c>
      <c r="BA2399">
        <v>3.3982999999999999</v>
      </c>
    </row>
    <row r="2400" spans="1:53" x14ac:dyDescent="0.15">
      <c r="A2400" t="s">
        <v>4798</v>
      </c>
      <c r="B2400" t="s">
        <v>4799</v>
      </c>
      <c r="C2400" s="1">
        <v>36756</v>
      </c>
      <c r="D2400" t="s">
        <v>1</v>
      </c>
      <c r="E2400">
        <v>1.734</v>
      </c>
      <c r="F2400">
        <v>4.9128999999999996</v>
      </c>
      <c r="G2400">
        <v>6.7255000000000003</v>
      </c>
      <c r="H2400">
        <v>9.5573999999999995</v>
      </c>
      <c r="I2400">
        <v>3.6637</v>
      </c>
      <c r="J2400">
        <v>8.3582999999999998</v>
      </c>
      <c r="K2400">
        <v>12.1509</v>
      </c>
      <c r="L2400">
        <v>17.0077</v>
      </c>
      <c r="M2400">
        <v>6.3308</v>
      </c>
      <c r="N2400">
        <v>12.6218</v>
      </c>
      <c r="O2400">
        <v>17.849499999999999</v>
      </c>
      <c r="P2400">
        <v>23.877300000000002</v>
      </c>
      <c r="Q2400">
        <v>7.0038</v>
      </c>
      <c r="R2400">
        <v>12.8552</v>
      </c>
      <c r="S2400">
        <v>16.858599999999999</v>
      </c>
      <c r="T2400">
        <v>21.0593</v>
      </c>
      <c r="U2400">
        <f t="shared" si="37"/>
        <v>0.30139328519672959</v>
      </c>
      <c r="V2400">
        <v>37.473100000000002</v>
      </c>
      <c r="W2400">
        <v>59.206899999999997</v>
      </c>
      <c r="X2400">
        <v>57.0929</v>
      </c>
      <c r="Y2400">
        <v>80.242199999999997</v>
      </c>
      <c r="Z2400">
        <v>108.7252</v>
      </c>
      <c r="AA2400">
        <v>76.171099999999996</v>
      </c>
      <c r="AB2400">
        <v>85.299300000000002</v>
      </c>
      <c r="AC2400">
        <v>81.224500000000006</v>
      </c>
      <c r="AD2400">
        <v>83.147800000000004</v>
      </c>
      <c r="AE2400">
        <v>60.015500000000003</v>
      </c>
      <c r="AF2400">
        <v>57.521299999999997</v>
      </c>
      <c r="AG2400">
        <v>54.552300000000002</v>
      </c>
      <c r="AH2400">
        <v>26.029399999999999</v>
      </c>
      <c r="AI2400">
        <v>16.388400000000001</v>
      </c>
      <c r="AJ2400">
        <v>8.3591999999999995</v>
      </c>
      <c r="AK2400">
        <v>0.78890000000000005</v>
      </c>
      <c r="AL2400">
        <v>22.9862</v>
      </c>
      <c r="AM2400">
        <v>18.0396</v>
      </c>
      <c r="AN2400">
        <v>15.244400000000001</v>
      </c>
      <c r="AO2400">
        <v>15.304500000000001</v>
      </c>
      <c r="AP2400">
        <v>14.712899999999999</v>
      </c>
      <c r="AQ2400">
        <v>15.7753</v>
      </c>
      <c r="AR2400">
        <v>14.2121</v>
      </c>
      <c r="AS2400">
        <v>15.36</v>
      </c>
      <c r="AT2400">
        <v>26.068999999999999</v>
      </c>
      <c r="AU2400">
        <v>22.3962</v>
      </c>
      <c r="AV2400">
        <v>19.472999999999999</v>
      </c>
      <c r="AW2400">
        <v>18.8291</v>
      </c>
      <c r="AX2400">
        <v>14.904299999999999</v>
      </c>
      <c r="AY2400">
        <v>14.3285</v>
      </c>
      <c r="AZ2400">
        <v>17.1204</v>
      </c>
      <c r="BA2400">
        <v>15.753399999999999</v>
      </c>
    </row>
    <row r="2401" spans="1:53" x14ac:dyDescent="0.15">
      <c r="A2401" t="s">
        <v>4800</v>
      </c>
      <c r="B2401" t="s">
        <v>4801</v>
      </c>
      <c r="C2401" s="1">
        <v>36636</v>
      </c>
      <c r="D2401" t="s">
        <v>1</v>
      </c>
      <c r="E2401">
        <v>-22.396899999999999</v>
      </c>
      <c r="F2401">
        <v>-116.42140000000001</v>
      </c>
      <c r="G2401">
        <v>23.920999999999999</v>
      </c>
      <c r="H2401">
        <v>27.336400000000001</v>
      </c>
      <c r="I2401">
        <v>5.2907999999999999</v>
      </c>
      <c r="J2401">
        <v>10.223100000000001</v>
      </c>
      <c r="K2401">
        <v>13.994899999999999</v>
      </c>
      <c r="L2401">
        <v>16.755700000000001</v>
      </c>
      <c r="M2401">
        <v>2.5815999999999999</v>
      </c>
      <c r="N2401">
        <v>4.7176999999999998</v>
      </c>
      <c r="O2401">
        <v>7.3373999999999997</v>
      </c>
      <c r="P2401">
        <v>10.485799999999999</v>
      </c>
      <c r="Q2401">
        <v>2.6457000000000002</v>
      </c>
      <c r="R2401">
        <v>3.7372000000000001</v>
      </c>
      <c r="S2401">
        <v>5.3170000000000002</v>
      </c>
      <c r="T2401">
        <v>6.92</v>
      </c>
      <c r="U2401">
        <f t="shared" si="37"/>
        <v>0.5042109828343535</v>
      </c>
      <c r="V2401">
        <v>8.0251000000000001</v>
      </c>
      <c r="W2401">
        <v>-42.137</v>
      </c>
      <c r="X2401" s="2">
        <v>1002.671</v>
      </c>
      <c r="Y2401">
        <v>17.831800000000001</v>
      </c>
      <c r="Z2401">
        <v>13.5494</v>
      </c>
      <c r="AA2401">
        <v>80.529300000000006</v>
      </c>
      <c r="AB2401">
        <v>19.741700000000002</v>
      </c>
      <c r="AC2401">
        <v>15.647399999999999</v>
      </c>
      <c r="AD2401">
        <v>-41.105499999999999</v>
      </c>
      <c r="AE2401">
        <v>-45.529000000000003</v>
      </c>
      <c r="AF2401">
        <v>-38.768599999999999</v>
      </c>
      <c r="AG2401">
        <v>-27.6358</v>
      </c>
      <c r="AH2401">
        <v>10.777799999999999</v>
      </c>
      <c r="AI2401">
        <v>-13.346299999999999</v>
      </c>
      <c r="AJ2401">
        <v>-21.1328</v>
      </c>
      <c r="AK2401">
        <v>-27.468699999999998</v>
      </c>
      <c r="AL2401">
        <v>-35.680100000000003</v>
      </c>
      <c r="AM2401">
        <v>-40.239699999999999</v>
      </c>
      <c r="AN2401">
        <v>-15.6934</v>
      </c>
      <c r="AO2401">
        <v>-22.046500000000002</v>
      </c>
      <c r="AP2401">
        <v>-39.691299999999998</v>
      </c>
      <c r="AQ2401">
        <v>-39.273099999999999</v>
      </c>
      <c r="AR2401">
        <v>-33.834000000000003</v>
      </c>
      <c r="AS2401">
        <v>-29.558900000000001</v>
      </c>
      <c r="AT2401">
        <v>-10.1387</v>
      </c>
      <c r="AU2401">
        <v>-9.2518999999999991</v>
      </c>
      <c r="AV2401">
        <v>-5.8423999999999996</v>
      </c>
      <c r="AW2401">
        <v>-2.7174</v>
      </c>
      <c r="AX2401">
        <v>22.064499999999999</v>
      </c>
      <c r="AY2401">
        <v>16.5825</v>
      </c>
      <c r="AZ2401">
        <v>11.9156</v>
      </c>
      <c r="BA2401">
        <v>9.8112999999999992</v>
      </c>
    </row>
    <row r="2402" spans="1:53" x14ac:dyDescent="0.15">
      <c r="A2402" t="s">
        <v>4802</v>
      </c>
      <c r="B2402" t="s">
        <v>4803</v>
      </c>
      <c r="C2402" s="1">
        <v>36707</v>
      </c>
      <c r="D2402" t="s">
        <v>1</v>
      </c>
      <c r="E2402">
        <v>2.2995999999999999</v>
      </c>
      <c r="F2402">
        <v>3.8435999999999999</v>
      </c>
      <c r="G2402">
        <v>1.1531</v>
      </c>
      <c r="H2402">
        <v>3.8222</v>
      </c>
      <c r="I2402">
        <v>1.1832</v>
      </c>
      <c r="J2402">
        <v>2.9807000000000001</v>
      </c>
      <c r="K2402">
        <v>3.5539999999999998</v>
      </c>
      <c r="L2402">
        <v>2.6213000000000002</v>
      </c>
      <c r="M2402">
        <v>3.3797000000000001</v>
      </c>
      <c r="N2402">
        <v>3.7690999999999999</v>
      </c>
      <c r="O2402">
        <v>3.9752000000000001</v>
      </c>
      <c r="P2402">
        <v>3.4016999999999999</v>
      </c>
      <c r="Q2402">
        <v>1.7918000000000001</v>
      </c>
      <c r="R2402">
        <v>3.5175999999999998</v>
      </c>
      <c r="S2402">
        <v>3.6012</v>
      </c>
      <c r="T2402">
        <v>0</v>
      </c>
      <c r="U2402">
        <f t="shared" si="37"/>
        <v>0.603308872421638</v>
      </c>
      <c r="V2402">
        <v>37.377800000000001</v>
      </c>
      <c r="W2402">
        <v>57.917000000000002</v>
      </c>
      <c r="X2402">
        <v>-49.940899999999999</v>
      </c>
      <c r="Y2402">
        <v>-61.338700000000003</v>
      </c>
      <c r="Z2402">
        <v>-47.653700000000001</v>
      </c>
      <c r="AA2402">
        <v>-17.6297</v>
      </c>
      <c r="AB2402">
        <v>166.70339999999999</v>
      </c>
      <c r="AC2402">
        <v>-6.3437999999999999</v>
      </c>
      <c r="AD2402">
        <v>138.25630000000001</v>
      </c>
      <c r="AE2402">
        <v>18.4816</v>
      </c>
      <c r="AF2402">
        <v>-0.435</v>
      </c>
      <c r="AG2402">
        <v>15.5296</v>
      </c>
      <c r="AH2402">
        <v>-37.9741</v>
      </c>
      <c r="AI2402">
        <v>10.965400000000001</v>
      </c>
      <c r="AJ2402">
        <v>7.5769000000000002</v>
      </c>
      <c r="AK2402">
        <v>0</v>
      </c>
      <c r="AL2402">
        <v>5.1749999999999998</v>
      </c>
      <c r="AM2402">
        <v>6.5694999999999997</v>
      </c>
      <c r="AN2402">
        <v>-2.9413999999999998</v>
      </c>
      <c r="AO2402">
        <v>-12.877599999999999</v>
      </c>
      <c r="AP2402">
        <v>-12.8729</v>
      </c>
      <c r="AQ2402">
        <v>0.155</v>
      </c>
      <c r="AR2402">
        <v>0.54290000000000005</v>
      </c>
      <c r="AS2402">
        <v>14.811199999999999</v>
      </c>
      <c r="AT2402">
        <v>32.268799999999999</v>
      </c>
      <c r="AU2402">
        <v>2.1833999999999998</v>
      </c>
      <c r="AV2402">
        <v>5.8875000000000002</v>
      </c>
      <c r="AW2402">
        <v>4.0987</v>
      </c>
      <c r="AX2402">
        <v>9.9761000000000006</v>
      </c>
      <c r="AY2402">
        <v>13.131</v>
      </c>
      <c r="AZ2402">
        <v>9.1344999999999992</v>
      </c>
      <c r="BA2402">
        <v>0</v>
      </c>
    </row>
    <row r="2403" spans="1:53" x14ac:dyDescent="0.15">
      <c r="A2403" t="s">
        <v>4804</v>
      </c>
      <c r="B2403" t="s">
        <v>4805</v>
      </c>
      <c r="C2403" s="1">
        <v>36719</v>
      </c>
      <c r="D2403" t="s">
        <v>1</v>
      </c>
      <c r="E2403">
        <v>0</v>
      </c>
      <c r="F2403">
        <v>0</v>
      </c>
      <c r="G2403">
        <v>0</v>
      </c>
      <c r="H2403">
        <v>-190.8372</v>
      </c>
      <c r="I2403">
        <v>-3.4211999999999998</v>
      </c>
      <c r="J2403">
        <v>-6.0164999999999997</v>
      </c>
      <c r="K2403">
        <v>-13.837300000000001</v>
      </c>
      <c r="L2403">
        <v>2.3391000000000002</v>
      </c>
      <c r="M2403">
        <v>-0.88080000000000003</v>
      </c>
      <c r="N2403">
        <v>-3.5703</v>
      </c>
      <c r="O2403">
        <v>-0.70030000000000003</v>
      </c>
      <c r="P2403">
        <v>-12.8482</v>
      </c>
      <c r="Q2403">
        <v>-1.4941</v>
      </c>
      <c r="R2403">
        <v>-5.3247999999999998</v>
      </c>
      <c r="S2403">
        <v>18.421700000000001</v>
      </c>
      <c r="T2403">
        <v>19.865200000000002</v>
      </c>
      <c r="U2403">
        <f t="shared" si="37"/>
        <v>-1.8686103522751019</v>
      </c>
      <c r="V2403">
        <v>95.201899999999995</v>
      </c>
      <c r="W2403">
        <v>70.169799999999995</v>
      </c>
      <c r="X2403">
        <v>91.951999999999998</v>
      </c>
      <c r="Y2403">
        <v>80.762900000000002</v>
      </c>
      <c r="Z2403" s="2">
        <v>-1190.8806</v>
      </c>
      <c r="AA2403">
        <v>-37.015700000000002</v>
      </c>
      <c r="AB2403">
        <v>-319.2312</v>
      </c>
      <c r="AC2403">
        <v>68.012600000000006</v>
      </c>
      <c r="AD2403">
        <v>66.189400000000006</v>
      </c>
      <c r="AE2403">
        <v>2.3435999999999999</v>
      </c>
      <c r="AF2403">
        <v>82.684600000000003</v>
      </c>
      <c r="AG2403">
        <v>-248.67269999999999</v>
      </c>
      <c r="AH2403">
        <v>-34.920699999999997</v>
      </c>
      <c r="AI2403">
        <v>-20.220700000000001</v>
      </c>
      <c r="AJ2403">
        <v>532.11580000000004</v>
      </c>
      <c r="AK2403">
        <v>165.80250000000001</v>
      </c>
      <c r="AL2403">
        <v>-85.694400000000002</v>
      </c>
      <c r="AM2403">
        <v>-72.046000000000006</v>
      </c>
      <c r="AN2403">
        <v>-72.196100000000001</v>
      </c>
      <c r="AO2403">
        <v>-90.054599999999994</v>
      </c>
      <c r="AP2403">
        <v>173.85990000000001</v>
      </c>
      <c r="AQ2403">
        <v>82.945700000000002</v>
      </c>
      <c r="AR2403">
        <v>55.770299999999999</v>
      </c>
      <c r="AS2403">
        <v>12.203099999999999</v>
      </c>
      <c r="AT2403">
        <v>-41.633699999999997</v>
      </c>
      <c r="AU2403">
        <v>-44.761499999999998</v>
      </c>
      <c r="AV2403">
        <v>352.40589999999997</v>
      </c>
      <c r="AW2403">
        <v>198.5085</v>
      </c>
      <c r="AX2403">
        <v>83.063800000000001</v>
      </c>
      <c r="AY2403">
        <v>199.13839999999999</v>
      </c>
      <c r="AZ2403">
        <v>-38.561300000000003</v>
      </c>
      <c r="BA2403">
        <v>28.617100000000001</v>
      </c>
    </row>
    <row r="2404" spans="1:53" x14ac:dyDescent="0.15">
      <c r="A2404" t="s">
        <v>4806</v>
      </c>
      <c r="B2404" t="s">
        <v>4807</v>
      </c>
      <c r="C2404" s="1">
        <v>36873</v>
      </c>
      <c r="D2404" t="s">
        <v>1</v>
      </c>
      <c r="E2404">
        <v>-1.6113</v>
      </c>
      <c r="F2404">
        <v>-3.1798000000000002</v>
      </c>
      <c r="G2404">
        <v>-3.8614999999999999</v>
      </c>
      <c r="H2404">
        <v>4.1783000000000001</v>
      </c>
      <c r="I2404">
        <v>-1.0909</v>
      </c>
      <c r="J2404">
        <v>-2.6034000000000002</v>
      </c>
      <c r="K2404">
        <v>-3.234</v>
      </c>
      <c r="L2404">
        <v>4.9695</v>
      </c>
      <c r="M2404">
        <v>1.2104999999999999</v>
      </c>
      <c r="N2404">
        <v>4.0800000000000003E-2</v>
      </c>
      <c r="O2404">
        <v>-6.8199999999999997E-2</v>
      </c>
      <c r="P2404">
        <v>-0.51570000000000005</v>
      </c>
      <c r="Q2404">
        <v>-0.9859</v>
      </c>
      <c r="R2404">
        <v>-2.2618999999999998</v>
      </c>
      <c r="S2404">
        <v>-2.8005</v>
      </c>
      <c r="T2404">
        <v>2.3166000000000002</v>
      </c>
      <c r="U2404">
        <f t="shared" si="37"/>
        <v>0.77107974776403354</v>
      </c>
      <c r="V2404">
        <v>11.090999999999999</v>
      </c>
      <c r="W2404">
        <v>13.64</v>
      </c>
      <c r="X2404">
        <v>33.438600000000001</v>
      </c>
      <c r="Y2404">
        <v>151.96549999999999</v>
      </c>
      <c r="Z2404">
        <v>33.518700000000003</v>
      </c>
      <c r="AA2404">
        <v>14.7743</v>
      </c>
      <c r="AB2404">
        <v>12.929</v>
      </c>
      <c r="AC2404">
        <v>21.441099999999999</v>
      </c>
      <c r="AD2404">
        <v>234.0093</v>
      </c>
      <c r="AE2404">
        <v>111.66589999999999</v>
      </c>
      <c r="AF2404">
        <v>106.56950000000001</v>
      </c>
      <c r="AG2404">
        <v>-101.6675</v>
      </c>
      <c r="AH2404">
        <v>-166.2131</v>
      </c>
      <c r="AI2404">
        <v>-857.95240000000001</v>
      </c>
      <c r="AJ2404" s="2">
        <v>-1439.0115000000001</v>
      </c>
      <c r="AK2404" s="2">
        <v>3097.7995000000001</v>
      </c>
      <c r="AL2404">
        <v>-17.863399999999999</v>
      </c>
      <c r="AM2404">
        <v>-17.706900000000001</v>
      </c>
      <c r="AN2404">
        <v>-17.338000000000001</v>
      </c>
      <c r="AO2404">
        <v>-19.535799999999998</v>
      </c>
      <c r="AP2404">
        <v>-25.089700000000001</v>
      </c>
      <c r="AQ2404">
        <v>-24.637799999999999</v>
      </c>
      <c r="AR2404">
        <v>-15.7502</v>
      </c>
      <c r="AS2404">
        <v>-11.059699999999999</v>
      </c>
      <c r="AT2404">
        <v>32.371899999999997</v>
      </c>
      <c r="AU2404">
        <v>35.275199999999998</v>
      </c>
      <c r="AV2404">
        <v>22.555700000000002</v>
      </c>
      <c r="AW2404">
        <v>23.242999999999999</v>
      </c>
      <c r="AX2404">
        <v>11.1906</v>
      </c>
      <c r="AY2404">
        <v>0.62229999999999996</v>
      </c>
      <c r="AZ2404">
        <v>-1.3106</v>
      </c>
      <c r="BA2404">
        <v>6.1218000000000004</v>
      </c>
    </row>
    <row r="2405" spans="1:53" x14ac:dyDescent="0.15">
      <c r="A2405" t="s">
        <v>4808</v>
      </c>
      <c r="B2405" t="s">
        <v>4809</v>
      </c>
      <c r="C2405" s="1">
        <v>36886</v>
      </c>
      <c r="D2405" t="s">
        <v>1</v>
      </c>
      <c r="E2405">
        <v>4.6699999999999998E-2</v>
      </c>
      <c r="F2405">
        <v>0.1096</v>
      </c>
      <c r="G2405">
        <v>-2.6720000000000002</v>
      </c>
      <c r="H2405">
        <v>4.4684999999999997</v>
      </c>
      <c r="I2405">
        <v>3.9693000000000001</v>
      </c>
      <c r="J2405">
        <v>3.3835000000000002</v>
      </c>
      <c r="K2405">
        <v>1.3472999999999999</v>
      </c>
      <c r="L2405">
        <v>2.3485</v>
      </c>
      <c r="M2405">
        <v>14.772500000000001</v>
      </c>
      <c r="N2405">
        <v>13.1942</v>
      </c>
      <c r="O2405">
        <v>12.852600000000001</v>
      </c>
      <c r="P2405">
        <v>10.7075</v>
      </c>
      <c r="Q2405">
        <v>0.44679999999999997</v>
      </c>
      <c r="R2405">
        <v>0.55620000000000003</v>
      </c>
      <c r="S2405">
        <v>-1.0144</v>
      </c>
      <c r="T2405">
        <v>-4.2888000000000002</v>
      </c>
      <c r="U2405">
        <f t="shared" si="37"/>
        <v>1.6185427170510305</v>
      </c>
      <c r="V2405">
        <v>102.29949999999999</v>
      </c>
      <c r="W2405">
        <v>-82.503100000000003</v>
      </c>
      <c r="X2405">
        <v>-174.32490000000001</v>
      </c>
      <c r="Y2405">
        <v>356.03789999999998</v>
      </c>
      <c r="Z2405" s="2">
        <v>15014.131799999999</v>
      </c>
      <c r="AA2405" s="2">
        <v>2547.7793999999999</v>
      </c>
      <c r="AB2405">
        <v>170.80590000000001</v>
      </c>
      <c r="AC2405">
        <v>-36.6937</v>
      </c>
      <c r="AD2405">
        <v>339.31529999999998</v>
      </c>
      <c r="AE2405">
        <v>343.77280000000002</v>
      </c>
      <c r="AF2405">
        <v>814.54579999999999</v>
      </c>
      <c r="AG2405">
        <v>362.27670000000001</v>
      </c>
      <c r="AH2405">
        <v>-96.948099999999997</v>
      </c>
      <c r="AI2405">
        <v>-95.698499999999996</v>
      </c>
      <c r="AJ2405">
        <v>-108.3283</v>
      </c>
      <c r="AK2405">
        <v>-141.6009</v>
      </c>
      <c r="AL2405">
        <v>-20.435600000000001</v>
      </c>
      <c r="AM2405">
        <v>-26.729399999999998</v>
      </c>
      <c r="AN2405">
        <v>-20.862400000000001</v>
      </c>
      <c r="AO2405">
        <v>9.2533999999999992</v>
      </c>
      <c r="AP2405">
        <v>0.74929999999999997</v>
      </c>
      <c r="AQ2405">
        <v>-0.61260000000000003</v>
      </c>
      <c r="AR2405">
        <v>-1.9503999999999999</v>
      </c>
      <c r="AS2405">
        <v>-15.6854</v>
      </c>
      <c r="AT2405">
        <v>9.2430000000000003</v>
      </c>
      <c r="AU2405">
        <v>22.008600000000001</v>
      </c>
      <c r="AV2405">
        <v>15.7699</v>
      </c>
      <c r="AW2405">
        <v>1.9399</v>
      </c>
      <c r="AX2405">
        <v>-3.4921000000000002</v>
      </c>
      <c r="AY2405">
        <v>-10.817600000000001</v>
      </c>
      <c r="AZ2405">
        <v>-16.968599999999999</v>
      </c>
      <c r="BA2405">
        <v>-23.472999999999999</v>
      </c>
    </row>
    <row r="2406" spans="1:53" x14ac:dyDescent="0.15">
      <c r="A2406" t="s">
        <v>4810</v>
      </c>
      <c r="B2406" t="s">
        <v>4811</v>
      </c>
      <c r="C2406" s="1">
        <v>36928</v>
      </c>
      <c r="D2406" t="s">
        <v>1</v>
      </c>
      <c r="E2406">
        <v>10.920500000000001</v>
      </c>
      <c r="F2406">
        <v>13.5025</v>
      </c>
      <c r="G2406">
        <v>15.484500000000001</v>
      </c>
      <c r="H2406">
        <v>17.520199999999999</v>
      </c>
      <c r="I2406">
        <v>2.4358</v>
      </c>
      <c r="J2406">
        <v>5.1509999999999998</v>
      </c>
      <c r="K2406">
        <v>7.8228999999999997</v>
      </c>
      <c r="L2406">
        <v>11.1934</v>
      </c>
      <c r="M2406">
        <v>2.7966000000000002</v>
      </c>
      <c r="N2406">
        <v>5.8944000000000001</v>
      </c>
      <c r="O2406">
        <v>8.9520999999999997</v>
      </c>
      <c r="P2406">
        <v>16.662500000000001</v>
      </c>
      <c r="Q2406">
        <v>3.2385999999999999</v>
      </c>
      <c r="R2406">
        <v>6.7663000000000002</v>
      </c>
      <c r="S2406">
        <v>11.6919</v>
      </c>
      <c r="T2406">
        <v>15.885400000000001</v>
      </c>
      <c r="U2406">
        <f t="shared" si="37"/>
        <v>0.15990867494945626</v>
      </c>
      <c r="V2406">
        <v>891.16089999999997</v>
      </c>
      <c r="W2406">
        <v>371.26569999999998</v>
      </c>
      <c r="X2406">
        <v>266.0951</v>
      </c>
      <c r="Y2406">
        <v>193.3844</v>
      </c>
      <c r="Z2406">
        <v>-75.379900000000006</v>
      </c>
      <c r="AA2406">
        <v>-58.633200000000002</v>
      </c>
      <c r="AB2406">
        <v>-45.186700000000002</v>
      </c>
      <c r="AC2406">
        <v>-29.184899999999999</v>
      </c>
      <c r="AD2406">
        <v>26.0319</v>
      </c>
      <c r="AE2406">
        <v>24.7227</v>
      </c>
      <c r="AF2406">
        <v>24.5322</v>
      </c>
      <c r="AG2406">
        <v>66.451400000000007</v>
      </c>
      <c r="AH2406">
        <v>28.917000000000002</v>
      </c>
      <c r="AI2406">
        <v>29.207599999999999</v>
      </c>
      <c r="AJ2406">
        <v>58.8568</v>
      </c>
      <c r="AK2406">
        <v>8.4871999999999996</v>
      </c>
      <c r="AL2406">
        <v>3.8035999999999999</v>
      </c>
      <c r="AM2406">
        <v>10.0661</v>
      </c>
      <c r="AN2406">
        <v>10.8705</v>
      </c>
      <c r="AO2406">
        <v>8.1028000000000002</v>
      </c>
      <c r="AP2406">
        <v>7.9108999999999998</v>
      </c>
      <c r="AQ2406">
        <v>7.0823</v>
      </c>
      <c r="AR2406">
        <v>10.193099999999999</v>
      </c>
      <c r="AS2406">
        <v>10.8659</v>
      </c>
      <c r="AT2406">
        <v>2.8540999999999999</v>
      </c>
      <c r="AU2406">
        <v>5.6731999999999996</v>
      </c>
      <c r="AV2406">
        <v>5.5754000000000001</v>
      </c>
      <c r="AW2406">
        <v>6.5162000000000004</v>
      </c>
      <c r="AX2406">
        <v>8.2072000000000003</v>
      </c>
      <c r="AY2406">
        <v>9.7134</v>
      </c>
      <c r="AZ2406">
        <v>10.832100000000001</v>
      </c>
      <c r="BA2406">
        <v>9.8665000000000003</v>
      </c>
    </row>
    <row r="2407" spans="1:53" x14ac:dyDescent="0.15">
      <c r="A2407" t="s">
        <v>4812</v>
      </c>
      <c r="B2407" t="s">
        <v>4813</v>
      </c>
      <c r="C2407" s="1">
        <v>36886</v>
      </c>
      <c r="D2407" t="s">
        <v>1</v>
      </c>
      <c r="E2407">
        <v>-29.706399999999999</v>
      </c>
      <c r="F2407">
        <v>-86.322400000000002</v>
      </c>
      <c r="G2407">
        <v>-145.57480000000001</v>
      </c>
      <c r="H2407">
        <v>-429.47699999999998</v>
      </c>
      <c r="I2407">
        <v>0</v>
      </c>
      <c r="J2407">
        <v>0</v>
      </c>
      <c r="K2407">
        <v>0</v>
      </c>
      <c r="L2407">
        <v>949.80050000000006</v>
      </c>
      <c r="M2407">
        <v>112.4504</v>
      </c>
      <c r="N2407">
        <v>103.04519999999999</v>
      </c>
      <c r="O2407">
        <v>92.385099999999994</v>
      </c>
      <c r="P2407">
        <v>76.205799999999996</v>
      </c>
      <c r="Q2407">
        <v>-17.791699999999999</v>
      </c>
      <c r="R2407">
        <v>-44.5246</v>
      </c>
      <c r="S2407">
        <v>-81.406899999999993</v>
      </c>
      <c r="T2407">
        <v>-149.31200000000001</v>
      </c>
      <c r="U2407">
        <f t="shared" si="37"/>
        <v>4.6144434421492342</v>
      </c>
      <c r="V2407">
        <v>43.243600000000001</v>
      </c>
      <c r="W2407">
        <v>37.317399999999999</v>
      </c>
      <c r="X2407">
        <v>38.503399999999999</v>
      </c>
      <c r="Y2407" s="2">
        <v>-3075.556</v>
      </c>
      <c r="Z2407">
        <v>-9.7730999999999995</v>
      </c>
      <c r="AA2407">
        <v>-8.3185000000000002</v>
      </c>
      <c r="AB2407">
        <v>13.4907</v>
      </c>
      <c r="AC2407">
        <v>167.7533</v>
      </c>
      <c r="AD2407">
        <v>605.71190000000001</v>
      </c>
      <c r="AE2407">
        <v>281.88510000000002</v>
      </c>
      <c r="AF2407">
        <v>231.66460000000001</v>
      </c>
      <c r="AG2407">
        <v>-25.538</v>
      </c>
      <c r="AH2407">
        <v>-114.1836</v>
      </c>
      <c r="AI2407">
        <v>-138.21129999999999</v>
      </c>
      <c r="AJ2407">
        <v>-175.1551</v>
      </c>
      <c r="AK2407">
        <v>-254.83670000000001</v>
      </c>
      <c r="AL2407">
        <v>-23.6478</v>
      </c>
      <c r="AM2407">
        <v>-20.0304</v>
      </c>
      <c r="AN2407">
        <v>-17.769100000000002</v>
      </c>
      <c r="AO2407">
        <v>-16.254899999999999</v>
      </c>
      <c r="AP2407">
        <v>-22.6632</v>
      </c>
      <c r="AQ2407">
        <v>-24.819400000000002</v>
      </c>
      <c r="AR2407">
        <v>-25.455200000000001</v>
      </c>
      <c r="AS2407">
        <v>-22.709299999999999</v>
      </c>
      <c r="AT2407">
        <v>-16.605899999999998</v>
      </c>
      <c r="AU2407">
        <v>-11.9735</v>
      </c>
      <c r="AV2407">
        <v>-10.8803</v>
      </c>
      <c r="AW2407">
        <v>-4.6082999999999998</v>
      </c>
      <c r="AX2407">
        <v>1.37E-2</v>
      </c>
      <c r="AY2407">
        <v>3.9885999999999999</v>
      </c>
      <c r="AZ2407">
        <v>11.517099999999999</v>
      </c>
      <c r="BA2407">
        <v>8.0672999999999995</v>
      </c>
    </row>
    <row r="2408" spans="1:53" x14ac:dyDescent="0.15">
      <c r="A2408" t="s">
        <v>4814</v>
      </c>
      <c r="B2408" t="s">
        <v>4815</v>
      </c>
      <c r="C2408" s="1">
        <v>36880</v>
      </c>
      <c r="D2408" t="s">
        <v>1</v>
      </c>
      <c r="E2408">
        <v>-2.2574000000000001</v>
      </c>
      <c r="F2408">
        <v>-9.8007000000000009</v>
      </c>
      <c r="G2408">
        <v>-24.052</v>
      </c>
      <c r="H2408">
        <v>-57.812199999999997</v>
      </c>
      <c r="I2408">
        <v>-2.9842</v>
      </c>
      <c r="J2408">
        <v>2.4739</v>
      </c>
      <c r="K2408">
        <v>4.8516000000000004</v>
      </c>
      <c r="L2408">
        <v>0.90449999999999997</v>
      </c>
      <c r="M2408">
        <v>2.4079000000000002</v>
      </c>
      <c r="N2408">
        <v>3.7509999999999999</v>
      </c>
      <c r="O2408">
        <v>6.9870999999999999</v>
      </c>
      <c r="P2408">
        <v>4.4916</v>
      </c>
      <c r="Q2408">
        <v>1.2701</v>
      </c>
      <c r="R2408">
        <v>5.8909000000000002</v>
      </c>
      <c r="S2408">
        <v>10.574400000000001</v>
      </c>
      <c r="T2408">
        <v>10.8545</v>
      </c>
      <c r="U2408">
        <f t="shared" si="37"/>
        <v>-2.657248862607807</v>
      </c>
      <c r="V2408">
        <v>14.406599999999999</v>
      </c>
      <c r="W2408">
        <v>-363.71960000000001</v>
      </c>
      <c r="X2408" s="2">
        <v>-2250.0113000000001</v>
      </c>
      <c r="Y2408" s="2">
        <v>-33326.608099999998</v>
      </c>
      <c r="Z2408">
        <v>27.0123</v>
      </c>
      <c r="AA2408">
        <v>114.2555</v>
      </c>
      <c r="AB2408">
        <v>112.4807</v>
      </c>
      <c r="AC2408">
        <v>100.2931</v>
      </c>
      <c r="AD2408">
        <v>180.85130000000001</v>
      </c>
      <c r="AE2408">
        <v>56.4801</v>
      </c>
      <c r="AF2408">
        <v>36.5809</v>
      </c>
      <c r="AG2408" s="2">
        <v>1489.0614</v>
      </c>
      <c r="AH2408">
        <v>-44.656700000000001</v>
      </c>
      <c r="AI2408">
        <v>72.040899999999993</v>
      </c>
      <c r="AJ2408">
        <v>79.088499999999996</v>
      </c>
      <c r="AK2408">
        <v>218.35820000000001</v>
      </c>
      <c r="AL2408">
        <v>-27.466699999999999</v>
      </c>
      <c r="AM2408">
        <v>-37.992699999999999</v>
      </c>
      <c r="AN2408">
        <v>-46.856299999999997</v>
      </c>
      <c r="AO2408">
        <v>-42.793799999999997</v>
      </c>
      <c r="AP2408">
        <v>-55.296100000000003</v>
      </c>
      <c r="AQ2408">
        <v>-45.451500000000003</v>
      </c>
      <c r="AR2408">
        <v>-36.091999999999999</v>
      </c>
      <c r="AS2408">
        <v>-35.933</v>
      </c>
      <c r="AT2408">
        <v>7.2534000000000001</v>
      </c>
      <c r="AU2408">
        <v>4.8695000000000004</v>
      </c>
      <c r="AV2408">
        <v>10.0898</v>
      </c>
      <c r="AW2408">
        <v>16.793500000000002</v>
      </c>
      <c r="AX2408">
        <v>7.6089000000000002</v>
      </c>
      <c r="AY2408">
        <v>19.215199999999999</v>
      </c>
      <c r="AZ2408">
        <v>18.882100000000001</v>
      </c>
      <c r="BA2408">
        <v>10.841799999999999</v>
      </c>
    </row>
    <row r="2409" spans="1:53" x14ac:dyDescent="0.15">
      <c r="A2409" t="s">
        <v>4816</v>
      </c>
      <c r="B2409" t="s">
        <v>4817</v>
      </c>
      <c r="C2409" s="1">
        <v>36797</v>
      </c>
      <c r="D2409" t="s">
        <v>1</v>
      </c>
      <c r="E2409">
        <v>0.4002</v>
      </c>
      <c r="F2409">
        <v>0.92900000000000005</v>
      </c>
      <c r="G2409">
        <v>1.0885</v>
      </c>
      <c r="H2409">
        <v>1.022</v>
      </c>
      <c r="I2409">
        <v>0.43380000000000002</v>
      </c>
      <c r="J2409">
        <v>1.1093</v>
      </c>
      <c r="K2409">
        <v>1.8636999999999999</v>
      </c>
      <c r="L2409">
        <v>2.8317999999999999</v>
      </c>
      <c r="M2409">
        <v>1.8842000000000001</v>
      </c>
      <c r="N2409">
        <v>4.4580000000000002</v>
      </c>
      <c r="O2409">
        <v>7.18</v>
      </c>
      <c r="P2409">
        <v>9.8642000000000003</v>
      </c>
      <c r="Q2409">
        <v>2.3108</v>
      </c>
      <c r="R2409">
        <v>5.1360999999999999</v>
      </c>
      <c r="S2409">
        <v>8.8093000000000004</v>
      </c>
      <c r="T2409">
        <v>9.7019000000000002</v>
      </c>
      <c r="U2409">
        <f t="shared" si="37"/>
        <v>0.67980858787939746</v>
      </c>
      <c r="V2409">
        <v>-19.7729</v>
      </c>
      <c r="W2409">
        <v>-4.4695999999999998</v>
      </c>
      <c r="X2409">
        <v>-10.1737</v>
      </c>
      <c r="Y2409">
        <v>-9.1519999999999992</v>
      </c>
      <c r="Z2409">
        <v>35.752499999999998</v>
      </c>
      <c r="AA2409">
        <v>35.885399999999997</v>
      </c>
      <c r="AB2409">
        <v>107.4355</v>
      </c>
      <c r="AC2409">
        <v>282.86410000000001</v>
      </c>
      <c r="AD2409">
        <v>364.46100000000001</v>
      </c>
      <c r="AE2409">
        <v>337.50749999999999</v>
      </c>
      <c r="AF2409">
        <v>317.0883</v>
      </c>
      <c r="AG2409">
        <v>279.60989999999998</v>
      </c>
      <c r="AH2409">
        <v>31.6585</v>
      </c>
      <c r="AI2409">
        <v>25.977</v>
      </c>
      <c r="AJ2409">
        <v>34.208599999999997</v>
      </c>
      <c r="AK2409">
        <v>5.4436999999999998</v>
      </c>
      <c r="AL2409">
        <v>-0.93879999999999997</v>
      </c>
      <c r="AM2409">
        <v>8.9234000000000009</v>
      </c>
      <c r="AN2409">
        <v>3.3774000000000002</v>
      </c>
      <c r="AO2409">
        <v>1.6735</v>
      </c>
      <c r="AP2409">
        <v>-2.2555000000000001</v>
      </c>
      <c r="AQ2409">
        <v>-0.32400000000000001</v>
      </c>
      <c r="AR2409">
        <v>6.0419</v>
      </c>
      <c r="AS2409">
        <v>14.7941</v>
      </c>
      <c r="AT2409">
        <v>45.238300000000002</v>
      </c>
      <c r="AU2409">
        <v>30.615500000000001</v>
      </c>
      <c r="AV2409">
        <v>32.165100000000002</v>
      </c>
      <c r="AW2409">
        <v>26.355499999999999</v>
      </c>
      <c r="AX2409">
        <v>17.141300000000001</v>
      </c>
      <c r="AY2409">
        <v>17.712499999999999</v>
      </c>
      <c r="AZ2409">
        <v>12.4575</v>
      </c>
      <c r="BA2409">
        <v>8.0858000000000008</v>
      </c>
    </row>
    <row r="2410" spans="1:53" x14ac:dyDescent="0.15">
      <c r="A2410" t="s">
        <v>4818</v>
      </c>
      <c r="B2410" t="s">
        <v>4819</v>
      </c>
      <c r="C2410" s="1">
        <v>36896</v>
      </c>
      <c r="D2410" t="s">
        <v>1</v>
      </c>
      <c r="E2410">
        <v>4.3490000000000002</v>
      </c>
      <c r="F2410">
        <v>9.4527000000000001</v>
      </c>
      <c r="G2410">
        <v>13.0678</v>
      </c>
      <c r="H2410">
        <v>14.5251</v>
      </c>
      <c r="I2410">
        <v>3.8325999999999998</v>
      </c>
      <c r="J2410">
        <v>11.362500000000001</v>
      </c>
      <c r="K2410">
        <v>19.834900000000001</v>
      </c>
      <c r="L2410">
        <v>27.882300000000001</v>
      </c>
      <c r="M2410">
        <v>12.797700000000001</v>
      </c>
      <c r="N2410">
        <v>27.1341</v>
      </c>
      <c r="O2410">
        <v>40.279200000000003</v>
      </c>
      <c r="P2410">
        <v>52.895499999999998</v>
      </c>
      <c r="Q2410">
        <v>13.1335</v>
      </c>
      <c r="R2410">
        <v>24.219799999999999</v>
      </c>
      <c r="S2410">
        <v>30.363600000000002</v>
      </c>
      <c r="T2410">
        <v>34.754899999999999</v>
      </c>
      <c r="U2410">
        <f t="shared" si="37"/>
        <v>0.42546183952657673</v>
      </c>
      <c r="V2410">
        <v>-31.4283</v>
      </c>
      <c r="W2410">
        <v>-22.2682</v>
      </c>
      <c r="X2410">
        <v>-28.185700000000001</v>
      </c>
      <c r="Y2410">
        <v>-29.152200000000001</v>
      </c>
      <c r="Z2410">
        <v>-14.026999999999999</v>
      </c>
      <c r="AA2410">
        <v>16.979299999999999</v>
      </c>
      <c r="AB2410">
        <v>52.787399999999998</v>
      </c>
      <c r="AC2410">
        <v>99.515199999999993</v>
      </c>
      <c r="AD2410">
        <v>375.02190000000002</v>
      </c>
      <c r="AE2410">
        <v>255.6645</v>
      </c>
      <c r="AF2410">
        <v>211.49270000000001</v>
      </c>
      <c r="AG2410">
        <v>192.63669999999999</v>
      </c>
      <c r="AH2410">
        <v>59.744300000000003</v>
      </c>
      <c r="AI2410">
        <v>41.6661</v>
      </c>
      <c r="AJ2410">
        <v>17.221399999999999</v>
      </c>
      <c r="AK2410">
        <v>-3.6040999999999999</v>
      </c>
      <c r="AL2410">
        <v>-11.6997</v>
      </c>
      <c r="AM2410">
        <v>-13.909800000000001</v>
      </c>
      <c r="AN2410">
        <v>-16.7333</v>
      </c>
      <c r="AO2410">
        <v>-11.752700000000001</v>
      </c>
      <c r="AP2410">
        <v>16.847200000000001</v>
      </c>
      <c r="AQ2410">
        <v>24.232700000000001</v>
      </c>
      <c r="AR2410">
        <v>41.545299999999997</v>
      </c>
      <c r="AS2410">
        <v>54.418599999999998</v>
      </c>
      <c r="AT2410">
        <v>107.69540000000001</v>
      </c>
      <c r="AU2410">
        <v>95.820300000000003</v>
      </c>
      <c r="AV2410">
        <v>86.141599999999997</v>
      </c>
      <c r="AW2410">
        <v>76.489800000000002</v>
      </c>
      <c r="AX2410">
        <v>23.5746</v>
      </c>
      <c r="AY2410">
        <v>23.0212</v>
      </c>
      <c r="AZ2410">
        <v>17.862200000000001</v>
      </c>
      <c r="BA2410">
        <v>14.1144</v>
      </c>
    </row>
    <row r="2411" spans="1:53" x14ac:dyDescent="0.15">
      <c r="A2411" t="s">
        <v>4820</v>
      </c>
      <c r="B2411" t="s">
        <v>4821</v>
      </c>
      <c r="C2411" s="1">
        <v>36950</v>
      </c>
      <c r="D2411" t="s">
        <v>1</v>
      </c>
      <c r="E2411">
        <v>-1.3160000000000001</v>
      </c>
      <c r="F2411">
        <v>11.0951</v>
      </c>
      <c r="G2411">
        <v>13.4322</v>
      </c>
      <c r="H2411">
        <v>11.6586</v>
      </c>
      <c r="I2411">
        <v>0.66859999999999997</v>
      </c>
      <c r="J2411">
        <v>4.2304000000000004</v>
      </c>
      <c r="K2411">
        <v>3.9554999999999998</v>
      </c>
      <c r="L2411">
        <v>7.8414000000000001</v>
      </c>
      <c r="M2411">
        <v>-3.0554000000000001</v>
      </c>
      <c r="N2411">
        <v>0.22370000000000001</v>
      </c>
      <c r="O2411">
        <v>0.6865</v>
      </c>
      <c r="P2411">
        <v>2.6985999999999999</v>
      </c>
      <c r="Q2411">
        <v>-3.8241000000000001</v>
      </c>
      <c r="R2411">
        <v>0.1229</v>
      </c>
      <c r="S2411">
        <v>0.50609999999999999</v>
      </c>
      <c r="T2411">
        <v>3.4931999999999999</v>
      </c>
      <c r="U2411">
        <f t="shared" si="37"/>
        <v>0.56069685365019251</v>
      </c>
      <c r="V2411" s="2">
        <v>-2974.7638000000002</v>
      </c>
      <c r="W2411">
        <v>711.59249999999997</v>
      </c>
      <c r="X2411">
        <v>480.81549999999999</v>
      </c>
      <c r="Y2411" s="2">
        <v>9601.3125</v>
      </c>
      <c r="Z2411">
        <v>137.10140000000001</v>
      </c>
      <c r="AA2411">
        <v>-66.892600000000002</v>
      </c>
      <c r="AB2411">
        <v>-69.082999999999998</v>
      </c>
      <c r="AC2411">
        <v>-40.445500000000003</v>
      </c>
      <c r="AD2411">
        <v>-495.34780000000001</v>
      </c>
      <c r="AE2411">
        <v>-86.6952</v>
      </c>
      <c r="AF2411">
        <v>-65.115399999999994</v>
      </c>
      <c r="AG2411">
        <v>-57.899799999999999</v>
      </c>
      <c r="AH2411">
        <v>14.637499999999999</v>
      </c>
      <c r="AI2411">
        <v>44.404800000000002</v>
      </c>
      <c r="AJ2411">
        <v>-20.0318</v>
      </c>
      <c r="AK2411">
        <v>1.2726</v>
      </c>
      <c r="AL2411">
        <v>-3.5087999999999999</v>
      </c>
      <c r="AM2411">
        <v>74.2226</v>
      </c>
      <c r="AN2411">
        <v>99.854600000000005</v>
      </c>
      <c r="AO2411">
        <v>69.805899999999994</v>
      </c>
      <c r="AP2411">
        <v>90.617400000000004</v>
      </c>
      <c r="AQ2411">
        <v>37.110100000000003</v>
      </c>
      <c r="AR2411">
        <v>27.284199999999998</v>
      </c>
      <c r="AS2411">
        <v>45.173999999999999</v>
      </c>
      <c r="AT2411">
        <v>64.727699999999999</v>
      </c>
      <c r="AU2411">
        <v>81.903599999999997</v>
      </c>
      <c r="AV2411">
        <v>110.3266</v>
      </c>
      <c r="AW2411">
        <v>96.539000000000001</v>
      </c>
      <c r="AX2411">
        <v>97.175399999999996</v>
      </c>
      <c r="AY2411">
        <v>60.520600000000002</v>
      </c>
      <c r="AZ2411">
        <v>31.5794</v>
      </c>
      <c r="BA2411">
        <v>16.48</v>
      </c>
    </row>
    <row r="2412" spans="1:53" x14ac:dyDescent="0.15">
      <c r="A2412" t="s">
        <v>4822</v>
      </c>
      <c r="B2412" t="s">
        <v>4823</v>
      </c>
      <c r="C2412" s="1">
        <v>37068</v>
      </c>
      <c r="D2412" t="s">
        <v>1</v>
      </c>
      <c r="E2412">
        <v>0.124</v>
      </c>
      <c r="F2412">
        <v>-1.6294999999999999</v>
      </c>
      <c r="G2412">
        <v>-0.51060000000000005</v>
      </c>
      <c r="H2412">
        <v>0.48309999999999997</v>
      </c>
      <c r="I2412">
        <v>-3.2281</v>
      </c>
      <c r="J2412">
        <v>-4.8258999999999999</v>
      </c>
      <c r="K2412">
        <v>-5.3212000000000002</v>
      </c>
      <c r="L2412">
        <v>-7.5564999999999998</v>
      </c>
      <c r="M2412">
        <v>-0.53369999999999995</v>
      </c>
      <c r="N2412">
        <v>0.39610000000000001</v>
      </c>
      <c r="O2412">
        <v>0.56159999999999999</v>
      </c>
      <c r="P2412">
        <v>0.3105</v>
      </c>
      <c r="Q2412">
        <v>2.4299999999999999E-2</v>
      </c>
      <c r="R2412">
        <v>-5.6612</v>
      </c>
      <c r="S2412">
        <v>-7.0601000000000003</v>
      </c>
      <c r="T2412">
        <v>-14.019500000000001</v>
      </c>
      <c r="U2412">
        <f t="shared" si="37"/>
        <v>-1.1628145909050316</v>
      </c>
      <c r="V2412">
        <v>-35.191099999999999</v>
      </c>
      <c r="W2412" s="2">
        <v>-2279.1538999999998</v>
      </c>
      <c r="X2412">
        <v>-42.966200000000001</v>
      </c>
      <c r="Y2412">
        <v>117.1641</v>
      </c>
      <c r="Z2412" s="2">
        <v>-2669.4023000000002</v>
      </c>
      <c r="AA2412">
        <v>-192.66079999999999</v>
      </c>
      <c r="AB2412">
        <v>-922.0847</v>
      </c>
      <c r="AC2412" s="2">
        <v>-1610.2734</v>
      </c>
      <c r="AD2412">
        <v>84.464200000000005</v>
      </c>
      <c r="AE2412">
        <v>107.8129</v>
      </c>
      <c r="AF2412">
        <v>110.07640000000001</v>
      </c>
      <c r="AG2412">
        <v>103.9605</v>
      </c>
      <c r="AH2412">
        <v>104.58629999999999</v>
      </c>
      <c r="AI2412" s="2">
        <v>-1491.6045999999999</v>
      </c>
      <c r="AJ2412" s="2">
        <v>-1314.7062000000001</v>
      </c>
      <c r="AK2412" s="2">
        <v>-4325.3536999999997</v>
      </c>
      <c r="AL2412">
        <v>-27.9985</v>
      </c>
      <c r="AM2412">
        <v>-41.137700000000002</v>
      </c>
      <c r="AN2412">
        <v>-49.6738</v>
      </c>
      <c r="AO2412">
        <v>-63.419199999999996</v>
      </c>
      <c r="AP2412">
        <v>0</v>
      </c>
      <c r="AQ2412">
        <v>-90.650800000000004</v>
      </c>
      <c r="AR2412">
        <v>-52.545200000000001</v>
      </c>
      <c r="AS2412">
        <v>4.6619999999999999</v>
      </c>
      <c r="AT2412">
        <v>0</v>
      </c>
      <c r="AU2412" s="2">
        <v>1447.5708999999999</v>
      </c>
      <c r="AV2412">
        <v>260.75110000000001</v>
      </c>
      <c r="AW2412">
        <v>101.7911</v>
      </c>
      <c r="AX2412">
        <v>-8.4939</v>
      </c>
      <c r="AY2412">
        <v>-61.020499999999998</v>
      </c>
      <c r="AZ2412">
        <v>-54.895499999999998</v>
      </c>
      <c r="BA2412">
        <v>-50.564300000000003</v>
      </c>
    </row>
    <row r="2413" spans="1:53" x14ac:dyDescent="0.15">
      <c r="A2413" t="s">
        <v>4824</v>
      </c>
      <c r="B2413" t="s">
        <v>4825</v>
      </c>
      <c r="C2413" s="1">
        <v>36943</v>
      </c>
      <c r="D2413" t="s">
        <v>1</v>
      </c>
      <c r="E2413">
        <v>0.35659999999999997</v>
      </c>
      <c r="F2413">
        <v>4.8834</v>
      </c>
      <c r="G2413">
        <v>8.7213999999999992</v>
      </c>
      <c r="H2413">
        <v>13.7842</v>
      </c>
      <c r="I2413">
        <v>2.1996000000000002</v>
      </c>
      <c r="J2413">
        <v>8.5984999999999996</v>
      </c>
      <c r="K2413">
        <v>13.897399999999999</v>
      </c>
      <c r="L2413">
        <v>16.103899999999999</v>
      </c>
      <c r="M2413">
        <v>1.1295999999999999</v>
      </c>
      <c r="N2413">
        <v>3.9826999999999999</v>
      </c>
      <c r="O2413">
        <v>5.2271000000000001</v>
      </c>
      <c r="P2413">
        <v>7.0541</v>
      </c>
      <c r="Q2413">
        <v>-0.36199999999999999</v>
      </c>
      <c r="R2413">
        <v>-1.5046999999999999</v>
      </c>
      <c r="S2413">
        <v>2.5600000000000001E-2</v>
      </c>
      <c r="T2413">
        <v>3.2210000000000001</v>
      </c>
      <c r="U2413">
        <f t="shared" si="37"/>
        <v>0.51318350098630461</v>
      </c>
      <c r="V2413">
        <v>-65.729200000000006</v>
      </c>
      <c r="W2413">
        <v>21.515999999999998</v>
      </c>
      <c r="X2413">
        <v>25.764500000000002</v>
      </c>
      <c r="Y2413">
        <v>21.6342</v>
      </c>
      <c r="Z2413">
        <v>454.6277</v>
      </c>
      <c r="AA2413">
        <v>73.1143</v>
      </c>
      <c r="AB2413">
        <v>68.379199999999997</v>
      </c>
      <c r="AC2413">
        <v>37.1935</v>
      </c>
      <c r="AD2413">
        <v>4.9173</v>
      </c>
      <c r="AE2413">
        <v>-35.033099999999997</v>
      </c>
      <c r="AF2413">
        <v>-49.5075</v>
      </c>
      <c r="AG2413">
        <v>-48.892600000000002</v>
      </c>
      <c r="AH2413">
        <v>-139.04689999999999</v>
      </c>
      <c r="AI2413">
        <v>-140.49449999999999</v>
      </c>
      <c r="AJ2413">
        <v>-102.5848</v>
      </c>
      <c r="AK2413">
        <v>-60.049300000000002</v>
      </c>
      <c r="AL2413">
        <v>4.6029999999999998</v>
      </c>
      <c r="AM2413">
        <v>18.827400000000001</v>
      </c>
      <c r="AN2413">
        <v>25.752400000000002</v>
      </c>
      <c r="AO2413">
        <v>26.591699999999999</v>
      </c>
      <c r="AP2413">
        <v>32.804600000000001</v>
      </c>
      <c r="AQ2413">
        <v>34.698700000000002</v>
      </c>
      <c r="AR2413">
        <v>34.356200000000001</v>
      </c>
      <c r="AS2413">
        <v>31.403600000000001</v>
      </c>
      <c r="AT2413">
        <v>29.0671</v>
      </c>
      <c r="AU2413">
        <v>17.668399999999998</v>
      </c>
      <c r="AV2413">
        <v>8.5688999999999993</v>
      </c>
      <c r="AW2413">
        <v>1.0150999999999999</v>
      </c>
      <c r="AX2413">
        <v>-19.637899999999998</v>
      </c>
      <c r="AY2413">
        <v>-36.305799999999998</v>
      </c>
      <c r="AZ2413">
        <v>-16.151199999999999</v>
      </c>
      <c r="BA2413">
        <v>20.736999999999998</v>
      </c>
    </row>
    <row r="2414" spans="1:53" x14ac:dyDescent="0.15">
      <c r="A2414" t="s">
        <v>4826</v>
      </c>
      <c r="B2414" t="s">
        <v>4827</v>
      </c>
      <c r="C2414" s="1">
        <v>36910</v>
      </c>
      <c r="D2414" t="s">
        <v>1</v>
      </c>
      <c r="E2414">
        <v>-0.73850000000000005</v>
      </c>
      <c r="F2414">
        <v>0.1565</v>
      </c>
      <c r="G2414">
        <v>1.2387999999999999</v>
      </c>
      <c r="H2414">
        <v>5.8634000000000004</v>
      </c>
      <c r="I2414">
        <v>0.18859999999999999</v>
      </c>
      <c r="J2414">
        <v>0.4642</v>
      </c>
      <c r="K2414">
        <v>0.90549999999999997</v>
      </c>
      <c r="L2414">
        <v>2.5924</v>
      </c>
      <c r="M2414">
        <v>-0.38450000000000001</v>
      </c>
      <c r="N2414">
        <v>-1.1616</v>
      </c>
      <c r="O2414">
        <v>-2.5987</v>
      </c>
      <c r="P2414">
        <v>-18.4117</v>
      </c>
      <c r="Q2414">
        <v>-0.76329999999999998</v>
      </c>
      <c r="R2414">
        <v>-1.1181000000000001</v>
      </c>
      <c r="S2414">
        <v>-0.1434</v>
      </c>
      <c r="T2414">
        <v>2.2551000000000001</v>
      </c>
      <c r="U2414">
        <f t="shared" si="37"/>
        <v>-4.9980508670755075</v>
      </c>
      <c r="V2414">
        <v>-408.97140000000002</v>
      </c>
      <c r="W2414">
        <v>86.722700000000003</v>
      </c>
      <c r="X2414">
        <v>62.133800000000001</v>
      </c>
      <c r="Y2414">
        <v>-11.014799999999999</v>
      </c>
      <c r="Z2414">
        <v>111.70480000000001</v>
      </c>
      <c r="AA2414" s="2">
        <v>1109.8273999999999</v>
      </c>
      <c r="AB2414">
        <v>22.2912</v>
      </c>
      <c r="AC2414">
        <v>-31.775700000000001</v>
      </c>
      <c r="AD2414">
        <v>-805.10469999999998</v>
      </c>
      <c r="AE2414">
        <v>-400.18220000000002</v>
      </c>
      <c r="AF2414">
        <v>-367.97430000000003</v>
      </c>
      <c r="AG2414">
        <v>-524.27170000000001</v>
      </c>
      <c r="AH2414">
        <v>-53.584200000000003</v>
      </c>
      <c r="AI2414">
        <v>12.821199999999999</v>
      </c>
      <c r="AJ2414">
        <v>101.7422</v>
      </c>
      <c r="AK2414">
        <v>113.8951</v>
      </c>
      <c r="AL2414">
        <v>50.205599999999997</v>
      </c>
      <c r="AM2414">
        <v>9.4788999999999994</v>
      </c>
      <c r="AN2414">
        <v>58.289200000000001</v>
      </c>
      <c r="AO2414">
        <v>23.689599999999999</v>
      </c>
      <c r="AP2414">
        <v>122.9084</v>
      </c>
      <c r="AQ2414">
        <v>108.00790000000001</v>
      </c>
      <c r="AR2414">
        <v>5.2257999999999996</v>
      </c>
      <c r="AS2414">
        <v>17.0031</v>
      </c>
      <c r="AT2414">
        <v>-12.0351</v>
      </c>
      <c r="AU2414">
        <v>-16.614100000000001</v>
      </c>
      <c r="AV2414">
        <v>-18.859500000000001</v>
      </c>
      <c r="AW2414">
        <v>-12.4092</v>
      </c>
      <c r="AX2414">
        <v>-40.020600000000002</v>
      </c>
      <c r="AY2414">
        <v>-21.089700000000001</v>
      </c>
      <c r="AZ2414">
        <v>-2.6118999999999999</v>
      </c>
      <c r="BA2414">
        <v>-10.8697</v>
      </c>
    </row>
    <row r="2415" spans="1:53" x14ac:dyDescent="0.15">
      <c r="A2415" t="s">
        <v>4828</v>
      </c>
      <c r="B2415" t="s">
        <v>4829</v>
      </c>
      <c r="C2415" s="1">
        <v>36965</v>
      </c>
      <c r="D2415" t="s">
        <v>1</v>
      </c>
      <c r="E2415">
        <v>4.8654000000000002</v>
      </c>
      <c r="F2415">
        <v>15.915699999999999</v>
      </c>
      <c r="G2415">
        <v>19.393699999999999</v>
      </c>
      <c r="H2415">
        <v>46.3613</v>
      </c>
      <c r="I2415">
        <v>2.2004999999999999</v>
      </c>
      <c r="J2415">
        <v>6.3000999999999996</v>
      </c>
      <c r="K2415">
        <v>7.7255000000000003</v>
      </c>
      <c r="L2415">
        <v>3.9300999999999999</v>
      </c>
      <c r="M2415">
        <v>2.0350999999999999</v>
      </c>
      <c r="N2415">
        <v>4.0461999999999998</v>
      </c>
      <c r="O2415">
        <v>5.6002999999999998</v>
      </c>
      <c r="P2415">
        <v>7.3266</v>
      </c>
      <c r="Q2415">
        <v>2.7450000000000001</v>
      </c>
      <c r="R2415">
        <v>5.7638999999999996</v>
      </c>
      <c r="S2415">
        <v>8.1062999999999992</v>
      </c>
      <c r="T2415">
        <v>9.6585999999999999</v>
      </c>
      <c r="U2415">
        <f t="shared" si="37"/>
        <v>1.0212983665087485</v>
      </c>
      <c r="V2415">
        <v>15.571899999999999</v>
      </c>
      <c r="W2415">
        <v>10.967000000000001</v>
      </c>
      <c r="X2415">
        <v>7.1292999999999997</v>
      </c>
      <c r="Y2415">
        <v>143.51320000000001</v>
      </c>
      <c r="Z2415">
        <v>-32.868299999999998</v>
      </c>
      <c r="AA2415">
        <v>-41.892699999999998</v>
      </c>
      <c r="AB2415">
        <v>-45.1663</v>
      </c>
      <c r="AC2415">
        <v>-90.225300000000004</v>
      </c>
      <c r="AD2415">
        <v>-15.0275</v>
      </c>
      <c r="AE2415">
        <v>-41.9253</v>
      </c>
      <c r="AF2415">
        <v>-30.286799999999999</v>
      </c>
      <c r="AG2415">
        <v>93.95</v>
      </c>
      <c r="AH2415">
        <v>35.915300000000002</v>
      </c>
      <c r="AI2415">
        <v>40.889400000000002</v>
      </c>
      <c r="AJ2415">
        <v>37.978200000000001</v>
      </c>
      <c r="AK2415">
        <v>38.629399999999997</v>
      </c>
      <c r="AL2415">
        <v>18.517900000000001</v>
      </c>
      <c r="AM2415">
        <v>14.0342</v>
      </c>
      <c r="AN2415">
        <v>10.779</v>
      </c>
      <c r="AO2415">
        <v>9.5827000000000009</v>
      </c>
      <c r="AP2415">
        <v>-3.3733</v>
      </c>
      <c r="AQ2415">
        <v>-4.6445999999999996</v>
      </c>
      <c r="AR2415">
        <v>-7.1402999999999999</v>
      </c>
      <c r="AS2415">
        <v>-8.9749999999999996</v>
      </c>
      <c r="AT2415">
        <v>-13.0382</v>
      </c>
      <c r="AU2415">
        <v>-13.4992</v>
      </c>
      <c r="AV2415">
        <v>-9.1722000000000001</v>
      </c>
      <c r="AW2415">
        <v>8.8216999999999999</v>
      </c>
      <c r="AX2415">
        <v>10.327</v>
      </c>
      <c r="AY2415">
        <v>9.2916000000000007</v>
      </c>
      <c r="AZ2415">
        <v>9.5030999999999999</v>
      </c>
      <c r="BA2415">
        <v>10.013500000000001</v>
      </c>
    </row>
    <row r="2416" spans="1:53" x14ac:dyDescent="0.15">
      <c r="A2416" t="s">
        <v>4830</v>
      </c>
      <c r="B2416" t="s">
        <v>4831</v>
      </c>
      <c r="C2416" s="1">
        <v>36875</v>
      </c>
      <c r="D2416" t="s">
        <v>1</v>
      </c>
      <c r="E2416">
        <v>9.9000000000000008E-3</v>
      </c>
      <c r="F2416">
        <v>0.30020000000000002</v>
      </c>
      <c r="G2416">
        <v>0.22220000000000001</v>
      </c>
      <c r="H2416">
        <v>1.5327</v>
      </c>
      <c r="I2416">
        <v>-0.5101</v>
      </c>
      <c r="J2416">
        <v>1.7100000000000001E-2</v>
      </c>
      <c r="K2416">
        <v>2.3800000000000002E-2</v>
      </c>
      <c r="L2416">
        <v>0.21340000000000001</v>
      </c>
      <c r="M2416">
        <v>-0.56920000000000004</v>
      </c>
      <c r="N2416">
        <v>-1.1888000000000001</v>
      </c>
      <c r="O2416">
        <v>-1.7545999999999999</v>
      </c>
      <c r="P2416">
        <v>0.61539999999999995</v>
      </c>
      <c r="Q2416">
        <v>-0.38069999999999998</v>
      </c>
      <c r="R2416">
        <v>-0.95830000000000004</v>
      </c>
      <c r="S2416">
        <v>-1.5428999999999999</v>
      </c>
      <c r="T2416">
        <v>3.0348999999999999</v>
      </c>
      <c r="U2416">
        <f t="shared" si="37"/>
        <v>0.80380087638372366</v>
      </c>
      <c r="V2416">
        <v>-85.233599999999996</v>
      </c>
      <c r="W2416">
        <v>6.9462000000000002</v>
      </c>
      <c r="X2416">
        <v>-29.4404</v>
      </c>
      <c r="Y2416">
        <v>-21.228899999999999</v>
      </c>
      <c r="Z2416" s="2">
        <v>-6969.6009000000004</v>
      </c>
      <c r="AA2416">
        <v>-91.489400000000003</v>
      </c>
      <c r="AB2416">
        <v>-85.131799999999998</v>
      </c>
      <c r="AC2416">
        <v>-84.241699999999994</v>
      </c>
      <c r="AD2416">
        <v>-9.4413999999999998</v>
      </c>
      <c r="AE2416" s="2">
        <v>-4596.8850000000002</v>
      </c>
      <c r="AF2416" s="2">
        <v>-5056.1439</v>
      </c>
      <c r="AG2416">
        <v>150.36779999999999</v>
      </c>
      <c r="AH2416">
        <v>35.015900000000002</v>
      </c>
      <c r="AI2416">
        <v>20.78</v>
      </c>
      <c r="AJ2416">
        <v>13.696400000000001</v>
      </c>
      <c r="AK2416">
        <v>375.2636</v>
      </c>
      <c r="AL2416">
        <v>23.063500000000001</v>
      </c>
      <c r="AM2416">
        <v>17.2563</v>
      </c>
      <c r="AN2416">
        <v>-5.2070999999999996</v>
      </c>
      <c r="AO2416">
        <v>-18.406600000000001</v>
      </c>
      <c r="AP2416">
        <v>23.076699999999999</v>
      </c>
      <c r="AQ2416">
        <v>16.124700000000001</v>
      </c>
      <c r="AR2416">
        <v>26.5044</v>
      </c>
      <c r="AS2416">
        <v>30.708100000000002</v>
      </c>
      <c r="AT2416">
        <v>-25.052600000000002</v>
      </c>
      <c r="AU2416">
        <v>-24.708400000000001</v>
      </c>
      <c r="AV2416">
        <v>-33.976900000000001</v>
      </c>
      <c r="AW2416">
        <v>-31.252800000000001</v>
      </c>
      <c r="AX2416">
        <v>-41.549700000000001</v>
      </c>
      <c r="AY2416">
        <v>-53.752800000000001</v>
      </c>
      <c r="AZ2416">
        <v>-32.930500000000002</v>
      </c>
      <c r="BA2416">
        <v>-4.4356999999999998</v>
      </c>
    </row>
    <row r="2417" spans="1:53" x14ac:dyDescent="0.15">
      <c r="A2417" t="s">
        <v>4832</v>
      </c>
      <c r="B2417" t="s">
        <v>4833</v>
      </c>
      <c r="C2417" s="1">
        <v>37287</v>
      </c>
      <c r="D2417" t="s">
        <v>1</v>
      </c>
      <c r="E2417">
        <v>1.5578000000000001</v>
      </c>
      <c r="F2417">
        <v>3.3241999999999998</v>
      </c>
      <c r="G2417">
        <v>4.5663</v>
      </c>
      <c r="H2417">
        <v>5.1295999999999999</v>
      </c>
      <c r="I2417">
        <v>1.0569</v>
      </c>
      <c r="J2417">
        <v>2.1882999999999999</v>
      </c>
      <c r="K2417">
        <v>3.4885000000000002</v>
      </c>
      <c r="L2417">
        <v>4.8209</v>
      </c>
      <c r="M2417">
        <v>1.5911</v>
      </c>
      <c r="N2417">
        <v>2.4329999999999998</v>
      </c>
      <c r="O2417">
        <v>3.8536000000000001</v>
      </c>
      <c r="P2417">
        <v>5.0446</v>
      </c>
      <c r="Q2417">
        <v>1.7692000000000001</v>
      </c>
      <c r="R2417">
        <v>3.2033</v>
      </c>
      <c r="S2417">
        <v>5.1115000000000004</v>
      </c>
      <c r="T2417">
        <v>8.9214000000000002</v>
      </c>
      <c r="U2417">
        <f t="shared" si="37"/>
        <v>0.28473417683322205</v>
      </c>
      <c r="V2417">
        <v>-6.18</v>
      </c>
      <c r="W2417">
        <v>-9.6950000000000003</v>
      </c>
      <c r="X2417">
        <v>-4.0006000000000004</v>
      </c>
      <c r="Y2417">
        <v>-6.8512000000000004</v>
      </c>
      <c r="Z2417">
        <v>-26.587900000000001</v>
      </c>
      <c r="AA2417">
        <v>-31.003900000000002</v>
      </c>
      <c r="AB2417">
        <v>-22.412400000000002</v>
      </c>
      <c r="AC2417">
        <v>-3.0114999999999998</v>
      </c>
      <c r="AD2417">
        <v>57.512599999999999</v>
      </c>
      <c r="AE2417">
        <v>15.2341</v>
      </c>
      <c r="AF2417">
        <v>18.791699999999999</v>
      </c>
      <c r="AG2417">
        <v>10.6355</v>
      </c>
      <c r="AH2417">
        <v>14.4895</v>
      </c>
      <c r="AI2417">
        <v>37.5642</v>
      </c>
      <c r="AJ2417">
        <v>37.691499999999998</v>
      </c>
      <c r="AK2417">
        <v>84.023300000000006</v>
      </c>
      <c r="AL2417">
        <v>-1.7366999999999999</v>
      </c>
      <c r="AM2417">
        <v>-4.1043000000000003</v>
      </c>
      <c r="AN2417">
        <v>-5.9678000000000004</v>
      </c>
      <c r="AO2417">
        <v>-3.1383000000000001</v>
      </c>
      <c r="AP2417">
        <v>-11.5555</v>
      </c>
      <c r="AQ2417">
        <v>-10.3583</v>
      </c>
      <c r="AR2417">
        <v>-7.7881999999999998</v>
      </c>
      <c r="AS2417">
        <v>-3.2256</v>
      </c>
      <c r="AT2417">
        <v>13.0724</v>
      </c>
      <c r="AU2417">
        <v>10.428800000000001</v>
      </c>
      <c r="AV2417">
        <v>10.6714</v>
      </c>
      <c r="AW2417">
        <v>4.1661999999999999</v>
      </c>
      <c r="AX2417">
        <v>15.629300000000001</v>
      </c>
      <c r="AY2417">
        <v>19.439399999999999</v>
      </c>
      <c r="AZ2417">
        <v>13.488799999999999</v>
      </c>
      <c r="BA2417">
        <v>26.064900000000002</v>
      </c>
    </row>
    <row r="2418" spans="1:53" x14ac:dyDescent="0.15">
      <c r="A2418" t="s">
        <v>4834</v>
      </c>
      <c r="B2418" t="s">
        <v>4835</v>
      </c>
      <c r="C2418" s="1">
        <v>36868</v>
      </c>
      <c r="D2418" t="s">
        <v>1</v>
      </c>
      <c r="E2418">
        <v>0.82</v>
      </c>
      <c r="F2418">
        <v>0.18609999999999999</v>
      </c>
      <c r="G2418">
        <v>0.57879999999999998</v>
      </c>
      <c r="H2418">
        <v>4.1577999999999999</v>
      </c>
      <c r="I2418">
        <v>6.5991999999999997</v>
      </c>
      <c r="J2418">
        <v>6.8083</v>
      </c>
      <c r="K2418">
        <v>8.8902000000000001</v>
      </c>
      <c r="L2418">
        <v>13.3996</v>
      </c>
      <c r="M2418">
        <v>1.5125999999999999</v>
      </c>
      <c r="N2418">
        <v>3.0385</v>
      </c>
      <c r="O2418">
        <v>2.9561000000000002</v>
      </c>
      <c r="P2418">
        <v>-26.7821</v>
      </c>
      <c r="Q2418">
        <v>1.8997999999999999</v>
      </c>
      <c r="R2418">
        <v>3.3738000000000001</v>
      </c>
      <c r="S2418">
        <v>4.0536000000000003</v>
      </c>
      <c r="T2418">
        <v>5.1784999999999997</v>
      </c>
      <c r="U2418">
        <f t="shared" si="37"/>
        <v>-15.129190272243624</v>
      </c>
      <c r="V2418">
        <v>-82.269400000000005</v>
      </c>
      <c r="W2418">
        <v>-78.361500000000007</v>
      </c>
      <c r="X2418">
        <v>-45.337699999999998</v>
      </c>
      <c r="Y2418">
        <v>42.808799999999998</v>
      </c>
      <c r="Z2418" s="2">
        <v>1176.2895000000001</v>
      </c>
      <c r="AA2418">
        <v>518.76250000000005</v>
      </c>
      <c r="AB2418">
        <v>225.64449999999999</v>
      </c>
      <c r="AC2418">
        <v>97.610600000000005</v>
      </c>
      <c r="AD2418">
        <v>-57.448799999999999</v>
      </c>
      <c r="AE2418">
        <v>-27.933299999999999</v>
      </c>
      <c r="AF2418">
        <v>-41.485999999999997</v>
      </c>
      <c r="AG2418">
        <v>-160.2852</v>
      </c>
      <c r="AH2418">
        <v>-5.0673000000000004</v>
      </c>
      <c r="AI2418">
        <v>-9.6452000000000009</v>
      </c>
      <c r="AJ2418">
        <v>-8.6118000000000006</v>
      </c>
      <c r="AK2418">
        <v>185.63489999999999</v>
      </c>
      <c r="AL2418">
        <v>-23.794799999999999</v>
      </c>
      <c r="AM2418">
        <v>-30.446200000000001</v>
      </c>
      <c r="AN2418">
        <v>-30.070799999999998</v>
      </c>
      <c r="AO2418">
        <v>-22.718299999999999</v>
      </c>
      <c r="AP2418">
        <v>-43.150100000000002</v>
      </c>
      <c r="AQ2418">
        <v>-63.274000000000001</v>
      </c>
      <c r="AR2418">
        <v>-70.745999999999995</v>
      </c>
      <c r="AS2418">
        <v>-76.500200000000007</v>
      </c>
      <c r="AT2418">
        <v>-38.839799999999997</v>
      </c>
      <c r="AU2418">
        <v>-25.860199999999999</v>
      </c>
      <c r="AV2418">
        <v>-26.351500000000001</v>
      </c>
      <c r="AW2418">
        <v>-21.9481</v>
      </c>
      <c r="AX2418">
        <v>-13.968</v>
      </c>
      <c r="AY2418">
        <v>-12.4551</v>
      </c>
      <c r="AZ2418">
        <v>-14.465400000000001</v>
      </c>
      <c r="BA2418">
        <v>-15.7737</v>
      </c>
    </row>
    <row r="2419" spans="1:53" x14ac:dyDescent="0.15">
      <c r="A2419" t="s">
        <v>4836</v>
      </c>
      <c r="B2419" t="s">
        <v>4837</v>
      </c>
      <c r="C2419" s="1">
        <v>36976</v>
      </c>
      <c r="D2419" t="s">
        <v>1</v>
      </c>
      <c r="E2419">
        <v>-30.479900000000001</v>
      </c>
      <c r="F2419">
        <v>-64.695800000000006</v>
      </c>
      <c r="G2419">
        <v>-188.4281</v>
      </c>
      <c r="H2419" s="2">
        <v>-3106.2330000000002</v>
      </c>
      <c r="I2419">
        <v>0</v>
      </c>
      <c r="J2419">
        <v>0</v>
      </c>
      <c r="K2419">
        <v>0</v>
      </c>
      <c r="L2419">
        <v>0</v>
      </c>
      <c r="M2419">
        <v>2.7153999999999998</v>
      </c>
      <c r="N2419">
        <v>65.544700000000006</v>
      </c>
      <c r="O2419">
        <v>72.297799999999995</v>
      </c>
      <c r="P2419">
        <v>133.16630000000001</v>
      </c>
      <c r="Q2419">
        <v>29.691299999999998</v>
      </c>
      <c r="R2419">
        <v>40.3628</v>
      </c>
      <c r="S2419">
        <v>28.023399999999999</v>
      </c>
      <c r="T2419">
        <v>0</v>
      </c>
      <c r="U2419">
        <f t="shared" si="37"/>
        <v>-1.8369477129980636</v>
      </c>
      <c r="V2419">
        <v>-79.190200000000004</v>
      </c>
      <c r="W2419">
        <v>-31.534600000000001</v>
      </c>
      <c r="X2419">
        <v>-40.702100000000002</v>
      </c>
      <c r="Y2419">
        <v>-92.068799999999996</v>
      </c>
      <c r="Z2419">
        <v>38.293900000000001</v>
      </c>
      <c r="AA2419">
        <v>19.521699999999999</v>
      </c>
      <c r="AB2419">
        <v>40.183399999999999</v>
      </c>
      <c r="AC2419">
        <v>102.34990000000001</v>
      </c>
      <c r="AD2419">
        <v>100.6207</v>
      </c>
      <c r="AE2419">
        <v>109.25660000000001</v>
      </c>
      <c r="AF2419">
        <v>106.86660000000001</v>
      </c>
      <c r="AG2419">
        <v>199.5264</v>
      </c>
      <c r="AH2419" s="2">
        <v>5366.2026999999998</v>
      </c>
      <c r="AI2419">
        <v>119.9019</v>
      </c>
      <c r="AJ2419">
        <v>32.977899999999998</v>
      </c>
      <c r="AK2419">
        <v>0</v>
      </c>
      <c r="AL2419">
        <v>-5.9675000000000002</v>
      </c>
      <c r="AM2419">
        <v>-3.4451000000000001</v>
      </c>
      <c r="AN2419">
        <v>-9.8832000000000004</v>
      </c>
      <c r="AO2419">
        <v>-11.922000000000001</v>
      </c>
      <c r="AP2419">
        <v>-7.1501000000000001</v>
      </c>
      <c r="AQ2419">
        <v>-5.0989000000000004</v>
      </c>
      <c r="AR2419">
        <v>2.9388999999999998</v>
      </c>
      <c r="AS2419">
        <v>11.1272</v>
      </c>
      <c r="AT2419">
        <v>50.856900000000003</v>
      </c>
      <c r="AU2419">
        <v>44.950200000000002</v>
      </c>
      <c r="AV2419">
        <v>40.898600000000002</v>
      </c>
      <c r="AW2419">
        <v>33.781399999999998</v>
      </c>
      <c r="AX2419">
        <v>7.7469000000000001</v>
      </c>
      <c r="AY2419">
        <v>12.2562</v>
      </c>
      <c r="AZ2419">
        <v>9.3262999999999998</v>
      </c>
      <c r="BA2419">
        <v>0</v>
      </c>
    </row>
    <row r="2420" spans="1:53" x14ac:dyDescent="0.15">
      <c r="A2420" t="s">
        <v>4838</v>
      </c>
      <c r="B2420" t="s">
        <v>4839</v>
      </c>
      <c r="C2420" s="1">
        <v>36881</v>
      </c>
      <c r="D2420" t="s">
        <v>1</v>
      </c>
      <c r="E2420">
        <v>0.30599999999999999</v>
      </c>
      <c r="F2420">
        <v>0.74239999999999995</v>
      </c>
      <c r="G2420">
        <v>1.1126</v>
      </c>
      <c r="H2420">
        <v>1.4328000000000001</v>
      </c>
      <c r="I2420">
        <v>0.36230000000000001</v>
      </c>
      <c r="J2420">
        <v>0.75260000000000005</v>
      </c>
      <c r="K2420">
        <v>1.0367999999999999</v>
      </c>
      <c r="L2420">
        <v>1.413</v>
      </c>
      <c r="M2420">
        <v>0.4345</v>
      </c>
      <c r="N2420">
        <v>0.76759999999999995</v>
      </c>
      <c r="O2420">
        <v>1.1358999999999999</v>
      </c>
      <c r="P2420">
        <v>1.9875</v>
      </c>
      <c r="Q2420">
        <v>0.55600000000000005</v>
      </c>
      <c r="R2420">
        <v>1.0831</v>
      </c>
      <c r="S2420">
        <v>1.3005</v>
      </c>
      <c r="T2420">
        <v>2.9340999999999999</v>
      </c>
      <c r="U2420">
        <f t="shared" si="37"/>
        <v>0.31802003589236699</v>
      </c>
      <c r="V2420">
        <v>42.994</v>
      </c>
      <c r="W2420">
        <v>96.071399999999997</v>
      </c>
      <c r="X2420">
        <v>101.9153</v>
      </c>
      <c r="Y2420">
        <v>24.024899999999999</v>
      </c>
      <c r="Z2420">
        <v>29.856200000000001</v>
      </c>
      <c r="AA2420">
        <v>42.208300000000001</v>
      </c>
      <c r="AB2420">
        <v>25.720700000000001</v>
      </c>
      <c r="AC2420">
        <v>58.257100000000001</v>
      </c>
      <c r="AD2420">
        <v>-14.059100000000001</v>
      </c>
      <c r="AE2420">
        <v>-13.3019</v>
      </c>
      <c r="AF2420">
        <v>-4.4028999999999998</v>
      </c>
      <c r="AG2420">
        <v>7.1904000000000003</v>
      </c>
      <c r="AH2420">
        <v>23.999600000000001</v>
      </c>
      <c r="AI2420">
        <v>14.5672</v>
      </c>
      <c r="AJ2420">
        <v>-8.1479999999999997</v>
      </c>
      <c r="AK2420">
        <v>19.547799999999999</v>
      </c>
      <c r="AL2420">
        <v>2.5562999999999998</v>
      </c>
      <c r="AM2420">
        <v>-8.1743000000000006</v>
      </c>
      <c r="AN2420">
        <v>-4.9809000000000001</v>
      </c>
      <c r="AO2420">
        <v>-8.6533999999999995</v>
      </c>
      <c r="AP2420">
        <v>5.3452999999999999</v>
      </c>
      <c r="AQ2420">
        <v>12.055300000000001</v>
      </c>
      <c r="AR2420">
        <v>10.050700000000001</v>
      </c>
      <c r="AS2420">
        <v>4.6222000000000003</v>
      </c>
      <c r="AT2420">
        <v>-8.8965999999999994</v>
      </c>
      <c r="AU2420">
        <v>-10.0398</v>
      </c>
      <c r="AV2420">
        <v>-17.3201</v>
      </c>
      <c r="AW2420">
        <v>-10.223699999999999</v>
      </c>
      <c r="AX2420">
        <v>11.0441</v>
      </c>
      <c r="AY2420">
        <v>-5.1351000000000004</v>
      </c>
      <c r="AZ2420">
        <v>-2.7441</v>
      </c>
      <c r="BA2420">
        <v>-0.21240000000000001</v>
      </c>
    </row>
    <row r="2421" spans="1:53" x14ac:dyDescent="0.15">
      <c r="A2421" t="s">
        <v>4840</v>
      </c>
      <c r="B2421" t="s">
        <v>4841</v>
      </c>
      <c r="C2421" s="1">
        <v>37035</v>
      </c>
      <c r="D2421" t="s">
        <v>1</v>
      </c>
      <c r="E2421">
        <v>-0.31819999999999998</v>
      </c>
      <c r="F2421">
        <v>0.50649999999999995</v>
      </c>
      <c r="G2421">
        <v>0.76439999999999997</v>
      </c>
      <c r="H2421">
        <v>-2.3708</v>
      </c>
      <c r="I2421">
        <v>-0.71060000000000001</v>
      </c>
      <c r="J2421">
        <v>-5.0053000000000001</v>
      </c>
      <c r="K2421">
        <v>-3.6284000000000001</v>
      </c>
      <c r="L2421">
        <v>-0.34670000000000001</v>
      </c>
      <c r="M2421">
        <v>-0.76639999999999997</v>
      </c>
      <c r="N2421">
        <v>-0.21029999999999999</v>
      </c>
      <c r="O2421">
        <v>-0.1799</v>
      </c>
      <c r="P2421">
        <v>-0.1714</v>
      </c>
      <c r="Q2421">
        <v>0.108</v>
      </c>
      <c r="R2421">
        <v>0.3599</v>
      </c>
      <c r="S2421">
        <v>0.68600000000000005</v>
      </c>
      <c r="T2421">
        <v>1.4278</v>
      </c>
      <c r="U2421">
        <f t="shared" si="37"/>
        <v>-3.6920872627434322</v>
      </c>
      <c r="V2421">
        <v>-1.6357999999999999</v>
      </c>
      <c r="W2421">
        <v>178.90440000000001</v>
      </c>
      <c r="X2421">
        <v>113.282</v>
      </c>
      <c r="Y2421" s="2">
        <v>-1044.9340999999999</v>
      </c>
      <c r="Z2421">
        <v>-144.3115</v>
      </c>
      <c r="AA2421" s="2">
        <v>-1153.8978999999999</v>
      </c>
      <c r="AB2421">
        <v>-609.34029999999996</v>
      </c>
      <c r="AC2421">
        <v>84.478300000000004</v>
      </c>
      <c r="AD2421">
        <v>-7.2420999999999998</v>
      </c>
      <c r="AE2421">
        <v>95.725499999999997</v>
      </c>
      <c r="AF2421">
        <v>94.982600000000005</v>
      </c>
      <c r="AG2421">
        <v>50.709600000000002</v>
      </c>
      <c r="AH2421">
        <v>114.1514</v>
      </c>
      <c r="AI2421">
        <v>235.73589999999999</v>
      </c>
      <c r="AJ2421">
        <v>351.6748</v>
      </c>
      <c r="AK2421">
        <v>609.37639999999999</v>
      </c>
      <c r="AL2421">
        <v>-52.874099999999999</v>
      </c>
      <c r="AM2421">
        <v>-20.935700000000001</v>
      </c>
      <c r="AN2421">
        <v>-22.251999999999999</v>
      </c>
      <c r="AO2421">
        <v>-26.984999999999999</v>
      </c>
      <c r="AP2421">
        <v>9.8850999999999996</v>
      </c>
      <c r="AQ2421">
        <v>-22.026199999999999</v>
      </c>
      <c r="AR2421">
        <v>-3.4009</v>
      </c>
      <c r="AS2421">
        <v>-0.30380000000000001</v>
      </c>
      <c r="AT2421">
        <v>12.4704</v>
      </c>
      <c r="AU2421">
        <v>47.155299999999997</v>
      </c>
      <c r="AV2421">
        <v>56.692599999999999</v>
      </c>
      <c r="AW2421">
        <v>106.76130000000001</v>
      </c>
      <c r="AX2421">
        <v>218.6926</v>
      </c>
      <c r="AY2421">
        <v>150.64410000000001</v>
      </c>
      <c r="AZ2421">
        <v>121.5227</v>
      </c>
      <c r="BA2421">
        <v>72.703800000000001</v>
      </c>
    </row>
    <row r="2422" spans="1:53" x14ac:dyDescent="0.15">
      <c r="A2422" t="s">
        <v>4842</v>
      </c>
      <c r="B2422" t="s">
        <v>4843</v>
      </c>
      <c r="C2422" s="1">
        <v>37144</v>
      </c>
      <c r="D2422" t="s">
        <v>1</v>
      </c>
      <c r="E2422">
        <v>0.77810000000000001</v>
      </c>
      <c r="F2422">
        <v>0.7127</v>
      </c>
      <c r="G2422">
        <v>0.86099999999999999</v>
      </c>
      <c r="H2422">
        <v>9.8500000000000004E-2</v>
      </c>
      <c r="I2422">
        <v>7.3499999999999996E-2</v>
      </c>
      <c r="J2422">
        <v>-1.9532</v>
      </c>
      <c r="K2422">
        <v>-6.1163999999999996</v>
      </c>
      <c r="L2422">
        <v>-8.6562000000000001</v>
      </c>
      <c r="M2422">
        <v>1.3008</v>
      </c>
      <c r="N2422">
        <v>4.1124000000000001</v>
      </c>
      <c r="O2422">
        <v>4.2667000000000002</v>
      </c>
      <c r="P2422">
        <v>5.1062000000000003</v>
      </c>
      <c r="Q2422">
        <v>1.6939</v>
      </c>
      <c r="R2422">
        <v>3.1440000000000001</v>
      </c>
      <c r="S2422">
        <v>3.3372999999999999</v>
      </c>
      <c r="T2422">
        <v>0</v>
      </c>
      <c r="U2422">
        <f t="shared" si="37"/>
        <v>-5.7373551399356568</v>
      </c>
      <c r="V2422">
        <v>-39.767899999999997</v>
      </c>
      <c r="W2422">
        <v>-12.3146</v>
      </c>
      <c r="X2422">
        <v>60.251100000000001</v>
      </c>
      <c r="Y2422">
        <v>-40.729700000000001</v>
      </c>
      <c r="Z2422">
        <v>-2.8799000000000001</v>
      </c>
      <c r="AA2422">
        <v>-118.9927</v>
      </c>
      <c r="AB2422">
        <v>-221.56010000000001</v>
      </c>
      <c r="AC2422">
        <v>-235.92070000000001</v>
      </c>
      <c r="AD2422">
        <v>100.9209</v>
      </c>
      <c r="AE2422" s="2">
        <v>1483.7107000000001</v>
      </c>
      <c r="AF2422">
        <v>231.02170000000001</v>
      </c>
      <c r="AG2422">
        <v>231.2576</v>
      </c>
      <c r="AH2422">
        <v>4.7774999999999999</v>
      </c>
      <c r="AI2422">
        <v>-32.396999999999998</v>
      </c>
      <c r="AJ2422">
        <v>-35.0124</v>
      </c>
      <c r="AK2422">
        <v>0</v>
      </c>
      <c r="AL2422">
        <v>-14.450799999999999</v>
      </c>
      <c r="AM2422">
        <v>-28.078099999999999</v>
      </c>
      <c r="AN2422">
        <v>-4.5027999999999997</v>
      </c>
      <c r="AO2422">
        <v>19.526299999999999</v>
      </c>
      <c r="AP2422">
        <v>48.673999999999999</v>
      </c>
      <c r="AQ2422">
        <v>46.266599999999997</v>
      </c>
      <c r="AR2422">
        <v>5.0061999999999998</v>
      </c>
      <c r="AS2422">
        <v>-7.1256000000000004</v>
      </c>
      <c r="AT2422">
        <v>64.348200000000006</v>
      </c>
      <c r="AU2422">
        <v>80.954999999999998</v>
      </c>
      <c r="AV2422">
        <v>63.05</v>
      </c>
      <c r="AW2422">
        <v>79.808800000000005</v>
      </c>
      <c r="AX2422">
        <v>27.0199</v>
      </c>
      <c r="AY2422">
        <v>-16.045400000000001</v>
      </c>
      <c r="AZ2422">
        <v>-20.1784</v>
      </c>
      <c r="BA2422">
        <v>0</v>
      </c>
    </row>
    <row r="2423" spans="1:53" x14ac:dyDescent="0.15">
      <c r="A2423" t="s">
        <v>4844</v>
      </c>
      <c r="B2423" t="s">
        <v>4845</v>
      </c>
      <c r="C2423" s="1">
        <v>36885</v>
      </c>
      <c r="D2423" t="s">
        <v>1</v>
      </c>
      <c r="E2423">
        <v>2.1760999999999999</v>
      </c>
      <c r="F2423">
        <v>5.0404999999999998</v>
      </c>
      <c r="G2423">
        <v>8.3642000000000003</v>
      </c>
      <c r="H2423">
        <v>10.433199999999999</v>
      </c>
      <c r="I2423">
        <v>2.3891</v>
      </c>
      <c r="J2423">
        <v>5.8341000000000003</v>
      </c>
      <c r="K2423">
        <v>9.4566999999999997</v>
      </c>
      <c r="L2423">
        <v>11.0335</v>
      </c>
      <c r="M2423">
        <v>2.6938</v>
      </c>
      <c r="N2423">
        <v>6.4074999999999998</v>
      </c>
      <c r="O2423">
        <v>10.866400000000001</v>
      </c>
      <c r="P2423">
        <v>12.853300000000001</v>
      </c>
      <c r="Q2423">
        <v>5.7381000000000002</v>
      </c>
      <c r="R2423">
        <v>9.2750000000000004</v>
      </c>
      <c r="S2423">
        <v>13.4899</v>
      </c>
      <c r="T2423">
        <v>15.6914</v>
      </c>
      <c r="U2423">
        <f t="shared" si="37"/>
        <v>0.16358229546201594</v>
      </c>
      <c r="V2423">
        <v>16.1008</v>
      </c>
      <c r="W2423">
        <v>14.3591</v>
      </c>
      <c r="X2423">
        <v>26.3245</v>
      </c>
      <c r="Y2423">
        <v>26.7376</v>
      </c>
      <c r="Z2423">
        <v>24.096599999999999</v>
      </c>
      <c r="AA2423">
        <v>33.024900000000002</v>
      </c>
      <c r="AB2423">
        <v>32.7258</v>
      </c>
      <c r="AC2423">
        <v>24.7883</v>
      </c>
      <c r="AD2423">
        <v>19.276800000000001</v>
      </c>
      <c r="AE2423">
        <v>18.752700000000001</v>
      </c>
      <c r="AF2423">
        <v>24.209499999999998</v>
      </c>
      <c r="AG2423">
        <v>25.392800000000001</v>
      </c>
      <c r="AH2423">
        <v>127.2924</v>
      </c>
      <c r="AI2423">
        <v>48.231699999999996</v>
      </c>
      <c r="AJ2423">
        <v>27.49</v>
      </c>
      <c r="AK2423">
        <v>26.017199999999999</v>
      </c>
      <c r="AL2423">
        <v>46.417200000000001</v>
      </c>
      <c r="AM2423">
        <v>47.222900000000003</v>
      </c>
      <c r="AN2423">
        <v>46.4328</v>
      </c>
      <c r="AO2423">
        <v>37.846400000000003</v>
      </c>
      <c r="AP2423">
        <v>5.8144999999999998</v>
      </c>
      <c r="AQ2423">
        <v>3.5819000000000001</v>
      </c>
      <c r="AR2423">
        <v>7.1885000000000003</v>
      </c>
      <c r="AS2423">
        <v>9.9308999999999994</v>
      </c>
      <c r="AT2423">
        <v>14.5731</v>
      </c>
      <c r="AU2423">
        <v>13.7852</v>
      </c>
      <c r="AV2423">
        <v>13.0002</v>
      </c>
      <c r="AW2423">
        <v>13.866899999999999</v>
      </c>
      <c r="AX2423">
        <v>20.028199999999998</v>
      </c>
      <c r="AY2423">
        <v>16.667400000000001</v>
      </c>
      <c r="AZ2423">
        <v>17.156700000000001</v>
      </c>
      <c r="BA2423">
        <v>15.3832</v>
      </c>
    </row>
    <row r="2424" spans="1:53" x14ac:dyDescent="0.15">
      <c r="A2424" t="s">
        <v>4846</v>
      </c>
      <c r="B2424" t="s">
        <v>4847</v>
      </c>
      <c r="C2424" s="1">
        <v>38042</v>
      </c>
      <c r="D2424" t="s">
        <v>1</v>
      </c>
      <c r="E2424">
        <v>1.3297000000000001</v>
      </c>
      <c r="F2424">
        <v>3.4782999999999999</v>
      </c>
      <c r="G2424">
        <v>4.3582000000000001</v>
      </c>
      <c r="H2424">
        <v>7.5987999999999998</v>
      </c>
      <c r="I2424">
        <v>0.21779999999999999</v>
      </c>
      <c r="J2424">
        <v>2.8340999999999998</v>
      </c>
      <c r="K2424">
        <v>3.1949999999999998</v>
      </c>
      <c r="L2424">
        <v>8.2424999999999997</v>
      </c>
      <c r="M2424">
        <v>3.2204999999999999</v>
      </c>
      <c r="N2424">
        <v>4.4969000000000001</v>
      </c>
      <c r="O2424">
        <v>6.8330000000000002</v>
      </c>
      <c r="P2424">
        <v>13.0296</v>
      </c>
      <c r="Q2424">
        <v>4.8287000000000004</v>
      </c>
      <c r="R2424">
        <v>10.9178</v>
      </c>
      <c r="S2424">
        <v>13.0175</v>
      </c>
      <c r="T2424">
        <v>17.075700000000001</v>
      </c>
      <c r="U2424">
        <f t="shared" si="37"/>
        <v>0.33508141141274034</v>
      </c>
      <c r="V2424" s="2">
        <v>3511.6062999999999</v>
      </c>
      <c r="W2424">
        <v>508.75439999999998</v>
      </c>
      <c r="X2424">
        <v>22.120200000000001</v>
      </c>
      <c r="Y2424">
        <v>9.5466999999999995</v>
      </c>
      <c r="Z2424">
        <v>-79.753699999999995</v>
      </c>
      <c r="AA2424">
        <v>45.648899999999998</v>
      </c>
      <c r="AB2424">
        <v>107.1709</v>
      </c>
      <c r="AC2424">
        <v>116.8105</v>
      </c>
      <c r="AD2424" s="2">
        <v>1137.8420000000001</v>
      </c>
      <c r="AE2424">
        <v>142.85659999999999</v>
      </c>
      <c r="AF2424">
        <v>75.292699999999996</v>
      </c>
      <c r="AG2424">
        <v>24.512499999999999</v>
      </c>
      <c r="AH2424">
        <v>8.3743999999999996</v>
      </c>
      <c r="AI2424">
        <v>66.9833</v>
      </c>
      <c r="AJ2424">
        <v>47.9726</v>
      </c>
      <c r="AK2424">
        <v>35.401400000000002</v>
      </c>
      <c r="AL2424">
        <v>54.754199999999997</v>
      </c>
      <c r="AM2424">
        <v>11.846299999999999</v>
      </c>
      <c r="AN2424">
        <v>-25.150200000000002</v>
      </c>
      <c r="AO2424">
        <v>17.426600000000001</v>
      </c>
      <c r="AP2424">
        <v>22.0398</v>
      </c>
      <c r="AQ2424">
        <v>124.1581</v>
      </c>
      <c r="AR2424">
        <v>123.7291</v>
      </c>
      <c r="AS2424">
        <v>60.066899999999997</v>
      </c>
      <c r="AT2424">
        <v>367.18639999999999</v>
      </c>
      <c r="AU2424">
        <v>40.667099999999998</v>
      </c>
      <c r="AV2424">
        <v>65.297499999999999</v>
      </c>
      <c r="AW2424">
        <v>49.762700000000002</v>
      </c>
      <c r="AX2424">
        <v>-62.259</v>
      </c>
      <c r="AY2424">
        <v>34.070099999999996</v>
      </c>
      <c r="AZ2424">
        <v>2.7212999999999998</v>
      </c>
      <c r="BA2424">
        <v>18.8049</v>
      </c>
    </row>
    <row r="2425" spans="1:53" x14ac:dyDescent="0.15">
      <c r="A2425" t="s">
        <v>4848</v>
      </c>
      <c r="B2425" t="s">
        <v>4849</v>
      </c>
      <c r="C2425" s="1">
        <v>36907</v>
      </c>
      <c r="D2425" t="s">
        <v>1</v>
      </c>
      <c r="E2425">
        <v>-0.313</v>
      </c>
      <c r="F2425">
        <v>5.0216000000000003</v>
      </c>
      <c r="G2425">
        <v>12.463900000000001</v>
      </c>
      <c r="H2425">
        <v>8.8658000000000001</v>
      </c>
      <c r="I2425">
        <v>0.11650000000000001</v>
      </c>
      <c r="J2425">
        <v>3.5726</v>
      </c>
      <c r="K2425">
        <v>7.6189</v>
      </c>
      <c r="L2425">
        <v>11.094799999999999</v>
      </c>
      <c r="M2425">
        <v>1.7249000000000001</v>
      </c>
      <c r="N2425">
        <v>8.1035000000000004</v>
      </c>
      <c r="O2425">
        <v>12.994</v>
      </c>
      <c r="P2425">
        <v>13.0746</v>
      </c>
      <c r="Q2425">
        <v>0.78169999999999995</v>
      </c>
      <c r="R2425">
        <v>7.9112999999999998</v>
      </c>
      <c r="S2425">
        <v>13.457599999999999</v>
      </c>
      <c r="T2425">
        <v>15.746600000000001</v>
      </c>
      <c r="U2425">
        <f t="shared" si="37"/>
        <v>0.20777005961099881</v>
      </c>
      <c r="V2425">
        <v>97.064899999999994</v>
      </c>
      <c r="W2425">
        <v>519.86279999999999</v>
      </c>
      <c r="X2425">
        <v>126.0363</v>
      </c>
      <c r="Y2425">
        <v>80.840500000000006</v>
      </c>
      <c r="Z2425">
        <v>712.33370000000002</v>
      </c>
      <c r="AA2425">
        <v>31.311299999999999</v>
      </c>
      <c r="AB2425">
        <v>18.2681</v>
      </c>
      <c r="AC2425">
        <v>73.156599999999997</v>
      </c>
      <c r="AD2425" s="2">
        <v>1283.6498999999999</v>
      </c>
      <c r="AE2425">
        <v>143.49850000000001</v>
      </c>
      <c r="AF2425">
        <v>108.35639999999999</v>
      </c>
      <c r="AG2425">
        <v>66.3035</v>
      </c>
      <c r="AH2425">
        <v>-26.4955</v>
      </c>
      <c r="AI2425">
        <v>46.941000000000003</v>
      </c>
      <c r="AJ2425">
        <v>36.506</v>
      </c>
      <c r="AK2425">
        <v>48.170099999999998</v>
      </c>
      <c r="AL2425">
        <v>210.8879</v>
      </c>
      <c r="AM2425">
        <v>86.697100000000006</v>
      </c>
      <c r="AN2425">
        <v>60.744599999999998</v>
      </c>
      <c r="AO2425">
        <v>47.402799999999999</v>
      </c>
      <c r="AP2425">
        <v>64.053299999999993</v>
      </c>
      <c r="AQ2425">
        <v>39.804499999999997</v>
      </c>
      <c r="AR2425">
        <v>19.5107</v>
      </c>
      <c r="AS2425">
        <v>19.851199999999999</v>
      </c>
      <c r="AT2425">
        <v>80.162300000000002</v>
      </c>
      <c r="AU2425">
        <v>20.9861</v>
      </c>
      <c r="AV2425">
        <v>30.1584</v>
      </c>
      <c r="AW2425">
        <v>43.566099999999999</v>
      </c>
      <c r="AX2425">
        <v>8.7645999999999997</v>
      </c>
      <c r="AY2425">
        <v>34.287300000000002</v>
      </c>
      <c r="AZ2425">
        <v>42.968499999999999</v>
      </c>
      <c r="BA2425">
        <v>39.834299999999999</v>
      </c>
    </row>
    <row r="2426" spans="1:53" x14ac:dyDescent="0.15">
      <c r="A2426" t="s">
        <v>4850</v>
      </c>
      <c r="B2426" t="s">
        <v>4851</v>
      </c>
      <c r="C2426" s="1">
        <v>37432</v>
      </c>
      <c r="D2426" t="s">
        <v>1</v>
      </c>
      <c r="E2426">
        <v>4.5167000000000002</v>
      </c>
      <c r="F2426">
        <v>6.1574</v>
      </c>
      <c r="G2426">
        <v>7.5130999999999997</v>
      </c>
      <c r="H2426">
        <v>9.7545999999999999</v>
      </c>
      <c r="I2426">
        <v>4.0404</v>
      </c>
      <c r="J2426">
        <v>6.9580000000000002</v>
      </c>
      <c r="K2426">
        <v>6.8958000000000004</v>
      </c>
      <c r="L2426">
        <v>8.0371000000000006</v>
      </c>
      <c r="M2426">
        <v>3.4014000000000002</v>
      </c>
      <c r="N2426">
        <v>6.3800999999999997</v>
      </c>
      <c r="O2426">
        <v>7.2565999999999997</v>
      </c>
      <c r="P2426">
        <v>9.1447000000000003</v>
      </c>
      <c r="Q2426">
        <v>4.3238000000000003</v>
      </c>
      <c r="R2426">
        <v>7.7777000000000003</v>
      </c>
      <c r="S2426">
        <v>8.5718999999999994</v>
      </c>
      <c r="T2426">
        <v>10.652100000000001</v>
      </c>
      <c r="U2426">
        <f t="shared" si="37"/>
        <v>0.10118064387670923</v>
      </c>
      <c r="V2426">
        <v>-1.8709</v>
      </c>
      <c r="W2426">
        <v>2.8624999999999998</v>
      </c>
      <c r="X2426">
        <v>-11.776</v>
      </c>
      <c r="Y2426">
        <v>16.3736</v>
      </c>
      <c r="Z2426">
        <v>23.5718</v>
      </c>
      <c r="AA2426">
        <v>20.596900000000002</v>
      </c>
      <c r="AB2426">
        <v>29.684899999999999</v>
      </c>
      <c r="AC2426">
        <v>17.259</v>
      </c>
      <c r="AD2426">
        <v>21.608799999999999</v>
      </c>
      <c r="AE2426">
        <v>30.894400000000001</v>
      </c>
      <c r="AF2426">
        <v>25.319800000000001</v>
      </c>
      <c r="AG2426">
        <v>30.559699999999999</v>
      </c>
      <c r="AH2426">
        <v>22.0792</v>
      </c>
      <c r="AI2426">
        <v>17.25</v>
      </c>
      <c r="AJ2426">
        <v>15.1065</v>
      </c>
      <c r="AK2426">
        <v>10.926500000000001</v>
      </c>
      <c r="AL2426">
        <v>-1.806</v>
      </c>
      <c r="AM2426">
        <v>-3.9973000000000001</v>
      </c>
      <c r="AN2426">
        <v>-3.9485999999999999</v>
      </c>
      <c r="AO2426">
        <v>-2.0125999999999999</v>
      </c>
      <c r="AP2426">
        <v>0.40279999999999999</v>
      </c>
      <c r="AQ2426">
        <v>2.5817000000000001</v>
      </c>
      <c r="AR2426">
        <v>4.8780000000000001</v>
      </c>
      <c r="AS2426">
        <v>8.2103000000000002</v>
      </c>
      <c r="AT2426">
        <v>-3.1909000000000001</v>
      </c>
      <c r="AU2426">
        <v>-2.1880000000000002</v>
      </c>
      <c r="AV2426">
        <v>-3.6700000000000003E-2</v>
      </c>
      <c r="AW2426">
        <v>1.0794999999999999</v>
      </c>
      <c r="AX2426">
        <v>9.1523000000000003</v>
      </c>
      <c r="AY2426">
        <v>6.6550000000000002</v>
      </c>
      <c r="AZ2426">
        <v>4.7679</v>
      </c>
      <c r="BA2426">
        <v>-0.15279999999999999</v>
      </c>
    </row>
    <row r="2427" spans="1:53" x14ac:dyDescent="0.15">
      <c r="A2427" t="s">
        <v>4852</v>
      </c>
      <c r="B2427" t="s">
        <v>4853</v>
      </c>
      <c r="C2427" s="1">
        <v>36882</v>
      </c>
      <c r="D2427" t="s">
        <v>1</v>
      </c>
      <c r="E2427">
        <v>-1.288</v>
      </c>
      <c r="F2427">
        <v>-1.569</v>
      </c>
      <c r="G2427">
        <v>-2.1208</v>
      </c>
      <c r="H2427">
        <v>-2.6833999999999998</v>
      </c>
      <c r="I2427">
        <v>0.49490000000000001</v>
      </c>
      <c r="J2427">
        <v>2.677</v>
      </c>
      <c r="K2427">
        <v>3.7835000000000001</v>
      </c>
      <c r="L2427">
        <v>5.1856999999999998</v>
      </c>
      <c r="M2427">
        <v>2.7694999999999999</v>
      </c>
      <c r="N2427">
        <v>5.6298000000000004</v>
      </c>
      <c r="O2427">
        <v>9.1414000000000009</v>
      </c>
      <c r="P2427">
        <v>10.017099999999999</v>
      </c>
      <c r="Q2427">
        <v>3.3733</v>
      </c>
      <c r="R2427">
        <v>9.0534999999999997</v>
      </c>
      <c r="S2427">
        <v>10.7376</v>
      </c>
      <c r="T2427">
        <v>11.604200000000001</v>
      </c>
      <c r="U2427">
        <f t="shared" si="37"/>
        <v>0.92173405692450161</v>
      </c>
      <c r="V2427" s="2">
        <v>-20789.554899999999</v>
      </c>
      <c r="W2427">
        <v>15.4903</v>
      </c>
      <c r="X2427">
        <v>13.532999999999999</v>
      </c>
      <c r="Y2427">
        <v>18.198599999999999</v>
      </c>
      <c r="Z2427">
        <v>122.9716</v>
      </c>
      <c r="AA2427">
        <v>204.12909999999999</v>
      </c>
      <c r="AB2427">
        <v>210.8937</v>
      </c>
      <c r="AC2427">
        <v>251.21209999999999</v>
      </c>
      <c r="AD2427" s="2">
        <v>1843.2587000000001</v>
      </c>
      <c r="AE2427">
        <v>468.91789999999997</v>
      </c>
      <c r="AF2427">
        <v>452.10410000000002</v>
      </c>
      <c r="AG2427">
        <v>250.7998</v>
      </c>
      <c r="AH2427">
        <v>-2.4531999999999998</v>
      </c>
      <c r="AI2427">
        <v>40.100299999999997</v>
      </c>
      <c r="AJ2427">
        <v>11.9704</v>
      </c>
      <c r="AK2427">
        <v>10.5419</v>
      </c>
      <c r="AL2427">
        <v>-4.5046999999999997</v>
      </c>
      <c r="AM2427">
        <v>-11.954599999999999</v>
      </c>
      <c r="AN2427">
        <v>-16.9466</v>
      </c>
      <c r="AO2427">
        <v>-12.8482</v>
      </c>
      <c r="AP2427">
        <v>-12.158200000000001</v>
      </c>
      <c r="AQ2427">
        <v>-3.9750000000000001</v>
      </c>
      <c r="AR2427">
        <v>4.8425000000000002</v>
      </c>
      <c r="AS2427">
        <v>6.6352000000000002</v>
      </c>
      <c r="AT2427">
        <v>46.513100000000001</v>
      </c>
      <c r="AU2427">
        <v>38.791699999999999</v>
      </c>
      <c r="AV2427">
        <v>38.200699999999998</v>
      </c>
      <c r="AW2427">
        <v>30.1464</v>
      </c>
      <c r="AX2427">
        <v>25.5611</v>
      </c>
      <c r="AY2427">
        <v>19.142399999999999</v>
      </c>
      <c r="AZ2427">
        <v>15.0732</v>
      </c>
      <c r="BA2427">
        <v>15.0555</v>
      </c>
    </row>
    <row r="2428" spans="1:53" x14ac:dyDescent="0.15">
      <c r="A2428" t="s">
        <v>4854</v>
      </c>
      <c r="B2428" t="s">
        <v>4855</v>
      </c>
      <c r="C2428" s="1">
        <v>37048</v>
      </c>
      <c r="D2428" t="s">
        <v>1</v>
      </c>
      <c r="E2428">
        <v>4.2210999999999999</v>
      </c>
      <c r="F2428">
        <v>7.3662000000000001</v>
      </c>
      <c r="G2428">
        <v>10.226100000000001</v>
      </c>
      <c r="H2428">
        <v>13.5052</v>
      </c>
      <c r="I2428">
        <v>3.0083000000000002</v>
      </c>
      <c r="J2428">
        <v>6.4890999999999996</v>
      </c>
      <c r="K2428">
        <v>8.6599000000000004</v>
      </c>
      <c r="L2428">
        <v>10.4802</v>
      </c>
      <c r="M2428">
        <v>3.1787000000000001</v>
      </c>
      <c r="N2428">
        <v>6.5804</v>
      </c>
      <c r="O2428">
        <v>8.4419000000000004</v>
      </c>
      <c r="P2428">
        <v>11.050599999999999</v>
      </c>
      <c r="Q2428">
        <v>3.8060999999999998</v>
      </c>
      <c r="R2428">
        <v>6.8917000000000002</v>
      </c>
      <c r="S2428">
        <v>8.7316000000000003</v>
      </c>
      <c r="T2428">
        <v>11.9459</v>
      </c>
      <c r="U2428">
        <f t="shared" si="37"/>
        <v>9.7265441407762374E-2</v>
      </c>
      <c r="V2428">
        <v>14.841799999999999</v>
      </c>
      <c r="W2428">
        <v>15.555300000000001</v>
      </c>
      <c r="X2428">
        <v>23.161799999999999</v>
      </c>
      <c r="Y2428">
        <v>20.670500000000001</v>
      </c>
      <c r="Z2428">
        <v>-8.2474000000000007</v>
      </c>
      <c r="AA2428">
        <v>3.0583999999999998</v>
      </c>
      <c r="AB2428">
        <v>0.55330000000000001</v>
      </c>
      <c r="AC2428">
        <v>-10.976100000000001</v>
      </c>
      <c r="AD2428">
        <v>15.6128</v>
      </c>
      <c r="AE2428">
        <v>10.141299999999999</v>
      </c>
      <c r="AF2428">
        <v>5.3727999999999998</v>
      </c>
      <c r="AG2428">
        <v>15.7721</v>
      </c>
      <c r="AH2428">
        <v>30.631599999999999</v>
      </c>
      <c r="AI2428">
        <v>14.368399999999999</v>
      </c>
      <c r="AJ2428">
        <v>12.443899999999999</v>
      </c>
      <c r="AK2428">
        <v>19.973600000000001</v>
      </c>
      <c r="AL2428">
        <v>4.4448999999999996</v>
      </c>
      <c r="AM2428">
        <v>0.80120000000000002</v>
      </c>
      <c r="AN2428">
        <v>-1.1937</v>
      </c>
      <c r="AO2428">
        <v>-8.9300000000000004E-2</v>
      </c>
      <c r="AP2428">
        <v>1.4218</v>
      </c>
      <c r="AQ2428">
        <v>-3.4270999999999998</v>
      </c>
      <c r="AR2428">
        <v>-5.6432000000000002</v>
      </c>
      <c r="AS2428">
        <v>-12.735300000000001</v>
      </c>
      <c r="AT2428">
        <v>-10.9224</v>
      </c>
      <c r="AU2428">
        <v>-8.8687000000000005</v>
      </c>
      <c r="AV2428">
        <v>-10.349</v>
      </c>
      <c r="AW2428">
        <v>-8.8637999999999995</v>
      </c>
      <c r="AX2428">
        <v>8.9979999999999993</v>
      </c>
      <c r="AY2428">
        <v>4.1778000000000004</v>
      </c>
      <c r="AZ2428">
        <v>9.2052999999999994</v>
      </c>
      <c r="BA2428">
        <v>11.765700000000001</v>
      </c>
    </row>
    <row r="2429" spans="1:53" x14ac:dyDescent="0.15">
      <c r="A2429" t="s">
        <v>4856</v>
      </c>
      <c r="B2429" t="s">
        <v>4857</v>
      </c>
      <c r="C2429" s="1">
        <v>36909</v>
      </c>
      <c r="D2429" t="s">
        <v>1</v>
      </c>
      <c r="E2429">
        <v>0.47620000000000001</v>
      </c>
      <c r="F2429">
        <v>0.83030000000000004</v>
      </c>
      <c r="G2429">
        <v>2.2915999999999999</v>
      </c>
      <c r="H2429">
        <v>2.9321000000000002</v>
      </c>
      <c r="I2429">
        <v>1.4164000000000001</v>
      </c>
      <c r="J2429">
        <v>2.6219999999999999</v>
      </c>
      <c r="K2429">
        <v>3.0558999999999998</v>
      </c>
      <c r="L2429">
        <v>3.1008</v>
      </c>
      <c r="M2429">
        <v>1.4891000000000001</v>
      </c>
      <c r="N2429">
        <v>2.7469999999999999</v>
      </c>
      <c r="O2429">
        <v>4.0829000000000004</v>
      </c>
      <c r="P2429">
        <v>4.2774000000000001</v>
      </c>
      <c r="Q2429">
        <v>2.1707000000000001</v>
      </c>
      <c r="R2429">
        <v>4.2873000000000001</v>
      </c>
      <c r="S2429">
        <v>6.1425999999999998</v>
      </c>
      <c r="T2429">
        <v>7.5071000000000003</v>
      </c>
      <c r="U2429">
        <f t="shared" si="37"/>
        <v>0.41243121633814328</v>
      </c>
      <c r="V2429">
        <v>0.2324</v>
      </c>
      <c r="W2429">
        <v>29.9422</v>
      </c>
      <c r="X2429">
        <v>401.17540000000002</v>
      </c>
      <c r="Y2429">
        <v>466.33170000000001</v>
      </c>
      <c r="Z2429">
        <v>343.09660000000002</v>
      </c>
      <c r="AA2429">
        <v>358.40300000000002</v>
      </c>
      <c r="AB2429">
        <v>100.5163</v>
      </c>
      <c r="AC2429">
        <v>83.577299999999994</v>
      </c>
      <c r="AD2429">
        <v>-0.54320000000000002</v>
      </c>
      <c r="AE2429">
        <v>5.0811999999999999</v>
      </c>
      <c r="AF2429">
        <v>35.181699999999999</v>
      </c>
      <c r="AG2429">
        <v>41.684699999999999</v>
      </c>
      <c r="AH2429">
        <v>57.935499999999998</v>
      </c>
      <c r="AI2429">
        <v>65.779799999999994</v>
      </c>
      <c r="AJ2429">
        <v>57.798499999999997</v>
      </c>
      <c r="AK2429">
        <v>81.778000000000006</v>
      </c>
      <c r="AL2429">
        <v>6.9076000000000004</v>
      </c>
      <c r="AM2429">
        <v>10.8598</v>
      </c>
      <c r="AN2429">
        <v>19.961200000000002</v>
      </c>
      <c r="AO2429">
        <v>12.661099999999999</v>
      </c>
      <c r="AP2429">
        <v>48.869799999999998</v>
      </c>
      <c r="AQ2429">
        <v>25.500900000000001</v>
      </c>
      <c r="AR2429">
        <v>18.6144</v>
      </c>
      <c r="AS2429">
        <v>26.2271</v>
      </c>
      <c r="AT2429">
        <v>12.951499999999999</v>
      </c>
      <c r="AU2429">
        <v>25.2103</v>
      </c>
      <c r="AV2429">
        <v>28.005099999999999</v>
      </c>
      <c r="AW2429">
        <v>28.821100000000001</v>
      </c>
      <c r="AX2429">
        <v>16.023900000000001</v>
      </c>
      <c r="AY2429">
        <v>21.1675</v>
      </c>
      <c r="AZ2429">
        <v>21.778300000000002</v>
      </c>
      <c r="BA2429">
        <v>19.7698</v>
      </c>
    </row>
    <row r="2430" spans="1:53" x14ac:dyDescent="0.15">
      <c r="A2430" t="s">
        <v>4858</v>
      </c>
      <c r="B2430" t="s">
        <v>4859</v>
      </c>
      <c r="C2430" s="1">
        <v>37245</v>
      </c>
      <c r="D2430" t="s">
        <v>1</v>
      </c>
      <c r="E2430">
        <v>0.41860000000000003</v>
      </c>
      <c r="F2430">
        <v>-1.24E-2</v>
      </c>
      <c r="G2430">
        <v>0.71689999999999998</v>
      </c>
      <c r="H2430">
        <v>0.86129999999999995</v>
      </c>
      <c r="I2430">
        <v>-1.1225000000000001</v>
      </c>
      <c r="J2430">
        <v>0.54790000000000005</v>
      </c>
      <c r="K2430">
        <v>1.1181000000000001</v>
      </c>
      <c r="L2430">
        <v>2.7555000000000001</v>
      </c>
      <c r="M2430">
        <v>1.0042</v>
      </c>
      <c r="N2430">
        <v>2.6149</v>
      </c>
      <c r="O2430">
        <v>4.4672999999999998</v>
      </c>
      <c r="P2430">
        <v>4.2709000000000001</v>
      </c>
      <c r="Q2430">
        <v>0.2223</v>
      </c>
      <c r="R2430">
        <v>0.26169999999999999</v>
      </c>
      <c r="S2430">
        <v>0.33429999999999999</v>
      </c>
      <c r="T2430">
        <v>0</v>
      </c>
      <c r="U2430">
        <f t="shared" si="37"/>
        <v>0.84177316404339042</v>
      </c>
      <c r="V2430">
        <v>154.62700000000001</v>
      </c>
      <c r="W2430">
        <v>87.3934</v>
      </c>
      <c r="X2430">
        <v>109.6536</v>
      </c>
      <c r="Y2430">
        <v>115.39190000000001</v>
      </c>
      <c r="Z2430">
        <v>-381.50009999999997</v>
      </c>
      <c r="AA2430">
        <v>209.4718</v>
      </c>
      <c r="AB2430">
        <v>204.03450000000001</v>
      </c>
      <c r="AC2430">
        <v>223.57919999999999</v>
      </c>
      <c r="AD2430">
        <v>205.68219999999999</v>
      </c>
      <c r="AE2430" s="2">
        <v>1517.0967000000001</v>
      </c>
      <c r="AF2430">
        <v>652.76080000000002</v>
      </c>
      <c r="AG2430">
        <v>158.30279999999999</v>
      </c>
      <c r="AH2430">
        <v>-61.357300000000002</v>
      </c>
      <c r="AI2430">
        <v>-65.432599999999994</v>
      </c>
      <c r="AJ2430">
        <v>-70.643900000000002</v>
      </c>
      <c r="AK2430">
        <v>0</v>
      </c>
      <c r="AL2430">
        <v>36.905799999999999</v>
      </c>
      <c r="AM2430">
        <v>41.714799999999997</v>
      </c>
      <c r="AN2430">
        <v>19.011500000000002</v>
      </c>
      <c r="AO2430">
        <v>16.217400000000001</v>
      </c>
      <c r="AP2430">
        <v>-29.7986</v>
      </c>
      <c r="AQ2430">
        <v>-33.852600000000002</v>
      </c>
      <c r="AR2430">
        <v>-18.595099999999999</v>
      </c>
      <c r="AS2430">
        <v>-6.6928999999999998</v>
      </c>
      <c r="AT2430">
        <v>55.1066</v>
      </c>
      <c r="AU2430">
        <v>44.041800000000002</v>
      </c>
      <c r="AV2430">
        <v>29.561699999999998</v>
      </c>
      <c r="AW2430">
        <v>13.4062</v>
      </c>
      <c r="AX2430">
        <v>4.3846999999999996</v>
      </c>
      <c r="AY2430">
        <v>12.3161</v>
      </c>
      <c r="AZ2430">
        <v>3.8580000000000001</v>
      </c>
      <c r="BA2430">
        <v>0</v>
      </c>
    </row>
    <row r="2431" spans="1:53" x14ac:dyDescent="0.15">
      <c r="A2431" t="s">
        <v>4860</v>
      </c>
      <c r="B2431" t="s">
        <v>4861</v>
      </c>
      <c r="C2431" s="1">
        <v>36928</v>
      </c>
      <c r="D2431" t="s">
        <v>1</v>
      </c>
      <c r="E2431">
        <v>4.6093000000000002</v>
      </c>
      <c r="F2431">
        <v>9.7642000000000007</v>
      </c>
      <c r="G2431">
        <v>12.107200000000001</v>
      </c>
      <c r="H2431">
        <v>16.063500000000001</v>
      </c>
      <c r="I2431">
        <v>4.7291999999999996</v>
      </c>
      <c r="J2431">
        <v>9.3760999999999992</v>
      </c>
      <c r="K2431">
        <v>8.1786999999999992</v>
      </c>
      <c r="L2431">
        <v>11.692</v>
      </c>
      <c r="M2431">
        <v>2.7555000000000001</v>
      </c>
      <c r="N2431">
        <v>6.5446</v>
      </c>
      <c r="O2431">
        <v>8.3186999999999998</v>
      </c>
      <c r="P2431">
        <v>11.3851</v>
      </c>
      <c r="Q2431">
        <v>4.6844000000000001</v>
      </c>
      <c r="R2431">
        <v>13.180199999999999</v>
      </c>
      <c r="S2431">
        <v>16.960699999999999</v>
      </c>
      <c r="T2431">
        <v>16.968900000000001</v>
      </c>
      <c r="U2431">
        <f t="shared" si="37"/>
        <v>0.17905496589463094</v>
      </c>
      <c r="V2431">
        <v>12.6372</v>
      </c>
      <c r="W2431">
        <v>13.5905</v>
      </c>
      <c r="X2431">
        <v>12.8919</v>
      </c>
      <c r="Y2431">
        <v>11.0405</v>
      </c>
      <c r="Z2431">
        <v>13.602399999999999</v>
      </c>
      <c r="AA2431">
        <v>8.8870000000000005</v>
      </c>
      <c r="AB2431">
        <v>11.5433</v>
      </c>
      <c r="AC2431">
        <v>15.861800000000001</v>
      </c>
      <c r="AD2431">
        <v>18.824400000000001</v>
      </c>
      <c r="AE2431">
        <v>37.982999999999997</v>
      </c>
      <c r="AF2431">
        <v>39.358600000000003</v>
      </c>
      <c r="AG2431">
        <v>35.933199999999999</v>
      </c>
      <c r="AH2431">
        <v>84.021699999999996</v>
      </c>
      <c r="AI2431">
        <v>123.294</v>
      </c>
      <c r="AJ2431">
        <v>129.49850000000001</v>
      </c>
      <c r="AK2431">
        <v>66.782600000000002</v>
      </c>
      <c r="AL2431">
        <v>1.1652</v>
      </c>
      <c r="AM2431">
        <v>4.5095000000000001</v>
      </c>
      <c r="AN2431">
        <v>2.9043000000000001</v>
      </c>
      <c r="AO2431">
        <v>1.6283000000000001</v>
      </c>
      <c r="AP2431">
        <v>6.7149999999999999</v>
      </c>
      <c r="AQ2431">
        <v>3.6032000000000002</v>
      </c>
      <c r="AR2431">
        <v>3.1377000000000002</v>
      </c>
      <c r="AS2431">
        <v>4.7636000000000003</v>
      </c>
      <c r="AT2431">
        <v>4.6931000000000003</v>
      </c>
      <c r="AU2431">
        <v>2.3769</v>
      </c>
      <c r="AV2431">
        <v>2.7229999999999999</v>
      </c>
      <c r="AW2431">
        <v>4.5845000000000002</v>
      </c>
      <c r="AX2431">
        <v>30.659700000000001</v>
      </c>
      <c r="AY2431">
        <v>33.509300000000003</v>
      </c>
      <c r="AZ2431">
        <v>87.110600000000005</v>
      </c>
      <c r="BA2431">
        <v>101.5528</v>
      </c>
    </row>
    <row r="2432" spans="1:53" x14ac:dyDescent="0.15">
      <c r="A2432" t="s">
        <v>4862</v>
      </c>
      <c r="B2432" t="s">
        <v>4863</v>
      </c>
      <c r="C2432" s="1">
        <v>36871</v>
      </c>
      <c r="D2432" t="s">
        <v>1</v>
      </c>
      <c r="E2432">
        <v>0.1181</v>
      </c>
      <c r="F2432">
        <v>-0.7923</v>
      </c>
      <c r="G2432">
        <v>0.3624</v>
      </c>
      <c r="H2432">
        <v>-18.8033</v>
      </c>
      <c r="I2432">
        <v>1.3960999999999999</v>
      </c>
      <c r="J2432">
        <v>8.7499999999999994E-2</v>
      </c>
      <c r="K2432">
        <v>1.7997000000000001</v>
      </c>
      <c r="L2432">
        <v>3.9398</v>
      </c>
      <c r="M2432">
        <v>1.1374</v>
      </c>
      <c r="N2432">
        <v>0.69040000000000001</v>
      </c>
      <c r="O2432">
        <v>-0.7319</v>
      </c>
      <c r="P2432">
        <v>2.9775999999999998</v>
      </c>
      <c r="Q2432">
        <v>-1.0209999999999999</v>
      </c>
      <c r="R2432">
        <v>-4.0449000000000002</v>
      </c>
      <c r="S2432">
        <v>-6.1496000000000004</v>
      </c>
      <c r="T2432">
        <v>-3.2825000000000002</v>
      </c>
      <c r="U2432">
        <f t="shared" si="37"/>
        <v>-2.399605963912256</v>
      </c>
      <c r="V2432">
        <v>-67.996099999999998</v>
      </c>
      <c r="W2432">
        <v>-314.64690000000002</v>
      </c>
      <c r="X2432">
        <v>-49.798099999999998</v>
      </c>
      <c r="Y2432" s="2">
        <v>-2119.7190000000001</v>
      </c>
      <c r="Z2432" s="2">
        <v>5147.6581999999999</v>
      </c>
      <c r="AA2432">
        <v>91.389099999999999</v>
      </c>
      <c r="AB2432">
        <v>456.3177</v>
      </c>
      <c r="AC2432">
        <v>117.7702</v>
      </c>
      <c r="AD2432">
        <v>-15.416</v>
      </c>
      <c r="AE2432">
        <v>883.02499999999998</v>
      </c>
      <c r="AF2432">
        <v>-157.083</v>
      </c>
      <c r="AG2432">
        <v>-5.2549999999999999</v>
      </c>
      <c r="AH2432">
        <v>-234.42259999999999</v>
      </c>
      <c r="AI2432">
        <v>-842.1558</v>
      </c>
      <c r="AJ2432">
        <v>-802.21289999999999</v>
      </c>
      <c r="AK2432">
        <v>-227.6739</v>
      </c>
      <c r="AL2432">
        <v>-8.6471999999999998</v>
      </c>
      <c r="AM2432">
        <v>-12.042899999999999</v>
      </c>
      <c r="AN2432">
        <v>-14.435499999999999</v>
      </c>
      <c r="AO2432">
        <v>-7.8068</v>
      </c>
      <c r="AP2432">
        <v>-17.327999999999999</v>
      </c>
      <c r="AQ2432">
        <v>-23.045000000000002</v>
      </c>
      <c r="AR2432">
        <v>-21.265499999999999</v>
      </c>
      <c r="AS2432">
        <v>-13.998200000000001</v>
      </c>
      <c r="AT2432">
        <v>10.795299999999999</v>
      </c>
      <c r="AU2432">
        <v>17.232700000000001</v>
      </c>
      <c r="AV2432">
        <v>13.3043</v>
      </c>
      <c r="AW2432">
        <v>12.3651</v>
      </c>
      <c r="AX2432">
        <v>25.342300000000002</v>
      </c>
      <c r="AY2432">
        <v>11.111599999999999</v>
      </c>
      <c r="AZ2432">
        <v>11.7849</v>
      </c>
      <c r="BA2432">
        <v>7.2230999999999996</v>
      </c>
    </row>
    <row r="2433" spans="1:53" x14ac:dyDescent="0.15">
      <c r="A2433" t="s">
        <v>4864</v>
      </c>
      <c r="B2433" t="s">
        <v>4865</v>
      </c>
      <c r="C2433" s="1">
        <v>36955</v>
      </c>
      <c r="D2433" t="s">
        <v>1</v>
      </c>
      <c r="E2433">
        <v>3.1522999999999999</v>
      </c>
      <c r="F2433">
        <v>8.5736000000000008</v>
      </c>
      <c r="G2433">
        <v>10.4392</v>
      </c>
      <c r="H2433">
        <v>9.0783000000000005</v>
      </c>
      <c r="I2433">
        <v>3.4014000000000002</v>
      </c>
      <c r="J2433">
        <v>7.6102999999999996</v>
      </c>
      <c r="K2433">
        <v>8.6153999999999993</v>
      </c>
      <c r="L2433">
        <v>9.8033999999999999</v>
      </c>
      <c r="M2433">
        <v>2.3050000000000002</v>
      </c>
      <c r="N2433">
        <v>7.0148999999999999</v>
      </c>
      <c r="O2433">
        <v>9.0543999999999993</v>
      </c>
      <c r="P2433">
        <v>9.2447999999999997</v>
      </c>
      <c r="Q2433">
        <v>2.6579000000000002</v>
      </c>
      <c r="R2433">
        <v>5.0168999999999997</v>
      </c>
      <c r="S2433">
        <v>6.3734999999999999</v>
      </c>
      <c r="T2433">
        <v>0</v>
      </c>
      <c r="U2433">
        <f t="shared" si="37"/>
        <v>0.57861222409636548</v>
      </c>
      <c r="V2433">
        <v>5.1824000000000003</v>
      </c>
      <c r="W2433">
        <v>12.267300000000001</v>
      </c>
      <c r="X2433">
        <v>-17.702500000000001</v>
      </c>
      <c r="Y2433">
        <v>-51.3996</v>
      </c>
      <c r="Z2433">
        <v>21.255400000000002</v>
      </c>
      <c r="AA2433">
        <v>-8.0579999999999998</v>
      </c>
      <c r="AB2433">
        <v>-0.83499999999999996</v>
      </c>
      <c r="AC2433">
        <v>45.456800000000001</v>
      </c>
      <c r="AD2433">
        <v>-6.2968999999999999</v>
      </c>
      <c r="AE2433">
        <v>33.902099999999997</v>
      </c>
      <c r="AF2433">
        <v>36.969499999999996</v>
      </c>
      <c r="AG2433">
        <v>19.466200000000001</v>
      </c>
      <c r="AH2433">
        <v>23.991</v>
      </c>
      <c r="AI2433">
        <v>-26.375399999999999</v>
      </c>
      <c r="AJ2433">
        <v>-29.023599999999998</v>
      </c>
      <c r="AK2433">
        <v>0</v>
      </c>
      <c r="AL2433">
        <v>-27.501200000000001</v>
      </c>
      <c r="AM2433">
        <v>-25.801600000000001</v>
      </c>
      <c r="AN2433">
        <v>-27.8947</v>
      </c>
      <c r="AO2433">
        <v>-28.978100000000001</v>
      </c>
      <c r="AP2433">
        <v>-21.903700000000001</v>
      </c>
      <c r="AQ2433">
        <v>-26.3643</v>
      </c>
      <c r="AR2433">
        <v>-22.663900000000002</v>
      </c>
      <c r="AS2433">
        <v>-21.1629</v>
      </c>
      <c r="AT2433">
        <v>-0.49919999999999998</v>
      </c>
      <c r="AU2433">
        <v>-2.7618999999999998</v>
      </c>
      <c r="AV2433">
        <v>-4.2518000000000002</v>
      </c>
      <c r="AW2433">
        <v>-1.1095999999999999</v>
      </c>
      <c r="AX2433">
        <v>-22.779599999999999</v>
      </c>
      <c r="AY2433">
        <v>-24.161100000000001</v>
      </c>
      <c r="AZ2433">
        <v>-12.809200000000001</v>
      </c>
      <c r="BA2433">
        <v>0</v>
      </c>
    </row>
    <row r="2434" spans="1:53" x14ac:dyDescent="0.15">
      <c r="A2434" t="s">
        <v>4866</v>
      </c>
      <c r="B2434" t="s">
        <v>4867</v>
      </c>
      <c r="C2434" s="1">
        <v>36889</v>
      </c>
      <c r="D2434" t="s">
        <v>1</v>
      </c>
      <c r="E2434">
        <v>2.3296000000000001</v>
      </c>
      <c r="F2434">
        <v>7.3037000000000001</v>
      </c>
      <c r="G2434">
        <v>6.8648999999999996</v>
      </c>
      <c r="H2434">
        <v>1.9207000000000001</v>
      </c>
      <c r="I2434">
        <v>2.8942999999999999</v>
      </c>
      <c r="J2434">
        <v>6.1612999999999998</v>
      </c>
      <c r="K2434">
        <v>5.7598000000000003</v>
      </c>
      <c r="L2434">
        <v>1.728</v>
      </c>
      <c r="M2434">
        <v>1.7819</v>
      </c>
      <c r="N2434">
        <v>2.5933000000000002</v>
      </c>
      <c r="O2434">
        <v>2.0573000000000001</v>
      </c>
      <c r="P2434">
        <v>1.8379000000000001</v>
      </c>
      <c r="Q2434">
        <v>1.6752</v>
      </c>
      <c r="R2434">
        <v>3.3094000000000001</v>
      </c>
      <c r="S2434">
        <v>2.7235</v>
      </c>
      <c r="T2434">
        <v>0</v>
      </c>
      <c r="U2434">
        <f t="shared" si="37"/>
        <v>0.5794969354970213</v>
      </c>
      <c r="V2434">
        <v>19.478999999999999</v>
      </c>
      <c r="W2434">
        <v>-4.5382999999999996</v>
      </c>
      <c r="X2434">
        <v>-27.305299999999999</v>
      </c>
      <c r="Y2434">
        <v>-82.190700000000007</v>
      </c>
      <c r="Z2434">
        <v>27.677900000000001</v>
      </c>
      <c r="AA2434">
        <v>-12.870100000000001</v>
      </c>
      <c r="AB2434">
        <v>-12.929500000000001</v>
      </c>
      <c r="AC2434">
        <v>78.276399999999995</v>
      </c>
      <c r="AD2434">
        <v>8.1362000000000005</v>
      </c>
      <c r="AE2434">
        <v>-29.449100000000001</v>
      </c>
      <c r="AF2434">
        <v>-39.958500000000001</v>
      </c>
      <c r="AG2434">
        <v>41.362299999999998</v>
      </c>
      <c r="AH2434">
        <v>1.2245999999999999</v>
      </c>
      <c r="AI2434">
        <v>39.2864</v>
      </c>
      <c r="AJ2434">
        <v>52.931600000000003</v>
      </c>
      <c r="AK2434">
        <v>0</v>
      </c>
      <c r="AL2434">
        <v>-4.1881000000000004</v>
      </c>
      <c r="AM2434">
        <v>-7.8441000000000001</v>
      </c>
      <c r="AN2434">
        <v>-10.4366</v>
      </c>
      <c r="AO2434">
        <v>-12.478400000000001</v>
      </c>
      <c r="AP2434">
        <v>10.9993</v>
      </c>
      <c r="AQ2434">
        <v>2.4567999999999999</v>
      </c>
      <c r="AR2434">
        <v>2.1368</v>
      </c>
      <c r="AS2434">
        <v>3.9864999999999999</v>
      </c>
      <c r="AT2434">
        <v>0.76949999999999996</v>
      </c>
      <c r="AU2434">
        <v>8.6476000000000006</v>
      </c>
      <c r="AV2434">
        <v>17.840199999999999</v>
      </c>
      <c r="AW2434">
        <v>24.297799999999999</v>
      </c>
      <c r="AX2434">
        <v>24.2986</v>
      </c>
      <c r="AY2434">
        <v>23.267399999999999</v>
      </c>
      <c r="AZ2434">
        <v>22.126200000000001</v>
      </c>
      <c r="BA2434">
        <v>0</v>
      </c>
    </row>
    <row r="2435" spans="1:53" x14ac:dyDescent="0.15">
      <c r="A2435" t="s">
        <v>4868</v>
      </c>
      <c r="B2435" t="s">
        <v>4869</v>
      </c>
      <c r="C2435" s="1">
        <v>36857</v>
      </c>
      <c r="D2435" t="s">
        <v>1</v>
      </c>
      <c r="E2435">
        <v>1.448</v>
      </c>
      <c r="F2435">
        <v>4.4836999999999998</v>
      </c>
      <c r="G2435">
        <v>6.99</v>
      </c>
      <c r="H2435">
        <v>10.1806</v>
      </c>
      <c r="I2435">
        <v>1.3929</v>
      </c>
      <c r="J2435">
        <v>4.3593000000000002</v>
      </c>
      <c r="K2435">
        <v>7.1148999999999996</v>
      </c>
      <c r="L2435">
        <v>10.569599999999999</v>
      </c>
      <c r="M2435">
        <v>1.4698</v>
      </c>
      <c r="N2435">
        <v>4.7716000000000003</v>
      </c>
      <c r="O2435">
        <v>6.4409000000000001</v>
      </c>
      <c r="P2435">
        <v>8.9809999999999999</v>
      </c>
      <c r="Q2435">
        <v>1.2686999999999999</v>
      </c>
      <c r="R2435">
        <v>4.2252000000000001</v>
      </c>
      <c r="S2435">
        <v>6.8985000000000003</v>
      </c>
      <c r="T2435">
        <v>9.2712000000000003</v>
      </c>
      <c r="U2435">
        <f t="shared" ref="U2435:U2498" si="38">_xlfn.STDEV.P(H2435,L2435,P2435,T2435)/AVERAGE(H2435,L2435,P2435,T2435)</f>
        <v>6.6420908844682824E-2</v>
      </c>
      <c r="V2435">
        <v>41.558500000000002</v>
      </c>
      <c r="W2435">
        <v>37.0867</v>
      </c>
      <c r="X2435">
        <v>36.266199999999998</v>
      </c>
      <c r="Y2435">
        <v>28.706900000000001</v>
      </c>
      <c r="Z2435">
        <v>3.0514000000000001</v>
      </c>
      <c r="AA2435">
        <v>2.4563999999999999</v>
      </c>
      <c r="AB2435">
        <v>7.5037000000000003</v>
      </c>
      <c r="AC2435">
        <v>10.0412</v>
      </c>
      <c r="AD2435">
        <v>10.7723</v>
      </c>
      <c r="AE2435">
        <v>15.223100000000001</v>
      </c>
      <c r="AF2435">
        <v>18.442399999999999</v>
      </c>
      <c r="AG2435">
        <v>10.448399999999999</v>
      </c>
      <c r="AH2435">
        <v>31.2883</v>
      </c>
      <c r="AI2435">
        <v>33.412500000000001</v>
      </c>
      <c r="AJ2435">
        <v>27.7607</v>
      </c>
      <c r="AK2435">
        <v>21.884799999999998</v>
      </c>
      <c r="AL2435">
        <v>12.0451</v>
      </c>
      <c r="AM2435">
        <v>1.3877999999999999</v>
      </c>
      <c r="AN2435">
        <v>4.0225</v>
      </c>
      <c r="AO2435">
        <v>5.3449</v>
      </c>
      <c r="AP2435">
        <v>9.1608999999999998</v>
      </c>
      <c r="AQ2435">
        <v>15.283099999999999</v>
      </c>
      <c r="AR2435">
        <v>20.2027</v>
      </c>
      <c r="AS2435">
        <v>21.256799999999998</v>
      </c>
      <c r="AT2435">
        <v>10.4101</v>
      </c>
      <c r="AU2435">
        <v>21.005199999999999</v>
      </c>
      <c r="AV2435">
        <v>20.299099999999999</v>
      </c>
      <c r="AW2435">
        <v>20.5655</v>
      </c>
      <c r="AX2435">
        <v>32.693800000000003</v>
      </c>
      <c r="AY2435">
        <v>40.497700000000002</v>
      </c>
      <c r="AZ2435">
        <v>36.503399999999999</v>
      </c>
      <c r="BA2435">
        <v>25.879300000000001</v>
      </c>
    </row>
    <row r="2436" spans="1:53" x14ac:dyDescent="0.15">
      <c r="A2436" t="s">
        <v>4870</v>
      </c>
      <c r="B2436" t="s">
        <v>4871</v>
      </c>
      <c r="C2436" s="1">
        <v>36887</v>
      </c>
      <c r="D2436" t="s">
        <v>1</v>
      </c>
      <c r="E2436">
        <v>-49.353200000000001</v>
      </c>
      <c r="F2436">
        <v>-129.45169999999999</v>
      </c>
      <c r="G2436">
        <v>51.233899999999998</v>
      </c>
      <c r="H2436">
        <v>45.456600000000002</v>
      </c>
      <c r="I2436">
        <v>18.444800000000001</v>
      </c>
      <c r="J2436">
        <v>34.896799999999999</v>
      </c>
      <c r="K2436">
        <v>52.559600000000003</v>
      </c>
      <c r="L2436">
        <v>66.214799999999997</v>
      </c>
      <c r="M2436">
        <v>21.805199999999999</v>
      </c>
      <c r="N2436">
        <v>39.256</v>
      </c>
      <c r="O2436">
        <v>60.064</v>
      </c>
      <c r="P2436">
        <v>74.200800000000001</v>
      </c>
      <c r="Q2436">
        <v>12.524699999999999</v>
      </c>
      <c r="R2436">
        <v>27.243099999999998</v>
      </c>
      <c r="S2436">
        <v>37.104700000000001</v>
      </c>
      <c r="T2436">
        <v>0</v>
      </c>
      <c r="U2436">
        <f t="shared" si="38"/>
        <v>0.61992845900484439</v>
      </c>
      <c r="V2436">
        <v>15.7563</v>
      </c>
      <c r="W2436">
        <v>-8.3709000000000007</v>
      </c>
      <c r="X2436">
        <v>2.6137000000000001</v>
      </c>
      <c r="Y2436">
        <v>-48.113599999999998</v>
      </c>
      <c r="Z2436">
        <v>93.051500000000004</v>
      </c>
      <c r="AA2436">
        <v>60.565800000000003</v>
      </c>
      <c r="AB2436">
        <v>102.8845</v>
      </c>
      <c r="AC2436">
        <v>363.68579999999997</v>
      </c>
      <c r="AD2436">
        <v>148.7568</v>
      </c>
      <c r="AE2436">
        <v>118.2559</v>
      </c>
      <c r="AF2436">
        <v>84.9101</v>
      </c>
      <c r="AG2436">
        <v>71.984899999999996</v>
      </c>
      <c r="AH2436">
        <v>-26.7285</v>
      </c>
      <c r="AI2436">
        <v>-6.9660000000000002</v>
      </c>
      <c r="AJ2436">
        <v>-6.7325999999999997</v>
      </c>
      <c r="AK2436">
        <v>0</v>
      </c>
      <c r="AL2436">
        <v>25.050799999999999</v>
      </c>
      <c r="AM2436">
        <v>-11.962999999999999</v>
      </c>
      <c r="AN2436">
        <v>-21.1144</v>
      </c>
      <c r="AO2436">
        <v>-38.842799999999997</v>
      </c>
      <c r="AP2436">
        <v>-45.655700000000003</v>
      </c>
      <c r="AQ2436">
        <v>-33.302599999999998</v>
      </c>
      <c r="AR2436">
        <v>-21.046500000000002</v>
      </c>
      <c r="AS2436">
        <v>-0.98519999999999996</v>
      </c>
      <c r="AT2436">
        <v>111.99939999999999</v>
      </c>
      <c r="AU2436">
        <v>80.446100000000001</v>
      </c>
      <c r="AV2436">
        <v>66.491699999999994</v>
      </c>
      <c r="AW2436">
        <v>67.023399999999995</v>
      </c>
      <c r="AX2436">
        <v>-3.6783999999999999</v>
      </c>
      <c r="AY2436">
        <v>-5.5243000000000002</v>
      </c>
      <c r="AZ2436">
        <v>-11.418900000000001</v>
      </c>
      <c r="BA2436">
        <v>0</v>
      </c>
    </row>
    <row r="2437" spans="1:53" x14ac:dyDescent="0.15">
      <c r="A2437" t="s">
        <v>4872</v>
      </c>
      <c r="B2437" t="s">
        <v>4873</v>
      </c>
      <c r="C2437" s="1">
        <v>36885</v>
      </c>
      <c r="D2437" t="s">
        <v>1</v>
      </c>
      <c r="E2437">
        <v>-7.1588000000000003</v>
      </c>
      <c r="F2437">
        <v>-23.385999999999999</v>
      </c>
      <c r="G2437">
        <v>-35.213799999999999</v>
      </c>
      <c r="H2437">
        <v>-178.71299999999999</v>
      </c>
      <c r="I2437">
        <v>-64.531199999999998</v>
      </c>
      <c r="J2437">
        <v>0</v>
      </c>
      <c r="K2437">
        <v>0</v>
      </c>
      <c r="L2437">
        <v>15.508599999999999</v>
      </c>
      <c r="M2437">
        <v>1.1140000000000001</v>
      </c>
      <c r="N2437">
        <v>2.915</v>
      </c>
      <c r="O2437">
        <v>2.6459000000000001</v>
      </c>
      <c r="P2437">
        <v>3.4113000000000002</v>
      </c>
      <c r="Q2437">
        <v>-0.12909999999999999</v>
      </c>
      <c r="R2437">
        <v>0.52090000000000003</v>
      </c>
      <c r="S2437">
        <v>2.2658</v>
      </c>
      <c r="T2437">
        <v>4.133</v>
      </c>
      <c r="U2437">
        <f t="shared" si="38"/>
        <v>-2.0777294425130162</v>
      </c>
      <c r="V2437">
        <v>-187.2218</v>
      </c>
      <c r="W2437">
        <v>-293.53680000000003</v>
      </c>
      <c r="X2437">
        <v>-391.11579999999998</v>
      </c>
      <c r="Y2437">
        <v>-407.33019999999999</v>
      </c>
      <c r="Z2437">
        <v>63.209699999999998</v>
      </c>
      <c r="AA2437">
        <v>-90.114199999999997</v>
      </c>
      <c r="AB2437">
        <v>-41.253300000000003</v>
      </c>
      <c r="AC2437">
        <v>6.7633999999999999</v>
      </c>
      <c r="AD2437">
        <v>533.72159999999997</v>
      </c>
      <c r="AE2437">
        <v>721.39850000000001</v>
      </c>
      <c r="AF2437">
        <v>60.222900000000003</v>
      </c>
      <c r="AG2437">
        <v>-46.169400000000003</v>
      </c>
      <c r="AH2437">
        <v>-114.02119999999999</v>
      </c>
      <c r="AI2437">
        <v>-80.064400000000006</v>
      </c>
      <c r="AJ2437">
        <v>-1.8823000000000001</v>
      </c>
      <c r="AK2437">
        <v>42.1693</v>
      </c>
      <c r="AL2437">
        <v>-20.2928</v>
      </c>
      <c r="AM2437">
        <v>-33.808100000000003</v>
      </c>
      <c r="AN2437">
        <v>-35.774000000000001</v>
      </c>
      <c r="AO2437">
        <v>-26.5428</v>
      </c>
      <c r="AP2437">
        <v>-5.7462</v>
      </c>
      <c r="AQ2437">
        <v>30.2254</v>
      </c>
      <c r="AR2437">
        <v>24.677900000000001</v>
      </c>
      <c r="AS2437">
        <v>-22.328399999999998</v>
      </c>
      <c r="AT2437">
        <v>14.198</v>
      </c>
      <c r="AU2437">
        <v>6.8277000000000001</v>
      </c>
      <c r="AV2437">
        <v>14.0288</v>
      </c>
      <c r="AW2437">
        <v>9.2860999999999994</v>
      </c>
      <c r="AX2437">
        <v>15.647600000000001</v>
      </c>
      <c r="AY2437">
        <v>12.4709</v>
      </c>
      <c r="AZ2437">
        <v>9.7779000000000007</v>
      </c>
      <c r="BA2437">
        <v>5.8906000000000001</v>
      </c>
    </row>
    <row r="2438" spans="1:53" x14ac:dyDescent="0.15">
      <c r="A2438" t="s">
        <v>4874</v>
      </c>
      <c r="B2438" t="s">
        <v>4875</v>
      </c>
      <c r="C2438" s="1">
        <v>37985</v>
      </c>
      <c r="D2438" t="s">
        <v>1</v>
      </c>
      <c r="E2438">
        <v>6.8773999999999997</v>
      </c>
      <c r="F2438">
        <v>28.343900000000001</v>
      </c>
      <c r="G2438">
        <v>34.068399999999997</v>
      </c>
      <c r="H2438">
        <v>41.172400000000003</v>
      </c>
      <c r="I2438">
        <v>7.3739999999999997</v>
      </c>
      <c r="J2438">
        <v>21.944500000000001</v>
      </c>
      <c r="K2438">
        <v>25.170999999999999</v>
      </c>
      <c r="L2438">
        <v>33.386299999999999</v>
      </c>
      <c r="M2438">
        <v>6.2191999999999998</v>
      </c>
      <c r="N2438">
        <v>17.2042</v>
      </c>
      <c r="O2438">
        <v>19.831800000000001</v>
      </c>
      <c r="P2438">
        <v>28.118400000000001</v>
      </c>
      <c r="Q2438">
        <v>6.0237999999999996</v>
      </c>
      <c r="R2438">
        <v>17.859300000000001</v>
      </c>
      <c r="S2438">
        <v>20.292200000000001</v>
      </c>
      <c r="T2438">
        <v>29.047999999999998</v>
      </c>
      <c r="U2438">
        <f t="shared" si="38"/>
        <v>0.15659015854328212</v>
      </c>
      <c r="V2438">
        <v>2.5453000000000001</v>
      </c>
      <c r="W2438">
        <v>17.2897</v>
      </c>
      <c r="X2438">
        <v>28.535299999999999</v>
      </c>
      <c r="Y2438">
        <v>31.1907</v>
      </c>
      <c r="Z2438">
        <v>56.725499999999997</v>
      </c>
      <c r="AA2438">
        <v>21.815999999999999</v>
      </c>
      <c r="AB2438">
        <v>8.4708000000000006</v>
      </c>
      <c r="AC2438">
        <v>23.681699999999999</v>
      </c>
      <c r="AD2438">
        <v>43.968899999999998</v>
      </c>
      <c r="AE2438">
        <v>40.2851</v>
      </c>
      <c r="AF2438">
        <v>40.1083</v>
      </c>
      <c r="AG2438">
        <v>42.775700000000001</v>
      </c>
      <c r="AH2438">
        <v>29.6508</v>
      </c>
      <c r="AI2438">
        <v>28.3368</v>
      </c>
      <c r="AJ2438">
        <v>27.657800000000002</v>
      </c>
      <c r="AK2438">
        <v>33.133699999999997</v>
      </c>
      <c r="AL2438">
        <v>4.2793000000000001</v>
      </c>
      <c r="AM2438">
        <v>48.229799999999997</v>
      </c>
      <c r="AN2438">
        <v>39.583500000000001</v>
      </c>
      <c r="AO2438">
        <v>42.584699999999998</v>
      </c>
      <c r="AP2438">
        <v>50.153799999999997</v>
      </c>
      <c r="AQ2438">
        <v>4.3419999999999996</v>
      </c>
      <c r="AR2438">
        <v>1.8180000000000001</v>
      </c>
      <c r="AS2438">
        <v>40.396599999999999</v>
      </c>
      <c r="AT2438">
        <v>57.710700000000003</v>
      </c>
      <c r="AU2438">
        <v>26.436299999999999</v>
      </c>
      <c r="AV2438">
        <v>21.205500000000001</v>
      </c>
      <c r="AW2438">
        <v>10.8041</v>
      </c>
      <c r="AX2438">
        <v>21.479299999999999</v>
      </c>
      <c r="AY2438">
        <v>57.1252</v>
      </c>
      <c r="AZ2438">
        <v>46.136600000000001</v>
      </c>
      <c r="BA2438">
        <v>40.5182</v>
      </c>
    </row>
    <row r="2439" spans="1:53" x14ac:dyDescent="0.15">
      <c r="A2439" t="s">
        <v>4876</v>
      </c>
      <c r="B2439" t="s">
        <v>4877</v>
      </c>
      <c r="C2439" s="1">
        <v>37719</v>
      </c>
      <c r="D2439" t="s">
        <v>1</v>
      </c>
      <c r="E2439">
        <v>0.22439999999999999</v>
      </c>
      <c r="F2439">
        <v>0.60370000000000001</v>
      </c>
      <c r="G2439">
        <v>0.82620000000000005</v>
      </c>
      <c r="H2439">
        <v>2.2704</v>
      </c>
      <c r="I2439">
        <v>0.2379</v>
      </c>
      <c r="J2439">
        <v>0.64249999999999996</v>
      </c>
      <c r="K2439">
        <v>0.84909999999999997</v>
      </c>
      <c r="L2439">
        <v>1.3431999999999999</v>
      </c>
      <c r="M2439">
        <v>0.24879999999999999</v>
      </c>
      <c r="N2439">
        <v>0.59740000000000004</v>
      </c>
      <c r="O2439">
        <v>0.48220000000000002</v>
      </c>
      <c r="P2439">
        <v>0.72</v>
      </c>
      <c r="Q2439">
        <v>0.1575</v>
      </c>
      <c r="R2439">
        <v>0.51590000000000003</v>
      </c>
      <c r="S2439">
        <v>0.4546</v>
      </c>
      <c r="T2439">
        <v>1.0491999999999999</v>
      </c>
      <c r="U2439">
        <f t="shared" si="38"/>
        <v>0.42921932190074008</v>
      </c>
      <c r="V2439">
        <v>-27.959800000000001</v>
      </c>
      <c r="W2439">
        <v>-16.812100000000001</v>
      </c>
      <c r="X2439">
        <v>-31.4194</v>
      </c>
      <c r="Y2439">
        <v>-25.5624</v>
      </c>
      <c r="Z2439">
        <v>3.6566000000000001</v>
      </c>
      <c r="AA2439">
        <v>2.8698999999999999</v>
      </c>
      <c r="AB2439">
        <v>-0.9365</v>
      </c>
      <c r="AC2439">
        <v>-35.500799999999998</v>
      </c>
      <c r="AD2439">
        <v>10.91</v>
      </c>
      <c r="AE2439">
        <v>-2.8395999999999999</v>
      </c>
      <c r="AF2439">
        <v>-37.415599999999998</v>
      </c>
      <c r="AG2439">
        <v>-37.631500000000003</v>
      </c>
      <c r="AH2439">
        <v>-33.158000000000001</v>
      </c>
      <c r="AI2439">
        <v>0.49709999999999999</v>
      </c>
      <c r="AJ2439">
        <v>10.722899999999999</v>
      </c>
      <c r="AK2439">
        <v>49.808</v>
      </c>
      <c r="AL2439">
        <v>3.3258000000000001</v>
      </c>
      <c r="AM2439">
        <v>-0.66800000000000004</v>
      </c>
      <c r="AN2439">
        <v>1.0338000000000001</v>
      </c>
      <c r="AO2439">
        <v>14.7064</v>
      </c>
      <c r="AP2439">
        <v>3.5211999999999999</v>
      </c>
      <c r="AQ2439">
        <v>15.478899999999999</v>
      </c>
      <c r="AR2439">
        <v>8.8294999999999995</v>
      </c>
      <c r="AS2439">
        <v>19.9757</v>
      </c>
      <c r="AT2439">
        <v>42.237699999999997</v>
      </c>
      <c r="AU2439">
        <v>6.0891000000000002</v>
      </c>
      <c r="AV2439">
        <v>13.295400000000001</v>
      </c>
      <c r="AW2439">
        <v>2.044</v>
      </c>
      <c r="AX2439">
        <v>-11.5878</v>
      </c>
      <c r="AY2439">
        <v>1.4810000000000001</v>
      </c>
      <c r="AZ2439">
        <v>-15.447800000000001</v>
      </c>
      <c r="BA2439">
        <v>2.5666000000000002</v>
      </c>
    </row>
    <row r="2440" spans="1:53" x14ac:dyDescent="0.15">
      <c r="A2440" t="s">
        <v>4878</v>
      </c>
      <c r="B2440" t="s">
        <v>4879</v>
      </c>
      <c r="C2440" s="1">
        <v>36882</v>
      </c>
      <c r="D2440" t="s">
        <v>1</v>
      </c>
      <c r="E2440">
        <v>0.77170000000000005</v>
      </c>
      <c r="F2440">
        <v>1.8016000000000001</v>
      </c>
      <c r="G2440">
        <v>2.1261999999999999</v>
      </c>
      <c r="H2440">
        <v>6.0167999999999999</v>
      </c>
      <c r="I2440">
        <v>1.0153000000000001</v>
      </c>
      <c r="J2440">
        <v>2.0049000000000001</v>
      </c>
      <c r="K2440">
        <v>4.1173999999999999</v>
      </c>
      <c r="L2440">
        <v>4.9828999999999999</v>
      </c>
      <c r="M2440">
        <v>4.8780999999999999</v>
      </c>
      <c r="N2440">
        <v>8.8214000000000006</v>
      </c>
      <c r="O2440">
        <v>14.223699999999999</v>
      </c>
      <c r="P2440">
        <v>18.268999999999998</v>
      </c>
      <c r="Q2440">
        <v>3.9765999999999999</v>
      </c>
      <c r="R2440">
        <v>8.8297000000000008</v>
      </c>
      <c r="S2440">
        <v>12.548</v>
      </c>
      <c r="T2440">
        <v>13.4297</v>
      </c>
      <c r="U2440">
        <f t="shared" si="38"/>
        <v>0.51172966014631061</v>
      </c>
      <c r="V2440">
        <v>316.5874</v>
      </c>
      <c r="W2440">
        <v>-15.0845</v>
      </c>
      <c r="X2440">
        <v>-40.548499999999997</v>
      </c>
      <c r="Y2440">
        <v>66.707499999999996</v>
      </c>
      <c r="Z2440">
        <v>16.661300000000001</v>
      </c>
      <c r="AA2440">
        <v>-1.7062999999999999</v>
      </c>
      <c r="AB2440">
        <v>104.6876</v>
      </c>
      <c r="AC2440">
        <v>-5.8498000000000001</v>
      </c>
      <c r="AD2440">
        <v>538.99519999999995</v>
      </c>
      <c r="AE2440">
        <v>445.60860000000002</v>
      </c>
      <c r="AF2440">
        <v>292.66109999999998</v>
      </c>
      <c r="AG2440">
        <v>312.3451</v>
      </c>
      <c r="AH2440">
        <v>-0.43109999999999998</v>
      </c>
      <c r="AI2440">
        <v>21.5976</v>
      </c>
      <c r="AJ2440">
        <v>10.912699999999999</v>
      </c>
      <c r="AK2440">
        <v>-9.9600000000000009</v>
      </c>
      <c r="AL2440">
        <v>-35.145000000000003</v>
      </c>
      <c r="AM2440">
        <v>-39.871099999999998</v>
      </c>
      <c r="AN2440">
        <v>-35.178899999999999</v>
      </c>
      <c r="AO2440">
        <v>-33.328200000000002</v>
      </c>
      <c r="AP2440">
        <v>-18.526900000000001</v>
      </c>
      <c r="AQ2440">
        <v>-20.162700000000001</v>
      </c>
      <c r="AR2440">
        <v>-7.2412000000000001</v>
      </c>
      <c r="AS2440">
        <v>1.1307</v>
      </c>
      <c r="AT2440">
        <v>-23.958300000000001</v>
      </c>
      <c r="AU2440">
        <v>-34.360999999999997</v>
      </c>
      <c r="AV2440">
        <v>-50.831099999999999</v>
      </c>
      <c r="AW2440">
        <v>-56.354500000000002</v>
      </c>
      <c r="AX2440">
        <v>-54.521900000000002</v>
      </c>
      <c r="AY2440">
        <v>-53.548400000000001</v>
      </c>
      <c r="AZ2440">
        <v>-38.718800000000002</v>
      </c>
      <c r="BA2440">
        <v>-42.037999999999997</v>
      </c>
    </row>
    <row r="2441" spans="1:53" x14ac:dyDescent="0.15">
      <c r="A2441" t="s">
        <v>4880</v>
      </c>
      <c r="B2441" t="s">
        <v>4881</v>
      </c>
      <c r="C2441" s="1">
        <v>37123</v>
      </c>
      <c r="D2441" t="s">
        <v>1</v>
      </c>
      <c r="E2441">
        <v>-5.1628999999999996</v>
      </c>
      <c r="F2441">
        <v>-21.095600000000001</v>
      </c>
      <c r="G2441">
        <v>-31.904199999999999</v>
      </c>
      <c r="H2441">
        <v>-45.232500000000002</v>
      </c>
      <c r="I2441">
        <v>8.8640000000000008</v>
      </c>
      <c r="J2441">
        <v>16.901299999999999</v>
      </c>
      <c r="K2441">
        <v>23.157</v>
      </c>
      <c r="L2441">
        <v>37.619799999999998</v>
      </c>
      <c r="M2441">
        <v>4.7751999999999999</v>
      </c>
      <c r="N2441">
        <v>9.4838000000000005</v>
      </c>
      <c r="O2441">
        <v>17.7759</v>
      </c>
      <c r="P2441">
        <v>26.4208</v>
      </c>
      <c r="Q2441">
        <v>8.0719999999999992</v>
      </c>
      <c r="R2441">
        <v>10.708299999999999</v>
      </c>
      <c r="S2441">
        <v>20.4833</v>
      </c>
      <c r="T2441">
        <v>19.126899999999999</v>
      </c>
      <c r="U2441">
        <f t="shared" si="38"/>
        <v>3.4026410988696854</v>
      </c>
      <c r="V2441">
        <v>-1.3784000000000001</v>
      </c>
      <c r="W2441">
        <v>-42.299599999999998</v>
      </c>
      <c r="X2441">
        <v>-60.631700000000002</v>
      </c>
      <c r="Y2441">
        <v>-31.312200000000001</v>
      </c>
      <c r="Z2441">
        <v>490.37279999999998</v>
      </c>
      <c r="AA2441">
        <v>26.419499999999999</v>
      </c>
      <c r="AB2441">
        <v>179.01130000000001</v>
      </c>
      <c r="AC2441">
        <v>111.93680000000001</v>
      </c>
      <c r="AD2441">
        <v>149.20099999999999</v>
      </c>
      <c r="AE2441">
        <v>36.639899999999997</v>
      </c>
      <c r="AF2441">
        <v>72.972099999999998</v>
      </c>
      <c r="AG2441">
        <v>52.32</v>
      </c>
      <c r="AH2441">
        <v>67.842399999999998</v>
      </c>
      <c r="AI2441">
        <v>136.47620000000001</v>
      </c>
      <c r="AJ2441">
        <v>101.7991</v>
      </c>
      <c r="AK2441">
        <v>5.5902000000000003</v>
      </c>
      <c r="AL2441">
        <v>-5.8361000000000001</v>
      </c>
      <c r="AM2441">
        <v>4.8498999999999999</v>
      </c>
      <c r="AN2441">
        <v>-2.4649999999999999</v>
      </c>
      <c r="AO2441">
        <v>-4.0354000000000001</v>
      </c>
      <c r="AP2441">
        <v>-2.6059000000000001</v>
      </c>
      <c r="AQ2441">
        <v>-0.2994</v>
      </c>
      <c r="AR2441">
        <v>0.80479999999999996</v>
      </c>
      <c r="AS2441">
        <v>3.9592000000000001</v>
      </c>
      <c r="AT2441">
        <v>-7.9318</v>
      </c>
      <c r="AU2441">
        <v>18.0943</v>
      </c>
      <c r="AV2441">
        <v>18.216200000000001</v>
      </c>
      <c r="AW2441">
        <v>15.8421</v>
      </c>
      <c r="AX2441">
        <v>32.969900000000003</v>
      </c>
      <c r="AY2441">
        <v>26.8706</v>
      </c>
      <c r="AZ2441">
        <v>34.426900000000003</v>
      </c>
      <c r="BA2441">
        <v>26.509</v>
      </c>
    </row>
    <row r="2442" spans="1:53" x14ac:dyDescent="0.15">
      <c r="A2442" t="s">
        <v>4882</v>
      </c>
      <c r="B2442" t="s">
        <v>4883</v>
      </c>
      <c r="C2442" s="1">
        <v>37854</v>
      </c>
      <c r="D2442" t="s">
        <v>1</v>
      </c>
      <c r="E2442">
        <v>0.50970000000000004</v>
      </c>
      <c r="F2442">
        <v>2.4321999999999999</v>
      </c>
      <c r="G2442">
        <v>2.0129999999999999</v>
      </c>
      <c r="H2442">
        <v>0.64700000000000002</v>
      </c>
      <c r="I2442">
        <v>8.3900000000000002E-2</v>
      </c>
      <c r="J2442">
        <v>0.65029999999999999</v>
      </c>
      <c r="K2442">
        <v>0.96619999999999995</v>
      </c>
      <c r="L2442">
        <v>3.2545000000000002</v>
      </c>
      <c r="M2442">
        <v>3.0802999999999998</v>
      </c>
      <c r="N2442">
        <v>6.0536000000000003</v>
      </c>
      <c r="O2442">
        <v>8.1228999999999996</v>
      </c>
      <c r="P2442">
        <v>11.492000000000001</v>
      </c>
      <c r="Q2442">
        <v>3.266</v>
      </c>
      <c r="R2442">
        <v>5.4831000000000003</v>
      </c>
      <c r="S2442">
        <v>8.1835000000000004</v>
      </c>
      <c r="T2442">
        <v>10.905099999999999</v>
      </c>
      <c r="U2442">
        <f t="shared" si="38"/>
        <v>0.71782820640529132</v>
      </c>
      <c r="V2442">
        <v>-88.817899999999995</v>
      </c>
      <c r="W2442">
        <v>-34.082700000000003</v>
      </c>
      <c r="X2442">
        <v>-64.204899999999995</v>
      </c>
      <c r="Y2442">
        <v>-102.42870000000001</v>
      </c>
      <c r="Z2442">
        <v>-148.69900000000001</v>
      </c>
      <c r="AA2442">
        <v>-97.541499999999999</v>
      </c>
      <c r="AB2442">
        <v>-78.770200000000003</v>
      </c>
      <c r="AC2442" s="2">
        <v>2063.9539</v>
      </c>
      <c r="AD2442" s="2">
        <v>6204.7546000000002</v>
      </c>
      <c r="AE2442" s="2">
        <v>14898.1976</v>
      </c>
      <c r="AF2442" s="2">
        <v>3524.3779</v>
      </c>
      <c r="AG2442">
        <v>272.57279999999997</v>
      </c>
      <c r="AH2442">
        <v>22.837</v>
      </c>
      <c r="AI2442">
        <v>6.7157999999999998</v>
      </c>
      <c r="AJ2442">
        <v>24.27</v>
      </c>
      <c r="AK2442">
        <v>23.5989</v>
      </c>
      <c r="AL2442">
        <v>-21.8719</v>
      </c>
      <c r="AM2442">
        <v>-21.088699999999999</v>
      </c>
      <c r="AN2442">
        <v>-20.7562</v>
      </c>
      <c r="AO2442">
        <v>-19.5456</v>
      </c>
      <c r="AP2442">
        <v>-14.509499999999999</v>
      </c>
      <c r="AQ2442">
        <v>-16.733499999999999</v>
      </c>
      <c r="AR2442">
        <v>-7.7244999999999999</v>
      </c>
      <c r="AS2442">
        <v>10.896100000000001</v>
      </c>
      <c r="AT2442">
        <v>92.591200000000001</v>
      </c>
      <c r="AU2442">
        <v>92.776600000000002</v>
      </c>
      <c r="AV2442">
        <v>81.305400000000006</v>
      </c>
      <c r="AW2442">
        <v>50.331200000000003</v>
      </c>
      <c r="AX2442">
        <v>5.9135999999999997</v>
      </c>
      <c r="AY2442">
        <v>14.8188</v>
      </c>
      <c r="AZ2442">
        <v>12.967000000000001</v>
      </c>
      <c r="BA2442">
        <v>16.1204</v>
      </c>
    </row>
    <row r="2443" spans="1:53" x14ac:dyDescent="0.15">
      <c r="A2443" t="s">
        <v>4884</v>
      </c>
      <c r="B2443" t="s">
        <v>4885</v>
      </c>
      <c r="C2443" s="1">
        <v>37333</v>
      </c>
      <c r="D2443" t="s">
        <v>1</v>
      </c>
      <c r="E2443">
        <v>1.7024999999999999</v>
      </c>
      <c r="F2443">
        <v>4.6398999999999999</v>
      </c>
      <c r="G2443">
        <v>7.8769999999999998</v>
      </c>
      <c r="H2443">
        <v>12.499599999999999</v>
      </c>
      <c r="I2443">
        <v>2.2475000000000001</v>
      </c>
      <c r="J2443">
        <v>5.5128000000000004</v>
      </c>
      <c r="K2443">
        <v>10.4299</v>
      </c>
      <c r="L2443">
        <v>12.9086</v>
      </c>
      <c r="M2443">
        <v>2.2789999999999999</v>
      </c>
      <c r="N2443">
        <v>5.0724</v>
      </c>
      <c r="O2443">
        <v>10.3225</v>
      </c>
      <c r="P2443">
        <v>10.263299999999999</v>
      </c>
      <c r="Q2443">
        <v>1.8784000000000001</v>
      </c>
      <c r="R2443">
        <v>8.7637</v>
      </c>
      <c r="S2443">
        <v>9.9022000000000006</v>
      </c>
      <c r="T2443">
        <v>10.9298</v>
      </c>
      <c r="U2443">
        <f t="shared" si="38"/>
        <v>9.3511560042853575E-2</v>
      </c>
      <c r="V2443">
        <v>7.6109999999999998</v>
      </c>
      <c r="W2443">
        <v>3.3121999999999998</v>
      </c>
      <c r="X2443">
        <v>3.8433999999999999</v>
      </c>
      <c r="Y2443">
        <v>9.0372000000000003</v>
      </c>
      <c r="Z2443">
        <v>51.628</v>
      </c>
      <c r="AA2443">
        <v>35.727400000000003</v>
      </c>
      <c r="AB2443">
        <v>50.542900000000003</v>
      </c>
      <c r="AC2443">
        <v>11.6472</v>
      </c>
      <c r="AD2443">
        <v>13.292899999999999</v>
      </c>
      <c r="AE2443">
        <v>-0.19950000000000001</v>
      </c>
      <c r="AF2443">
        <v>21.772400000000001</v>
      </c>
      <c r="AG2443">
        <v>-1.3007</v>
      </c>
      <c r="AH2443">
        <v>-16.0214</v>
      </c>
      <c r="AI2443">
        <v>150.77770000000001</v>
      </c>
      <c r="AJ2443">
        <v>16.054600000000001</v>
      </c>
      <c r="AK2443">
        <v>21.901399999999999</v>
      </c>
      <c r="AL2443">
        <v>6.8571</v>
      </c>
      <c r="AM2443">
        <v>-13.4551</v>
      </c>
      <c r="AN2443">
        <v>-10.019600000000001</v>
      </c>
      <c r="AO2443">
        <v>8.3839000000000006</v>
      </c>
      <c r="AP2443">
        <v>1.5959000000000001</v>
      </c>
      <c r="AQ2443">
        <v>2.3092999999999999</v>
      </c>
      <c r="AR2443">
        <v>-1.409</v>
      </c>
      <c r="AS2443">
        <v>21.3123</v>
      </c>
      <c r="AT2443">
        <v>16.586200000000002</v>
      </c>
      <c r="AU2443">
        <v>11.0947</v>
      </c>
      <c r="AV2443">
        <v>9.4039999999999999</v>
      </c>
      <c r="AW2443">
        <v>-12.7773</v>
      </c>
      <c r="AX2443">
        <v>-27.942299999999999</v>
      </c>
      <c r="AY2443">
        <v>-22.563199999999998</v>
      </c>
      <c r="AZ2443">
        <v>-16.584599999999998</v>
      </c>
      <c r="BA2443">
        <v>-15.977600000000001</v>
      </c>
    </row>
    <row r="2444" spans="1:53" x14ac:dyDescent="0.15">
      <c r="A2444" t="s">
        <v>4886</v>
      </c>
      <c r="B2444" t="s">
        <v>4887</v>
      </c>
      <c r="C2444" s="1">
        <v>37525</v>
      </c>
      <c r="D2444" t="s">
        <v>1</v>
      </c>
      <c r="E2444">
        <v>3.7107000000000001</v>
      </c>
      <c r="F2444">
        <v>7.7916999999999996</v>
      </c>
      <c r="G2444">
        <v>11.154</v>
      </c>
      <c r="H2444">
        <v>9.8870000000000005</v>
      </c>
      <c r="I2444">
        <v>2.5678999999999998</v>
      </c>
      <c r="J2444">
        <v>3.323</v>
      </c>
      <c r="K2444">
        <v>2.5720999999999998</v>
      </c>
      <c r="L2444">
        <v>0.84909999999999997</v>
      </c>
      <c r="M2444">
        <v>1.5361</v>
      </c>
      <c r="N2444">
        <v>4.0129999999999999</v>
      </c>
      <c r="O2444">
        <v>5.5103999999999997</v>
      </c>
      <c r="P2444">
        <v>7.3699000000000003</v>
      </c>
      <c r="Q2444">
        <v>2.1153</v>
      </c>
      <c r="R2444">
        <v>5.1071999999999997</v>
      </c>
      <c r="S2444">
        <v>7.4744999999999999</v>
      </c>
      <c r="T2444">
        <v>9.5820000000000007</v>
      </c>
      <c r="U2444">
        <f t="shared" si="38"/>
        <v>0.52560726519168099</v>
      </c>
      <c r="V2444">
        <v>53.408799999999999</v>
      </c>
      <c r="W2444">
        <v>55.3748</v>
      </c>
      <c r="X2444">
        <v>51.2316</v>
      </c>
      <c r="Y2444">
        <v>32.064999999999998</v>
      </c>
      <c r="Z2444">
        <v>-1.1593</v>
      </c>
      <c r="AA2444">
        <v>-28.676400000000001</v>
      </c>
      <c r="AB2444">
        <v>-62.918199999999999</v>
      </c>
      <c r="AC2444">
        <v>-87.598699999999994</v>
      </c>
      <c r="AD2444">
        <v>-46.843600000000002</v>
      </c>
      <c r="AE2444">
        <v>0.19489999999999999</v>
      </c>
      <c r="AF2444">
        <v>83.009500000000003</v>
      </c>
      <c r="AG2444">
        <v>638.96199999999999</v>
      </c>
      <c r="AH2444">
        <v>57.533000000000001</v>
      </c>
      <c r="AI2444">
        <v>43.899900000000002</v>
      </c>
      <c r="AJ2444">
        <v>56.224699999999999</v>
      </c>
      <c r="AK2444">
        <v>42.137300000000003</v>
      </c>
      <c r="AL2444">
        <v>-1.5255000000000001</v>
      </c>
      <c r="AM2444">
        <v>12.6844</v>
      </c>
      <c r="AN2444">
        <v>13.885199999999999</v>
      </c>
      <c r="AO2444">
        <v>9.3123000000000005</v>
      </c>
      <c r="AP2444">
        <v>3.1537999999999999</v>
      </c>
      <c r="AQ2444">
        <v>-14.9636</v>
      </c>
      <c r="AR2444">
        <v>-17.9495</v>
      </c>
      <c r="AS2444">
        <v>-12.563599999999999</v>
      </c>
      <c r="AT2444">
        <v>0.87749999999999995</v>
      </c>
      <c r="AU2444">
        <v>27.398499999999999</v>
      </c>
      <c r="AV2444">
        <v>39.249400000000001</v>
      </c>
      <c r="AW2444">
        <v>41.658799999999999</v>
      </c>
      <c r="AX2444">
        <v>37.286200000000001</v>
      </c>
      <c r="AY2444">
        <v>22.360900000000001</v>
      </c>
      <c r="AZ2444">
        <v>21.5428</v>
      </c>
      <c r="BA2444">
        <v>14.054399999999999</v>
      </c>
    </row>
    <row r="2445" spans="1:53" x14ac:dyDescent="0.15">
      <c r="A2445" t="s">
        <v>4888</v>
      </c>
      <c r="B2445" t="s">
        <v>4889</v>
      </c>
      <c r="C2445" s="1">
        <v>37834</v>
      </c>
      <c r="D2445" t="s">
        <v>1</v>
      </c>
      <c r="E2445">
        <v>9.6420999999999992</v>
      </c>
      <c r="F2445">
        <v>15.545500000000001</v>
      </c>
      <c r="G2445">
        <v>18.9177</v>
      </c>
      <c r="H2445">
        <v>20.331</v>
      </c>
      <c r="I2445">
        <v>2.1766000000000001</v>
      </c>
      <c r="J2445">
        <v>6.8147000000000002</v>
      </c>
      <c r="K2445">
        <v>9.8240999999999996</v>
      </c>
      <c r="L2445">
        <v>13.787000000000001</v>
      </c>
      <c r="M2445">
        <v>3.1488</v>
      </c>
      <c r="N2445">
        <v>6.4130000000000003</v>
      </c>
      <c r="O2445">
        <v>11.686</v>
      </c>
      <c r="P2445">
        <v>15.1927</v>
      </c>
      <c r="Q2445">
        <v>4.4988000000000001</v>
      </c>
      <c r="R2445">
        <v>10.673</v>
      </c>
      <c r="S2445">
        <v>17.476299999999998</v>
      </c>
      <c r="T2445">
        <v>22.275500000000001</v>
      </c>
      <c r="U2445">
        <f t="shared" si="38"/>
        <v>0.19616808672435224</v>
      </c>
      <c r="V2445">
        <v>58.311199999999999</v>
      </c>
      <c r="W2445">
        <v>18.2865</v>
      </c>
      <c r="X2445">
        <v>14.796200000000001</v>
      </c>
      <c r="Y2445">
        <v>2.5051999999999999</v>
      </c>
      <c r="Z2445">
        <v>-70.890100000000004</v>
      </c>
      <c r="AA2445">
        <v>-40.866700000000002</v>
      </c>
      <c r="AB2445">
        <v>-33.765700000000002</v>
      </c>
      <c r="AC2445">
        <v>-18.927299999999999</v>
      </c>
      <c r="AD2445">
        <v>55.628399999999999</v>
      </c>
      <c r="AE2445">
        <v>-2.8347000000000002</v>
      </c>
      <c r="AF2445">
        <v>21.584399999999999</v>
      </c>
      <c r="AG2445">
        <v>10.045500000000001</v>
      </c>
      <c r="AH2445">
        <v>46.337400000000002</v>
      </c>
      <c r="AI2445">
        <v>69.831800000000001</v>
      </c>
      <c r="AJ2445">
        <v>61.531599999999997</v>
      </c>
      <c r="AK2445">
        <v>54.209499999999998</v>
      </c>
      <c r="AL2445">
        <v>-6.7674000000000003</v>
      </c>
      <c r="AM2445">
        <v>-8.4160000000000004</v>
      </c>
      <c r="AN2445">
        <v>2.3506</v>
      </c>
      <c r="AO2445">
        <v>-2.0322</v>
      </c>
      <c r="AP2445">
        <v>-22.578900000000001</v>
      </c>
      <c r="AQ2445">
        <v>-17.227399999999999</v>
      </c>
      <c r="AR2445">
        <v>-22.7532</v>
      </c>
      <c r="AS2445">
        <v>-16.8218</v>
      </c>
      <c r="AT2445">
        <v>32.1629</v>
      </c>
      <c r="AU2445">
        <v>19.4999</v>
      </c>
      <c r="AV2445">
        <v>23.158899999999999</v>
      </c>
      <c r="AW2445">
        <v>22.2197</v>
      </c>
      <c r="AX2445">
        <v>7.4146000000000001</v>
      </c>
      <c r="AY2445">
        <v>21.9941</v>
      </c>
      <c r="AZ2445">
        <v>29.870699999999999</v>
      </c>
      <c r="BA2445">
        <v>26.322099999999999</v>
      </c>
    </row>
    <row r="2446" spans="1:53" x14ac:dyDescent="0.15">
      <c r="A2446" t="s">
        <v>4890</v>
      </c>
      <c r="B2446" t="s">
        <v>4891</v>
      </c>
      <c r="C2446" s="1">
        <v>37580</v>
      </c>
      <c r="D2446" t="s">
        <v>1</v>
      </c>
      <c r="E2446">
        <v>0.68120000000000003</v>
      </c>
      <c r="F2446">
        <v>1.8736999999999999</v>
      </c>
      <c r="G2446">
        <v>4.0105000000000004</v>
      </c>
      <c r="H2446">
        <v>4.8151999999999999</v>
      </c>
      <c r="I2446">
        <v>0.86129999999999995</v>
      </c>
      <c r="J2446">
        <v>1.9746999999999999</v>
      </c>
      <c r="K2446">
        <v>3.2494000000000001</v>
      </c>
      <c r="L2446">
        <v>4.1509999999999998</v>
      </c>
      <c r="M2446">
        <v>1.1588000000000001</v>
      </c>
      <c r="N2446">
        <v>1.9948999999999999</v>
      </c>
      <c r="O2446">
        <v>2.8755999999999999</v>
      </c>
      <c r="P2446">
        <v>2.5743999999999998</v>
      </c>
      <c r="Q2446">
        <v>0.96699999999999997</v>
      </c>
      <c r="R2446">
        <v>2.9912000000000001</v>
      </c>
      <c r="S2446">
        <v>5.0692000000000004</v>
      </c>
      <c r="T2446">
        <v>5.3570000000000002</v>
      </c>
      <c r="U2446">
        <f t="shared" si="38"/>
        <v>0.24713486482878386</v>
      </c>
      <c r="V2446">
        <v>128.78139999999999</v>
      </c>
      <c r="W2446">
        <v>-46.266199999999998</v>
      </c>
      <c r="X2446">
        <v>-16.914100000000001</v>
      </c>
      <c r="Y2446">
        <v>3.9672000000000001</v>
      </c>
      <c r="Z2446">
        <v>89.694599999999994</v>
      </c>
      <c r="AA2446">
        <v>23.272300000000001</v>
      </c>
      <c r="AB2446">
        <v>-12.192</v>
      </c>
      <c r="AC2446">
        <v>-14.4922</v>
      </c>
      <c r="AD2446">
        <v>7.9945000000000004</v>
      </c>
      <c r="AE2446">
        <v>1.2601</v>
      </c>
      <c r="AF2446">
        <v>-1.8552</v>
      </c>
      <c r="AG2446">
        <v>-23.940300000000001</v>
      </c>
      <c r="AH2446">
        <v>-28.095300000000002</v>
      </c>
      <c r="AI2446">
        <v>4.2521000000000004</v>
      </c>
      <c r="AJ2446">
        <v>19.686800000000002</v>
      </c>
      <c r="AK2446">
        <v>38.707500000000003</v>
      </c>
      <c r="AL2446">
        <v>90.376499999999993</v>
      </c>
      <c r="AM2446">
        <v>60.94</v>
      </c>
      <c r="AN2446">
        <v>60.7239</v>
      </c>
      <c r="AO2446">
        <v>53.103499999999997</v>
      </c>
      <c r="AP2446">
        <v>88.935400000000001</v>
      </c>
      <c r="AQ2446">
        <v>39.903599999999997</v>
      </c>
      <c r="AR2446">
        <v>20.8203</v>
      </c>
      <c r="AS2446">
        <v>17.199000000000002</v>
      </c>
      <c r="AT2446">
        <v>3.0941000000000001</v>
      </c>
      <c r="AU2446">
        <v>10.711399999999999</v>
      </c>
      <c r="AV2446">
        <v>12.5532</v>
      </c>
      <c r="AW2446">
        <v>8.4877000000000002</v>
      </c>
      <c r="AX2446">
        <v>-10.1006</v>
      </c>
      <c r="AY2446">
        <v>-6.4463999999999997</v>
      </c>
      <c r="AZ2446">
        <v>-2.9142999999999999</v>
      </c>
      <c r="BA2446">
        <v>-0.26729999999999998</v>
      </c>
    </row>
    <row r="2447" spans="1:53" x14ac:dyDescent="0.15">
      <c r="A2447" t="s">
        <v>4892</v>
      </c>
      <c r="B2447" t="s">
        <v>4893</v>
      </c>
      <c r="C2447" s="1">
        <v>38001</v>
      </c>
      <c r="D2447" t="s">
        <v>1</v>
      </c>
      <c r="E2447">
        <v>-7.9687999999999999</v>
      </c>
      <c r="F2447">
        <v>-16.829499999999999</v>
      </c>
      <c r="G2447">
        <v>-22.5867</v>
      </c>
      <c r="H2447">
        <v>2.4710999999999999</v>
      </c>
      <c r="I2447">
        <v>-5.3379000000000003</v>
      </c>
      <c r="J2447">
        <v>-9.4181000000000008</v>
      </c>
      <c r="K2447">
        <v>-16.658899999999999</v>
      </c>
      <c r="L2447">
        <v>-24.859200000000001</v>
      </c>
      <c r="M2447">
        <v>26.506599999999999</v>
      </c>
      <c r="N2447">
        <v>19.5412</v>
      </c>
      <c r="O2447">
        <v>12.9747</v>
      </c>
      <c r="P2447">
        <v>2.8260999999999998</v>
      </c>
      <c r="Q2447">
        <v>-4.6189999999999998</v>
      </c>
      <c r="R2447">
        <v>-9.0759000000000007</v>
      </c>
      <c r="S2447">
        <v>-14.5055</v>
      </c>
      <c r="T2447">
        <v>-26.9421</v>
      </c>
      <c r="U2447">
        <f t="shared" si="38"/>
        <v>-1.2294966666805811</v>
      </c>
      <c r="V2447">
        <v>18.892199999999999</v>
      </c>
      <c r="W2447">
        <v>6.7085999999999997</v>
      </c>
      <c r="X2447">
        <v>15.8065</v>
      </c>
      <c r="Y2447">
        <v>120.5467</v>
      </c>
      <c r="Z2447">
        <v>-20.318300000000001</v>
      </c>
      <c r="AA2447">
        <v>-6.0998000000000001</v>
      </c>
      <c r="AB2447">
        <v>-55.195599999999999</v>
      </c>
      <c r="AC2447">
        <v>-673.86789999999996</v>
      </c>
      <c r="AD2447">
        <v>485.23669999999998</v>
      </c>
      <c r="AE2447">
        <v>220.81049999999999</v>
      </c>
      <c r="AF2447">
        <v>127.18899999999999</v>
      </c>
      <c r="AG2447">
        <v>73.549000000000007</v>
      </c>
      <c r="AH2447">
        <v>-120.8758</v>
      </c>
      <c r="AI2447">
        <v>-162.23220000000001</v>
      </c>
      <c r="AJ2447">
        <v>-332.27839999999998</v>
      </c>
      <c r="AK2447">
        <v>-210.69710000000001</v>
      </c>
      <c r="AL2447">
        <v>-11.9727</v>
      </c>
      <c r="AM2447">
        <v>-2.9718</v>
      </c>
      <c r="AN2447">
        <v>12.9389</v>
      </c>
      <c r="AO2447">
        <v>3.8353000000000002</v>
      </c>
      <c r="AP2447">
        <v>-36.500300000000003</v>
      </c>
      <c r="AQ2447">
        <v>-57.780799999999999</v>
      </c>
      <c r="AR2447">
        <v>-57.952300000000001</v>
      </c>
      <c r="AS2447">
        <v>-49.760399999999997</v>
      </c>
      <c r="AT2447">
        <v>-15.1204</v>
      </c>
      <c r="AU2447">
        <v>5.5986000000000002</v>
      </c>
      <c r="AV2447">
        <v>-5.7591000000000001</v>
      </c>
      <c r="AW2447">
        <v>-25.942499999999999</v>
      </c>
      <c r="AX2447">
        <v>-5.4291</v>
      </c>
      <c r="AY2447">
        <v>44.370600000000003</v>
      </c>
      <c r="AZ2447">
        <v>81.187799999999996</v>
      </c>
      <c r="BA2447">
        <v>58.1828</v>
      </c>
    </row>
    <row r="2448" spans="1:53" x14ac:dyDescent="0.15">
      <c r="A2448" t="s">
        <v>4894</v>
      </c>
      <c r="B2448" t="s">
        <v>4895</v>
      </c>
      <c r="C2448" s="1">
        <v>37420</v>
      </c>
      <c r="D2448" t="s">
        <v>1</v>
      </c>
      <c r="E2448">
        <v>0.35439999999999999</v>
      </c>
      <c r="F2448">
        <v>-12.573499999999999</v>
      </c>
      <c r="G2448">
        <v>-12.7355</v>
      </c>
      <c r="H2448">
        <v>-21.991099999999999</v>
      </c>
      <c r="I2448">
        <v>0.39479999999999998</v>
      </c>
      <c r="J2448">
        <v>0.47970000000000002</v>
      </c>
      <c r="K2448">
        <v>0.69640000000000002</v>
      </c>
      <c r="L2448">
        <v>2.7932000000000001</v>
      </c>
      <c r="M2448">
        <v>-1.5464</v>
      </c>
      <c r="N2448">
        <v>-2.1817000000000002</v>
      </c>
      <c r="O2448">
        <v>-2.7650999999999999</v>
      </c>
      <c r="P2448">
        <v>-15.6326</v>
      </c>
      <c r="Q2448">
        <v>-1.3735999999999999</v>
      </c>
      <c r="R2448">
        <v>1.5130999999999999</v>
      </c>
      <c r="S2448">
        <v>1.1767000000000001</v>
      </c>
      <c r="T2448">
        <v>3.0926</v>
      </c>
      <c r="U2448">
        <f t="shared" si="38"/>
        <v>-1.3999362118637853</v>
      </c>
      <c r="V2448">
        <v>131.93029999999999</v>
      </c>
      <c r="W2448" s="2">
        <v>-1644.6212</v>
      </c>
      <c r="X2448">
        <v>-325.40170000000001</v>
      </c>
      <c r="Y2448" s="2">
        <v>-1578.9905000000001</v>
      </c>
      <c r="Z2448">
        <v>6.1227999999999998</v>
      </c>
      <c r="AA2448">
        <v>103.5728</v>
      </c>
      <c r="AB2448">
        <v>105.1302</v>
      </c>
      <c r="AC2448">
        <v>112.5668</v>
      </c>
      <c r="AD2448">
        <v>-498.8981</v>
      </c>
      <c r="AE2448">
        <v>-561.52610000000004</v>
      </c>
      <c r="AF2448">
        <v>-501.33150000000001</v>
      </c>
      <c r="AG2448">
        <v>-626.34119999999996</v>
      </c>
      <c r="AH2448">
        <v>23.986999999999998</v>
      </c>
      <c r="AI2448">
        <v>160.39930000000001</v>
      </c>
      <c r="AJ2448">
        <v>137.10589999999999</v>
      </c>
      <c r="AK2448">
        <v>118.5234</v>
      </c>
      <c r="AL2448">
        <v>-14.136200000000001</v>
      </c>
      <c r="AM2448">
        <v>0.63770000000000004</v>
      </c>
      <c r="AN2448">
        <v>18.688500000000001</v>
      </c>
      <c r="AO2448">
        <v>6.4250999999999996</v>
      </c>
      <c r="AP2448">
        <v>14.976599999999999</v>
      </c>
      <c r="AQ2448">
        <v>0.60599999999999998</v>
      </c>
      <c r="AR2448">
        <v>-13.2262</v>
      </c>
      <c r="AS2448">
        <v>-17.678000000000001</v>
      </c>
      <c r="AT2448">
        <v>-22.647600000000001</v>
      </c>
      <c r="AU2448">
        <v>-15.5139</v>
      </c>
      <c r="AV2448">
        <v>-7.3487</v>
      </c>
      <c r="AW2448">
        <v>1.8013999999999999</v>
      </c>
      <c r="AX2448">
        <v>16.660599999999999</v>
      </c>
      <c r="AY2448">
        <v>29.343499999999999</v>
      </c>
      <c r="AZ2448">
        <v>19.094899999999999</v>
      </c>
      <c r="BA2448">
        <v>16.3523</v>
      </c>
    </row>
    <row r="2449" spans="1:53" x14ac:dyDescent="0.15">
      <c r="A2449" t="s">
        <v>4896</v>
      </c>
      <c r="B2449" t="s">
        <v>4897</v>
      </c>
      <c r="C2449" s="1">
        <v>37000</v>
      </c>
      <c r="D2449" t="s">
        <v>1</v>
      </c>
      <c r="E2449">
        <v>1.0914999999999999</v>
      </c>
      <c r="F2449">
        <v>1.6981999999999999</v>
      </c>
      <c r="G2449">
        <v>2.9567999999999999</v>
      </c>
      <c r="H2449">
        <v>4.9866000000000001</v>
      </c>
      <c r="I2449">
        <v>1.2616000000000001</v>
      </c>
      <c r="J2449">
        <v>1.9964999999999999</v>
      </c>
      <c r="K2449">
        <v>3.3565999999999998</v>
      </c>
      <c r="L2449">
        <v>4.8052999999999999</v>
      </c>
      <c r="M2449">
        <v>1.3599000000000001</v>
      </c>
      <c r="N2449">
        <v>2.2915999999999999</v>
      </c>
      <c r="O2449">
        <v>3.7033999999999998</v>
      </c>
      <c r="P2449">
        <v>4.7942</v>
      </c>
      <c r="Q2449">
        <v>0.87390000000000001</v>
      </c>
      <c r="R2449">
        <v>1.4864999999999999</v>
      </c>
      <c r="S2449">
        <v>2.6276000000000002</v>
      </c>
      <c r="T2449">
        <v>0</v>
      </c>
      <c r="U2449">
        <f t="shared" si="38"/>
        <v>0.57773011935933205</v>
      </c>
      <c r="V2449">
        <v>4.1310000000000002</v>
      </c>
      <c r="W2449">
        <v>12.2493</v>
      </c>
      <c r="X2449">
        <v>10.8569</v>
      </c>
      <c r="Y2449">
        <v>10.057700000000001</v>
      </c>
      <c r="Z2449">
        <v>33.710799999999999</v>
      </c>
      <c r="AA2449">
        <v>28.6463</v>
      </c>
      <c r="AB2449">
        <v>25.313600000000001</v>
      </c>
      <c r="AC2449">
        <v>6.6661000000000001</v>
      </c>
      <c r="AD2449">
        <v>12.536099999999999</v>
      </c>
      <c r="AE2449">
        <v>21.072700000000001</v>
      </c>
      <c r="AF2449">
        <v>15.1547</v>
      </c>
      <c r="AG2449">
        <v>3.0949</v>
      </c>
      <c r="AH2449">
        <v>-35.794800000000002</v>
      </c>
      <c r="AI2449">
        <v>-34.971499999999999</v>
      </c>
      <c r="AJ2449">
        <v>-28.5535</v>
      </c>
      <c r="AK2449">
        <v>0</v>
      </c>
      <c r="AL2449">
        <v>2.6599999999999999E-2</v>
      </c>
      <c r="AM2449">
        <v>-3.1879</v>
      </c>
      <c r="AN2449">
        <v>-2.7591999999999999</v>
      </c>
      <c r="AO2449">
        <v>-6.8292000000000002</v>
      </c>
      <c r="AP2449">
        <v>8.7456999999999994</v>
      </c>
      <c r="AQ2449">
        <v>1.6042000000000001</v>
      </c>
      <c r="AR2449">
        <v>-2.71</v>
      </c>
      <c r="AS2449">
        <v>-2.4779</v>
      </c>
      <c r="AT2449">
        <v>7.0717999999999996</v>
      </c>
      <c r="AU2449">
        <v>4.9408000000000003</v>
      </c>
      <c r="AV2449">
        <v>8.2918000000000003</v>
      </c>
      <c r="AW2449">
        <v>6.1538000000000004</v>
      </c>
      <c r="AX2449">
        <v>7.7785000000000002</v>
      </c>
      <c r="AY2449">
        <v>9.39</v>
      </c>
      <c r="AZ2449">
        <v>8.7454999999999998</v>
      </c>
      <c r="BA2449">
        <v>0</v>
      </c>
    </row>
    <row r="2450" spans="1:53" x14ac:dyDescent="0.15">
      <c r="A2450" t="s">
        <v>4898</v>
      </c>
      <c r="B2450" t="s">
        <v>4899</v>
      </c>
      <c r="C2450" s="1">
        <v>36791</v>
      </c>
      <c r="D2450" t="s">
        <v>1</v>
      </c>
      <c r="E2450">
        <v>0.72599999999999998</v>
      </c>
      <c r="F2450">
        <v>12.7697</v>
      </c>
      <c r="G2450">
        <v>6.8433999999999999</v>
      </c>
      <c r="H2450">
        <v>4.2111000000000001</v>
      </c>
      <c r="I2450">
        <v>-2.3563999999999998</v>
      </c>
      <c r="J2450">
        <v>-6.8811</v>
      </c>
      <c r="K2450">
        <v>-11.0831</v>
      </c>
      <c r="L2450">
        <v>-39.708399999999997</v>
      </c>
      <c r="M2450">
        <v>-1.1720999999999999</v>
      </c>
      <c r="N2450">
        <v>-4.6764999999999999</v>
      </c>
      <c r="O2450">
        <v>8.8036999999999992</v>
      </c>
      <c r="P2450">
        <v>6.2084000000000001</v>
      </c>
      <c r="Q2450">
        <v>0.2631</v>
      </c>
      <c r="R2450">
        <v>-1.7931999999999999</v>
      </c>
      <c r="S2450">
        <v>-3.1871999999999998</v>
      </c>
      <c r="T2450">
        <v>0</v>
      </c>
      <c r="U2450">
        <f t="shared" si="38"/>
        <v>-2.5718938547154284</v>
      </c>
      <c r="V2450">
        <v>124.5813</v>
      </c>
      <c r="W2450">
        <v>252.78919999999999</v>
      </c>
      <c r="X2450">
        <v>145.23400000000001</v>
      </c>
      <c r="Y2450">
        <v>107.7766</v>
      </c>
      <c r="Z2450">
        <v>-536.20799999999997</v>
      </c>
      <c r="AA2450">
        <v>-180.023</v>
      </c>
      <c r="AB2450">
        <v>-339.95549999999997</v>
      </c>
      <c r="AC2450" s="2">
        <v>-1365.6467</v>
      </c>
      <c r="AD2450">
        <v>47.885599999999997</v>
      </c>
      <c r="AE2450">
        <v>33.911799999999999</v>
      </c>
      <c r="AF2450">
        <v>199.84819999999999</v>
      </c>
      <c r="AG2450">
        <v>132.80709999999999</v>
      </c>
      <c r="AH2450">
        <v>188.31180000000001</v>
      </c>
      <c r="AI2450">
        <v>77.952799999999996</v>
      </c>
      <c r="AJ2450">
        <v>-121.3344</v>
      </c>
      <c r="AK2450">
        <v>0</v>
      </c>
      <c r="AL2450">
        <v>-3.6273</v>
      </c>
      <c r="AM2450">
        <v>-8.2950999999999997</v>
      </c>
      <c r="AN2450">
        <v>-5.5255000000000001</v>
      </c>
      <c r="AO2450">
        <v>-0.2611</v>
      </c>
      <c r="AP2450">
        <v>-9.3063000000000002</v>
      </c>
      <c r="AQ2450">
        <v>-4.5107999999999997</v>
      </c>
      <c r="AR2450">
        <v>5.4554</v>
      </c>
      <c r="AS2450">
        <v>32.784799999999997</v>
      </c>
      <c r="AT2450">
        <v>-1.3688</v>
      </c>
      <c r="AU2450">
        <v>93.131799999999998</v>
      </c>
      <c r="AV2450">
        <v>181.4041</v>
      </c>
      <c r="AW2450">
        <v>145.14760000000001</v>
      </c>
      <c r="AX2450">
        <v>179.2672</v>
      </c>
      <c r="AY2450">
        <v>74.857799999999997</v>
      </c>
      <c r="AZ2450">
        <v>18.259699999999999</v>
      </c>
      <c r="BA2450">
        <v>0</v>
      </c>
    </row>
    <row r="2451" spans="1:53" x14ac:dyDescent="0.15">
      <c r="A2451" t="s">
        <v>4900</v>
      </c>
      <c r="B2451" t="s">
        <v>4901</v>
      </c>
      <c r="C2451" s="1">
        <v>36279</v>
      </c>
      <c r="D2451" t="s">
        <v>1</v>
      </c>
      <c r="E2451">
        <v>0.80030000000000001</v>
      </c>
      <c r="F2451">
        <v>6.5952999999999999</v>
      </c>
      <c r="G2451">
        <v>2.8212000000000002</v>
      </c>
      <c r="H2451">
        <v>1.4888999999999999</v>
      </c>
      <c r="I2451">
        <v>-2.1049000000000002</v>
      </c>
      <c r="J2451">
        <v>-8.0250000000000004</v>
      </c>
      <c r="K2451">
        <v>-15.4072</v>
      </c>
      <c r="L2451">
        <v>-20.5153</v>
      </c>
      <c r="M2451">
        <v>0.51259999999999994</v>
      </c>
      <c r="N2451">
        <v>6.2897999999999996</v>
      </c>
      <c r="O2451">
        <v>2.9216000000000002</v>
      </c>
      <c r="P2451">
        <v>4.9881000000000002</v>
      </c>
      <c r="Q2451">
        <v>-1.2019</v>
      </c>
      <c r="R2451">
        <v>-3.2433000000000001</v>
      </c>
      <c r="S2451">
        <v>-6.5377999999999998</v>
      </c>
      <c r="T2451">
        <v>-37.540300000000002</v>
      </c>
      <c r="U2451">
        <f t="shared" si="38"/>
        <v>-1.3388379539565098</v>
      </c>
      <c r="V2451">
        <v>86.849699999999999</v>
      </c>
      <c r="W2451">
        <v>685.37390000000005</v>
      </c>
      <c r="X2451">
        <v>109.2795</v>
      </c>
      <c r="Y2451">
        <v>-186.90889999999999</v>
      </c>
      <c r="Z2451" s="2">
        <v>-5809.7719999999999</v>
      </c>
      <c r="AA2451">
        <v>-261.07870000000003</v>
      </c>
      <c r="AB2451" s="2">
        <v>-2789.3609000000001</v>
      </c>
      <c r="AC2451" s="2">
        <v>-1183.1679999999999</v>
      </c>
      <c r="AD2451">
        <v>112.5616</v>
      </c>
      <c r="AE2451">
        <v>146.87029999999999</v>
      </c>
      <c r="AF2451">
        <v>105.9674</v>
      </c>
      <c r="AG2451">
        <v>108.55929999999999</v>
      </c>
      <c r="AH2451">
        <v>-438.8091</v>
      </c>
      <c r="AI2451">
        <v>-170.14420000000001</v>
      </c>
      <c r="AJ2451">
        <v>-669.43579999999997</v>
      </c>
      <c r="AK2451" s="2">
        <v>-1548.8285000000001</v>
      </c>
      <c r="AL2451">
        <v>-1.9971000000000001</v>
      </c>
      <c r="AM2451">
        <v>2.34</v>
      </c>
      <c r="AN2451">
        <v>-5.7023000000000001</v>
      </c>
      <c r="AO2451">
        <v>-5.4604999999999997</v>
      </c>
      <c r="AP2451">
        <v>31.367999999999999</v>
      </c>
      <c r="AQ2451">
        <v>68.667199999999994</v>
      </c>
      <c r="AR2451">
        <v>178.10929999999999</v>
      </c>
      <c r="AS2451">
        <v>147.46879999999999</v>
      </c>
      <c r="AT2451">
        <v>119.0262</v>
      </c>
      <c r="AU2451">
        <v>60.177100000000003</v>
      </c>
      <c r="AV2451">
        <v>-10.1211</v>
      </c>
      <c r="AW2451">
        <v>-30.5655</v>
      </c>
      <c r="AX2451">
        <v>-70.281300000000002</v>
      </c>
      <c r="AY2451">
        <v>-61.348799999999997</v>
      </c>
      <c r="AZ2451">
        <v>-52.462899999999998</v>
      </c>
      <c r="BA2451">
        <v>-42.236400000000003</v>
      </c>
    </row>
    <row r="2452" spans="1:53" x14ac:dyDescent="0.15">
      <c r="A2452" t="s">
        <v>4902</v>
      </c>
      <c r="B2452" t="s">
        <v>4903</v>
      </c>
      <c r="C2452" s="1">
        <v>36966</v>
      </c>
      <c r="D2452" t="s">
        <v>1</v>
      </c>
      <c r="E2452">
        <v>0.39360000000000001</v>
      </c>
      <c r="F2452">
        <v>0.97570000000000001</v>
      </c>
      <c r="G2452">
        <v>1.421</v>
      </c>
      <c r="H2452">
        <v>2.1728000000000001</v>
      </c>
      <c r="I2452">
        <v>0.43540000000000001</v>
      </c>
      <c r="J2452">
        <v>1.2946</v>
      </c>
      <c r="K2452">
        <v>1.8913</v>
      </c>
      <c r="L2452">
        <v>2.02</v>
      </c>
      <c r="M2452">
        <v>0.62050000000000005</v>
      </c>
      <c r="N2452">
        <v>1.6776</v>
      </c>
      <c r="O2452">
        <v>2.7141000000000002</v>
      </c>
      <c r="P2452">
        <v>4.5739999999999998</v>
      </c>
      <c r="Q2452">
        <v>1.0179</v>
      </c>
      <c r="R2452">
        <v>2.3460000000000001</v>
      </c>
      <c r="S2452">
        <v>3.6202000000000001</v>
      </c>
      <c r="T2452">
        <v>0</v>
      </c>
      <c r="U2452">
        <f t="shared" si="38"/>
        <v>0.73954435441591448</v>
      </c>
      <c r="V2452">
        <v>-46.022399999999998</v>
      </c>
      <c r="W2452">
        <v>1.6432</v>
      </c>
      <c r="X2452">
        <v>14.870799999999999</v>
      </c>
      <c r="Y2452">
        <v>37.932000000000002</v>
      </c>
      <c r="Z2452">
        <v>39.722299999999997</v>
      </c>
      <c r="AA2452">
        <v>54.285600000000002</v>
      </c>
      <c r="AB2452">
        <v>45.812199999999997</v>
      </c>
      <c r="AC2452">
        <v>-2.2623000000000002</v>
      </c>
      <c r="AD2452">
        <v>82.110500000000002</v>
      </c>
      <c r="AE2452">
        <v>51.194499999999998</v>
      </c>
      <c r="AF2452">
        <v>62.875399999999999</v>
      </c>
      <c r="AG2452">
        <v>157.6431</v>
      </c>
      <c r="AH2452">
        <v>75.382300000000001</v>
      </c>
      <c r="AI2452">
        <v>49.016800000000003</v>
      </c>
      <c r="AJ2452">
        <v>42.704000000000001</v>
      </c>
      <c r="AK2452">
        <v>0</v>
      </c>
      <c r="AL2452">
        <v>-11.269299999999999</v>
      </c>
      <c r="AM2452">
        <v>-11.5291</v>
      </c>
      <c r="AN2452">
        <v>-2.8469000000000002</v>
      </c>
      <c r="AO2452">
        <v>5.2472000000000003</v>
      </c>
      <c r="AP2452">
        <v>11.3155</v>
      </c>
      <c r="AQ2452">
        <v>11.3741</v>
      </c>
      <c r="AR2452">
        <v>3.6503999999999999</v>
      </c>
      <c r="AS2452">
        <v>7.3197000000000001</v>
      </c>
      <c r="AT2452">
        <v>27.595700000000001</v>
      </c>
      <c r="AU2452">
        <v>12.657</v>
      </c>
      <c r="AV2452">
        <v>16.675899999999999</v>
      </c>
      <c r="AW2452">
        <v>17.123899999999999</v>
      </c>
      <c r="AX2452">
        <v>12.5311</v>
      </c>
      <c r="AY2452">
        <v>19.112200000000001</v>
      </c>
      <c r="AZ2452">
        <v>11.6875</v>
      </c>
      <c r="BA2452">
        <v>4.55</v>
      </c>
    </row>
    <row r="2453" spans="1:53" x14ac:dyDescent="0.15">
      <c r="A2453" t="s">
        <v>4904</v>
      </c>
      <c r="B2453" t="s">
        <v>4905</v>
      </c>
      <c r="C2453" s="1">
        <v>37224</v>
      </c>
      <c r="D2453" t="s">
        <v>1</v>
      </c>
      <c r="E2453">
        <v>4.4256000000000002</v>
      </c>
      <c r="F2453">
        <v>1.9657</v>
      </c>
      <c r="G2453">
        <v>2.1755</v>
      </c>
      <c r="H2453">
        <v>1.7228000000000001</v>
      </c>
      <c r="I2453">
        <v>-1.5894999999999999</v>
      </c>
      <c r="J2453">
        <v>-2.3936999999999999</v>
      </c>
      <c r="K2453">
        <v>-5.1106999999999996</v>
      </c>
      <c r="L2453">
        <v>-9.1523000000000003</v>
      </c>
      <c r="M2453">
        <v>0.1232</v>
      </c>
      <c r="N2453">
        <v>2.6063000000000001</v>
      </c>
      <c r="O2453">
        <v>2.7092999999999998</v>
      </c>
      <c r="P2453">
        <v>2.9430999999999998</v>
      </c>
      <c r="Q2453">
        <v>1.1318999999999999</v>
      </c>
      <c r="R2453">
        <v>1.5576000000000001</v>
      </c>
      <c r="S2453">
        <v>2.5333999999999999</v>
      </c>
      <c r="T2453">
        <v>3.0796999999999999</v>
      </c>
      <c r="U2453">
        <f t="shared" si="38"/>
        <v>-14.52600364854289</v>
      </c>
      <c r="V2453" s="2">
        <v>1629.4051999999999</v>
      </c>
      <c r="W2453">
        <v>-46.476100000000002</v>
      </c>
      <c r="X2453">
        <v>-41.036499999999997</v>
      </c>
      <c r="Y2453">
        <v>-48.850499999999997</v>
      </c>
      <c r="Z2453">
        <v>-134.83590000000001</v>
      </c>
      <c r="AA2453">
        <v>-217.61429999999999</v>
      </c>
      <c r="AB2453">
        <v>-323.61340000000001</v>
      </c>
      <c r="AC2453">
        <v>-607.39369999999997</v>
      </c>
      <c r="AD2453">
        <v>104.5401</v>
      </c>
      <c r="AE2453">
        <v>196.15880000000001</v>
      </c>
      <c r="AF2453">
        <v>146.78</v>
      </c>
      <c r="AG2453">
        <v>128.49109999999999</v>
      </c>
      <c r="AH2453" s="2">
        <v>1231.356</v>
      </c>
      <c r="AI2453">
        <v>-40.7239</v>
      </c>
      <c r="AJ2453">
        <v>-4.1214000000000004</v>
      </c>
      <c r="AK2453">
        <v>6.9924999999999997</v>
      </c>
      <c r="AL2453">
        <v>8.2741000000000007</v>
      </c>
      <c r="AM2453">
        <v>0.96350000000000002</v>
      </c>
      <c r="AN2453">
        <v>-0.88529999999999998</v>
      </c>
      <c r="AO2453">
        <v>0.7359</v>
      </c>
      <c r="AP2453">
        <v>-5.2855999999999996</v>
      </c>
      <c r="AQ2453">
        <v>-2.1234999999999999</v>
      </c>
      <c r="AR2453">
        <v>-4.4911000000000003</v>
      </c>
      <c r="AS2453">
        <v>-7.9793000000000003</v>
      </c>
      <c r="AT2453">
        <v>-5.9955999999999996</v>
      </c>
      <c r="AU2453">
        <v>-5.3623000000000003</v>
      </c>
      <c r="AV2453">
        <v>-5.9065000000000003</v>
      </c>
      <c r="AW2453">
        <v>-4.8474000000000004</v>
      </c>
      <c r="AX2453">
        <v>-3.3996</v>
      </c>
      <c r="AY2453">
        <v>-3.5680999999999998</v>
      </c>
      <c r="AZ2453">
        <v>0.66059999999999997</v>
      </c>
      <c r="BA2453">
        <v>-1.4714</v>
      </c>
    </row>
    <row r="2454" spans="1:53" x14ac:dyDescent="0.15">
      <c r="A2454" t="s">
        <v>4906</v>
      </c>
      <c r="B2454" t="s">
        <v>4907</v>
      </c>
      <c r="C2454" s="1">
        <v>37267</v>
      </c>
      <c r="D2454" t="s">
        <v>1</v>
      </c>
      <c r="E2454">
        <v>0.2944</v>
      </c>
      <c r="F2454">
        <v>1.9528000000000001</v>
      </c>
      <c r="G2454">
        <v>2.6675</v>
      </c>
      <c r="H2454">
        <v>1.3907</v>
      </c>
      <c r="I2454">
        <v>0.43769999999999998</v>
      </c>
      <c r="J2454">
        <v>1.0269999999999999</v>
      </c>
      <c r="K2454">
        <v>2.1305000000000001</v>
      </c>
      <c r="L2454">
        <v>1.7027000000000001</v>
      </c>
      <c r="M2454">
        <v>1.1539999999999999</v>
      </c>
      <c r="N2454">
        <v>1.7743</v>
      </c>
      <c r="O2454">
        <v>3.3504</v>
      </c>
      <c r="P2454">
        <v>3.4083000000000001</v>
      </c>
      <c r="Q2454">
        <v>1.5987</v>
      </c>
      <c r="R2454">
        <v>2.6604999999999999</v>
      </c>
      <c r="S2454">
        <v>4.2222999999999997</v>
      </c>
      <c r="T2454">
        <v>5.0308000000000002</v>
      </c>
      <c r="U2454">
        <f t="shared" si="38"/>
        <v>0.5058795546418472</v>
      </c>
      <c r="V2454">
        <v>-54.279200000000003</v>
      </c>
      <c r="W2454">
        <v>-22.912199999999999</v>
      </c>
      <c r="X2454">
        <v>-48.1676</v>
      </c>
      <c r="Y2454">
        <v>-75.969800000000006</v>
      </c>
      <c r="Z2454">
        <v>39.753500000000003</v>
      </c>
      <c r="AA2454">
        <v>-38.0794</v>
      </c>
      <c r="AB2454">
        <v>-8.7457999999999991</v>
      </c>
      <c r="AC2454">
        <v>37.393000000000001</v>
      </c>
      <c r="AD2454">
        <v>142.4212</v>
      </c>
      <c r="AE2454">
        <v>44.128900000000002</v>
      </c>
      <c r="AF2454">
        <v>46.1096</v>
      </c>
      <c r="AG2454">
        <v>83.041899999999998</v>
      </c>
      <c r="AH2454">
        <v>51.692300000000003</v>
      </c>
      <c r="AI2454">
        <v>53.164099999999998</v>
      </c>
      <c r="AJ2454">
        <v>27.648299999999999</v>
      </c>
      <c r="AK2454">
        <v>43.254199999999997</v>
      </c>
      <c r="AL2454">
        <v>-21.368200000000002</v>
      </c>
      <c r="AM2454">
        <v>-18.712499999999999</v>
      </c>
      <c r="AN2454">
        <v>-22.0762</v>
      </c>
      <c r="AO2454">
        <v>-6.5637999999999996</v>
      </c>
      <c r="AP2454">
        <v>19.662400000000002</v>
      </c>
      <c r="AQ2454">
        <v>19.4041</v>
      </c>
      <c r="AR2454">
        <v>22.290800000000001</v>
      </c>
      <c r="AS2454">
        <v>8.8952000000000009</v>
      </c>
      <c r="AT2454">
        <v>15.0176</v>
      </c>
      <c r="AU2454">
        <v>8.9589999999999996</v>
      </c>
      <c r="AV2454">
        <v>10.582100000000001</v>
      </c>
      <c r="AW2454">
        <v>1.3536999999999999</v>
      </c>
      <c r="AX2454">
        <v>13.2653</v>
      </c>
      <c r="AY2454">
        <v>6.3281000000000001</v>
      </c>
      <c r="AZ2454">
        <v>4.6615000000000002</v>
      </c>
      <c r="BA2454">
        <v>4.9916999999999998</v>
      </c>
    </row>
    <row r="2455" spans="1:53" x14ac:dyDescent="0.15">
      <c r="A2455" t="s">
        <v>4908</v>
      </c>
      <c r="B2455" t="s">
        <v>4909</v>
      </c>
      <c r="C2455" s="1">
        <v>36979</v>
      </c>
      <c r="D2455" t="s">
        <v>1</v>
      </c>
      <c r="E2455">
        <v>1.5558000000000001</v>
      </c>
      <c r="F2455">
        <v>4.6616999999999997</v>
      </c>
      <c r="G2455">
        <v>6.6657999999999999</v>
      </c>
      <c r="H2455">
        <v>7.7160000000000002</v>
      </c>
      <c r="I2455">
        <v>1.6365000000000001</v>
      </c>
      <c r="J2455">
        <v>5.0800999999999998</v>
      </c>
      <c r="K2455">
        <v>7.8956999999999997</v>
      </c>
      <c r="L2455">
        <v>7.9352999999999998</v>
      </c>
      <c r="M2455">
        <v>2.3304</v>
      </c>
      <c r="N2455">
        <v>5.4843000000000002</v>
      </c>
      <c r="O2455">
        <v>8.0853999999999999</v>
      </c>
      <c r="P2455">
        <v>9.2761999999999993</v>
      </c>
      <c r="Q2455">
        <v>1.7504999999999999</v>
      </c>
      <c r="R2455">
        <v>5.0003000000000002</v>
      </c>
      <c r="S2455">
        <v>7.5602</v>
      </c>
      <c r="T2455">
        <v>9.6981999999999999</v>
      </c>
      <c r="U2455">
        <f t="shared" si="38"/>
        <v>9.7917986185636061E-2</v>
      </c>
      <c r="V2455">
        <v>109.5793</v>
      </c>
      <c r="W2455">
        <v>41.572200000000002</v>
      </c>
      <c r="X2455">
        <v>21.070499999999999</v>
      </c>
      <c r="Y2455">
        <v>3.6507999999999998</v>
      </c>
      <c r="Z2455">
        <v>34.730600000000003</v>
      </c>
      <c r="AA2455">
        <v>24.628399999999999</v>
      </c>
      <c r="AB2455">
        <v>33.137099999999997</v>
      </c>
      <c r="AC2455">
        <v>19.5229</v>
      </c>
      <c r="AD2455">
        <v>48.236400000000003</v>
      </c>
      <c r="AE2455">
        <v>17.014800000000001</v>
      </c>
      <c r="AF2455">
        <v>12.0427</v>
      </c>
      <c r="AG2455">
        <v>25.692900000000002</v>
      </c>
      <c r="AH2455">
        <v>-18.294699999999999</v>
      </c>
      <c r="AI2455">
        <v>-1.6402000000000001</v>
      </c>
      <c r="AJ2455">
        <v>2.1737000000000002</v>
      </c>
      <c r="AK2455">
        <v>12.042899999999999</v>
      </c>
      <c r="AL2455">
        <v>30.919699999999999</v>
      </c>
      <c r="AM2455">
        <v>30.019200000000001</v>
      </c>
      <c r="AN2455">
        <v>25.234400000000001</v>
      </c>
      <c r="AO2455">
        <v>27.604299999999999</v>
      </c>
      <c r="AP2455">
        <v>13.577</v>
      </c>
      <c r="AQ2455">
        <v>2.4609000000000001</v>
      </c>
      <c r="AR2455">
        <v>2.4308999999999998</v>
      </c>
      <c r="AS2455">
        <v>0.28220000000000001</v>
      </c>
      <c r="AT2455">
        <v>2.5284</v>
      </c>
      <c r="AU2455">
        <v>14.5702</v>
      </c>
      <c r="AV2455">
        <v>18.247299999999999</v>
      </c>
      <c r="AW2455">
        <v>20.162500000000001</v>
      </c>
      <c r="AX2455">
        <v>31.511399999999998</v>
      </c>
      <c r="AY2455">
        <v>23.5625</v>
      </c>
      <c r="AZ2455">
        <v>15.1633</v>
      </c>
      <c r="BA2455">
        <v>14.4986</v>
      </c>
    </row>
    <row r="2456" spans="1:53" x14ac:dyDescent="0.15">
      <c r="A2456" t="s">
        <v>4910</v>
      </c>
      <c r="B2456" t="s">
        <v>4911</v>
      </c>
      <c r="C2456" s="1">
        <v>36906</v>
      </c>
      <c r="D2456" t="s">
        <v>1</v>
      </c>
      <c r="E2456">
        <v>0.38979999999999998</v>
      </c>
      <c r="F2456">
        <v>0.64629999999999999</v>
      </c>
      <c r="G2456">
        <v>0.27200000000000002</v>
      </c>
      <c r="H2456">
        <v>6.9599999999999995E-2</v>
      </c>
      <c r="I2456">
        <v>0.28449999999999998</v>
      </c>
      <c r="J2456">
        <v>0.33889999999999998</v>
      </c>
      <c r="K2456">
        <v>0.15040000000000001</v>
      </c>
      <c r="L2456">
        <v>0.30270000000000002</v>
      </c>
      <c r="M2456">
        <v>0.32319999999999999</v>
      </c>
      <c r="N2456">
        <v>0.16900000000000001</v>
      </c>
      <c r="O2456">
        <v>0.39979999999999999</v>
      </c>
      <c r="P2456">
        <v>0.88370000000000004</v>
      </c>
      <c r="Q2456">
        <v>0.39229999999999998</v>
      </c>
      <c r="R2456">
        <v>0.87760000000000005</v>
      </c>
      <c r="S2456">
        <v>0.29930000000000001</v>
      </c>
      <c r="T2456">
        <v>0.60729999999999995</v>
      </c>
      <c r="U2456">
        <f t="shared" si="38"/>
        <v>0.6601311052519433</v>
      </c>
      <c r="V2456" s="2">
        <v>1238.0591999999999</v>
      </c>
      <c r="W2456">
        <v>819.11080000000004</v>
      </c>
      <c r="X2456" s="2">
        <v>3829.3096</v>
      </c>
      <c r="Y2456">
        <v>460.6232</v>
      </c>
      <c r="Z2456">
        <v>-20.2742</v>
      </c>
      <c r="AA2456">
        <v>-25.254300000000001</v>
      </c>
      <c r="AB2456">
        <v>15.1015</v>
      </c>
      <c r="AC2456">
        <v>59.959600000000002</v>
      </c>
      <c r="AD2456">
        <v>56.086300000000001</v>
      </c>
      <c r="AE2456">
        <v>16.336099999999998</v>
      </c>
      <c r="AF2456">
        <v>11.0189</v>
      </c>
      <c r="AG2456">
        <v>33.359200000000001</v>
      </c>
      <c r="AH2456">
        <v>10.6683</v>
      </c>
      <c r="AI2456">
        <v>64.141800000000003</v>
      </c>
      <c r="AJ2456">
        <v>28.361899999999999</v>
      </c>
      <c r="AK2456">
        <v>24.4587</v>
      </c>
      <c r="AL2456">
        <v>494.22890000000001</v>
      </c>
      <c r="AM2456">
        <v>337.15260000000001</v>
      </c>
      <c r="AN2456">
        <v>379.42259999999999</v>
      </c>
      <c r="AO2456">
        <v>332.36009999999999</v>
      </c>
      <c r="AP2456">
        <v>67.726699999999994</v>
      </c>
      <c r="AQ2456">
        <v>26.686399999999999</v>
      </c>
      <c r="AR2456">
        <v>32.548699999999997</v>
      </c>
      <c r="AS2456">
        <v>25.133299999999998</v>
      </c>
      <c r="AT2456">
        <v>106.82340000000001</v>
      </c>
      <c r="AU2456">
        <v>101.3913</v>
      </c>
      <c r="AV2456">
        <v>59.3446</v>
      </c>
      <c r="AW2456">
        <v>58.471400000000003</v>
      </c>
      <c r="AX2456">
        <v>9.4170999999999996</v>
      </c>
      <c r="AY2456">
        <v>7.3982999999999999</v>
      </c>
      <c r="AZ2456">
        <v>11.613200000000001</v>
      </c>
      <c r="BA2456">
        <v>11.646800000000001</v>
      </c>
    </row>
    <row r="2457" spans="1:53" x14ac:dyDescent="0.15">
      <c r="A2457" t="s">
        <v>4912</v>
      </c>
      <c r="B2457" t="s">
        <v>4913</v>
      </c>
      <c r="C2457" s="1">
        <v>36829</v>
      </c>
      <c r="D2457" t="s">
        <v>1</v>
      </c>
      <c r="E2457">
        <v>3.1827000000000001</v>
      </c>
      <c r="F2457">
        <v>7.0189000000000004</v>
      </c>
      <c r="G2457">
        <v>9.1462000000000003</v>
      </c>
      <c r="H2457">
        <v>10.226900000000001</v>
      </c>
      <c r="I2457">
        <v>15.66</v>
      </c>
      <c r="J2457">
        <v>17.7959</v>
      </c>
      <c r="K2457">
        <v>18.943999999999999</v>
      </c>
      <c r="L2457">
        <v>19.787600000000001</v>
      </c>
      <c r="M2457">
        <v>1.7654000000000001</v>
      </c>
      <c r="N2457">
        <v>3.6044</v>
      </c>
      <c r="O2457">
        <v>6.4911000000000003</v>
      </c>
      <c r="P2457">
        <v>8.9324999999999992</v>
      </c>
      <c r="Q2457">
        <v>0.46100000000000002</v>
      </c>
      <c r="R2457">
        <v>1.2</v>
      </c>
      <c r="S2457">
        <v>1.4288000000000001</v>
      </c>
      <c r="T2457">
        <v>1.9558</v>
      </c>
      <c r="U2457">
        <f t="shared" si="38"/>
        <v>0.6213760949287811</v>
      </c>
      <c r="V2457">
        <v>-3.4228999999999998</v>
      </c>
      <c r="W2457">
        <v>35.654600000000002</v>
      </c>
      <c r="X2457">
        <v>45.302100000000003</v>
      </c>
      <c r="Y2457">
        <v>67.650199999999998</v>
      </c>
      <c r="Z2457">
        <v>560.39689999999996</v>
      </c>
      <c r="AA2457">
        <v>229.54580000000001</v>
      </c>
      <c r="AB2457">
        <v>153.0522</v>
      </c>
      <c r="AC2457">
        <v>127.4885</v>
      </c>
      <c r="AD2457">
        <v>-87.651399999999995</v>
      </c>
      <c r="AE2457">
        <v>-78.721900000000005</v>
      </c>
      <c r="AF2457">
        <v>-62.067700000000002</v>
      </c>
      <c r="AG2457">
        <v>-48.982999999999997</v>
      </c>
      <c r="AH2457">
        <v>-71.957700000000003</v>
      </c>
      <c r="AI2457">
        <v>-66.324799999999996</v>
      </c>
      <c r="AJ2457">
        <v>-78.344899999999996</v>
      </c>
      <c r="AK2457">
        <v>-78.637799999999999</v>
      </c>
      <c r="AL2457">
        <v>-22.1526</v>
      </c>
      <c r="AM2457">
        <v>-4.6397000000000004</v>
      </c>
      <c r="AN2457">
        <v>1.8837999999999999</v>
      </c>
      <c r="AO2457">
        <v>1.4800000000000001E-2</v>
      </c>
      <c r="AP2457">
        <v>13.1914</v>
      </c>
      <c r="AQ2457">
        <v>5.3586</v>
      </c>
      <c r="AR2457">
        <v>1.7128000000000001</v>
      </c>
      <c r="AS2457">
        <v>8.6845999999999997</v>
      </c>
      <c r="AT2457">
        <v>9.8297000000000008</v>
      </c>
      <c r="AU2457">
        <v>10.407</v>
      </c>
      <c r="AV2457">
        <v>19.8843</v>
      </c>
      <c r="AW2457">
        <v>20.567599999999999</v>
      </c>
      <c r="AX2457">
        <v>15.7044</v>
      </c>
      <c r="AY2457">
        <v>21.7011</v>
      </c>
      <c r="AZ2457">
        <v>13.2775</v>
      </c>
      <c r="BA2457">
        <v>7.4202000000000004</v>
      </c>
    </row>
    <row r="2458" spans="1:53" x14ac:dyDescent="0.15">
      <c r="A2458" t="s">
        <v>4914</v>
      </c>
      <c r="B2458" t="s">
        <v>4915</v>
      </c>
      <c r="C2458" s="1">
        <v>36970</v>
      </c>
      <c r="D2458" t="s">
        <v>1</v>
      </c>
      <c r="E2458">
        <v>-0.55269999999999997</v>
      </c>
      <c r="F2458">
        <v>-0.83189999999999997</v>
      </c>
      <c r="G2458">
        <v>-0.84930000000000005</v>
      </c>
      <c r="H2458">
        <v>-16.942399999999999</v>
      </c>
      <c r="I2458">
        <v>0.1832</v>
      </c>
      <c r="J2458">
        <v>2.7536999999999998</v>
      </c>
      <c r="K2458">
        <v>2.7168999999999999</v>
      </c>
      <c r="L2458">
        <v>4.3757999999999999</v>
      </c>
      <c r="M2458">
        <v>1.2281</v>
      </c>
      <c r="N2458">
        <v>3.5954999999999999</v>
      </c>
      <c r="O2458">
        <v>6.7587999999999999</v>
      </c>
      <c r="P2458">
        <v>8.5495000000000001</v>
      </c>
      <c r="Q2458">
        <v>1.8096000000000001</v>
      </c>
      <c r="R2458">
        <v>5.5278</v>
      </c>
      <c r="S2458">
        <v>8.2599</v>
      </c>
      <c r="T2458">
        <v>9.5131999999999994</v>
      </c>
      <c r="U2458">
        <f t="shared" si="38"/>
        <v>7.8236084443534342</v>
      </c>
      <c r="V2458">
        <v>21.7866</v>
      </c>
      <c r="W2458">
        <v>-207.374</v>
      </c>
      <c r="X2458">
        <v>-277.93430000000001</v>
      </c>
      <c r="Y2458">
        <v>-792.28499999999997</v>
      </c>
      <c r="Z2458">
        <v>141.25489999999999</v>
      </c>
      <c r="AA2458">
        <v>443.4812</v>
      </c>
      <c r="AB2458">
        <v>408.2688</v>
      </c>
      <c r="AC2458">
        <v>126.9768</v>
      </c>
      <c r="AD2458">
        <v>662.35469999999998</v>
      </c>
      <c r="AE2458">
        <v>24.523599999999998</v>
      </c>
      <c r="AF2458">
        <v>129.21440000000001</v>
      </c>
      <c r="AG2458">
        <v>84.945400000000006</v>
      </c>
      <c r="AH2458">
        <v>55.078000000000003</v>
      </c>
      <c r="AI2458">
        <v>68.750100000000003</v>
      </c>
      <c r="AJ2458">
        <v>39.186799999999998</v>
      </c>
      <c r="AK2458">
        <v>27.704899999999999</v>
      </c>
      <c r="AL2458">
        <v>1.7222999999999999</v>
      </c>
      <c r="AM2458">
        <v>-0.50580000000000003</v>
      </c>
      <c r="AN2458">
        <v>-3.2397999999999998</v>
      </c>
      <c r="AO2458">
        <v>-4.5922999999999998</v>
      </c>
      <c r="AP2458">
        <v>3.7139000000000002</v>
      </c>
      <c r="AQ2458">
        <v>6.2904</v>
      </c>
      <c r="AR2458">
        <v>8.2299000000000007</v>
      </c>
      <c r="AS2458">
        <v>12.4076</v>
      </c>
      <c r="AT2458">
        <v>38.823399999999999</v>
      </c>
      <c r="AU2458">
        <v>19.020099999999999</v>
      </c>
      <c r="AV2458">
        <v>18.1143</v>
      </c>
      <c r="AW2458">
        <v>13.918699999999999</v>
      </c>
      <c r="AX2458">
        <v>8.3154000000000003</v>
      </c>
      <c r="AY2458">
        <v>12.9438</v>
      </c>
      <c r="AZ2458">
        <v>15.496499999999999</v>
      </c>
      <c r="BA2458">
        <v>19.321300000000001</v>
      </c>
    </row>
    <row r="2459" spans="1:53" x14ac:dyDescent="0.15">
      <c r="A2459" t="s">
        <v>4916</v>
      </c>
      <c r="B2459" t="s">
        <v>4917</v>
      </c>
      <c r="C2459" s="1">
        <v>36881</v>
      </c>
      <c r="D2459" t="s">
        <v>1</v>
      </c>
      <c r="E2459">
        <v>1.2481</v>
      </c>
      <c r="F2459">
        <v>2.3031999999999999</v>
      </c>
      <c r="G2459">
        <v>2.9085000000000001</v>
      </c>
      <c r="H2459">
        <v>-3.2871999999999999</v>
      </c>
      <c r="I2459">
        <v>3.2646000000000002</v>
      </c>
      <c r="J2459">
        <v>4.9364999999999997</v>
      </c>
      <c r="K2459">
        <v>6.6501999999999999</v>
      </c>
      <c r="L2459">
        <v>7.5881999999999996</v>
      </c>
      <c r="M2459">
        <v>4.1905000000000001</v>
      </c>
      <c r="N2459">
        <v>7.4908000000000001</v>
      </c>
      <c r="O2459">
        <v>9.4693000000000005</v>
      </c>
      <c r="P2459">
        <v>11.7363</v>
      </c>
      <c r="Q2459">
        <v>4.6658999999999997</v>
      </c>
      <c r="R2459">
        <v>7.2141999999999999</v>
      </c>
      <c r="S2459">
        <v>8.7454999999999998</v>
      </c>
      <c r="T2459">
        <v>12.3933</v>
      </c>
      <c r="U2459">
        <f t="shared" si="38"/>
        <v>0.88325459426052932</v>
      </c>
      <c r="V2459">
        <v>-61.939599999999999</v>
      </c>
      <c r="W2459">
        <v>-71.844899999999996</v>
      </c>
      <c r="X2459">
        <v>-66.1477</v>
      </c>
      <c r="Y2459" s="2">
        <v>-1147.297</v>
      </c>
      <c r="Z2459">
        <v>203.67189999999999</v>
      </c>
      <c r="AA2459">
        <v>374.6044</v>
      </c>
      <c r="AB2459">
        <v>480.90879999999999</v>
      </c>
      <c r="AC2459">
        <v>187.3169</v>
      </c>
      <c r="AD2459">
        <v>51.259500000000003</v>
      </c>
      <c r="AE2459">
        <v>73.000200000000007</v>
      </c>
      <c r="AF2459">
        <v>68.078599999999994</v>
      </c>
      <c r="AG2459">
        <v>86.822599999999994</v>
      </c>
      <c r="AH2459">
        <v>19.575399999999998</v>
      </c>
      <c r="AI2459">
        <v>2.0265</v>
      </c>
      <c r="AJ2459">
        <v>-2.1276000000000002</v>
      </c>
      <c r="AK2459">
        <v>13.822699999999999</v>
      </c>
      <c r="AL2459">
        <v>58.636499999999998</v>
      </c>
      <c r="AM2459">
        <v>15.1968</v>
      </c>
      <c r="AN2459">
        <v>-6.2066999999999997</v>
      </c>
      <c r="AO2459">
        <v>-36.600900000000003</v>
      </c>
      <c r="AP2459">
        <v>-64.525400000000005</v>
      </c>
      <c r="AQ2459">
        <v>-53.471800000000002</v>
      </c>
      <c r="AR2459">
        <v>-48.734699999999997</v>
      </c>
      <c r="AS2459">
        <v>-38.160400000000003</v>
      </c>
      <c r="AT2459">
        <v>27.784600000000001</v>
      </c>
      <c r="AU2459">
        <v>32.185400000000001</v>
      </c>
      <c r="AV2459">
        <v>35.732999999999997</v>
      </c>
      <c r="AW2459">
        <v>38.951700000000002</v>
      </c>
      <c r="AX2459">
        <v>-16.951699999999999</v>
      </c>
      <c r="AY2459">
        <v>5.4200999999999997</v>
      </c>
      <c r="AZ2459">
        <v>5.2397999999999998</v>
      </c>
      <c r="BA2459">
        <v>1.5164</v>
      </c>
    </row>
    <row r="2460" spans="1:53" x14ac:dyDescent="0.15">
      <c r="A2460" t="s">
        <v>4918</v>
      </c>
      <c r="B2460" t="s">
        <v>4919</v>
      </c>
      <c r="C2460" s="1">
        <v>36900</v>
      </c>
      <c r="D2460" t="s">
        <v>1</v>
      </c>
      <c r="E2460">
        <v>5.6143000000000001</v>
      </c>
      <c r="F2460">
        <v>16.067799999999998</v>
      </c>
      <c r="G2460">
        <v>18.000499999999999</v>
      </c>
      <c r="H2460">
        <v>19.876000000000001</v>
      </c>
      <c r="I2460">
        <v>1.8541000000000001</v>
      </c>
      <c r="J2460">
        <v>4.5736999999999997</v>
      </c>
      <c r="K2460">
        <v>5.5612000000000004</v>
      </c>
      <c r="L2460">
        <v>4.8269000000000002</v>
      </c>
      <c r="M2460">
        <v>0.12529999999999999</v>
      </c>
      <c r="N2460">
        <v>1.9292</v>
      </c>
      <c r="O2460">
        <v>3.0752999999999999</v>
      </c>
      <c r="P2460">
        <v>3.4847000000000001</v>
      </c>
      <c r="Q2460">
        <v>1.3511</v>
      </c>
      <c r="R2460">
        <v>1.5881000000000001</v>
      </c>
      <c r="S2460">
        <v>1.5467</v>
      </c>
      <c r="T2460">
        <v>1.1946000000000001</v>
      </c>
      <c r="U2460">
        <f t="shared" si="38"/>
        <v>1.0006199866544609</v>
      </c>
      <c r="V2460">
        <v>252.73419999999999</v>
      </c>
      <c r="W2460">
        <v>420.8236</v>
      </c>
      <c r="X2460">
        <v>244.40430000000001</v>
      </c>
      <c r="Y2460">
        <v>163.2216</v>
      </c>
      <c r="Z2460">
        <v>-61.949800000000003</v>
      </c>
      <c r="AA2460">
        <v>-69.132900000000006</v>
      </c>
      <c r="AB2460">
        <v>-65.002300000000005</v>
      </c>
      <c r="AC2460">
        <v>-74.254300000000001</v>
      </c>
      <c r="AD2460">
        <v>-93.992400000000004</v>
      </c>
      <c r="AE2460">
        <v>-57.587000000000003</v>
      </c>
      <c r="AF2460">
        <v>-44.518900000000002</v>
      </c>
      <c r="AG2460">
        <v>-24.303599999999999</v>
      </c>
      <c r="AH2460" s="2">
        <v>1075.2868000000001</v>
      </c>
      <c r="AI2460">
        <v>-15.522500000000001</v>
      </c>
      <c r="AJ2460">
        <v>-50.182400000000001</v>
      </c>
      <c r="AK2460">
        <v>-68.847700000000003</v>
      </c>
      <c r="AL2460">
        <v>156.42240000000001</v>
      </c>
      <c r="AM2460">
        <v>300.88499999999999</v>
      </c>
      <c r="AN2460">
        <v>159.83680000000001</v>
      </c>
      <c r="AO2460">
        <v>131.21619999999999</v>
      </c>
      <c r="AP2460">
        <v>-63.979199999999999</v>
      </c>
      <c r="AQ2460">
        <v>-66.834100000000007</v>
      </c>
      <c r="AR2460">
        <v>-55.969799999999999</v>
      </c>
      <c r="AS2460">
        <v>-57.258499999999998</v>
      </c>
      <c r="AT2460">
        <v>-30.2867</v>
      </c>
      <c r="AU2460">
        <v>-31.803999999999998</v>
      </c>
      <c r="AV2460">
        <v>-24.596900000000002</v>
      </c>
      <c r="AW2460">
        <v>-15.722300000000001</v>
      </c>
      <c r="AX2460">
        <v>41.5229</v>
      </c>
      <c r="AY2460">
        <v>3.6547000000000001</v>
      </c>
      <c r="AZ2460">
        <v>-17.905100000000001</v>
      </c>
      <c r="BA2460">
        <v>-10.344200000000001</v>
      </c>
    </row>
    <row r="2461" spans="1:53" x14ac:dyDescent="0.15">
      <c r="A2461" t="s">
        <v>4920</v>
      </c>
      <c r="B2461" t="s">
        <v>4921</v>
      </c>
      <c r="C2461" s="1">
        <v>37686</v>
      </c>
      <c r="D2461" t="s">
        <v>1</v>
      </c>
      <c r="E2461">
        <v>0.9496</v>
      </c>
      <c r="F2461">
        <v>1.5965</v>
      </c>
      <c r="G2461">
        <v>2.0480999999999998</v>
      </c>
      <c r="H2461">
        <v>1.5527</v>
      </c>
      <c r="I2461">
        <v>1.1577</v>
      </c>
      <c r="J2461">
        <v>2.6879</v>
      </c>
      <c r="K2461">
        <v>3.7103999999999999</v>
      </c>
      <c r="L2461">
        <v>3.8077999999999999</v>
      </c>
      <c r="M2461">
        <v>1.2186999999999999</v>
      </c>
      <c r="N2461">
        <v>2.3279999999999998</v>
      </c>
      <c r="O2461">
        <v>3.0712999999999999</v>
      </c>
      <c r="P2461">
        <v>3.5093999999999999</v>
      </c>
      <c r="Q2461">
        <v>0.69230000000000003</v>
      </c>
      <c r="R2461">
        <v>2.4195000000000002</v>
      </c>
      <c r="S2461">
        <v>3.6286999999999998</v>
      </c>
      <c r="T2461">
        <v>4.1596000000000002</v>
      </c>
      <c r="U2461">
        <f t="shared" si="38"/>
        <v>0.31029392461294986</v>
      </c>
      <c r="V2461">
        <v>8.0206999999999997</v>
      </c>
      <c r="W2461">
        <v>12.9643</v>
      </c>
      <c r="X2461">
        <v>21.3461</v>
      </c>
      <c r="Y2461">
        <v>10.9215</v>
      </c>
      <c r="Z2461">
        <v>15.029500000000001</v>
      </c>
      <c r="AA2461">
        <v>59.610599999999998</v>
      </c>
      <c r="AB2461">
        <v>59.372599999999998</v>
      </c>
      <c r="AC2461">
        <v>91.450199999999995</v>
      </c>
      <c r="AD2461">
        <v>6.5164999999999997</v>
      </c>
      <c r="AE2461">
        <v>-6.2548000000000004</v>
      </c>
      <c r="AF2461">
        <v>-3.3759000000000001</v>
      </c>
      <c r="AG2461">
        <v>9.1513000000000009</v>
      </c>
      <c r="AH2461">
        <v>-32.699100000000001</v>
      </c>
      <c r="AI2461">
        <v>0.16289999999999999</v>
      </c>
      <c r="AJ2461">
        <v>6.1253000000000002</v>
      </c>
      <c r="AK2461">
        <v>2.6581000000000001</v>
      </c>
      <c r="AL2461">
        <v>-2.3264999999999998</v>
      </c>
      <c r="AM2461">
        <v>-3.6027999999999998</v>
      </c>
      <c r="AN2461">
        <v>-5.6182999999999996</v>
      </c>
      <c r="AO2461">
        <v>-10.5479</v>
      </c>
      <c r="AP2461">
        <v>-16.698699999999999</v>
      </c>
      <c r="AQ2461">
        <v>-18.229700000000001</v>
      </c>
      <c r="AR2461">
        <v>-10.6869</v>
      </c>
      <c r="AS2461">
        <v>-1.9585999999999999</v>
      </c>
      <c r="AT2461">
        <v>16.147600000000001</v>
      </c>
      <c r="AU2461">
        <v>11.1516</v>
      </c>
      <c r="AV2461">
        <v>11.5121</v>
      </c>
      <c r="AW2461">
        <v>9.1248000000000005</v>
      </c>
      <c r="AX2461">
        <v>11.005699999999999</v>
      </c>
      <c r="AY2461">
        <v>18.005500000000001</v>
      </c>
      <c r="AZ2461">
        <v>13.8719</v>
      </c>
      <c r="BA2461">
        <v>10.9011</v>
      </c>
    </row>
    <row r="2462" spans="1:53" x14ac:dyDescent="0.15">
      <c r="A2462" t="s">
        <v>4922</v>
      </c>
      <c r="B2462" t="s">
        <v>4923</v>
      </c>
      <c r="C2462" s="1">
        <v>37515</v>
      </c>
      <c r="D2462" t="s">
        <v>1</v>
      </c>
      <c r="E2462">
        <v>1.64</v>
      </c>
      <c r="F2462">
        <v>2.5672999999999999</v>
      </c>
      <c r="G2462">
        <v>2.1507999999999998</v>
      </c>
      <c r="H2462">
        <v>1.4902</v>
      </c>
      <c r="I2462">
        <v>2.7035</v>
      </c>
      <c r="J2462">
        <v>7.2877999999999998</v>
      </c>
      <c r="K2462">
        <v>7.7314999999999996</v>
      </c>
      <c r="L2462">
        <v>13.591799999999999</v>
      </c>
      <c r="M2462">
        <v>2.5788000000000002</v>
      </c>
      <c r="N2462">
        <v>5.8422999999999998</v>
      </c>
      <c r="O2462">
        <v>7.6439000000000004</v>
      </c>
      <c r="P2462">
        <v>12.836399999999999</v>
      </c>
      <c r="Q2462">
        <v>2.6349</v>
      </c>
      <c r="R2462">
        <v>-1.0787</v>
      </c>
      <c r="S2462">
        <v>7.1273999999999997</v>
      </c>
      <c r="T2462">
        <v>11.0017</v>
      </c>
      <c r="U2462">
        <f t="shared" si="38"/>
        <v>0.49841668621052881</v>
      </c>
      <c r="V2462">
        <v>170.1514</v>
      </c>
      <c r="W2462">
        <v>160.5831</v>
      </c>
      <c r="X2462">
        <v>131.22489999999999</v>
      </c>
      <c r="Y2462">
        <v>137.69149999999999</v>
      </c>
      <c r="Z2462">
        <v>59.3155</v>
      </c>
      <c r="AA2462">
        <v>179.4795</v>
      </c>
      <c r="AB2462">
        <v>269.13920000000002</v>
      </c>
      <c r="AC2462">
        <v>806.13379999999995</v>
      </c>
      <c r="AD2462">
        <v>8.1114999999999995</v>
      </c>
      <c r="AE2462">
        <v>-8.7311999999999994</v>
      </c>
      <c r="AF2462">
        <v>12.608000000000001</v>
      </c>
      <c r="AG2462">
        <v>10.4771</v>
      </c>
      <c r="AH2462">
        <v>19.623000000000001</v>
      </c>
      <c r="AI2462">
        <v>-119.967</v>
      </c>
      <c r="AJ2462">
        <v>4.1351000000000004</v>
      </c>
      <c r="AK2462">
        <v>-6.8391999999999999</v>
      </c>
      <c r="AL2462">
        <v>-8.44</v>
      </c>
      <c r="AM2462">
        <v>-3.0964</v>
      </c>
      <c r="AN2462">
        <v>0.79820000000000002</v>
      </c>
      <c r="AO2462">
        <v>-15.172000000000001</v>
      </c>
      <c r="AP2462">
        <v>-21.59</v>
      </c>
      <c r="AQ2462">
        <v>-19.7348</v>
      </c>
      <c r="AR2462">
        <v>-7.1638999999999999</v>
      </c>
      <c r="AS2462">
        <v>-14.3156</v>
      </c>
      <c r="AT2462">
        <v>-20.190999999999999</v>
      </c>
      <c r="AU2462">
        <v>-13.423500000000001</v>
      </c>
      <c r="AV2462">
        <v>-11.6168</v>
      </c>
      <c r="AW2462">
        <v>-19.0669</v>
      </c>
      <c r="AX2462">
        <v>-3.0994000000000002</v>
      </c>
      <c r="AY2462">
        <v>0.35170000000000001</v>
      </c>
      <c r="AZ2462">
        <v>8.4573999999999998</v>
      </c>
      <c r="BA2462">
        <v>2.3730000000000002</v>
      </c>
    </row>
    <row r="2463" spans="1:53" x14ac:dyDescent="0.15">
      <c r="A2463" t="s">
        <v>4924</v>
      </c>
      <c r="B2463" t="s">
        <v>4925</v>
      </c>
      <c r="C2463" s="1">
        <v>37078</v>
      </c>
      <c r="D2463" t="s">
        <v>1</v>
      </c>
      <c r="E2463">
        <v>1.1400999999999999</v>
      </c>
      <c r="F2463">
        <v>2.9361999999999999</v>
      </c>
      <c r="G2463">
        <v>4.0414000000000003</v>
      </c>
      <c r="H2463">
        <v>8.8252000000000006</v>
      </c>
      <c r="I2463">
        <v>0.88149999999999995</v>
      </c>
      <c r="J2463">
        <v>2.2416</v>
      </c>
      <c r="K2463">
        <v>3.8552</v>
      </c>
      <c r="L2463">
        <v>7.8993000000000002</v>
      </c>
      <c r="M2463">
        <v>-0.43430000000000002</v>
      </c>
      <c r="N2463">
        <v>2.411</v>
      </c>
      <c r="O2463">
        <v>3.6168999999999998</v>
      </c>
      <c r="P2463">
        <v>8.2782999999999998</v>
      </c>
      <c r="Q2463">
        <v>-0.84089999999999998</v>
      </c>
      <c r="R2463">
        <v>2.0760000000000001</v>
      </c>
      <c r="S2463">
        <v>3.4291999999999998</v>
      </c>
      <c r="T2463">
        <v>6.5384000000000002</v>
      </c>
      <c r="U2463">
        <f t="shared" si="38"/>
        <v>0.10708817413411519</v>
      </c>
      <c r="V2463">
        <v>-26.626999999999999</v>
      </c>
      <c r="W2463">
        <v>-43.356400000000001</v>
      </c>
      <c r="X2463">
        <v>-42.231000000000002</v>
      </c>
      <c r="Y2463">
        <v>-17.2303</v>
      </c>
      <c r="Z2463">
        <v>-14.3545</v>
      </c>
      <c r="AA2463">
        <v>-14.290100000000001</v>
      </c>
      <c r="AB2463">
        <v>5.2964000000000002</v>
      </c>
      <c r="AC2463">
        <v>-5.8186999999999998</v>
      </c>
      <c r="AD2463">
        <v>-141.58690000000001</v>
      </c>
      <c r="AE2463">
        <v>8.4977999999999998</v>
      </c>
      <c r="AF2463">
        <v>-4.7186000000000003</v>
      </c>
      <c r="AG2463">
        <v>16.918500000000002</v>
      </c>
      <c r="AH2463">
        <v>-216.29640000000001</v>
      </c>
      <c r="AI2463">
        <v>0.30549999999999999</v>
      </c>
      <c r="AJ2463">
        <v>15.1922</v>
      </c>
      <c r="AK2463">
        <v>-13.66</v>
      </c>
      <c r="AL2463">
        <v>-5.3228999999999997</v>
      </c>
      <c r="AM2463">
        <v>-4.6169000000000002</v>
      </c>
      <c r="AN2463">
        <v>-3.2951999999999999</v>
      </c>
      <c r="AO2463">
        <v>3.0697000000000001</v>
      </c>
      <c r="AP2463">
        <v>-11.912000000000001</v>
      </c>
      <c r="AQ2463">
        <v>-8.5187000000000008</v>
      </c>
      <c r="AR2463">
        <v>-3.2624</v>
      </c>
      <c r="AS2463">
        <v>2.1911999999999998</v>
      </c>
      <c r="AT2463">
        <v>-4.2413999999999996</v>
      </c>
      <c r="AU2463">
        <v>10.2179</v>
      </c>
      <c r="AV2463">
        <v>4.6135999999999999</v>
      </c>
      <c r="AW2463">
        <v>0.92600000000000005</v>
      </c>
      <c r="AX2463">
        <v>-0.82779999999999998</v>
      </c>
      <c r="AY2463">
        <v>8.9686000000000003</v>
      </c>
      <c r="AZ2463">
        <v>14.0039</v>
      </c>
      <c r="BA2463">
        <v>8.8324999999999996</v>
      </c>
    </row>
    <row r="2464" spans="1:53" x14ac:dyDescent="0.15">
      <c r="A2464" t="s">
        <v>4926</v>
      </c>
      <c r="B2464" t="s">
        <v>4927</v>
      </c>
      <c r="C2464" s="1">
        <v>37319</v>
      </c>
      <c r="D2464" t="s">
        <v>1</v>
      </c>
      <c r="E2464">
        <v>4.0865</v>
      </c>
      <c r="F2464">
        <v>6.6721000000000004</v>
      </c>
      <c r="G2464">
        <v>10.2182</v>
      </c>
      <c r="H2464">
        <v>13.0838</v>
      </c>
      <c r="I2464">
        <v>3.8319999999999999</v>
      </c>
      <c r="J2464">
        <v>6.3311999999999999</v>
      </c>
      <c r="K2464">
        <v>9.6917000000000009</v>
      </c>
      <c r="L2464">
        <v>12.476599999999999</v>
      </c>
      <c r="M2464">
        <v>4.2172000000000001</v>
      </c>
      <c r="N2464">
        <v>7.0603999999999996</v>
      </c>
      <c r="O2464">
        <v>9.6636000000000006</v>
      </c>
      <c r="P2464">
        <v>12.5159</v>
      </c>
      <c r="Q2464">
        <v>3.6284000000000001</v>
      </c>
      <c r="R2464">
        <v>6.9006999999999996</v>
      </c>
      <c r="S2464">
        <v>9.6440999999999999</v>
      </c>
      <c r="T2464">
        <v>12.7074</v>
      </c>
      <c r="U2464">
        <f t="shared" si="38"/>
        <v>1.8932035523320619E-2</v>
      </c>
      <c r="V2464">
        <v>16.55</v>
      </c>
      <c r="W2464">
        <v>14.666600000000001</v>
      </c>
      <c r="X2464">
        <v>20.507999999999999</v>
      </c>
      <c r="Y2464">
        <v>28.635899999999999</v>
      </c>
      <c r="Z2464">
        <v>18.119700000000002</v>
      </c>
      <c r="AA2464">
        <v>23.907499999999999</v>
      </c>
      <c r="AB2464">
        <v>17.562999999999999</v>
      </c>
      <c r="AC2464">
        <v>10.244199999999999</v>
      </c>
      <c r="AD2464">
        <v>23.930800000000001</v>
      </c>
      <c r="AE2464">
        <v>21.0501</v>
      </c>
      <c r="AF2464">
        <v>8.3893000000000004</v>
      </c>
      <c r="AG2464">
        <v>13.4643</v>
      </c>
      <c r="AH2464">
        <v>-5.5213999999999999</v>
      </c>
      <c r="AI2464">
        <v>6.9180000000000001</v>
      </c>
      <c r="AJ2464">
        <v>10.297499999999999</v>
      </c>
      <c r="AK2464">
        <v>11.997299999999999</v>
      </c>
      <c r="AL2464">
        <v>-5.2248000000000001</v>
      </c>
      <c r="AM2464">
        <v>-14.2561</v>
      </c>
      <c r="AN2464">
        <v>-3.7949000000000002</v>
      </c>
      <c r="AO2464">
        <v>10.458600000000001</v>
      </c>
      <c r="AP2464">
        <v>13.7417</v>
      </c>
      <c r="AQ2464">
        <v>15.7371</v>
      </c>
      <c r="AR2464">
        <v>15.4298</v>
      </c>
      <c r="AS2464">
        <v>10.1212</v>
      </c>
      <c r="AT2464">
        <v>-8.1174999999999997</v>
      </c>
      <c r="AU2464">
        <v>-1.7561</v>
      </c>
      <c r="AV2464">
        <v>-2.4893000000000001</v>
      </c>
      <c r="AW2464">
        <v>4.1501000000000001</v>
      </c>
      <c r="AX2464">
        <v>-2.4041000000000001</v>
      </c>
      <c r="AY2464">
        <v>0.26700000000000002</v>
      </c>
      <c r="AZ2464">
        <v>-2.1499999999999998E-2</v>
      </c>
      <c r="BA2464">
        <v>-13.4779</v>
      </c>
    </row>
    <row r="2465" spans="1:53" x14ac:dyDescent="0.15">
      <c r="A2465" t="s">
        <v>4928</v>
      </c>
      <c r="B2465" t="s">
        <v>4929</v>
      </c>
      <c r="C2465" s="1">
        <v>37712</v>
      </c>
      <c r="D2465" t="s">
        <v>1</v>
      </c>
      <c r="E2465">
        <v>-2.7244000000000002</v>
      </c>
      <c r="F2465">
        <v>-6.3719000000000001</v>
      </c>
      <c r="G2465">
        <v>-10.9511</v>
      </c>
      <c r="H2465">
        <v>-30.487100000000002</v>
      </c>
      <c r="I2465">
        <v>-0.59199999999999997</v>
      </c>
      <c r="J2465">
        <v>-8.0820000000000007</v>
      </c>
      <c r="K2465">
        <v>-8.4009999999999998</v>
      </c>
      <c r="L2465">
        <v>2.8435999999999999</v>
      </c>
      <c r="M2465">
        <v>0.32219999999999999</v>
      </c>
      <c r="N2465">
        <v>1.1140000000000001</v>
      </c>
      <c r="O2465">
        <v>0.81130000000000002</v>
      </c>
      <c r="P2465">
        <v>2.0529000000000002</v>
      </c>
      <c r="Q2465">
        <v>0.3533</v>
      </c>
      <c r="R2465">
        <v>1.4710000000000001</v>
      </c>
      <c r="S2465">
        <v>0.53820000000000001</v>
      </c>
      <c r="T2465">
        <v>2.1408999999999998</v>
      </c>
      <c r="U2465">
        <f t="shared" si="38"/>
        <v>-2.4256795684537056</v>
      </c>
      <c r="V2465">
        <v>-312.67849999999999</v>
      </c>
      <c r="W2465">
        <v>-339.17610000000002</v>
      </c>
      <c r="X2465">
        <v>-451.81220000000002</v>
      </c>
      <c r="Y2465">
        <v>-147.2518</v>
      </c>
      <c r="Z2465">
        <v>81.371399999999994</v>
      </c>
      <c r="AA2465">
        <v>6.6047000000000002</v>
      </c>
      <c r="AB2465">
        <v>42.089399999999998</v>
      </c>
      <c r="AC2465">
        <v>108.1824</v>
      </c>
      <c r="AD2465">
        <v>154.9126</v>
      </c>
      <c r="AE2465">
        <v>117.56829999999999</v>
      </c>
      <c r="AF2465">
        <v>113.87050000000001</v>
      </c>
      <c r="AG2465">
        <v>-15.8391</v>
      </c>
      <c r="AH2465">
        <v>-20.917300000000001</v>
      </c>
      <c r="AI2465">
        <v>15.410600000000001</v>
      </c>
      <c r="AJ2465">
        <v>-64.061999999999998</v>
      </c>
      <c r="AK2465">
        <v>-6.0974000000000004</v>
      </c>
      <c r="AL2465">
        <v>-37.873100000000001</v>
      </c>
      <c r="AM2465">
        <v>-24.649899999999999</v>
      </c>
      <c r="AN2465">
        <v>-30.741599999999998</v>
      </c>
      <c r="AO2465">
        <v>-29.109300000000001</v>
      </c>
      <c r="AP2465">
        <v>-24.069199999999999</v>
      </c>
      <c r="AQ2465">
        <v>-26.888999999999999</v>
      </c>
      <c r="AR2465">
        <v>-10.5314</v>
      </c>
      <c r="AS2465">
        <v>14.245900000000001</v>
      </c>
      <c r="AT2465">
        <v>106.95659999999999</v>
      </c>
      <c r="AU2465">
        <v>85.750600000000006</v>
      </c>
      <c r="AV2465">
        <v>74.135400000000004</v>
      </c>
      <c r="AW2465">
        <v>48.023899999999998</v>
      </c>
      <c r="AX2465">
        <v>6.4618000000000002</v>
      </c>
      <c r="AY2465">
        <v>18.8977</v>
      </c>
      <c r="AZ2465">
        <v>14.3637</v>
      </c>
      <c r="BA2465">
        <v>21.720700000000001</v>
      </c>
    </row>
    <row r="2466" spans="1:53" x14ac:dyDescent="0.15">
      <c r="A2466" t="s">
        <v>4930</v>
      </c>
      <c r="B2466" t="s">
        <v>4931</v>
      </c>
      <c r="C2466" s="1">
        <v>36962</v>
      </c>
      <c r="D2466" t="s">
        <v>1</v>
      </c>
      <c r="E2466">
        <v>4.1197999999999997</v>
      </c>
      <c r="F2466">
        <v>6.2380000000000004</v>
      </c>
      <c r="G2466">
        <v>9.3826999999999998</v>
      </c>
      <c r="H2466">
        <v>11.378399999999999</v>
      </c>
      <c r="I2466">
        <v>2.5266999999999999</v>
      </c>
      <c r="J2466">
        <v>3.6231</v>
      </c>
      <c r="K2466">
        <v>4.7062999999999997</v>
      </c>
      <c r="L2466">
        <v>7.6359000000000004</v>
      </c>
      <c r="M2466">
        <v>0.54679999999999995</v>
      </c>
      <c r="N2466">
        <v>1.0920000000000001</v>
      </c>
      <c r="O2466">
        <v>3.1852999999999998</v>
      </c>
      <c r="P2466">
        <v>8.2169000000000008</v>
      </c>
      <c r="Q2466">
        <v>1.1042000000000001</v>
      </c>
      <c r="R2466">
        <v>4.6717000000000004</v>
      </c>
      <c r="S2466">
        <v>5.8301999999999996</v>
      </c>
      <c r="T2466">
        <v>10.4438</v>
      </c>
      <c r="U2466">
        <f t="shared" si="38"/>
        <v>0.16374092496500417</v>
      </c>
      <c r="V2466">
        <v>55.280200000000001</v>
      </c>
      <c r="W2466">
        <v>4.1948999999999996</v>
      </c>
      <c r="X2466">
        <v>20.068100000000001</v>
      </c>
      <c r="Y2466">
        <v>28.8949</v>
      </c>
      <c r="Z2466">
        <v>2.609</v>
      </c>
      <c r="AA2466">
        <v>27.9224</v>
      </c>
      <c r="AB2466">
        <v>1.2218</v>
      </c>
      <c r="AC2466">
        <v>0.97</v>
      </c>
      <c r="AD2466">
        <v>-77.550399999999996</v>
      </c>
      <c r="AE2466">
        <v>-67.353499999999997</v>
      </c>
      <c r="AF2466">
        <v>-35.002200000000002</v>
      </c>
      <c r="AG2466">
        <v>40.110900000000001</v>
      </c>
      <c r="AH2466">
        <v>135.4502</v>
      </c>
      <c r="AI2466">
        <v>259.30599999999998</v>
      </c>
      <c r="AJ2466">
        <v>73.2316</v>
      </c>
      <c r="AK2466">
        <v>11.7096</v>
      </c>
      <c r="AL2466">
        <v>46.855800000000002</v>
      </c>
      <c r="AM2466">
        <v>-23.745100000000001</v>
      </c>
      <c r="AN2466">
        <v>-11.6629</v>
      </c>
      <c r="AO2466">
        <v>13.272500000000001</v>
      </c>
      <c r="AP2466">
        <v>27.9541</v>
      </c>
      <c r="AQ2466">
        <v>66.334599999999995</v>
      </c>
      <c r="AR2466">
        <v>51.104100000000003</v>
      </c>
      <c r="AS2466">
        <v>26.528099999999998</v>
      </c>
      <c r="AT2466">
        <v>-12.916700000000001</v>
      </c>
      <c r="AU2466">
        <v>-10.3065</v>
      </c>
      <c r="AV2466">
        <v>-13.2216</v>
      </c>
      <c r="AW2466">
        <v>22.7364</v>
      </c>
      <c r="AX2466">
        <v>46.280200000000001</v>
      </c>
      <c r="AY2466">
        <v>57.089799999999997</v>
      </c>
      <c r="AZ2466">
        <v>36.231400000000001</v>
      </c>
      <c r="BA2466">
        <v>8.3137000000000008</v>
      </c>
    </row>
    <row r="2467" spans="1:53" x14ac:dyDescent="0.15">
      <c r="A2467" t="s">
        <v>4932</v>
      </c>
      <c r="B2467" t="s">
        <v>4933</v>
      </c>
      <c r="C2467" s="1">
        <v>36907</v>
      </c>
      <c r="D2467" t="s">
        <v>1</v>
      </c>
      <c r="E2467">
        <v>3.4342999999999999</v>
      </c>
      <c r="F2467">
        <v>8.6145999999999994</v>
      </c>
      <c r="G2467">
        <v>12.114800000000001</v>
      </c>
      <c r="H2467">
        <v>12.28</v>
      </c>
      <c r="I2467">
        <v>3.7099000000000002</v>
      </c>
      <c r="J2467">
        <v>7.7042000000000002</v>
      </c>
      <c r="K2467">
        <v>11.582100000000001</v>
      </c>
      <c r="L2467">
        <v>15.6776</v>
      </c>
      <c r="M2467">
        <v>3.8805999999999998</v>
      </c>
      <c r="N2467">
        <v>8.5969999999999995</v>
      </c>
      <c r="O2467">
        <v>12.8165</v>
      </c>
      <c r="P2467">
        <v>15.6915</v>
      </c>
      <c r="Q2467">
        <v>4.1226000000000003</v>
      </c>
      <c r="R2467">
        <v>10.2727</v>
      </c>
      <c r="S2467">
        <v>14.768000000000001</v>
      </c>
      <c r="T2467">
        <v>17.627199999999998</v>
      </c>
      <c r="U2467">
        <f t="shared" si="38"/>
        <v>0.1256949061965138</v>
      </c>
      <c r="V2467">
        <v>12.4429</v>
      </c>
      <c r="W2467">
        <v>44.787500000000001</v>
      </c>
      <c r="X2467">
        <v>32.943899999999999</v>
      </c>
      <c r="Y2467">
        <v>12.785299999999999</v>
      </c>
      <c r="Z2467">
        <v>17.1173</v>
      </c>
      <c r="AA2467">
        <v>-9.3491999999999997</v>
      </c>
      <c r="AB2467">
        <v>-1.0398000000000001</v>
      </c>
      <c r="AC2467">
        <v>32.712600000000002</v>
      </c>
      <c r="AD2467">
        <v>13.2202</v>
      </c>
      <c r="AE2467">
        <v>21.592700000000001</v>
      </c>
      <c r="AF2467">
        <v>18.611699999999999</v>
      </c>
      <c r="AG2467">
        <v>7.2060000000000004</v>
      </c>
      <c r="AH2467">
        <v>15.173500000000001</v>
      </c>
      <c r="AI2467">
        <v>30.0167</v>
      </c>
      <c r="AJ2467">
        <v>25.4298</v>
      </c>
      <c r="AK2467">
        <v>21.4635</v>
      </c>
      <c r="AL2467">
        <v>-4.5717999999999996</v>
      </c>
      <c r="AM2467">
        <v>-1.2399</v>
      </c>
      <c r="AN2467">
        <v>-0.2631</v>
      </c>
      <c r="AO2467">
        <v>-0.78749999999999998</v>
      </c>
      <c r="AP2467">
        <v>2.9893000000000001</v>
      </c>
      <c r="AQ2467">
        <v>-5.6901000000000002</v>
      </c>
      <c r="AR2467">
        <v>-5.8611000000000004</v>
      </c>
      <c r="AS2467">
        <v>5.0217999999999998</v>
      </c>
      <c r="AT2467">
        <v>12.1616</v>
      </c>
      <c r="AU2467">
        <v>14.8485</v>
      </c>
      <c r="AV2467">
        <v>11.554399999999999</v>
      </c>
      <c r="AW2467">
        <v>2.7646000000000002</v>
      </c>
      <c r="AX2467">
        <v>22.951699999999999</v>
      </c>
      <c r="AY2467">
        <v>10.1251</v>
      </c>
      <c r="AZ2467">
        <v>9.3183000000000007</v>
      </c>
      <c r="BA2467">
        <v>5.4287999999999998</v>
      </c>
    </row>
    <row r="2468" spans="1:53" x14ac:dyDescent="0.15">
      <c r="A2468" t="s">
        <v>4934</v>
      </c>
      <c r="B2468" t="s">
        <v>4935</v>
      </c>
      <c r="C2468" s="1">
        <v>36902</v>
      </c>
      <c r="D2468" t="s">
        <v>1</v>
      </c>
      <c r="E2468">
        <v>1.8148</v>
      </c>
      <c r="F2468">
        <v>3.7658999999999998</v>
      </c>
      <c r="G2468">
        <v>4.0472999999999999</v>
      </c>
      <c r="H2468">
        <v>5.9570999999999996</v>
      </c>
      <c r="I2468">
        <v>0.13489999999999999</v>
      </c>
      <c r="J2468">
        <v>1.6379999999999999</v>
      </c>
      <c r="K2468">
        <v>1.9117999999999999</v>
      </c>
      <c r="L2468">
        <v>3.6644000000000001</v>
      </c>
      <c r="M2468">
        <v>0.52769999999999995</v>
      </c>
      <c r="N2468">
        <v>3.0758999999999999</v>
      </c>
      <c r="O2468">
        <v>3.6132</v>
      </c>
      <c r="P2468">
        <v>7.6402999999999999</v>
      </c>
      <c r="Q2468">
        <v>0.64239999999999997</v>
      </c>
      <c r="R2468">
        <v>3.4641000000000002</v>
      </c>
      <c r="S2468">
        <v>4.931</v>
      </c>
      <c r="T2468">
        <v>18.5412</v>
      </c>
      <c r="U2468">
        <f t="shared" si="38"/>
        <v>0.63838778945670738</v>
      </c>
      <c r="V2468">
        <v>-9.5967000000000002</v>
      </c>
      <c r="W2468">
        <v>-27.051100000000002</v>
      </c>
      <c r="X2468">
        <v>-42.631700000000002</v>
      </c>
      <c r="Y2468">
        <v>-44.301400000000001</v>
      </c>
      <c r="Z2468">
        <v>-94.001800000000003</v>
      </c>
      <c r="AA2468">
        <v>-57.753999999999998</v>
      </c>
      <c r="AB2468">
        <v>-55.037799999999997</v>
      </c>
      <c r="AC2468">
        <v>-40.198300000000003</v>
      </c>
      <c r="AD2468">
        <v>387.30520000000001</v>
      </c>
      <c r="AE2468">
        <v>98.683999999999997</v>
      </c>
      <c r="AF2468">
        <v>107.1649</v>
      </c>
      <c r="AG2468">
        <v>127.8108</v>
      </c>
      <c r="AH2468">
        <v>29.8949</v>
      </c>
      <c r="AI2468">
        <v>19.6784</v>
      </c>
      <c r="AJ2468">
        <v>45.772199999999998</v>
      </c>
      <c r="AK2468">
        <v>57.570999999999998</v>
      </c>
      <c r="AL2468">
        <v>-7.1121999999999996</v>
      </c>
      <c r="AM2468">
        <v>-11.812900000000001</v>
      </c>
      <c r="AN2468">
        <v>-10.899900000000001</v>
      </c>
      <c r="AO2468">
        <v>-22.063400000000001</v>
      </c>
      <c r="AP2468">
        <v>-47.751899999999999</v>
      </c>
      <c r="AQ2468">
        <v>-36.272100000000002</v>
      </c>
      <c r="AR2468">
        <v>-34.414499999999997</v>
      </c>
      <c r="AS2468">
        <v>-17.327500000000001</v>
      </c>
      <c r="AT2468">
        <v>14.230600000000001</v>
      </c>
      <c r="AU2468">
        <v>13.590999999999999</v>
      </c>
      <c r="AV2468">
        <v>22.875</v>
      </c>
      <c r="AW2468">
        <v>34.558700000000002</v>
      </c>
      <c r="AX2468">
        <v>18.420400000000001</v>
      </c>
      <c r="AY2468">
        <v>13.8994</v>
      </c>
      <c r="AZ2468">
        <v>15.666399999999999</v>
      </c>
      <c r="BA2468">
        <v>14.702199999999999</v>
      </c>
    </row>
    <row r="2469" spans="1:53" x14ac:dyDescent="0.15">
      <c r="A2469" t="s">
        <v>4936</v>
      </c>
      <c r="B2469" t="s">
        <v>4937</v>
      </c>
      <c r="C2469" s="1">
        <v>37272</v>
      </c>
      <c r="D2469" t="s">
        <v>1</v>
      </c>
      <c r="E2469">
        <v>1.147</v>
      </c>
      <c r="F2469">
        <v>3.3753000000000002</v>
      </c>
      <c r="G2469">
        <v>5.9135</v>
      </c>
      <c r="H2469">
        <v>6.5233999999999996</v>
      </c>
      <c r="I2469">
        <v>1.5221</v>
      </c>
      <c r="J2469">
        <v>5.4006999999999996</v>
      </c>
      <c r="K2469">
        <v>8.9494000000000007</v>
      </c>
      <c r="L2469">
        <v>7.9820000000000002</v>
      </c>
      <c r="M2469">
        <v>1.3044</v>
      </c>
      <c r="N2469">
        <v>4.8605999999999998</v>
      </c>
      <c r="O2469">
        <v>7.1337999999999999</v>
      </c>
      <c r="P2469">
        <v>7.4541000000000004</v>
      </c>
      <c r="Q2469">
        <v>0.96189999999999998</v>
      </c>
      <c r="R2469">
        <v>4.2165999999999997</v>
      </c>
      <c r="S2469">
        <v>6.6759000000000004</v>
      </c>
      <c r="T2469">
        <v>7.5702999999999996</v>
      </c>
      <c r="U2469">
        <f t="shared" si="38"/>
        <v>7.2245649733924749E-2</v>
      </c>
      <c r="V2469">
        <v>-4.6044999999999998</v>
      </c>
      <c r="W2469">
        <v>-15.1981</v>
      </c>
      <c r="X2469">
        <v>9.9504000000000001</v>
      </c>
      <c r="Y2469">
        <v>33.201599999999999</v>
      </c>
      <c r="Z2469">
        <v>40.884700000000002</v>
      </c>
      <c r="AA2469">
        <v>72.668700000000001</v>
      </c>
      <c r="AB2469">
        <v>64.240300000000005</v>
      </c>
      <c r="AC2469">
        <v>33.3414</v>
      </c>
      <c r="AD2469">
        <v>-5.7988</v>
      </c>
      <c r="AE2469">
        <v>-3.9929999999999999</v>
      </c>
      <c r="AF2469">
        <v>-15.576599999999999</v>
      </c>
      <c r="AG2469">
        <v>-0.58540000000000003</v>
      </c>
      <c r="AH2469">
        <v>-22.454799999999999</v>
      </c>
      <c r="AI2469">
        <v>-8.4054000000000002</v>
      </c>
      <c r="AJ2469">
        <v>-1.0966</v>
      </c>
      <c r="AK2469">
        <v>6.7263999999999999</v>
      </c>
      <c r="AL2469">
        <v>-8.6529000000000007</v>
      </c>
      <c r="AM2469">
        <v>-7.8871000000000002</v>
      </c>
      <c r="AN2469">
        <v>-4.5354000000000001</v>
      </c>
      <c r="AO2469">
        <v>2.7029000000000001</v>
      </c>
      <c r="AP2469">
        <v>27.811599999999999</v>
      </c>
      <c r="AQ2469">
        <v>32.362200000000001</v>
      </c>
      <c r="AR2469">
        <v>24.744599999999998</v>
      </c>
      <c r="AS2469">
        <v>14.4552</v>
      </c>
      <c r="AT2469">
        <v>1.9313</v>
      </c>
      <c r="AU2469">
        <v>9.3954000000000004</v>
      </c>
      <c r="AV2469">
        <v>12.5938</v>
      </c>
      <c r="AW2469">
        <v>15.6347</v>
      </c>
      <c r="AX2469">
        <v>11.6975</v>
      </c>
      <c r="AY2469">
        <v>2.1273</v>
      </c>
      <c r="AZ2469">
        <v>9.1958000000000002</v>
      </c>
      <c r="BA2469">
        <v>5.524</v>
      </c>
    </row>
    <row r="2470" spans="1:53" x14ac:dyDescent="0.15">
      <c r="A2470" t="s">
        <v>4938</v>
      </c>
      <c r="B2470" t="s">
        <v>4939</v>
      </c>
      <c r="C2470" s="1">
        <v>37050</v>
      </c>
      <c r="D2470" t="s">
        <v>1</v>
      </c>
      <c r="E2470">
        <v>3.9836999999999998</v>
      </c>
      <c r="F2470">
        <v>7.3132000000000001</v>
      </c>
      <c r="G2470">
        <v>9.8154000000000003</v>
      </c>
      <c r="H2470">
        <v>9.1075999999999997</v>
      </c>
      <c r="I2470">
        <v>3.3212999999999999</v>
      </c>
      <c r="J2470">
        <v>5.3845999999999998</v>
      </c>
      <c r="K2470">
        <v>7.3544</v>
      </c>
      <c r="L2470">
        <v>8.9499999999999993</v>
      </c>
      <c r="M2470">
        <v>3.4361999999999999</v>
      </c>
      <c r="N2470">
        <v>5.9466000000000001</v>
      </c>
      <c r="O2470">
        <v>31.71</v>
      </c>
      <c r="P2470">
        <v>33.412199999999999</v>
      </c>
      <c r="Q2470">
        <v>3.0167000000000002</v>
      </c>
      <c r="R2470">
        <v>5.7259000000000002</v>
      </c>
      <c r="S2470">
        <v>8.4803999999999995</v>
      </c>
      <c r="T2470">
        <v>8.2144999999999992</v>
      </c>
      <c r="U2470">
        <f t="shared" si="38"/>
        <v>0.71584493529338211</v>
      </c>
      <c r="V2470">
        <v>41.2258</v>
      </c>
      <c r="W2470">
        <v>43.569600000000001</v>
      </c>
      <c r="X2470">
        <v>33.664700000000003</v>
      </c>
      <c r="Y2470">
        <v>20.1798</v>
      </c>
      <c r="Z2470">
        <v>4.2083000000000004</v>
      </c>
      <c r="AA2470">
        <v>-4.7112999999999996</v>
      </c>
      <c r="AB2470">
        <v>2.3982999999999999</v>
      </c>
      <c r="AC2470">
        <v>18.570900000000002</v>
      </c>
      <c r="AD2470">
        <v>23.4176</v>
      </c>
      <c r="AE2470">
        <v>27.9361</v>
      </c>
      <c r="AF2470">
        <v>472.53890000000001</v>
      </c>
      <c r="AG2470">
        <v>379.54570000000001</v>
      </c>
      <c r="AH2470">
        <v>20.576899999999998</v>
      </c>
      <c r="AI2470">
        <v>26.817799999999998</v>
      </c>
      <c r="AJ2470">
        <v>-70.857100000000003</v>
      </c>
      <c r="AK2470">
        <v>-68.763499999999993</v>
      </c>
      <c r="AL2470">
        <v>22.1525</v>
      </c>
      <c r="AM2470">
        <v>17.1938</v>
      </c>
      <c r="AN2470">
        <v>16.159400000000002</v>
      </c>
      <c r="AO2470">
        <v>16.500399999999999</v>
      </c>
      <c r="AP2470">
        <v>11.2796</v>
      </c>
      <c r="AQ2470">
        <v>17.4969</v>
      </c>
      <c r="AR2470">
        <v>13.9924</v>
      </c>
      <c r="AS2470">
        <v>12.4932</v>
      </c>
      <c r="AT2470">
        <v>17.127400000000002</v>
      </c>
      <c r="AU2470">
        <v>10.841200000000001</v>
      </c>
      <c r="AV2470">
        <v>11.4046</v>
      </c>
      <c r="AW2470">
        <v>10.880100000000001</v>
      </c>
      <c r="AX2470">
        <v>9.0817999999999994</v>
      </c>
      <c r="AY2470">
        <v>5.5872000000000002</v>
      </c>
      <c r="AZ2470">
        <v>5.2191999999999998</v>
      </c>
      <c r="BA2470">
        <v>3.94</v>
      </c>
    </row>
    <row r="2471" spans="1:53" x14ac:dyDescent="0.15">
      <c r="A2471" t="s">
        <v>4940</v>
      </c>
      <c r="B2471" t="s">
        <v>4941</v>
      </c>
      <c r="C2471" s="1">
        <v>37019</v>
      </c>
      <c r="D2471" t="s">
        <v>1</v>
      </c>
      <c r="E2471">
        <v>1.8264</v>
      </c>
      <c r="F2471">
        <v>7.0793999999999997</v>
      </c>
      <c r="G2471">
        <v>20.878399999999999</v>
      </c>
      <c r="H2471">
        <v>35.801499999999997</v>
      </c>
      <c r="I2471">
        <v>1.2897000000000001</v>
      </c>
      <c r="J2471">
        <v>3.0453999999999999</v>
      </c>
      <c r="K2471">
        <v>4.9025999999999996</v>
      </c>
      <c r="L2471">
        <v>13.0489</v>
      </c>
      <c r="M2471">
        <v>1.8764000000000001</v>
      </c>
      <c r="N2471">
        <v>4.1425999999999998</v>
      </c>
      <c r="O2471">
        <v>9.0273000000000003</v>
      </c>
      <c r="P2471">
        <v>14.4594</v>
      </c>
      <c r="Q2471">
        <v>1.8589</v>
      </c>
      <c r="R2471">
        <v>3.5129000000000001</v>
      </c>
      <c r="S2471">
        <v>2.7563</v>
      </c>
      <c r="T2471">
        <v>2.9180000000000001</v>
      </c>
      <c r="U2471">
        <f t="shared" si="38"/>
        <v>0.72293161002491546</v>
      </c>
      <c r="V2471">
        <v>-84.078000000000003</v>
      </c>
      <c r="W2471">
        <v>-69.913399999999996</v>
      </c>
      <c r="X2471">
        <v>-39.191899999999997</v>
      </c>
      <c r="Y2471">
        <v>-2.0909</v>
      </c>
      <c r="Z2471">
        <v>50.744500000000002</v>
      </c>
      <c r="AA2471">
        <v>-9.8042999999999996</v>
      </c>
      <c r="AB2471">
        <v>-53.8521</v>
      </c>
      <c r="AC2471">
        <v>-31.506900000000002</v>
      </c>
      <c r="AD2471">
        <v>66.309600000000003</v>
      </c>
      <c r="AE2471">
        <v>55.870399999999997</v>
      </c>
      <c r="AF2471">
        <v>114.3432</v>
      </c>
      <c r="AG2471">
        <v>27.2453</v>
      </c>
      <c r="AH2471">
        <v>14.504799999999999</v>
      </c>
      <c r="AI2471">
        <v>-2.2928999999999999</v>
      </c>
      <c r="AJ2471">
        <v>-65.785799999999995</v>
      </c>
      <c r="AK2471">
        <v>-77.933400000000006</v>
      </c>
      <c r="AL2471">
        <v>-39.4375</v>
      </c>
      <c r="AM2471">
        <v>-49.700299999999999</v>
      </c>
      <c r="AN2471">
        <v>-38.505800000000001</v>
      </c>
      <c r="AO2471">
        <v>-32.063899999999997</v>
      </c>
      <c r="AP2471">
        <v>-63.782499999999999</v>
      </c>
      <c r="AQ2471">
        <v>-52.786700000000003</v>
      </c>
      <c r="AR2471">
        <v>-55.092399999999998</v>
      </c>
      <c r="AS2471">
        <v>-49.480200000000004</v>
      </c>
      <c r="AT2471">
        <v>-2.3443999999999998</v>
      </c>
      <c r="AU2471">
        <v>-14.641999999999999</v>
      </c>
      <c r="AV2471">
        <v>-14.458</v>
      </c>
      <c r="AW2471">
        <v>-33.470300000000002</v>
      </c>
      <c r="AX2471">
        <v>-16.107199999999999</v>
      </c>
      <c r="AY2471">
        <v>-13.609500000000001</v>
      </c>
      <c r="AZ2471">
        <v>-30.7394</v>
      </c>
      <c r="BA2471">
        <v>-29.312999999999999</v>
      </c>
    </row>
    <row r="2472" spans="1:53" x14ac:dyDescent="0.15">
      <c r="A2472" t="s">
        <v>4942</v>
      </c>
      <c r="B2472" t="s">
        <v>4943</v>
      </c>
      <c r="C2472" s="1">
        <v>36909</v>
      </c>
      <c r="D2472" t="s">
        <v>1</v>
      </c>
      <c r="E2472">
        <v>0.57279999999999998</v>
      </c>
      <c r="F2472">
        <v>4.75</v>
      </c>
      <c r="G2472">
        <v>5.4530000000000003</v>
      </c>
      <c r="H2472">
        <v>6.1185999999999998</v>
      </c>
      <c r="I2472">
        <v>0.70120000000000005</v>
      </c>
      <c r="J2472">
        <v>4.5286999999999997</v>
      </c>
      <c r="K2472">
        <v>5.3140000000000001</v>
      </c>
      <c r="L2472">
        <v>4.7729999999999997</v>
      </c>
      <c r="M2472">
        <v>1.3515999999999999</v>
      </c>
      <c r="N2472">
        <v>3.4409999999999998</v>
      </c>
      <c r="O2472">
        <v>4.9935999999999998</v>
      </c>
      <c r="P2472">
        <v>6.7218</v>
      </c>
      <c r="Q2472">
        <v>1.6436999999999999</v>
      </c>
      <c r="R2472">
        <v>3.5125000000000002</v>
      </c>
      <c r="S2472">
        <v>5.5655000000000001</v>
      </c>
      <c r="T2472">
        <v>7.3446999999999996</v>
      </c>
      <c r="U2472">
        <f t="shared" si="38"/>
        <v>0.15245158001948056</v>
      </c>
      <c r="V2472">
        <v>78.497</v>
      </c>
      <c r="W2472">
        <v>-86.374200000000002</v>
      </c>
      <c r="X2472">
        <v>-84.557900000000004</v>
      </c>
      <c r="Y2472">
        <v>-82.896900000000002</v>
      </c>
      <c r="Z2472">
        <v>25.187999999999999</v>
      </c>
      <c r="AA2472">
        <v>0.184</v>
      </c>
      <c r="AB2472">
        <v>2.1337000000000002</v>
      </c>
      <c r="AC2472">
        <v>12.727499999999999</v>
      </c>
      <c r="AD2472">
        <v>291.47660000000002</v>
      </c>
      <c r="AE2472">
        <v>49.0199</v>
      </c>
      <c r="AF2472">
        <v>85.604799999999997</v>
      </c>
      <c r="AG2472">
        <v>123.7723</v>
      </c>
      <c r="AH2472">
        <v>27.715800000000002</v>
      </c>
      <c r="AI2472">
        <v>9.3626000000000005</v>
      </c>
      <c r="AJ2472">
        <v>18.944099999999999</v>
      </c>
      <c r="AK2472">
        <v>9.3081999999999994</v>
      </c>
      <c r="AL2472">
        <v>1.2974000000000001</v>
      </c>
      <c r="AM2472">
        <v>-18.534199999999998</v>
      </c>
      <c r="AN2472">
        <v>-32.653799999999997</v>
      </c>
      <c r="AO2472">
        <v>60.952800000000003</v>
      </c>
      <c r="AP2472">
        <v>264.56020000000001</v>
      </c>
      <c r="AQ2472">
        <v>189.19909999999999</v>
      </c>
      <c r="AR2472">
        <v>174.0488</v>
      </c>
      <c r="AS2472">
        <v>10.043799999999999</v>
      </c>
      <c r="AT2472">
        <v>82.1477</v>
      </c>
      <c r="AU2472">
        <v>135.99610000000001</v>
      </c>
      <c r="AV2472">
        <v>149.6765</v>
      </c>
      <c r="AW2472">
        <v>167.52760000000001</v>
      </c>
      <c r="AX2472">
        <v>19.381900000000002</v>
      </c>
      <c r="AY2472">
        <v>17.811699999999998</v>
      </c>
      <c r="AZ2472">
        <v>24.183299999999999</v>
      </c>
      <c r="BA2472">
        <v>12.108599999999999</v>
      </c>
    </row>
    <row r="2473" spans="1:53" x14ac:dyDescent="0.15">
      <c r="A2473" t="s">
        <v>4944</v>
      </c>
      <c r="B2473" t="s">
        <v>4945</v>
      </c>
      <c r="C2473" s="1">
        <v>36993</v>
      </c>
      <c r="D2473" t="s">
        <v>1</v>
      </c>
      <c r="E2473">
        <v>0.24879999999999999</v>
      </c>
      <c r="F2473">
        <v>1.6538999999999999</v>
      </c>
      <c r="G2473">
        <v>2.6322999999999999</v>
      </c>
      <c r="H2473">
        <v>9.8346999999999998</v>
      </c>
      <c r="I2473">
        <v>0.99160000000000004</v>
      </c>
      <c r="J2473">
        <v>2.3866000000000001</v>
      </c>
      <c r="K2473">
        <v>5.1874000000000002</v>
      </c>
      <c r="L2473">
        <v>17.740400000000001</v>
      </c>
      <c r="M2473">
        <v>2.3001</v>
      </c>
      <c r="N2473">
        <v>3.1545999999999998</v>
      </c>
      <c r="O2473">
        <v>6.1048999999999998</v>
      </c>
      <c r="P2473">
        <v>17.5016</v>
      </c>
      <c r="Q2473">
        <v>2.6606000000000001</v>
      </c>
      <c r="R2473">
        <v>5.8846999999999996</v>
      </c>
      <c r="S2473">
        <v>12.4438</v>
      </c>
      <c r="T2473">
        <v>0</v>
      </c>
      <c r="U2473">
        <f t="shared" si="38"/>
        <v>0.64261600091252669</v>
      </c>
      <c r="V2473">
        <v>88.894000000000005</v>
      </c>
      <c r="W2473">
        <v>198.48840000000001</v>
      </c>
      <c r="X2473">
        <v>137.09909999999999</v>
      </c>
      <c r="Y2473">
        <v>-2.431</v>
      </c>
      <c r="Z2473">
        <v>462.09269999999998</v>
      </c>
      <c r="AA2473">
        <v>102.61</v>
      </c>
      <c r="AB2473">
        <v>102.2985</v>
      </c>
      <c r="AC2473">
        <v>77.065600000000003</v>
      </c>
      <c r="AD2473">
        <v>60.511200000000002</v>
      </c>
      <c r="AE2473">
        <v>31.3233</v>
      </c>
      <c r="AF2473">
        <v>4.9081999999999999</v>
      </c>
      <c r="AG2473">
        <v>10.5115</v>
      </c>
      <c r="AH2473">
        <v>13.0464</v>
      </c>
      <c r="AI2473">
        <v>77.826800000000006</v>
      </c>
      <c r="AJ2473">
        <v>138.59379999999999</v>
      </c>
      <c r="AK2473">
        <v>0</v>
      </c>
      <c r="AL2473">
        <v>16.065200000000001</v>
      </c>
      <c r="AM2473">
        <v>-10.968400000000001</v>
      </c>
      <c r="AN2473">
        <v>5.1891999999999996</v>
      </c>
      <c r="AO2473">
        <v>-28.273700000000002</v>
      </c>
      <c r="AP2473">
        <v>82.732699999999994</v>
      </c>
      <c r="AQ2473">
        <v>73.132099999999994</v>
      </c>
      <c r="AR2473">
        <v>62.457799999999999</v>
      </c>
      <c r="AS2473">
        <v>69.031300000000002</v>
      </c>
      <c r="AT2473">
        <v>-13.5115</v>
      </c>
      <c r="AU2473">
        <v>-10.238799999999999</v>
      </c>
      <c r="AV2473">
        <v>-18.790099999999999</v>
      </c>
      <c r="AW2473">
        <v>-32.527500000000003</v>
      </c>
      <c r="AX2473">
        <v>17.713999999999999</v>
      </c>
      <c r="AY2473">
        <v>18.784800000000001</v>
      </c>
      <c r="AZ2473">
        <v>60.6982</v>
      </c>
      <c r="BA2473">
        <v>0</v>
      </c>
    </row>
    <row r="2474" spans="1:53" x14ac:dyDescent="0.15">
      <c r="A2474" t="s">
        <v>4946</v>
      </c>
      <c r="B2474" t="s">
        <v>4947</v>
      </c>
      <c r="C2474" s="1">
        <v>37095</v>
      </c>
      <c r="D2474" t="s">
        <v>1</v>
      </c>
      <c r="E2474">
        <v>2.2833999999999999</v>
      </c>
      <c r="F2474">
        <v>-2.8372999999999999</v>
      </c>
      <c r="G2474">
        <v>-5.8832000000000004</v>
      </c>
      <c r="H2474">
        <v>9.3650000000000002</v>
      </c>
      <c r="I2474">
        <v>-0.87280000000000002</v>
      </c>
      <c r="J2474">
        <v>4.5644999999999998</v>
      </c>
      <c r="K2474">
        <v>2.5009000000000001</v>
      </c>
      <c r="L2474">
        <v>3.1871999999999998</v>
      </c>
      <c r="M2474">
        <v>-3.0914999999999999</v>
      </c>
      <c r="N2474">
        <v>-3.4712999999999998</v>
      </c>
      <c r="O2474">
        <v>-6.3791000000000002</v>
      </c>
      <c r="P2474">
        <v>-8.9360999999999997</v>
      </c>
      <c r="Q2474">
        <v>-3.6242999999999999</v>
      </c>
      <c r="R2474">
        <v>-8.6140000000000008</v>
      </c>
      <c r="S2474">
        <v>-11.7014</v>
      </c>
      <c r="T2474">
        <v>-16.4876</v>
      </c>
      <c r="U2474">
        <f t="shared" si="38"/>
        <v>-3.1390920147570101</v>
      </c>
      <c r="V2474">
        <v>-69.832499999999996</v>
      </c>
      <c r="W2474">
        <v>-115.5693</v>
      </c>
      <c r="X2474">
        <v>-136.11779999999999</v>
      </c>
      <c r="Y2474">
        <v>-88.586600000000004</v>
      </c>
      <c r="Z2474">
        <v>-147.0299</v>
      </c>
      <c r="AA2474">
        <v>315.30309999999997</v>
      </c>
      <c r="AB2474">
        <v>141.0384</v>
      </c>
      <c r="AC2474">
        <v>-67.010400000000004</v>
      </c>
      <c r="AD2474">
        <v>-309.14929999999998</v>
      </c>
      <c r="AE2474">
        <v>-181.5009</v>
      </c>
      <c r="AF2474">
        <v>-365.28359999999998</v>
      </c>
      <c r="AG2474">
        <v>-560.05179999999996</v>
      </c>
      <c r="AH2474">
        <v>9.4368999999999996</v>
      </c>
      <c r="AI2474">
        <v>-102.07129999999999</v>
      </c>
      <c r="AJ2474">
        <v>-58.9131</v>
      </c>
      <c r="AK2474">
        <v>-48.604300000000002</v>
      </c>
      <c r="AL2474">
        <v>-47.2226</v>
      </c>
      <c r="AM2474">
        <v>-74.448300000000003</v>
      </c>
      <c r="AN2474">
        <v>-85.816000000000003</v>
      </c>
      <c r="AO2474">
        <v>-68.5124</v>
      </c>
      <c r="AP2474">
        <v>50.944200000000002</v>
      </c>
      <c r="AQ2474">
        <v>67.319400000000002</v>
      </c>
      <c r="AR2474">
        <v>68.173599999999993</v>
      </c>
      <c r="AS2474">
        <v>-54.607300000000002</v>
      </c>
      <c r="AT2474">
        <v>-99.729399999999998</v>
      </c>
      <c r="AU2474">
        <v>-98.644000000000005</v>
      </c>
      <c r="AV2474">
        <v>-97.845299999999995</v>
      </c>
      <c r="AW2474">
        <v>-91.427199999999999</v>
      </c>
      <c r="AX2474">
        <v>70.833200000000005</v>
      </c>
      <c r="AY2474">
        <v>-53.271000000000001</v>
      </c>
      <c r="AZ2474">
        <v>-32.420299999999997</v>
      </c>
      <c r="BA2474">
        <v>-78.061400000000006</v>
      </c>
    </row>
    <row r="2475" spans="1:53" x14ac:dyDescent="0.15">
      <c r="A2475" t="s">
        <v>4948</v>
      </c>
      <c r="B2475" t="s">
        <v>4949</v>
      </c>
      <c r="C2475" s="1">
        <v>36938</v>
      </c>
      <c r="D2475" t="s">
        <v>1</v>
      </c>
      <c r="E2475">
        <v>1.7521</v>
      </c>
      <c r="F2475">
        <v>5.3007999999999997</v>
      </c>
      <c r="G2475">
        <v>8.5411999999999999</v>
      </c>
      <c r="H2475">
        <v>8.4685000000000006</v>
      </c>
      <c r="I2475">
        <v>1.4246000000000001</v>
      </c>
      <c r="J2475">
        <v>2.9194</v>
      </c>
      <c r="K2475">
        <v>5.1143999999999998</v>
      </c>
      <c r="L2475">
        <v>6.6841999999999997</v>
      </c>
      <c r="M2475">
        <v>1.0619000000000001</v>
      </c>
      <c r="N2475">
        <v>2.5427</v>
      </c>
      <c r="O2475">
        <v>4.5438999999999998</v>
      </c>
      <c r="P2475">
        <v>5.7694000000000001</v>
      </c>
      <c r="Q2475">
        <v>0.83360000000000001</v>
      </c>
      <c r="R2475">
        <v>2.2077</v>
      </c>
      <c r="S2475">
        <v>3.6198000000000001</v>
      </c>
      <c r="T2475">
        <v>5.7465999999999999</v>
      </c>
      <c r="U2475">
        <f t="shared" si="38"/>
        <v>0.16598184489923182</v>
      </c>
      <c r="V2475">
        <v>14.4541</v>
      </c>
      <c r="W2475">
        <v>2.7837000000000001</v>
      </c>
      <c r="X2475">
        <v>3.1507999999999998</v>
      </c>
      <c r="Y2475">
        <v>-17.537099999999999</v>
      </c>
      <c r="Z2475">
        <v>-22.2026</v>
      </c>
      <c r="AA2475">
        <v>-44.802900000000001</v>
      </c>
      <c r="AB2475">
        <v>-39.734400000000001</v>
      </c>
      <c r="AC2475">
        <v>-23.926600000000001</v>
      </c>
      <c r="AD2475">
        <v>-29.4618</v>
      </c>
      <c r="AE2475">
        <v>-12.550700000000001</v>
      </c>
      <c r="AF2475">
        <v>-11.0144</v>
      </c>
      <c r="AG2475">
        <v>-5.8419999999999996</v>
      </c>
      <c r="AH2475">
        <v>22.302499999999998</v>
      </c>
      <c r="AI2475">
        <v>17.716799999999999</v>
      </c>
      <c r="AJ2475">
        <v>4.0716000000000001</v>
      </c>
      <c r="AK2475">
        <v>10.686299999999999</v>
      </c>
      <c r="AL2475">
        <v>-7.3659999999999997</v>
      </c>
      <c r="AM2475">
        <v>-3.169</v>
      </c>
      <c r="AN2475">
        <v>-2.0259999999999998</v>
      </c>
      <c r="AO2475">
        <v>0.33929999999999999</v>
      </c>
      <c r="AP2475">
        <v>17.4236</v>
      </c>
      <c r="AQ2475">
        <v>12.339399999999999</v>
      </c>
      <c r="AR2475">
        <v>14.687200000000001</v>
      </c>
      <c r="AS2475">
        <v>16.1113</v>
      </c>
      <c r="AT2475">
        <v>17.295000000000002</v>
      </c>
      <c r="AU2475">
        <v>16.4467</v>
      </c>
      <c r="AV2475">
        <v>16.681999999999999</v>
      </c>
      <c r="AW2475">
        <v>16.979099999999999</v>
      </c>
      <c r="AX2475">
        <v>17.1494</v>
      </c>
      <c r="AY2475">
        <v>13.3628</v>
      </c>
      <c r="AZ2475">
        <v>15.779199999999999</v>
      </c>
      <c r="BA2475">
        <v>17.238</v>
      </c>
    </row>
    <row r="2476" spans="1:53" x14ac:dyDescent="0.15">
      <c r="A2476" t="s">
        <v>4950</v>
      </c>
      <c r="B2476" t="s">
        <v>4951</v>
      </c>
      <c r="C2476" s="1">
        <v>38035</v>
      </c>
      <c r="D2476" t="s">
        <v>1</v>
      </c>
      <c r="E2476">
        <v>0.1338</v>
      </c>
      <c r="F2476">
        <v>3.1425999999999998</v>
      </c>
      <c r="G2476">
        <v>-3.36</v>
      </c>
      <c r="H2476">
        <v>1.8119000000000001</v>
      </c>
      <c r="I2476">
        <v>-3.5339</v>
      </c>
      <c r="J2476">
        <v>-5.0266999999999999</v>
      </c>
      <c r="K2476">
        <v>-3.7699999999999997E-2</v>
      </c>
      <c r="L2476">
        <v>3.1716000000000002</v>
      </c>
      <c r="M2476">
        <v>2.2824</v>
      </c>
      <c r="N2476">
        <v>8.7900000000000006E-2</v>
      </c>
      <c r="O2476">
        <v>-5.2439999999999998</v>
      </c>
      <c r="P2476">
        <v>6.4625000000000004</v>
      </c>
      <c r="Q2476">
        <v>4.1687000000000003</v>
      </c>
      <c r="R2476">
        <v>9.3229000000000006</v>
      </c>
      <c r="S2476">
        <v>11.852</v>
      </c>
      <c r="T2476">
        <v>12.7105</v>
      </c>
      <c r="U2476">
        <f t="shared" si="38"/>
        <v>0.69654156244153775</v>
      </c>
      <c r="V2476">
        <v>-388.00380000000001</v>
      </c>
      <c r="W2476">
        <v>-72.416899999999998</v>
      </c>
      <c r="X2476">
        <v>-670.05430000000001</v>
      </c>
      <c r="Y2476">
        <v>-350.30610000000001</v>
      </c>
      <c r="Z2476">
        <v>-394.36970000000002</v>
      </c>
      <c r="AA2476" s="2">
        <v>-2361.2244999999998</v>
      </c>
      <c r="AB2476">
        <v>51.8673</v>
      </c>
      <c r="AC2476">
        <v>79.419899999999998</v>
      </c>
      <c r="AD2476">
        <v>124.9931</v>
      </c>
      <c r="AE2476">
        <v>83.489199999999997</v>
      </c>
      <c r="AF2476">
        <v>-148.61969999999999</v>
      </c>
      <c r="AG2476">
        <v>59.091099999999997</v>
      </c>
      <c r="AH2476">
        <v>505.7817</v>
      </c>
      <c r="AI2476" s="2">
        <v>1358.4751000000001</v>
      </c>
      <c r="AJ2476">
        <v>360.77949999999998</v>
      </c>
      <c r="AK2476" s="2">
        <v>2684.2130999999999</v>
      </c>
      <c r="AL2476">
        <v>49.517299999999999</v>
      </c>
      <c r="AM2476">
        <v>41.542400000000001</v>
      </c>
      <c r="AN2476">
        <v>76.818299999999994</v>
      </c>
      <c r="AO2476">
        <v>106.7073</v>
      </c>
      <c r="AP2476">
        <v>112.6345</v>
      </c>
      <c r="AQ2476">
        <v>86.160700000000006</v>
      </c>
      <c r="AR2476">
        <v>53.682000000000002</v>
      </c>
      <c r="AS2476">
        <v>55.8093</v>
      </c>
      <c r="AT2476">
        <v>44.462200000000003</v>
      </c>
      <c r="AU2476">
        <v>17.186800000000002</v>
      </c>
      <c r="AV2476">
        <v>9.6349</v>
      </c>
      <c r="AW2476">
        <v>17.465199999999999</v>
      </c>
      <c r="AX2476">
        <v>112.38339999999999</v>
      </c>
      <c r="AY2476">
        <v>108.7244</v>
      </c>
      <c r="AZ2476">
        <v>121.52119999999999</v>
      </c>
      <c r="BA2476">
        <v>86.156400000000005</v>
      </c>
    </row>
    <row r="2477" spans="1:53" x14ac:dyDescent="0.15">
      <c r="A2477" t="s">
        <v>4952</v>
      </c>
      <c r="B2477" t="s">
        <v>4953</v>
      </c>
      <c r="C2477" s="1">
        <v>36889</v>
      </c>
      <c r="D2477" t="s">
        <v>1</v>
      </c>
      <c r="E2477">
        <v>1.907</v>
      </c>
      <c r="F2477">
        <v>5.4471999999999996</v>
      </c>
      <c r="G2477">
        <v>11.9177</v>
      </c>
      <c r="H2477">
        <v>16.6937</v>
      </c>
      <c r="I2477">
        <v>2.1236999999999999</v>
      </c>
      <c r="J2477">
        <v>5.4995000000000003</v>
      </c>
      <c r="K2477">
        <v>11.6958</v>
      </c>
      <c r="L2477">
        <v>17.543600000000001</v>
      </c>
      <c r="M2477">
        <v>2.0783999999999998</v>
      </c>
      <c r="N2477">
        <v>5.6220999999999997</v>
      </c>
      <c r="O2477">
        <v>11.3766</v>
      </c>
      <c r="P2477">
        <v>16.985800000000001</v>
      </c>
      <c r="Q2477">
        <v>2.0428999999999999</v>
      </c>
      <c r="R2477">
        <v>5.5121000000000002</v>
      </c>
      <c r="S2477">
        <v>11.3055</v>
      </c>
      <c r="T2477">
        <v>16.736699999999999</v>
      </c>
      <c r="U2477">
        <f t="shared" si="38"/>
        <v>1.9926067828353378E-2</v>
      </c>
      <c r="V2477">
        <v>42.296100000000003</v>
      </c>
      <c r="W2477">
        <v>18.0868</v>
      </c>
      <c r="X2477">
        <v>30.205500000000001</v>
      </c>
      <c r="Y2477">
        <v>20.14</v>
      </c>
      <c r="Z2477">
        <v>25.669499999999999</v>
      </c>
      <c r="AA2477">
        <v>15.4763</v>
      </c>
      <c r="AB2477">
        <v>11.581899999999999</v>
      </c>
      <c r="AC2477">
        <v>19.677900000000001</v>
      </c>
      <c r="AD2477">
        <v>12.4475</v>
      </c>
      <c r="AE2477">
        <v>15.746499999999999</v>
      </c>
      <c r="AF2477">
        <v>10.115</v>
      </c>
      <c r="AG2477">
        <v>8.3988999999999994</v>
      </c>
      <c r="AH2477">
        <v>10.576000000000001</v>
      </c>
      <c r="AI2477">
        <v>10.6578</v>
      </c>
      <c r="AJ2477">
        <v>12.252599999999999</v>
      </c>
      <c r="AK2477">
        <v>10.6576</v>
      </c>
      <c r="AL2477">
        <v>15.185700000000001</v>
      </c>
      <c r="AM2477">
        <v>9.0366</v>
      </c>
      <c r="AN2477">
        <v>28.1374</v>
      </c>
      <c r="AO2477">
        <v>22.637699999999999</v>
      </c>
      <c r="AP2477">
        <v>18.444900000000001</v>
      </c>
      <c r="AQ2477">
        <v>18.778400000000001</v>
      </c>
      <c r="AR2477">
        <v>9.7897999999999996</v>
      </c>
      <c r="AS2477">
        <v>8.5587999999999997</v>
      </c>
      <c r="AT2477">
        <v>0.252</v>
      </c>
      <c r="AU2477">
        <v>0.9506</v>
      </c>
      <c r="AV2477">
        <v>0.86280000000000001</v>
      </c>
      <c r="AW2477">
        <v>1.1111</v>
      </c>
      <c r="AX2477">
        <v>5.8098000000000001</v>
      </c>
      <c r="AY2477">
        <v>9.6293000000000006</v>
      </c>
      <c r="AZ2477">
        <v>13.7996</v>
      </c>
      <c r="BA2477">
        <v>15.8962</v>
      </c>
    </row>
    <row r="2478" spans="1:53" x14ac:dyDescent="0.15">
      <c r="A2478" t="s">
        <v>4954</v>
      </c>
      <c r="B2478" t="s">
        <v>4955</v>
      </c>
      <c r="C2478" s="1">
        <v>36901</v>
      </c>
      <c r="D2478" t="s">
        <v>1</v>
      </c>
      <c r="E2478">
        <v>0.63690000000000002</v>
      </c>
      <c r="F2478">
        <v>1.2522</v>
      </c>
      <c r="G2478">
        <v>0.86570000000000003</v>
      </c>
      <c r="H2478">
        <v>0.80530000000000002</v>
      </c>
      <c r="I2478">
        <v>0.55530000000000002</v>
      </c>
      <c r="J2478">
        <v>0.32479999999999998</v>
      </c>
      <c r="K2478">
        <v>0.61609999999999998</v>
      </c>
      <c r="L2478">
        <v>3.9285000000000001</v>
      </c>
      <c r="M2478">
        <v>2.7928999999999999</v>
      </c>
      <c r="N2478">
        <v>4.7591000000000001</v>
      </c>
      <c r="O2478">
        <v>6.2176</v>
      </c>
      <c r="P2478">
        <v>16.9361</v>
      </c>
      <c r="Q2478">
        <v>5.2678000000000003</v>
      </c>
      <c r="R2478">
        <v>11.343400000000001</v>
      </c>
      <c r="S2478">
        <v>15.7089</v>
      </c>
      <c r="T2478">
        <v>23.145499999999998</v>
      </c>
      <c r="U2478">
        <f t="shared" si="38"/>
        <v>0.81867139011047296</v>
      </c>
      <c r="V2478">
        <v>-91.147599999999997</v>
      </c>
      <c r="W2478">
        <v>-90.101600000000005</v>
      </c>
      <c r="X2478">
        <v>-94.000799999999998</v>
      </c>
      <c r="Y2478">
        <v>-94.7607</v>
      </c>
      <c r="Z2478">
        <v>-15.549200000000001</v>
      </c>
      <c r="AA2478">
        <v>-74.448499999999996</v>
      </c>
      <c r="AB2478">
        <v>-28.606000000000002</v>
      </c>
      <c r="AC2478">
        <v>395.5215</v>
      </c>
      <c r="AD2478">
        <v>441.98250000000002</v>
      </c>
      <c r="AE2478" s="2">
        <v>1486.9208000000001</v>
      </c>
      <c r="AF2478">
        <v>979.41</v>
      </c>
      <c r="AG2478">
        <v>375.34530000000001</v>
      </c>
      <c r="AH2478">
        <v>117.2377</v>
      </c>
      <c r="AI2478">
        <v>175.315</v>
      </c>
      <c r="AJ2478">
        <v>197.3287</v>
      </c>
      <c r="AK2478">
        <v>57.477400000000003</v>
      </c>
      <c r="AL2478">
        <v>-6.1455000000000002</v>
      </c>
      <c r="AM2478">
        <v>-6.3276000000000003</v>
      </c>
      <c r="AN2478">
        <v>-12.355600000000001</v>
      </c>
      <c r="AO2478">
        <v>-10.0375</v>
      </c>
      <c r="AP2478">
        <v>52.335000000000001</v>
      </c>
      <c r="AQ2478">
        <v>106.529</v>
      </c>
      <c r="AR2478">
        <v>91.067800000000005</v>
      </c>
      <c r="AS2478">
        <v>77.479500000000002</v>
      </c>
      <c r="AT2478">
        <v>-26.950399999999998</v>
      </c>
      <c r="AU2478">
        <v>-46.628700000000002</v>
      </c>
      <c r="AV2478">
        <v>-38.221400000000003</v>
      </c>
      <c r="AW2478">
        <v>-23.363900000000001</v>
      </c>
      <c r="AX2478">
        <v>12.1448</v>
      </c>
      <c r="AY2478">
        <v>15.292199999999999</v>
      </c>
      <c r="AZ2478">
        <v>18.4816</v>
      </c>
      <c r="BA2478">
        <v>7.6843000000000004</v>
      </c>
    </row>
    <row r="2479" spans="1:53" x14ac:dyDescent="0.15">
      <c r="A2479" t="s">
        <v>4956</v>
      </c>
      <c r="B2479" t="s">
        <v>4957</v>
      </c>
      <c r="C2479" s="1">
        <v>36906</v>
      </c>
      <c r="D2479" t="s">
        <v>1</v>
      </c>
      <c r="E2479">
        <v>1.6899999999999998E-2</v>
      </c>
      <c r="F2479">
        <v>-2.3397999999999999</v>
      </c>
      <c r="G2479">
        <v>-4.1029</v>
      </c>
      <c r="H2479">
        <v>-35.9315</v>
      </c>
      <c r="I2479">
        <v>3.5731999999999999</v>
      </c>
      <c r="J2479">
        <v>6.1908000000000003</v>
      </c>
      <c r="K2479">
        <v>7.9732000000000003</v>
      </c>
      <c r="L2479">
        <v>20.3125</v>
      </c>
      <c r="M2479">
        <v>1.9844999999999999</v>
      </c>
      <c r="N2479">
        <v>4.5372000000000003</v>
      </c>
      <c r="O2479">
        <v>9.3445</v>
      </c>
      <c r="P2479">
        <v>10.886799999999999</v>
      </c>
      <c r="Q2479">
        <v>1.7174</v>
      </c>
      <c r="R2479">
        <v>3.6821000000000002</v>
      </c>
      <c r="S2479">
        <v>5.2847999999999997</v>
      </c>
      <c r="T2479">
        <v>0</v>
      </c>
      <c r="U2479">
        <f t="shared" si="38"/>
        <v>-18.013407843509508</v>
      </c>
      <c r="V2479">
        <v>-93.266999999999996</v>
      </c>
      <c r="W2479">
        <v>-124.62139999999999</v>
      </c>
      <c r="X2479" s="2">
        <v>-10319.390600000001</v>
      </c>
      <c r="Y2479" s="2">
        <v>-1483.1206999999999</v>
      </c>
      <c r="Z2479" s="2">
        <v>12906.7737</v>
      </c>
      <c r="AA2479">
        <v>418.09570000000002</v>
      </c>
      <c r="AB2479">
        <v>272.16120000000001</v>
      </c>
      <c r="AC2479">
        <v>-7.7965999999999998</v>
      </c>
      <c r="AD2479">
        <v>-26.658300000000001</v>
      </c>
      <c r="AE2479">
        <v>-0.57269999999999999</v>
      </c>
      <c r="AF2479">
        <v>41.483199999999997</v>
      </c>
      <c r="AG2479">
        <v>43.432600000000001</v>
      </c>
      <c r="AH2479">
        <v>17.3032</v>
      </c>
      <c r="AI2479">
        <v>16.9177</v>
      </c>
      <c r="AJ2479">
        <v>-15.7685</v>
      </c>
      <c r="AK2479">
        <v>0</v>
      </c>
      <c r="AL2479">
        <v>4.4882999999999997</v>
      </c>
      <c r="AM2479">
        <v>6.4165999999999999</v>
      </c>
      <c r="AN2479">
        <v>4.9577</v>
      </c>
      <c r="AO2479">
        <v>4.7542</v>
      </c>
      <c r="AP2479">
        <v>39.6873</v>
      </c>
      <c r="AQ2479">
        <v>24.479299999999999</v>
      </c>
      <c r="AR2479">
        <v>26.363299999999999</v>
      </c>
      <c r="AS2479">
        <v>-29.6874</v>
      </c>
      <c r="AT2479">
        <v>0.61850000000000005</v>
      </c>
      <c r="AU2479">
        <v>-6.5609000000000002</v>
      </c>
      <c r="AV2479">
        <v>-8.5378000000000007</v>
      </c>
      <c r="AW2479">
        <v>10.8573</v>
      </c>
      <c r="AX2479">
        <v>-26.9818</v>
      </c>
      <c r="AY2479">
        <v>-20.758099999999999</v>
      </c>
      <c r="AZ2479">
        <v>-15.460800000000001</v>
      </c>
      <c r="BA2479">
        <v>0</v>
      </c>
    </row>
    <row r="2480" spans="1:53" x14ac:dyDescent="0.15">
      <c r="A2480" t="s">
        <v>4958</v>
      </c>
      <c r="B2480" t="s">
        <v>4959</v>
      </c>
      <c r="C2480" s="1">
        <v>37237</v>
      </c>
      <c r="D2480" t="s">
        <v>1</v>
      </c>
      <c r="E2480">
        <v>-0.22320000000000001</v>
      </c>
      <c r="F2480">
        <v>1.3247</v>
      </c>
      <c r="G2480">
        <v>1.9490000000000001</v>
      </c>
      <c r="H2480">
        <v>1.4156</v>
      </c>
      <c r="I2480">
        <v>0.35449999999999998</v>
      </c>
      <c r="J2480">
        <v>1.8574999999999999</v>
      </c>
      <c r="K2480">
        <v>2.3431000000000002</v>
      </c>
      <c r="L2480">
        <v>2.2094</v>
      </c>
      <c r="M2480">
        <v>0.18609999999999999</v>
      </c>
      <c r="N2480">
        <v>1.5820000000000001</v>
      </c>
      <c r="O2480">
        <v>1.3116000000000001</v>
      </c>
      <c r="P2480">
        <v>2.7301000000000002</v>
      </c>
      <c r="Q2480">
        <v>-0.66290000000000004</v>
      </c>
      <c r="R2480">
        <v>-2.6976</v>
      </c>
      <c r="S2480">
        <v>-4.4892000000000003</v>
      </c>
      <c r="T2480">
        <v>-19.0703</v>
      </c>
      <c r="U2480">
        <f t="shared" si="38"/>
        <v>-2.8900509480359728</v>
      </c>
      <c r="V2480">
        <v>-103.5026</v>
      </c>
      <c r="W2480">
        <v>11.1919</v>
      </c>
      <c r="X2480">
        <v>32.1691</v>
      </c>
      <c r="Y2480">
        <v>-7.0944000000000003</v>
      </c>
      <c r="Z2480" s="2">
        <v>16446.480599999999</v>
      </c>
      <c r="AA2480">
        <v>30.709900000000001</v>
      </c>
      <c r="AB2480">
        <v>16.4514</v>
      </c>
      <c r="AC2480">
        <v>12.1448</v>
      </c>
      <c r="AD2480">
        <v>-113.7349</v>
      </c>
      <c r="AE2480">
        <v>-22.882899999999999</v>
      </c>
      <c r="AF2480">
        <v>-54.536099999999998</v>
      </c>
      <c r="AG2480">
        <v>17.7774</v>
      </c>
      <c r="AH2480">
        <v>-503.58699999999999</v>
      </c>
      <c r="AI2480">
        <v>-227.55959999999999</v>
      </c>
      <c r="AJ2480">
        <v>-371.6139</v>
      </c>
      <c r="AK2480">
        <v>-560.09709999999995</v>
      </c>
      <c r="AL2480">
        <v>6.1897000000000002</v>
      </c>
      <c r="AM2480">
        <v>1.1741999999999999</v>
      </c>
      <c r="AN2480">
        <v>3.8698999999999999</v>
      </c>
      <c r="AO2480">
        <v>3.3065000000000002</v>
      </c>
      <c r="AP2480">
        <v>11.0258</v>
      </c>
      <c r="AQ2480">
        <v>10.8566</v>
      </c>
      <c r="AR2480">
        <v>9.7321000000000009</v>
      </c>
      <c r="AS2480">
        <v>4.8259999999999996</v>
      </c>
      <c r="AT2480">
        <v>-14.945</v>
      </c>
      <c r="AU2480">
        <v>-7.0255999999999998</v>
      </c>
      <c r="AV2480">
        <v>-14.751200000000001</v>
      </c>
      <c r="AW2480">
        <v>6.2553000000000001</v>
      </c>
      <c r="AX2480">
        <v>-3.3769999999999998</v>
      </c>
      <c r="AY2480">
        <v>-4.1016000000000004</v>
      </c>
      <c r="AZ2480">
        <v>5.7855999999999996</v>
      </c>
      <c r="BA2480">
        <v>4.6688000000000001</v>
      </c>
    </row>
    <row r="2481" spans="1:53" x14ac:dyDescent="0.15">
      <c r="A2481" t="s">
        <v>4960</v>
      </c>
      <c r="B2481" t="s">
        <v>4961</v>
      </c>
      <c r="C2481" s="1">
        <v>37770</v>
      </c>
      <c r="D2481" t="s">
        <v>1</v>
      </c>
      <c r="E2481">
        <v>1.2481</v>
      </c>
      <c r="F2481">
        <v>1.7336</v>
      </c>
      <c r="G2481">
        <v>1.8924000000000001</v>
      </c>
      <c r="H2481">
        <v>1.57</v>
      </c>
      <c r="I2481">
        <v>-1.2650999999999999</v>
      </c>
      <c r="J2481">
        <v>-1.9306000000000001</v>
      </c>
      <c r="K2481">
        <v>-5.6627000000000001</v>
      </c>
      <c r="L2481">
        <v>-2.7372000000000001</v>
      </c>
      <c r="M2481">
        <v>1.0854999999999999</v>
      </c>
      <c r="N2481">
        <v>4.4564000000000004</v>
      </c>
      <c r="O2481">
        <v>12.7201</v>
      </c>
      <c r="P2481">
        <v>10.8988</v>
      </c>
      <c r="Q2481">
        <v>1.5327999999999999</v>
      </c>
      <c r="R2481">
        <v>3.8492000000000002</v>
      </c>
      <c r="S2481">
        <v>6.5895000000000001</v>
      </c>
      <c r="T2481">
        <v>5.6299000000000001</v>
      </c>
      <c r="U2481">
        <f t="shared" si="38"/>
        <v>1.3113152448429646</v>
      </c>
      <c r="V2481">
        <v>118.0128</v>
      </c>
      <c r="W2481">
        <v>92.623400000000004</v>
      </c>
      <c r="X2481">
        <v>-30.126799999999999</v>
      </c>
      <c r="Y2481">
        <v>-90.535300000000007</v>
      </c>
      <c r="Z2481">
        <v>-184.5505</v>
      </c>
      <c r="AA2481">
        <v>-195.23580000000001</v>
      </c>
      <c r="AB2481">
        <v>-365.42950000000002</v>
      </c>
      <c r="AC2481">
        <v>-269.16449999999998</v>
      </c>
      <c r="AD2481">
        <v>327.0213</v>
      </c>
      <c r="AE2481">
        <v>751.07060000000001</v>
      </c>
      <c r="AF2481">
        <v>722.84450000000004</v>
      </c>
      <c r="AG2481" s="2">
        <v>1105.5263</v>
      </c>
      <c r="AH2481">
        <v>134.99119999999999</v>
      </c>
      <c r="AI2481">
        <v>36.8521</v>
      </c>
      <c r="AJ2481">
        <v>-16.9665</v>
      </c>
      <c r="AK2481">
        <v>-13.5534</v>
      </c>
      <c r="AL2481">
        <v>-25.334</v>
      </c>
      <c r="AM2481">
        <v>8.9494000000000007</v>
      </c>
      <c r="AN2481">
        <v>-5.9641000000000002</v>
      </c>
      <c r="AO2481">
        <v>-27.4907</v>
      </c>
      <c r="AP2481">
        <v>-17.934200000000001</v>
      </c>
      <c r="AQ2481">
        <v>-26.323399999999999</v>
      </c>
      <c r="AR2481">
        <v>-19.810199999999998</v>
      </c>
      <c r="AS2481">
        <v>24.858000000000001</v>
      </c>
      <c r="AT2481">
        <v>550.96420000000001</v>
      </c>
      <c r="AU2481">
        <v>450.78190000000001</v>
      </c>
      <c r="AV2481">
        <v>644.31669999999997</v>
      </c>
      <c r="AW2481">
        <v>279.50790000000001</v>
      </c>
      <c r="AX2481">
        <v>47.0336</v>
      </c>
      <c r="AY2481">
        <v>50.263199999999998</v>
      </c>
      <c r="AZ2481">
        <v>33.789200000000001</v>
      </c>
      <c r="BA2481">
        <v>19.6675</v>
      </c>
    </row>
    <row r="2482" spans="1:53" x14ac:dyDescent="0.15">
      <c r="A2482" t="s">
        <v>4962</v>
      </c>
      <c r="B2482" t="s">
        <v>4963</v>
      </c>
      <c r="C2482" s="1">
        <v>36969</v>
      </c>
      <c r="D2482" t="s">
        <v>1</v>
      </c>
      <c r="E2482">
        <v>1.0454000000000001</v>
      </c>
      <c r="F2482">
        <v>2.0678000000000001</v>
      </c>
      <c r="G2482">
        <v>2.6031</v>
      </c>
      <c r="H2482">
        <v>6.4044999999999996</v>
      </c>
      <c r="I2482">
        <v>-0.38329999999999997</v>
      </c>
      <c r="J2482">
        <v>2.3801999999999999</v>
      </c>
      <c r="K2482">
        <v>2.8946000000000001</v>
      </c>
      <c r="L2482">
        <v>4.9447999999999999</v>
      </c>
      <c r="M2482">
        <v>13.991099999999999</v>
      </c>
      <c r="N2482">
        <v>17.286000000000001</v>
      </c>
      <c r="O2482">
        <v>22.141400000000001</v>
      </c>
      <c r="P2482">
        <v>21.746400000000001</v>
      </c>
      <c r="Q2482">
        <v>2.6928999999999998</v>
      </c>
      <c r="R2482">
        <v>9.4736999999999991</v>
      </c>
      <c r="S2482">
        <v>10.4049</v>
      </c>
      <c r="T2482">
        <v>0</v>
      </c>
      <c r="U2482">
        <f t="shared" si="38"/>
        <v>0.98289417011898284</v>
      </c>
      <c r="V2482">
        <v>206.79179999999999</v>
      </c>
      <c r="W2482">
        <v>558.29939999999999</v>
      </c>
      <c r="X2482">
        <v>65.2744</v>
      </c>
      <c r="Y2482">
        <v>4.6683000000000003</v>
      </c>
      <c r="Z2482">
        <v>-234.51089999999999</v>
      </c>
      <c r="AA2482">
        <v>107.224</v>
      </c>
      <c r="AB2482">
        <v>109.98909999999999</v>
      </c>
      <c r="AC2482">
        <v>158.99549999999999</v>
      </c>
      <c r="AD2482" s="2">
        <v>4444.5853999999999</v>
      </c>
      <c r="AE2482" s="2">
        <v>1632.6293000000001</v>
      </c>
      <c r="AF2482" s="2">
        <v>1883.6534999999999</v>
      </c>
      <c r="AG2482">
        <v>977.39499999999998</v>
      </c>
      <c r="AH2482">
        <v>-80.433999999999997</v>
      </c>
      <c r="AI2482">
        <v>-52.310299999999998</v>
      </c>
      <c r="AJ2482">
        <v>-59.074100000000001</v>
      </c>
      <c r="AK2482">
        <v>0</v>
      </c>
      <c r="AL2482">
        <v>102.8111</v>
      </c>
      <c r="AM2482">
        <v>87.2834</v>
      </c>
      <c r="AN2482">
        <v>58.329700000000003</v>
      </c>
      <c r="AO2482">
        <v>-6.7598000000000003</v>
      </c>
      <c r="AP2482">
        <v>-27.460999999999999</v>
      </c>
      <c r="AQ2482">
        <v>21.122</v>
      </c>
      <c r="AR2482">
        <v>7.3868999999999998</v>
      </c>
      <c r="AS2482">
        <v>2.9215</v>
      </c>
      <c r="AT2482" s="2">
        <v>1729.9465</v>
      </c>
      <c r="AU2482">
        <v>713.87609999999995</v>
      </c>
      <c r="AV2482">
        <v>777.45650000000001</v>
      </c>
      <c r="AW2482">
        <v>487.12439999999998</v>
      </c>
      <c r="AX2482">
        <v>-64.765000000000001</v>
      </c>
      <c r="AY2482">
        <v>-52.027700000000003</v>
      </c>
      <c r="AZ2482">
        <v>-50.41</v>
      </c>
      <c r="BA2482">
        <v>0</v>
      </c>
    </row>
    <row r="2483" spans="1:53" x14ac:dyDescent="0.15">
      <c r="A2483" t="s">
        <v>4964</v>
      </c>
      <c r="B2483" t="s">
        <v>4965</v>
      </c>
      <c r="C2483" s="1">
        <v>37042</v>
      </c>
      <c r="D2483" t="s">
        <v>1</v>
      </c>
      <c r="E2483">
        <v>0.27629999999999999</v>
      </c>
      <c r="F2483">
        <v>0.35709999999999997</v>
      </c>
      <c r="G2483">
        <v>0.24479999999999999</v>
      </c>
      <c r="H2483">
        <v>0.39629999999999999</v>
      </c>
      <c r="I2483">
        <v>-1.8946000000000001</v>
      </c>
      <c r="J2483">
        <v>1.4E-3</v>
      </c>
      <c r="K2483">
        <v>1.3453999999999999</v>
      </c>
      <c r="L2483">
        <v>3.3201000000000001</v>
      </c>
      <c r="M2483">
        <v>4.1757</v>
      </c>
      <c r="N2483">
        <v>7.3536999999999999</v>
      </c>
      <c r="O2483">
        <v>10.0496</v>
      </c>
      <c r="P2483">
        <v>13.9359</v>
      </c>
      <c r="Q2483">
        <v>4.1538000000000004</v>
      </c>
      <c r="R2483">
        <v>8.1143999999999998</v>
      </c>
      <c r="S2483">
        <v>10.930099999999999</v>
      </c>
      <c r="T2483">
        <v>14.5229</v>
      </c>
      <c r="U2483">
        <f t="shared" si="38"/>
        <v>0.78008084279911394</v>
      </c>
      <c r="V2483">
        <v>-83.36</v>
      </c>
      <c r="W2483">
        <v>-92.0364</v>
      </c>
      <c r="X2483">
        <v>-96.087599999999995</v>
      </c>
      <c r="Y2483">
        <v>-92.448099999999997</v>
      </c>
      <c r="Z2483">
        <v>-735.19470000000001</v>
      </c>
      <c r="AA2483">
        <v>-99.628799999999998</v>
      </c>
      <c r="AB2483">
        <v>427.55619999999999</v>
      </c>
      <c r="AC2483">
        <v>744.89819999999997</v>
      </c>
      <c r="AD2483">
        <v>347.85270000000003</v>
      </c>
      <c r="AE2483" s="2">
        <v>584817.13199999998</v>
      </c>
      <c r="AF2483">
        <v>739.34059999999999</v>
      </c>
      <c r="AG2483">
        <v>341.63479999999998</v>
      </c>
      <c r="AH2483">
        <v>4.2557</v>
      </c>
      <c r="AI2483">
        <v>14.449199999999999</v>
      </c>
      <c r="AJ2483">
        <v>12.8514</v>
      </c>
      <c r="AK2483">
        <v>9.0853999999999999</v>
      </c>
      <c r="AL2483">
        <v>-17.435600000000001</v>
      </c>
      <c r="AM2483">
        <v>-25.713000000000001</v>
      </c>
      <c r="AN2483">
        <v>-26.709700000000002</v>
      </c>
      <c r="AO2483">
        <v>-21.3691</v>
      </c>
      <c r="AP2483">
        <v>-29.028700000000001</v>
      </c>
      <c r="AQ2483">
        <v>-22.421399999999998</v>
      </c>
      <c r="AR2483">
        <v>-11.6097</v>
      </c>
      <c r="AS2483">
        <v>-3.8043999999999998</v>
      </c>
      <c r="AT2483">
        <v>95.003799999999998</v>
      </c>
      <c r="AU2483">
        <v>88.631</v>
      </c>
      <c r="AV2483">
        <v>75.737499999999997</v>
      </c>
      <c r="AW2483">
        <v>55.3645</v>
      </c>
      <c r="AX2483">
        <v>2.3376000000000001</v>
      </c>
      <c r="AY2483">
        <v>1.5903</v>
      </c>
      <c r="AZ2483">
        <v>2.1261000000000001</v>
      </c>
      <c r="BA2483">
        <v>0.13969999999999999</v>
      </c>
    </row>
    <row r="2484" spans="1:53" x14ac:dyDescent="0.15">
      <c r="A2484" t="s">
        <v>4966</v>
      </c>
      <c r="B2484" t="s">
        <v>4967</v>
      </c>
      <c r="C2484" s="1">
        <v>36978</v>
      </c>
      <c r="D2484" t="s">
        <v>1</v>
      </c>
      <c r="E2484">
        <v>6.3830999999999998</v>
      </c>
      <c r="F2484">
        <v>6.5602</v>
      </c>
      <c r="G2484">
        <v>4.8334999999999999</v>
      </c>
      <c r="H2484">
        <v>8.9842999999999993</v>
      </c>
      <c r="I2484">
        <v>3.8588</v>
      </c>
      <c r="J2484">
        <v>4.7157999999999998</v>
      </c>
      <c r="K2484">
        <v>5.5457999999999998</v>
      </c>
      <c r="L2484">
        <v>0.59130000000000005</v>
      </c>
      <c r="M2484">
        <v>-1.3122</v>
      </c>
      <c r="N2484">
        <v>-3.6145</v>
      </c>
      <c r="O2484">
        <v>-8.9321999999999999</v>
      </c>
      <c r="P2484">
        <v>-28.434200000000001</v>
      </c>
      <c r="Q2484">
        <v>0.48049999999999998</v>
      </c>
      <c r="R2484">
        <v>-7.1161000000000003</v>
      </c>
      <c r="S2484">
        <v>-17.5168</v>
      </c>
      <c r="T2484">
        <v>-31.256699999999999</v>
      </c>
      <c r="U2484">
        <f t="shared" si="38"/>
        <v>-1.4045488688501795</v>
      </c>
      <c r="V2484">
        <v>-38.700499999999998</v>
      </c>
      <c r="W2484">
        <v>-29.226199999999999</v>
      </c>
      <c r="X2484">
        <v>-53.383299999999998</v>
      </c>
      <c r="Y2484">
        <v>-39.502000000000002</v>
      </c>
      <c r="Z2484">
        <v>-22.0077</v>
      </c>
      <c r="AA2484">
        <v>-29.263000000000002</v>
      </c>
      <c r="AB2484">
        <v>-42.795900000000003</v>
      </c>
      <c r="AC2484">
        <v>-79.606099999999998</v>
      </c>
      <c r="AD2484">
        <v>-136.87639999999999</v>
      </c>
      <c r="AE2484">
        <v>-149.83670000000001</v>
      </c>
      <c r="AF2484">
        <v>-196.98699999999999</v>
      </c>
      <c r="AG2484" s="2">
        <v>-1071.039</v>
      </c>
      <c r="AH2484">
        <v>95.503</v>
      </c>
      <c r="AI2484">
        <v>-76.105000000000004</v>
      </c>
      <c r="AJ2484">
        <v>-67.161699999999996</v>
      </c>
      <c r="AK2484">
        <v>9.1973000000000003</v>
      </c>
      <c r="AL2484">
        <v>-7.9263000000000003</v>
      </c>
      <c r="AM2484">
        <v>3.0030999999999999</v>
      </c>
      <c r="AN2484">
        <v>-6.7473000000000001</v>
      </c>
      <c r="AO2484">
        <v>-7.5548000000000002</v>
      </c>
      <c r="AP2484">
        <v>-11.0328</v>
      </c>
      <c r="AQ2484">
        <v>-13.8108</v>
      </c>
      <c r="AR2484">
        <v>-13.6183</v>
      </c>
      <c r="AS2484">
        <v>-8.1978000000000009</v>
      </c>
      <c r="AT2484">
        <v>5.0019999999999998</v>
      </c>
      <c r="AU2484">
        <v>6.5457000000000001</v>
      </c>
      <c r="AV2484">
        <v>5.0553999999999997</v>
      </c>
      <c r="AW2484">
        <v>5.1688000000000001</v>
      </c>
      <c r="AX2484">
        <v>14.716200000000001</v>
      </c>
      <c r="AY2484">
        <v>7.2386999999999997</v>
      </c>
      <c r="AZ2484">
        <v>7.2728000000000002</v>
      </c>
      <c r="BA2484">
        <v>3.3388</v>
      </c>
    </row>
    <row r="2485" spans="1:53" x14ac:dyDescent="0.15">
      <c r="A2485" t="s">
        <v>4968</v>
      </c>
      <c r="B2485" t="s">
        <v>4969</v>
      </c>
      <c r="C2485" s="1">
        <v>37439</v>
      </c>
      <c r="D2485" t="s">
        <v>1</v>
      </c>
      <c r="E2485">
        <v>2.6499999999999999E-2</v>
      </c>
      <c r="F2485">
        <v>-3.2412000000000001</v>
      </c>
      <c r="G2485">
        <v>0.57169999999999999</v>
      </c>
      <c r="H2485">
        <v>0.79390000000000005</v>
      </c>
      <c r="I2485">
        <v>-3.9710999999999999</v>
      </c>
      <c r="J2485">
        <v>-7.4678000000000004</v>
      </c>
      <c r="K2485">
        <v>-23.2865</v>
      </c>
      <c r="L2485">
        <v>-82.179699999999997</v>
      </c>
      <c r="M2485">
        <v>-3.6833999999999998</v>
      </c>
      <c r="N2485">
        <v>-1.3597999999999999</v>
      </c>
      <c r="O2485">
        <v>-7.0350000000000001</v>
      </c>
      <c r="P2485">
        <v>-60.676699999999997</v>
      </c>
      <c r="Q2485">
        <v>1.7213000000000001</v>
      </c>
      <c r="R2485">
        <v>6.7850000000000001</v>
      </c>
      <c r="S2485">
        <v>9.7446999999999999</v>
      </c>
      <c r="T2485">
        <v>7.7882999999999996</v>
      </c>
      <c r="U2485">
        <f t="shared" si="38"/>
        <v>-1.1527014844974297</v>
      </c>
      <c r="V2485">
        <v>-6.444</v>
      </c>
      <c r="W2485" s="2">
        <v>-5748.15</v>
      </c>
      <c r="X2485">
        <v>-76.397999999999996</v>
      </c>
      <c r="Y2485">
        <v>-97.311300000000003</v>
      </c>
      <c r="Z2485" s="2">
        <v>-2217.2667000000001</v>
      </c>
      <c r="AA2485">
        <v>-105.61539999999999</v>
      </c>
      <c r="AB2485" s="2">
        <v>-9026.4704999999994</v>
      </c>
      <c r="AC2485" s="2">
        <v>-97989.687600000005</v>
      </c>
      <c r="AD2485">
        <v>59.700099999999999</v>
      </c>
      <c r="AE2485">
        <v>89.669399999999996</v>
      </c>
      <c r="AF2485">
        <v>85.202100000000002</v>
      </c>
      <c r="AG2485">
        <v>66.508499999999998</v>
      </c>
      <c r="AH2485">
        <v>124.3484</v>
      </c>
      <c r="AI2485">
        <v>299.90710000000001</v>
      </c>
      <c r="AJ2485">
        <v>171.62469999999999</v>
      </c>
      <c r="AK2485">
        <v>108.5628</v>
      </c>
      <c r="AL2485">
        <v>-64.631799999999998</v>
      </c>
      <c r="AM2485">
        <v>-62.625</v>
      </c>
      <c r="AN2485">
        <v>-55.8048</v>
      </c>
      <c r="AO2485">
        <v>-51.965499999999999</v>
      </c>
      <c r="AP2485">
        <v>-47.134300000000003</v>
      </c>
      <c r="AQ2485">
        <v>-45.690100000000001</v>
      </c>
      <c r="AR2485">
        <v>-34.961100000000002</v>
      </c>
      <c r="AS2485">
        <v>-36.3294</v>
      </c>
      <c r="AT2485">
        <v>29.822700000000001</v>
      </c>
      <c r="AU2485">
        <v>21.2865</v>
      </c>
      <c r="AV2485">
        <v>8.3841000000000001</v>
      </c>
      <c r="AW2485">
        <v>26.644300000000001</v>
      </c>
      <c r="AX2485">
        <v>17.495899999999999</v>
      </c>
      <c r="AY2485">
        <v>22.197800000000001</v>
      </c>
      <c r="AZ2485">
        <v>25.565899999999999</v>
      </c>
      <c r="BA2485">
        <v>22.238499999999998</v>
      </c>
    </row>
    <row r="2486" spans="1:53" x14ac:dyDescent="0.15">
      <c r="A2486" t="s">
        <v>4970</v>
      </c>
      <c r="B2486" t="s">
        <v>4971</v>
      </c>
      <c r="C2486" s="1">
        <v>36888</v>
      </c>
      <c r="D2486" t="s">
        <v>1</v>
      </c>
      <c r="E2486">
        <v>11.6112</v>
      </c>
      <c r="F2486">
        <v>23.729800000000001</v>
      </c>
      <c r="G2486">
        <v>31.2271</v>
      </c>
      <c r="H2486">
        <v>38.5274</v>
      </c>
      <c r="I2486">
        <v>10.921900000000001</v>
      </c>
      <c r="J2486">
        <v>21.0184</v>
      </c>
      <c r="K2486">
        <v>27.392800000000001</v>
      </c>
      <c r="L2486">
        <v>34.0655</v>
      </c>
      <c r="M2486">
        <v>9.5724</v>
      </c>
      <c r="N2486">
        <v>18.9832</v>
      </c>
      <c r="O2486">
        <v>24.615300000000001</v>
      </c>
      <c r="P2486">
        <v>31.372900000000001</v>
      </c>
      <c r="Q2486">
        <v>9.6267999999999994</v>
      </c>
      <c r="R2486">
        <v>18.567</v>
      </c>
      <c r="S2486">
        <v>22.322900000000001</v>
      </c>
      <c r="T2486">
        <v>28.628299999999999</v>
      </c>
      <c r="U2486">
        <f t="shared" si="38"/>
        <v>0.11018114130814388</v>
      </c>
      <c r="V2486">
        <v>34.346200000000003</v>
      </c>
      <c r="W2486">
        <v>35.741500000000002</v>
      </c>
      <c r="X2486">
        <v>41.614199999999997</v>
      </c>
      <c r="Y2486">
        <v>24.174499999999998</v>
      </c>
      <c r="Z2486">
        <v>10.337300000000001</v>
      </c>
      <c r="AA2486">
        <v>6.4095000000000004</v>
      </c>
      <c r="AB2486">
        <v>5.4432</v>
      </c>
      <c r="AC2486">
        <v>5.7229999999999999</v>
      </c>
      <c r="AD2486">
        <v>5.4922000000000004</v>
      </c>
      <c r="AE2486">
        <v>5.7857000000000003</v>
      </c>
      <c r="AF2486">
        <v>4.0716999999999999</v>
      </c>
      <c r="AG2486">
        <v>6.6021999999999998</v>
      </c>
      <c r="AH2486">
        <v>11.940799999999999</v>
      </c>
      <c r="AI2486">
        <v>10.170299999999999</v>
      </c>
      <c r="AJ2486">
        <v>4.6395999999999997</v>
      </c>
      <c r="AK2486">
        <v>3.8025000000000002</v>
      </c>
      <c r="AL2486">
        <v>71.993899999999996</v>
      </c>
      <c r="AM2486">
        <v>39.58</v>
      </c>
      <c r="AN2486">
        <v>39.039900000000003</v>
      </c>
      <c r="AO2486">
        <v>28.299099999999999</v>
      </c>
      <c r="AP2486">
        <v>11.9132</v>
      </c>
      <c r="AQ2486">
        <v>10.457800000000001</v>
      </c>
      <c r="AR2486">
        <v>6.5579000000000001</v>
      </c>
      <c r="AS2486">
        <v>7.3876999999999997</v>
      </c>
      <c r="AT2486">
        <v>0.55359999999999998</v>
      </c>
      <c r="AU2486">
        <v>5.5938999999999997</v>
      </c>
      <c r="AV2486">
        <v>3.4047000000000001</v>
      </c>
      <c r="AW2486">
        <v>7.0618999999999996</v>
      </c>
      <c r="AX2486">
        <v>12.1594</v>
      </c>
      <c r="AY2486">
        <v>8.2302</v>
      </c>
      <c r="AZ2486">
        <v>4.5294999999999996</v>
      </c>
      <c r="BA2486">
        <v>4.8880999999999997</v>
      </c>
    </row>
    <row r="2487" spans="1:53" x14ac:dyDescent="0.15">
      <c r="A2487" t="s">
        <v>4972</v>
      </c>
      <c r="B2487" t="s">
        <v>4973</v>
      </c>
      <c r="C2487" s="1">
        <v>36889</v>
      </c>
      <c r="D2487" t="s">
        <v>1</v>
      </c>
      <c r="E2487">
        <v>5.8305999999999996</v>
      </c>
      <c r="F2487">
        <v>12.2963</v>
      </c>
      <c r="G2487">
        <v>16.8888</v>
      </c>
      <c r="H2487">
        <v>18.019400000000001</v>
      </c>
      <c r="I2487">
        <v>4.3196000000000003</v>
      </c>
      <c r="J2487">
        <v>9.1295999999999999</v>
      </c>
      <c r="K2487">
        <v>11.448499999999999</v>
      </c>
      <c r="L2487">
        <v>-17.249700000000001</v>
      </c>
      <c r="M2487">
        <v>2.8249</v>
      </c>
      <c r="N2487">
        <v>5.2839</v>
      </c>
      <c r="O2487">
        <v>5.7792000000000003</v>
      </c>
      <c r="P2487">
        <v>0</v>
      </c>
      <c r="Q2487">
        <v>0</v>
      </c>
      <c r="R2487">
        <v>0</v>
      </c>
      <c r="S2487">
        <v>0</v>
      </c>
      <c r="T2487">
        <v>171.35499999999999</v>
      </c>
      <c r="U2487">
        <f t="shared" si="38"/>
        <v>1.7459431555162426</v>
      </c>
      <c r="V2487">
        <v>919.56679999999994</v>
      </c>
      <c r="W2487">
        <v>803.32230000000004</v>
      </c>
      <c r="X2487">
        <v>714.18320000000006</v>
      </c>
      <c r="Y2487">
        <v>10.3422</v>
      </c>
      <c r="Z2487">
        <v>-19.345500000000001</v>
      </c>
      <c r="AA2487">
        <v>-20.5123</v>
      </c>
      <c r="AB2487">
        <v>-28.3323</v>
      </c>
      <c r="AC2487">
        <v>-122.41719999999999</v>
      </c>
      <c r="AD2487">
        <v>-35.795999999999999</v>
      </c>
      <c r="AE2487">
        <v>-42.702100000000002</v>
      </c>
      <c r="AF2487">
        <v>-48.896700000000003</v>
      </c>
      <c r="AG2487" s="2">
        <v>-2932.9340000000002</v>
      </c>
      <c r="AH2487">
        <v>-169.7526</v>
      </c>
      <c r="AI2487">
        <v>-216.7028</v>
      </c>
      <c r="AJ2487">
        <v>-287.00650000000002</v>
      </c>
      <c r="AK2487">
        <v>294.92649999999998</v>
      </c>
      <c r="AL2487">
        <v>-15.6107</v>
      </c>
      <c r="AM2487">
        <v>-10.1982</v>
      </c>
      <c r="AN2487">
        <v>-14.2631</v>
      </c>
      <c r="AO2487">
        <v>-16.412299999999998</v>
      </c>
      <c r="AP2487">
        <v>-10.4062</v>
      </c>
      <c r="AQ2487">
        <v>-7.2552000000000003</v>
      </c>
      <c r="AR2487">
        <v>-4.4707999999999997</v>
      </c>
      <c r="AS2487">
        <v>2.6299000000000001</v>
      </c>
      <c r="AT2487">
        <v>20.317399999999999</v>
      </c>
      <c r="AU2487">
        <v>15.8582</v>
      </c>
      <c r="AV2487">
        <v>18.599799999999998</v>
      </c>
      <c r="AW2487">
        <v>6.5579000000000001</v>
      </c>
      <c r="AX2487">
        <v>12.119400000000001</v>
      </c>
      <c r="AY2487">
        <v>6.9363999999999999</v>
      </c>
      <c r="AZ2487">
        <v>5.5972999999999997</v>
      </c>
      <c r="BA2487">
        <v>17.322900000000001</v>
      </c>
    </row>
    <row r="2488" spans="1:53" x14ac:dyDescent="0.15">
      <c r="A2488" t="s">
        <v>4974</v>
      </c>
      <c r="B2488" t="s">
        <v>4975</v>
      </c>
      <c r="C2488" s="1">
        <v>36899</v>
      </c>
      <c r="D2488" t="s">
        <v>1</v>
      </c>
      <c r="E2488">
        <v>0.91800000000000004</v>
      </c>
      <c r="F2488">
        <v>2.0114000000000001</v>
      </c>
      <c r="G2488">
        <v>2.6179999999999999</v>
      </c>
      <c r="H2488">
        <v>4.7389000000000001</v>
      </c>
      <c r="I2488">
        <v>1.2874000000000001</v>
      </c>
      <c r="J2488">
        <v>2.6936</v>
      </c>
      <c r="K2488">
        <v>3.1061000000000001</v>
      </c>
      <c r="L2488">
        <v>5.0717999999999996</v>
      </c>
      <c r="M2488">
        <v>0.74829999999999997</v>
      </c>
      <c r="N2488">
        <v>11.678800000000001</v>
      </c>
      <c r="O2488">
        <v>13.1838</v>
      </c>
      <c r="P2488">
        <v>14.085100000000001</v>
      </c>
      <c r="Q2488">
        <v>1.0218</v>
      </c>
      <c r="R2488">
        <v>2.4315000000000002</v>
      </c>
      <c r="S2488">
        <v>4.0659999999999998</v>
      </c>
      <c r="T2488">
        <v>4.8625999999999996</v>
      </c>
      <c r="U2488">
        <f t="shared" si="38"/>
        <v>0.55398025644047832</v>
      </c>
      <c r="V2488">
        <v>-3.0171000000000001</v>
      </c>
      <c r="W2488">
        <v>34.840699999999998</v>
      </c>
      <c r="X2488">
        <v>102.7936</v>
      </c>
      <c r="Y2488">
        <v>20.927099999999999</v>
      </c>
      <c r="Z2488">
        <v>108.7794</v>
      </c>
      <c r="AA2488">
        <v>102.467</v>
      </c>
      <c r="AB2488">
        <v>96.107900000000001</v>
      </c>
      <c r="AC2488">
        <v>108.98520000000001</v>
      </c>
      <c r="AD2488">
        <v>5.9817999999999998</v>
      </c>
      <c r="AE2488">
        <v>678.53279999999995</v>
      </c>
      <c r="AF2488">
        <v>452.84210000000002</v>
      </c>
      <c r="AG2488">
        <v>245.68279999999999</v>
      </c>
      <c r="AH2488">
        <v>42.491</v>
      </c>
      <c r="AI2488">
        <v>-78.254599999999996</v>
      </c>
      <c r="AJ2488">
        <v>-69.368200000000002</v>
      </c>
      <c r="AK2488">
        <v>-65.994200000000006</v>
      </c>
      <c r="AL2488">
        <v>20.8002</v>
      </c>
      <c r="AM2488">
        <v>19.4483</v>
      </c>
      <c r="AN2488">
        <v>19.841000000000001</v>
      </c>
      <c r="AO2488">
        <v>-6.7285000000000004</v>
      </c>
      <c r="AP2488">
        <v>-15.349500000000001</v>
      </c>
      <c r="AQ2488">
        <v>22.573899999999998</v>
      </c>
      <c r="AR2488">
        <v>0.4637</v>
      </c>
      <c r="AS2488">
        <v>13.9199</v>
      </c>
      <c r="AT2488">
        <v>16.813700000000001</v>
      </c>
      <c r="AU2488">
        <v>19.429200000000002</v>
      </c>
      <c r="AV2488">
        <v>13.969200000000001</v>
      </c>
      <c r="AW2488">
        <v>-10.763299999999999</v>
      </c>
      <c r="AX2488">
        <v>20.880800000000001</v>
      </c>
      <c r="AY2488">
        <v>-23.5749</v>
      </c>
      <c r="AZ2488">
        <v>-15.184699999999999</v>
      </c>
      <c r="BA2488">
        <v>-8.8911999999999995</v>
      </c>
    </row>
    <row r="2489" spans="1:53" x14ac:dyDescent="0.15">
      <c r="A2489" t="s">
        <v>4976</v>
      </c>
      <c r="B2489" t="s">
        <v>4977</v>
      </c>
      <c r="C2489" s="1">
        <v>37888</v>
      </c>
      <c r="D2489" t="s">
        <v>1</v>
      </c>
      <c r="E2489">
        <v>0.49170000000000003</v>
      </c>
      <c r="F2489">
        <v>0.74</v>
      </c>
      <c r="G2489">
        <v>1.0303</v>
      </c>
      <c r="H2489">
        <v>1.9643999999999999</v>
      </c>
      <c r="I2489">
        <v>0.25209999999999999</v>
      </c>
      <c r="J2489">
        <v>0.85219999999999996</v>
      </c>
      <c r="K2489">
        <v>0.9093</v>
      </c>
      <c r="L2489">
        <v>-26.9694</v>
      </c>
      <c r="M2489">
        <v>-7.7572999999999999</v>
      </c>
      <c r="N2489">
        <v>-14.197800000000001</v>
      </c>
      <c r="O2489">
        <v>-26.469000000000001</v>
      </c>
      <c r="P2489">
        <v>-97.479200000000006</v>
      </c>
      <c r="Q2489">
        <v>-17.932099999999998</v>
      </c>
      <c r="R2489">
        <v>-67.227999999999994</v>
      </c>
      <c r="S2489">
        <v>-155.9188</v>
      </c>
      <c r="T2489">
        <v>0</v>
      </c>
      <c r="U2489">
        <f t="shared" si="38"/>
        <v>-1.3147145602440538</v>
      </c>
      <c r="V2489">
        <v>144.7406</v>
      </c>
      <c r="W2489">
        <v>136.80670000000001</v>
      </c>
      <c r="X2489">
        <v>413.15379999999999</v>
      </c>
      <c r="Y2489">
        <v>110.07940000000001</v>
      </c>
      <c r="Z2489">
        <v>-47.771999999999998</v>
      </c>
      <c r="AA2489">
        <v>18.714200000000002</v>
      </c>
      <c r="AB2489">
        <v>-9.5220000000000002</v>
      </c>
      <c r="AC2489" s="2">
        <v>-1358.1505</v>
      </c>
      <c r="AD2489" s="2">
        <v>-2410.2003</v>
      </c>
      <c r="AE2489" s="2">
        <v>-1309.6932999999999</v>
      </c>
      <c r="AF2489" s="2">
        <v>-2063.4623999999999</v>
      </c>
      <c r="AG2489">
        <v>-87.191199999999995</v>
      </c>
      <c r="AH2489">
        <v>31.331800000000001</v>
      </c>
      <c r="AI2489">
        <v>-18.943300000000001</v>
      </c>
      <c r="AJ2489">
        <v>-18.430700000000002</v>
      </c>
      <c r="AK2489">
        <v>0</v>
      </c>
      <c r="AL2489">
        <v>31.533100000000001</v>
      </c>
      <c r="AM2489">
        <v>-42.927999999999997</v>
      </c>
      <c r="AN2489">
        <v>-24.838000000000001</v>
      </c>
      <c r="AO2489">
        <v>22.800799999999999</v>
      </c>
      <c r="AP2489">
        <v>-29.529599999999999</v>
      </c>
      <c r="AQ2489">
        <v>29.2056</v>
      </c>
      <c r="AR2489">
        <v>4.2606999999999999</v>
      </c>
      <c r="AS2489">
        <v>-25.782499999999999</v>
      </c>
      <c r="AT2489">
        <v>-34.998699999999999</v>
      </c>
      <c r="AU2489">
        <v>-29.6433</v>
      </c>
      <c r="AV2489">
        <v>-36.432200000000002</v>
      </c>
      <c r="AW2489">
        <v>-27.940999999999999</v>
      </c>
      <c r="AX2489">
        <v>-61.498899999999999</v>
      </c>
      <c r="AY2489">
        <v>-66.249899999999997</v>
      </c>
      <c r="AZ2489">
        <v>-67.448499999999996</v>
      </c>
      <c r="BA2489">
        <v>0</v>
      </c>
    </row>
    <row r="2490" spans="1:53" x14ac:dyDescent="0.15">
      <c r="A2490" t="s">
        <v>4978</v>
      </c>
      <c r="B2490" t="s">
        <v>4979</v>
      </c>
      <c r="C2490" s="1">
        <v>37903</v>
      </c>
      <c r="D2490" t="s">
        <v>1</v>
      </c>
      <c r="E2490">
        <v>-0.67889999999999995</v>
      </c>
      <c r="F2490">
        <v>-2.3929</v>
      </c>
      <c r="G2490">
        <v>-6.0785</v>
      </c>
      <c r="H2490">
        <v>-14.047000000000001</v>
      </c>
      <c r="I2490">
        <v>-5.7064000000000004</v>
      </c>
      <c r="J2490">
        <v>-11.9169</v>
      </c>
      <c r="K2490">
        <v>-16.230899999999998</v>
      </c>
      <c r="L2490">
        <v>-25.9849</v>
      </c>
      <c r="M2490">
        <v>2.2584</v>
      </c>
      <c r="N2490">
        <v>4.28</v>
      </c>
      <c r="O2490">
        <v>6.0763999999999996</v>
      </c>
      <c r="P2490">
        <v>7.0388000000000002</v>
      </c>
      <c r="Q2490">
        <v>4.0481999999999996</v>
      </c>
      <c r="R2490">
        <v>6.2431999999999999</v>
      </c>
      <c r="S2490">
        <v>9.2173999999999996</v>
      </c>
      <c r="T2490">
        <v>8.3735999999999997</v>
      </c>
      <c r="U2490">
        <f t="shared" si="38"/>
        <v>-2.3553871174657557</v>
      </c>
      <c r="V2490">
        <v>-193.1053</v>
      </c>
      <c r="W2490">
        <v>-384.01769999999999</v>
      </c>
      <c r="X2490">
        <v>-658.55070000000001</v>
      </c>
      <c r="Y2490" s="2">
        <v>-1594.2742000000001</v>
      </c>
      <c r="Z2490">
        <v>-437.34059999999999</v>
      </c>
      <c r="AA2490">
        <v>-243.31129999999999</v>
      </c>
      <c r="AB2490">
        <v>-98.129300000000001</v>
      </c>
      <c r="AC2490">
        <v>-42.433900000000001</v>
      </c>
      <c r="AD2490">
        <v>125.33839999999999</v>
      </c>
      <c r="AE2490">
        <v>124.9721</v>
      </c>
      <c r="AF2490">
        <v>126.0688</v>
      </c>
      <c r="AG2490">
        <v>120.2966</v>
      </c>
      <c r="AH2490">
        <v>134.32509999999999</v>
      </c>
      <c r="AI2490">
        <v>81.020200000000003</v>
      </c>
      <c r="AJ2490">
        <v>92.518600000000006</v>
      </c>
      <c r="AK2490">
        <v>47.625900000000001</v>
      </c>
      <c r="AL2490">
        <v>-15.4238</v>
      </c>
      <c r="AM2490">
        <v>-33.556800000000003</v>
      </c>
      <c r="AN2490">
        <v>-42.872399999999999</v>
      </c>
      <c r="AO2490">
        <v>-38.184699999999999</v>
      </c>
      <c r="AP2490">
        <v>-60.646999999999998</v>
      </c>
      <c r="AQ2490">
        <v>-44.713299999999997</v>
      </c>
      <c r="AR2490">
        <v>-32.788400000000003</v>
      </c>
      <c r="AS2490">
        <v>12.0396</v>
      </c>
      <c r="AT2490">
        <v>156.45349999999999</v>
      </c>
      <c r="AU2490">
        <v>110.95310000000001</v>
      </c>
      <c r="AV2490">
        <v>103.1814</v>
      </c>
      <c r="AW2490">
        <v>31.910299999999999</v>
      </c>
      <c r="AX2490">
        <v>16.197299999999998</v>
      </c>
      <c r="AY2490">
        <v>15.473000000000001</v>
      </c>
      <c r="AZ2490">
        <v>8.6341999999999999</v>
      </c>
      <c r="BA2490">
        <v>15.0268</v>
      </c>
    </row>
    <row r="2491" spans="1:53" x14ac:dyDescent="0.15">
      <c r="A2491" t="s">
        <v>4980</v>
      </c>
      <c r="B2491" t="s">
        <v>4981</v>
      </c>
      <c r="C2491" s="1">
        <v>38078</v>
      </c>
      <c r="D2491" t="s">
        <v>1</v>
      </c>
      <c r="E2491">
        <v>-2.7719</v>
      </c>
      <c r="F2491">
        <v>-2.1646999999999998</v>
      </c>
      <c r="G2491">
        <v>0.46850000000000003</v>
      </c>
      <c r="H2491">
        <v>6.4577999999999998</v>
      </c>
      <c r="I2491">
        <v>-3.4045999999999998</v>
      </c>
      <c r="J2491">
        <v>-2.8544</v>
      </c>
      <c r="K2491">
        <v>2.8494999999999999</v>
      </c>
      <c r="L2491">
        <v>3.2738999999999998</v>
      </c>
      <c r="M2491">
        <v>-3.1825999999999999</v>
      </c>
      <c r="N2491">
        <v>-2.7437999999999998</v>
      </c>
      <c r="O2491">
        <v>-2.2993999999999999</v>
      </c>
      <c r="P2491">
        <v>1.7796000000000001</v>
      </c>
      <c r="Q2491">
        <v>-2.3879999999999999</v>
      </c>
      <c r="R2491">
        <v>-3.2682000000000002</v>
      </c>
      <c r="S2491">
        <v>-3.1903000000000001</v>
      </c>
      <c r="T2491">
        <v>-22.782699999999998</v>
      </c>
      <c r="U2491">
        <f t="shared" si="38"/>
        <v>-4.1343154243060383</v>
      </c>
      <c r="V2491">
        <v>-310.29309999999998</v>
      </c>
      <c r="W2491">
        <v>-163.11089999999999</v>
      </c>
      <c r="X2491">
        <v>-88.652500000000003</v>
      </c>
      <c r="Y2491">
        <v>9.1309000000000005</v>
      </c>
      <c r="Z2491">
        <v>-31.532599999999999</v>
      </c>
      <c r="AA2491">
        <v>-41.9467</v>
      </c>
      <c r="AB2491">
        <v>547.21140000000003</v>
      </c>
      <c r="AC2491">
        <v>-45.527799999999999</v>
      </c>
      <c r="AD2491">
        <v>-0.56179999999999997</v>
      </c>
      <c r="AE2491">
        <v>-31.616700000000002</v>
      </c>
      <c r="AF2491">
        <v>-202.56460000000001</v>
      </c>
      <c r="AG2491">
        <v>-24.134899999999998</v>
      </c>
      <c r="AH2491">
        <v>-18.468699999999998</v>
      </c>
      <c r="AI2491">
        <v>-43.863700000000001</v>
      </c>
      <c r="AJ2491">
        <v>-72.953699999999998</v>
      </c>
      <c r="AK2491" s="2">
        <v>-1440.3608999999999</v>
      </c>
      <c r="AL2491">
        <v>-5.0338000000000003</v>
      </c>
      <c r="AM2491">
        <v>3.8824999999999998</v>
      </c>
      <c r="AN2491">
        <v>11.874499999999999</v>
      </c>
      <c r="AO2491">
        <v>18.956700000000001</v>
      </c>
      <c r="AP2491">
        <v>-2.8994</v>
      </c>
      <c r="AQ2491">
        <v>22.745200000000001</v>
      </c>
      <c r="AR2491">
        <v>25.8414</v>
      </c>
      <c r="AS2491">
        <v>14.3607</v>
      </c>
      <c r="AT2491">
        <v>6.6920999999999999</v>
      </c>
      <c r="AU2491">
        <v>-6.4013999999999998</v>
      </c>
      <c r="AV2491">
        <v>-13.321099999999999</v>
      </c>
      <c r="AW2491">
        <v>-4.3807999999999998</v>
      </c>
      <c r="AX2491">
        <v>-13.141999999999999</v>
      </c>
      <c r="AY2491">
        <v>-20.332699999999999</v>
      </c>
      <c r="AZ2491">
        <v>-17.389399999999998</v>
      </c>
      <c r="BA2491">
        <v>-25.560700000000001</v>
      </c>
    </row>
    <row r="2492" spans="1:53" x14ac:dyDescent="0.15">
      <c r="A2492" t="s">
        <v>4982</v>
      </c>
      <c r="B2492" t="s">
        <v>4983</v>
      </c>
      <c r="C2492" s="1">
        <v>37910</v>
      </c>
      <c r="D2492" t="s">
        <v>1</v>
      </c>
      <c r="E2492">
        <v>0.12970000000000001</v>
      </c>
      <c r="F2492">
        <v>0.35780000000000001</v>
      </c>
      <c r="G2492">
        <v>4.1513</v>
      </c>
      <c r="H2492">
        <v>17.089099999999998</v>
      </c>
      <c r="I2492">
        <v>0.17419999999999999</v>
      </c>
      <c r="J2492">
        <v>3.5642999999999998</v>
      </c>
      <c r="K2492">
        <v>9.4619999999999997</v>
      </c>
      <c r="L2492">
        <v>17.117899999999999</v>
      </c>
      <c r="M2492">
        <v>0.2016</v>
      </c>
      <c r="N2492">
        <v>4.0362999999999998</v>
      </c>
      <c r="O2492">
        <v>9.6525999999999996</v>
      </c>
      <c r="P2492">
        <v>22.957899999999999</v>
      </c>
      <c r="Q2492">
        <v>0.4854</v>
      </c>
      <c r="R2492">
        <v>6.0824999999999996</v>
      </c>
      <c r="S2492">
        <v>10.196099999999999</v>
      </c>
      <c r="T2492">
        <v>0</v>
      </c>
      <c r="U2492">
        <f t="shared" si="38"/>
        <v>0.60108459608787979</v>
      </c>
      <c r="V2492">
        <v>-97.126499999999993</v>
      </c>
      <c r="W2492">
        <v>-95.401799999999994</v>
      </c>
      <c r="X2492">
        <v>-54.590400000000002</v>
      </c>
      <c r="Y2492">
        <v>1.8384</v>
      </c>
      <c r="Z2492">
        <v>95.850899999999996</v>
      </c>
      <c r="AA2492">
        <v>983.05070000000001</v>
      </c>
      <c r="AB2492">
        <v>158.27269999999999</v>
      </c>
      <c r="AC2492">
        <v>9.2446999999999999</v>
      </c>
      <c r="AD2492">
        <v>15.621600000000001</v>
      </c>
      <c r="AE2492">
        <v>20.805</v>
      </c>
      <c r="AF2492">
        <v>10.005599999999999</v>
      </c>
      <c r="AG2492">
        <v>4.6886000000000001</v>
      </c>
      <c r="AH2492">
        <v>35.919600000000003</v>
      </c>
      <c r="AI2492">
        <v>45.624499999999998</v>
      </c>
      <c r="AJ2492">
        <v>29.703700000000001</v>
      </c>
      <c r="AK2492">
        <v>0</v>
      </c>
      <c r="AL2492">
        <v>-27.897300000000001</v>
      </c>
      <c r="AM2492">
        <v>-23.096699999999998</v>
      </c>
      <c r="AN2492">
        <v>-12.5707</v>
      </c>
      <c r="AO2492">
        <v>8.6562000000000001</v>
      </c>
      <c r="AP2492">
        <v>19.034700000000001</v>
      </c>
      <c r="AQ2492">
        <v>34.862699999999997</v>
      </c>
      <c r="AR2492">
        <v>44.881799999999998</v>
      </c>
      <c r="AS2492">
        <v>17.543299999999999</v>
      </c>
      <c r="AT2492">
        <v>1.2857000000000001</v>
      </c>
      <c r="AU2492">
        <v>10.027799999999999</v>
      </c>
      <c r="AV2492">
        <v>7.4858000000000002</v>
      </c>
      <c r="AW2492">
        <v>-14.338800000000001</v>
      </c>
      <c r="AX2492">
        <v>19.863800000000001</v>
      </c>
      <c r="AY2492">
        <v>20.091100000000001</v>
      </c>
      <c r="AZ2492">
        <v>25.234500000000001</v>
      </c>
      <c r="BA2492">
        <v>0</v>
      </c>
    </row>
    <row r="2493" spans="1:53" x14ac:dyDescent="0.15">
      <c r="A2493" t="s">
        <v>4984</v>
      </c>
      <c r="B2493" t="s">
        <v>4985</v>
      </c>
      <c r="C2493" s="1">
        <v>37664</v>
      </c>
      <c r="D2493" t="s">
        <v>1</v>
      </c>
      <c r="E2493">
        <v>-17.485499999999998</v>
      </c>
      <c r="F2493">
        <v>-17.072800000000001</v>
      </c>
      <c r="G2493">
        <v>-25.689599999999999</v>
      </c>
      <c r="H2493">
        <v>2.4874999999999998</v>
      </c>
      <c r="I2493">
        <v>-8.0297999999999998</v>
      </c>
      <c r="J2493">
        <v>-25.876100000000001</v>
      </c>
      <c r="K2493">
        <v>-33.3889</v>
      </c>
      <c r="L2493">
        <v>-46.347099999999998</v>
      </c>
      <c r="M2493">
        <v>-5.1191000000000004</v>
      </c>
      <c r="N2493">
        <v>-7.1976000000000004</v>
      </c>
      <c r="O2493">
        <v>0.97599999999999998</v>
      </c>
      <c r="P2493">
        <v>-34.207900000000002</v>
      </c>
      <c r="Q2493">
        <v>5.5124000000000004</v>
      </c>
      <c r="R2493">
        <v>49.214700000000001</v>
      </c>
      <c r="S2493">
        <v>59.100499999999997</v>
      </c>
      <c r="T2493">
        <v>75.392200000000003</v>
      </c>
      <c r="U2493">
        <f t="shared" si="38"/>
        <v>-70.947702467310819</v>
      </c>
      <c r="V2493">
        <v>-319.52999999999997</v>
      </c>
      <c r="W2493">
        <v>-12.2934</v>
      </c>
      <c r="X2493">
        <v>-8.3590999999999998</v>
      </c>
      <c r="Y2493">
        <v>90.546599999999998</v>
      </c>
      <c r="Z2493">
        <v>58.508200000000002</v>
      </c>
      <c r="AA2493">
        <v>-23.180299999999999</v>
      </c>
      <c r="AB2493">
        <v>-3.3565999999999998</v>
      </c>
      <c r="AC2493">
        <v>-641.92610000000002</v>
      </c>
      <c r="AD2493">
        <v>62.432699999999997</v>
      </c>
      <c r="AE2493">
        <v>83.8048</v>
      </c>
      <c r="AF2493">
        <v>105.41719999999999</v>
      </c>
      <c r="AG2493">
        <v>54.876800000000003</v>
      </c>
      <c r="AH2493">
        <v>205.48859999999999</v>
      </c>
      <c r="AI2493">
        <v>971.11680000000001</v>
      </c>
      <c r="AJ2493" s="2">
        <v>2502.1026000000002</v>
      </c>
      <c r="AK2493">
        <v>431.4753</v>
      </c>
      <c r="AL2493">
        <v>-57.307299999999998</v>
      </c>
      <c r="AM2493">
        <v>-41.3904</v>
      </c>
      <c r="AN2493">
        <v>-40.545900000000003</v>
      </c>
      <c r="AO2493">
        <v>-29.420200000000001</v>
      </c>
      <c r="AP2493">
        <v>-24.8642</v>
      </c>
      <c r="AQ2493">
        <v>-17.059000000000001</v>
      </c>
      <c r="AR2493">
        <v>18.076899999999998</v>
      </c>
      <c r="AS2493">
        <v>42.843499999999999</v>
      </c>
      <c r="AT2493">
        <v>264.35899999999998</v>
      </c>
      <c r="AU2493">
        <v>169.3896</v>
      </c>
      <c r="AV2493">
        <v>145.75450000000001</v>
      </c>
      <c r="AW2493">
        <v>86.606800000000007</v>
      </c>
      <c r="AX2493">
        <v>56.103999999999999</v>
      </c>
      <c r="AY2493">
        <v>52.977200000000003</v>
      </c>
      <c r="AZ2493">
        <v>48.978099999999998</v>
      </c>
      <c r="BA2493">
        <v>39.572099999999999</v>
      </c>
    </row>
    <row r="2494" spans="1:53" x14ac:dyDescent="0.15">
      <c r="A2494" t="s">
        <v>4986</v>
      </c>
      <c r="B2494" t="s">
        <v>4987</v>
      </c>
      <c r="C2494" s="1">
        <v>37790</v>
      </c>
      <c r="D2494" t="s">
        <v>1</v>
      </c>
      <c r="E2494">
        <v>0.62229999999999996</v>
      </c>
      <c r="F2494">
        <v>3.0651999999999999</v>
      </c>
      <c r="G2494">
        <v>5.3577000000000004</v>
      </c>
      <c r="H2494">
        <v>6.6341999999999999</v>
      </c>
      <c r="I2494">
        <v>1.9931000000000001</v>
      </c>
      <c r="J2494">
        <v>4.5777000000000001</v>
      </c>
      <c r="K2494">
        <v>8.6998999999999995</v>
      </c>
      <c r="L2494">
        <v>11.463800000000001</v>
      </c>
      <c r="M2494">
        <v>7.0746000000000002</v>
      </c>
      <c r="N2494">
        <v>11.9932</v>
      </c>
      <c r="O2494">
        <v>17.689</v>
      </c>
      <c r="P2494">
        <v>22.2636</v>
      </c>
      <c r="Q2494">
        <v>4.2826000000000004</v>
      </c>
      <c r="R2494">
        <v>11.420299999999999</v>
      </c>
      <c r="S2494">
        <v>14.690200000000001</v>
      </c>
      <c r="T2494">
        <v>15.0625</v>
      </c>
      <c r="U2494">
        <f t="shared" si="38"/>
        <v>0.41146896904115726</v>
      </c>
      <c r="V2494">
        <v>-68.619200000000006</v>
      </c>
      <c r="W2494">
        <v>10.3969</v>
      </c>
      <c r="X2494">
        <v>-16.6065</v>
      </c>
      <c r="Y2494">
        <v>-20.808499999999999</v>
      </c>
      <c r="Z2494">
        <v>315.66160000000002</v>
      </c>
      <c r="AA2494">
        <v>74.237799999999993</v>
      </c>
      <c r="AB2494">
        <v>87.750900000000001</v>
      </c>
      <c r="AC2494">
        <v>108.4961</v>
      </c>
      <c r="AD2494">
        <v>309.04669999999999</v>
      </c>
      <c r="AE2494">
        <v>235.7199</v>
      </c>
      <c r="AF2494">
        <v>164.5093</v>
      </c>
      <c r="AG2494">
        <v>151.47730000000001</v>
      </c>
      <c r="AH2494">
        <v>-16.9117</v>
      </c>
      <c r="AI2494">
        <v>20.453399999999998</v>
      </c>
      <c r="AJ2494">
        <v>4.2446999999999999</v>
      </c>
      <c r="AK2494">
        <v>-15.515499999999999</v>
      </c>
      <c r="AL2494">
        <v>5.6092000000000004</v>
      </c>
      <c r="AM2494">
        <v>10.3629</v>
      </c>
      <c r="AN2494">
        <v>11.1822</v>
      </c>
      <c r="AO2494">
        <v>7.8651</v>
      </c>
      <c r="AP2494">
        <v>14.5533</v>
      </c>
      <c r="AQ2494">
        <v>12.882400000000001</v>
      </c>
      <c r="AR2494">
        <v>11.3612</v>
      </c>
      <c r="AS2494">
        <v>15.0648</v>
      </c>
      <c r="AT2494">
        <v>46.627699999999997</v>
      </c>
      <c r="AU2494">
        <v>35.992800000000003</v>
      </c>
      <c r="AV2494">
        <v>32.613999999999997</v>
      </c>
      <c r="AW2494">
        <v>28.171500000000002</v>
      </c>
      <c r="AX2494">
        <v>-7.71</v>
      </c>
      <c r="AY2494">
        <v>-1.5599999999999999E-2</v>
      </c>
      <c r="AZ2494">
        <v>0.23139999999999999</v>
      </c>
      <c r="BA2494">
        <v>-0.10879999999999999</v>
      </c>
    </row>
    <row r="2495" spans="1:53" x14ac:dyDescent="0.15">
      <c r="A2495" t="s">
        <v>4988</v>
      </c>
      <c r="B2495" t="s">
        <v>4989</v>
      </c>
      <c r="C2495" s="1">
        <v>38104</v>
      </c>
      <c r="D2495" t="s">
        <v>1</v>
      </c>
      <c r="E2495">
        <v>1.359</v>
      </c>
      <c r="F2495">
        <v>2.3515999999999999</v>
      </c>
      <c r="G2495">
        <v>1.9249000000000001</v>
      </c>
      <c r="H2495">
        <v>2.2158000000000002</v>
      </c>
      <c r="I2495">
        <v>0.2306</v>
      </c>
      <c r="J2495">
        <v>1.3836999999999999</v>
      </c>
      <c r="K2495">
        <v>0.70920000000000005</v>
      </c>
      <c r="L2495">
        <v>1.0023</v>
      </c>
      <c r="M2495">
        <v>-0.1852</v>
      </c>
      <c r="N2495">
        <v>3.1528999999999998</v>
      </c>
      <c r="O2495">
        <v>3.9001000000000001</v>
      </c>
      <c r="P2495">
        <v>4.7209000000000003</v>
      </c>
      <c r="Q2495">
        <v>0.38450000000000001</v>
      </c>
      <c r="R2495">
        <v>0.23719999999999999</v>
      </c>
      <c r="S2495">
        <v>1.0448</v>
      </c>
      <c r="T2495">
        <v>-4.7378999999999998</v>
      </c>
      <c r="U2495">
        <f t="shared" si="38"/>
        <v>4.3325694658144034</v>
      </c>
      <c r="V2495">
        <v>-45.502000000000002</v>
      </c>
      <c r="W2495">
        <v>-28.078399999999998</v>
      </c>
      <c r="X2495">
        <v>-42.0642</v>
      </c>
      <c r="Y2495">
        <v>0.79959999999999998</v>
      </c>
      <c r="Z2495">
        <v>-85.680999999999997</v>
      </c>
      <c r="AA2495">
        <v>-36.370899999999999</v>
      </c>
      <c r="AB2495">
        <v>-51.5548</v>
      </c>
      <c r="AC2495">
        <v>-62.392299999999999</v>
      </c>
      <c r="AD2495">
        <v>-447.49180000000001</v>
      </c>
      <c r="AE2495">
        <v>404.8082</v>
      </c>
      <c r="AF2495">
        <v>833.06600000000003</v>
      </c>
      <c r="AG2495">
        <v>512.06600000000003</v>
      </c>
      <c r="AH2495">
        <v>184.11490000000001</v>
      </c>
      <c r="AI2495">
        <v>-89.252300000000005</v>
      </c>
      <c r="AJ2495">
        <v>-74.409899999999993</v>
      </c>
      <c r="AK2495">
        <v>-217.7884</v>
      </c>
      <c r="AL2495">
        <v>-5.5824999999999996</v>
      </c>
      <c r="AM2495">
        <v>-1.7807999999999999</v>
      </c>
      <c r="AN2495">
        <v>0.3876</v>
      </c>
      <c r="AO2495">
        <v>12.0237</v>
      </c>
      <c r="AP2495">
        <v>-0.35620000000000002</v>
      </c>
      <c r="AQ2495">
        <v>0.7329</v>
      </c>
      <c r="AR2495">
        <v>-2.4291</v>
      </c>
      <c r="AS2495">
        <v>0.14710000000000001</v>
      </c>
      <c r="AT2495">
        <v>2.4047000000000001</v>
      </c>
      <c r="AU2495">
        <v>21.741399999999999</v>
      </c>
      <c r="AV2495">
        <v>25.1752</v>
      </c>
      <c r="AW2495">
        <v>13.149100000000001</v>
      </c>
      <c r="AX2495">
        <v>-12.5206</v>
      </c>
      <c r="AY2495">
        <v>-12.3163</v>
      </c>
      <c r="AZ2495">
        <v>-4.6230000000000002</v>
      </c>
      <c r="BA2495">
        <v>-3.8126000000000002</v>
      </c>
    </row>
    <row r="2496" spans="1:53" x14ac:dyDescent="0.15">
      <c r="A2496" t="s">
        <v>4990</v>
      </c>
      <c r="B2496" t="s">
        <v>4991</v>
      </c>
      <c r="C2496" s="1">
        <v>37385</v>
      </c>
      <c r="D2496" t="s">
        <v>1</v>
      </c>
      <c r="E2496">
        <v>1.3742000000000001</v>
      </c>
      <c r="F2496">
        <v>2.5205000000000002</v>
      </c>
      <c r="G2496">
        <v>4.3121</v>
      </c>
      <c r="H2496">
        <v>7.5273000000000003</v>
      </c>
      <c r="I2496">
        <v>2.2122999999999999</v>
      </c>
      <c r="J2496">
        <v>6.0065</v>
      </c>
      <c r="K2496">
        <v>8.5716999999999999</v>
      </c>
      <c r="L2496">
        <v>10.8118</v>
      </c>
      <c r="M2496">
        <v>6.4938000000000002</v>
      </c>
      <c r="N2496">
        <v>9.8937000000000008</v>
      </c>
      <c r="O2496">
        <v>11.727399999999999</v>
      </c>
      <c r="P2496">
        <v>13.683400000000001</v>
      </c>
      <c r="Q2496">
        <v>6.2689000000000004</v>
      </c>
      <c r="R2496">
        <v>10.465</v>
      </c>
      <c r="S2496">
        <v>11.6355</v>
      </c>
      <c r="T2496">
        <v>9.4337999999999997</v>
      </c>
      <c r="U2496">
        <f t="shared" si="38"/>
        <v>0.21645767819819639</v>
      </c>
      <c r="V2496">
        <v>3.3965000000000001</v>
      </c>
      <c r="W2496">
        <v>7.3418000000000001</v>
      </c>
      <c r="X2496">
        <v>16.2592</v>
      </c>
      <c r="Y2496">
        <v>63.0535</v>
      </c>
      <c r="Z2496">
        <v>76.6511</v>
      </c>
      <c r="AA2496">
        <v>162.56039999999999</v>
      </c>
      <c r="AB2496">
        <v>120.1735</v>
      </c>
      <c r="AC2496">
        <v>51.401899999999998</v>
      </c>
      <c r="AD2496">
        <v>224.82409999999999</v>
      </c>
      <c r="AE2496">
        <v>82.552800000000005</v>
      </c>
      <c r="AF2496">
        <v>48.136299999999999</v>
      </c>
      <c r="AG2496">
        <v>40.392600000000002</v>
      </c>
      <c r="AH2496">
        <v>6.5149999999999997</v>
      </c>
      <c r="AI2496">
        <v>18.448899999999998</v>
      </c>
      <c r="AJ2496">
        <v>12.363300000000001</v>
      </c>
      <c r="AK2496">
        <v>-26.0489</v>
      </c>
      <c r="AL2496">
        <v>-6.7462999999999997</v>
      </c>
      <c r="AM2496">
        <v>-14.229900000000001</v>
      </c>
      <c r="AN2496">
        <v>-12.046200000000001</v>
      </c>
      <c r="AO2496">
        <v>48.263599999999997</v>
      </c>
      <c r="AP2496">
        <v>30.4834</v>
      </c>
      <c r="AQ2496">
        <v>154.87549999999999</v>
      </c>
      <c r="AR2496">
        <v>115.703</v>
      </c>
      <c r="AS2496">
        <v>23.513500000000001</v>
      </c>
      <c r="AT2496">
        <v>323.70940000000002</v>
      </c>
      <c r="AU2496">
        <v>76.953299999999999</v>
      </c>
      <c r="AV2496">
        <v>58.532600000000002</v>
      </c>
      <c r="AW2496">
        <v>42.328099999999999</v>
      </c>
      <c r="AX2496">
        <v>-82.849400000000003</v>
      </c>
      <c r="AY2496">
        <v>-76.182500000000005</v>
      </c>
      <c r="AZ2496">
        <v>-70.689499999999995</v>
      </c>
      <c r="BA2496">
        <v>-64.123900000000006</v>
      </c>
    </row>
    <row r="2497" spans="1:53" x14ac:dyDescent="0.15">
      <c r="A2497" t="s">
        <v>4992</v>
      </c>
      <c r="B2497" t="s">
        <v>4993</v>
      </c>
      <c r="C2497" s="1">
        <v>37455</v>
      </c>
      <c r="D2497" t="s">
        <v>1</v>
      </c>
      <c r="E2497">
        <v>-0.82240000000000002</v>
      </c>
      <c r="F2497">
        <v>-2.2446999999999999</v>
      </c>
      <c r="G2497">
        <v>0.37180000000000002</v>
      </c>
      <c r="H2497">
        <v>2.1251000000000002</v>
      </c>
      <c r="I2497">
        <v>0.1351</v>
      </c>
      <c r="J2497">
        <v>1.8831</v>
      </c>
      <c r="K2497">
        <v>1.9045000000000001</v>
      </c>
      <c r="L2497">
        <v>2.6997</v>
      </c>
      <c r="M2497">
        <v>-0.57650000000000001</v>
      </c>
      <c r="N2497">
        <v>0.3009</v>
      </c>
      <c r="O2497">
        <v>0.84209999999999996</v>
      </c>
      <c r="P2497">
        <v>1.4117</v>
      </c>
      <c r="Q2497">
        <v>-2.8479000000000001</v>
      </c>
      <c r="R2497">
        <v>-3.4792999999999998</v>
      </c>
      <c r="S2497">
        <v>-6.8731999999999998</v>
      </c>
      <c r="T2497">
        <v>-34.685099999999998</v>
      </c>
      <c r="U2497">
        <f t="shared" si="38"/>
        <v>-2.239236671894143</v>
      </c>
      <c r="V2497" s="2">
        <v>-200944.58470000001</v>
      </c>
      <c r="W2497">
        <v>-490.4665</v>
      </c>
      <c r="X2497">
        <v>-127.9406</v>
      </c>
      <c r="Y2497">
        <v>-14.4537</v>
      </c>
      <c r="Z2497">
        <v>104.3806</v>
      </c>
      <c r="AA2497">
        <v>175.16130000000001</v>
      </c>
      <c r="AB2497" s="2">
        <v>1150.5797</v>
      </c>
      <c r="AC2497">
        <v>188.8681</v>
      </c>
      <c r="AD2497" s="2">
        <v>-3532.0457999999999</v>
      </c>
      <c r="AE2497">
        <v>-80.039000000000001</v>
      </c>
      <c r="AF2497">
        <v>-44.197800000000001</v>
      </c>
      <c r="AG2497">
        <v>-35.037399999999998</v>
      </c>
      <c r="AH2497">
        <v>-292.03219999999999</v>
      </c>
      <c r="AI2497" s="2">
        <v>-1918.9906000000001</v>
      </c>
      <c r="AJ2497" s="2">
        <v>-1106.3380999999999</v>
      </c>
      <c r="AK2497" s="2">
        <v>-2478.2096999999999</v>
      </c>
      <c r="AL2497">
        <v>41.258200000000002</v>
      </c>
      <c r="AM2497">
        <v>17.410499999999999</v>
      </c>
      <c r="AN2497">
        <v>28.544899999999998</v>
      </c>
      <c r="AO2497">
        <v>22.594899999999999</v>
      </c>
      <c r="AP2497">
        <v>77.177700000000002</v>
      </c>
      <c r="AQ2497">
        <v>15.4848</v>
      </c>
      <c r="AR2497">
        <v>14.589600000000001</v>
      </c>
      <c r="AS2497">
        <v>15.242699999999999</v>
      </c>
      <c r="AT2497">
        <v>-35.774900000000002</v>
      </c>
      <c r="AU2497">
        <v>-5.4661</v>
      </c>
      <c r="AV2497">
        <v>-18.871300000000002</v>
      </c>
      <c r="AW2497">
        <v>-11.5932</v>
      </c>
      <c r="AX2497">
        <v>-40.980400000000003</v>
      </c>
      <c r="AY2497">
        <v>-40.666200000000003</v>
      </c>
      <c r="AZ2497">
        <v>-32.069400000000002</v>
      </c>
      <c r="BA2497">
        <v>-36.131700000000002</v>
      </c>
    </row>
    <row r="2498" spans="1:53" x14ac:dyDescent="0.15">
      <c r="A2498" t="s">
        <v>4994</v>
      </c>
      <c r="B2498" t="s">
        <v>4995</v>
      </c>
      <c r="C2498" s="1">
        <v>37127</v>
      </c>
      <c r="D2498" t="s">
        <v>1</v>
      </c>
      <c r="E2498">
        <v>3.0246</v>
      </c>
      <c r="F2498">
        <v>7.0846999999999998</v>
      </c>
      <c r="G2498">
        <v>8.5054999999999996</v>
      </c>
      <c r="H2498">
        <v>11.126200000000001</v>
      </c>
      <c r="I2498">
        <v>3.2755999999999998</v>
      </c>
      <c r="J2498">
        <v>6.7478999999999996</v>
      </c>
      <c r="K2498">
        <v>7.4786999999999999</v>
      </c>
      <c r="L2498">
        <v>10.4636</v>
      </c>
      <c r="M2498">
        <v>1.9633</v>
      </c>
      <c r="N2498">
        <v>2.4994999999999998</v>
      </c>
      <c r="O2498">
        <v>1.5938000000000001</v>
      </c>
      <c r="P2498">
        <v>3.1223999999999998</v>
      </c>
      <c r="Q2498">
        <v>1.4981</v>
      </c>
      <c r="R2498">
        <v>1.1816</v>
      </c>
      <c r="S2498">
        <v>0.34710000000000002</v>
      </c>
      <c r="T2498">
        <v>0</v>
      </c>
      <c r="U2498">
        <f t="shared" si="38"/>
        <v>0.76929995020366426</v>
      </c>
      <c r="V2498">
        <v>-18.039000000000001</v>
      </c>
      <c r="W2498">
        <v>24.7668</v>
      </c>
      <c r="X2498">
        <v>66.775000000000006</v>
      </c>
      <c r="Y2498">
        <v>36.601799999999997</v>
      </c>
      <c r="Z2498">
        <v>22.232099999999999</v>
      </c>
      <c r="AA2498">
        <v>6.9725000000000001</v>
      </c>
      <c r="AB2498">
        <v>28.575399999999998</v>
      </c>
      <c r="AC2498">
        <v>41.982300000000002</v>
      </c>
      <c r="AD2498">
        <v>-7.4718999999999998</v>
      </c>
      <c r="AE2498">
        <v>-47.985900000000001</v>
      </c>
      <c r="AF2498">
        <v>-85.123099999999994</v>
      </c>
      <c r="AG2498">
        <v>-80.459900000000005</v>
      </c>
      <c r="AH2498">
        <v>-43.4009</v>
      </c>
      <c r="AI2498">
        <v>-84.645099999999999</v>
      </c>
      <c r="AJ2498">
        <v>-232.73599999999999</v>
      </c>
      <c r="AK2498">
        <v>0</v>
      </c>
      <c r="AL2498">
        <v>13.7224</v>
      </c>
      <c r="AM2498">
        <v>14.5588</v>
      </c>
      <c r="AN2498">
        <v>17.565200000000001</v>
      </c>
      <c r="AO2498">
        <v>19.185600000000001</v>
      </c>
      <c r="AP2498">
        <v>22.814800000000002</v>
      </c>
      <c r="AQ2498">
        <v>12.2766</v>
      </c>
      <c r="AR2498">
        <v>12.395300000000001</v>
      </c>
      <c r="AS2498">
        <v>13.160600000000001</v>
      </c>
      <c r="AT2498">
        <v>-6.4715999999999996</v>
      </c>
      <c r="AU2498">
        <v>-4.0804999999999998</v>
      </c>
      <c r="AV2498">
        <v>-6.7881999999999998</v>
      </c>
      <c r="AW2498">
        <v>-6.3714000000000004</v>
      </c>
      <c r="AX2498">
        <v>-6.1239999999999997</v>
      </c>
      <c r="AY2498">
        <v>-6.3376000000000001</v>
      </c>
      <c r="AZ2498">
        <v>2.2214999999999998</v>
      </c>
      <c r="BA2498">
        <v>0</v>
      </c>
    </row>
    <row r="2499" spans="1:53" x14ac:dyDescent="0.15">
      <c r="A2499" t="s">
        <v>4996</v>
      </c>
      <c r="B2499" t="s">
        <v>4997</v>
      </c>
      <c r="C2499" s="1">
        <v>37070</v>
      </c>
      <c r="D2499" t="s">
        <v>1</v>
      </c>
      <c r="E2499">
        <v>1.8372999999999999</v>
      </c>
      <c r="F2499">
        <v>7.1745000000000001</v>
      </c>
      <c r="G2499">
        <v>7.8868</v>
      </c>
      <c r="H2499">
        <v>10.983700000000001</v>
      </c>
      <c r="I2499">
        <v>2.875</v>
      </c>
      <c r="J2499">
        <v>7.4511000000000003</v>
      </c>
      <c r="K2499">
        <v>10.7098</v>
      </c>
      <c r="L2499">
        <v>11.2033</v>
      </c>
      <c r="M2499">
        <v>3.1459999999999999</v>
      </c>
      <c r="N2499">
        <v>7.7975000000000003</v>
      </c>
      <c r="O2499">
        <v>11.0557</v>
      </c>
      <c r="P2499">
        <v>12.589600000000001</v>
      </c>
      <c r="Q2499">
        <v>3.2970999999999999</v>
      </c>
      <c r="R2499">
        <v>8.1316000000000006</v>
      </c>
      <c r="S2499">
        <v>11.9316</v>
      </c>
      <c r="T2499">
        <v>12.988099999999999</v>
      </c>
      <c r="U2499">
        <f t="shared" ref="U2499:U2562" si="39">_xlfn.STDEV.P(H2499,L2499,P2499,T2499)/AVERAGE(H2499,L2499,P2499,T2499)</f>
        <v>7.2254553606046615E-2</v>
      </c>
      <c r="V2499">
        <v>37.563499999999998</v>
      </c>
      <c r="W2499">
        <v>96.352000000000004</v>
      </c>
      <c r="X2499">
        <v>122.32080000000001</v>
      </c>
      <c r="Y2499">
        <v>206.97540000000001</v>
      </c>
      <c r="Z2499">
        <v>223.70320000000001</v>
      </c>
      <c r="AA2499">
        <v>131.31129999999999</v>
      </c>
      <c r="AB2499">
        <v>90.541600000000003</v>
      </c>
      <c r="AC2499">
        <v>51.679200000000002</v>
      </c>
      <c r="AD2499">
        <v>20.154699999999998</v>
      </c>
      <c r="AE2499">
        <v>16.901800000000001</v>
      </c>
      <c r="AF2499">
        <v>15.799799999999999</v>
      </c>
      <c r="AG2499">
        <v>24.202400000000001</v>
      </c>
      <c r="AH2499">
        <v>16.327300000000001</v>
      </c>
      <c r="AI2499">
        <v>13.1791</v>
      </c>
      <c r="AJ2499">
        <v>18.336500000000001</v>
      </c>
      <c r="AK2499">
        <v>12.136100000000001</v>
      </c>
      <c r="AL2499">
        <v>10.991899999999999</v>
      </c>
      <c r="AM2499">
        <v>49.148699999999998</v>
      </c>
      <c r="AN2499">
        <v>61.830399999999997</v>
      </c>
      <c r="AO2499">
        <v>80.2577</v>
      </c>
      <c r="AP2499">
        <v>120.4774</v>
      </c>
      <c r="AQ2499">
        <v>70.587100000000007</v>
      </c>
      <c r="AR2499">
        <v>53.859400000000001</v>
      </c>
      <c r="AS2499">
        <v>48.695700000000002</v>
      </c>
      <c r="AT2499">
        <v>28.545100000000001</v>
      </c>
      <c r="AU2499">
        <v>38.813200000000002</v>
      </c>
      <c r="AV2499">
        <v>40.561300000000003</v>
      </c>
      <c r="AW2499">
        <v>41.708399999999997</v>
      </c>
      <c r="AX2499">
        <v>23.2834</v>
      </c>
      <c r="AY2499">
        <v>20.4893</v>
      </c>
      <c r="AZ2499">
        <v>21.252800000000001</v>
      </c>
      <c r="BA2499">
        <v>17.886600000000001</v>
      </c>
    </row>
    <row r="2500" spans="1:53" x14ac:dyDescent="0.15">
      <c r="A2500" t="s">
        <v>4998</v>
      </c>
      <c r="B2500" t="s">
        <v>4999</v>
      </c>
      <c r="C2500" s="1">
        <v>38154</v>
      </c>
      <c r="D2500" t="s">
        <v>1</v>
      </c>
      <c r="E2500">
        <v>4.4051</v>
      </c>
      <c r="F2500">
        <v>10.235799999999999</v>
      </c>
      <c r="G2500">
        <v>11.642799999999999</v>
      </c>
      <c r="H2500">
        <v>17.716000000000001</v>
      </c>
      <c r="I2500">
        <v>2.8161999999999998</v>
      </c>
      <c r="J2500">
        <v>6.5007999999999999</v>
      </c>
      <c r="K2500">
        <v>7.9871999999999996</v>
      </c>
      <c r="L2500">
        <v>13.5639</v>
      </c>
      <c r="M2500">
        <v>2.7585000000000002</v>
      </c>
      <c r="N2500">
        <v>6.1486000000000001</v>
      </c>
      <c r="O2500">
        <v>7.6173999999999999</v>
      </c>
      <c r="P2500">
        <v>8.6854999999999993</v>
      </c>
      <c r="Q2500">
        <v>2.7688000000000001</v>
      </c>
      <c r="R2500">
        <v>6.4607000000000001</v>
      </c>
      <c r="S2500">
        <v>9.0032999999999994</v>
      </c>
      <c r="T2500">
        <v>10.8712</v>
      </c>
      <c r="U2500">
        <f t="shared" si="39"/>
        <v>0.26498626104492018</v>
      </c>
      <c r="V2500">
        <v>21.0059</v>
      </c>
      <c r="W2500">
        <v>14.725</v>
      </c>
      <c r="X2500">
        <v>14.805899999999999</v>
      </c>
      <c r="Y2500">
        <v>17.783300000000001</v>
      </c>
      <c r="Z2500">
        <v>-17.541799999999999</v>
      </c>
      <c r="AA2500">
        <v>-17.916899999999998</v>
      </c>
      <c r="AB2500">
        <v>-13.765700000000001</v>
      </c>
      <c r="AC2500">
        <v>-4.0692000000000004</v>
      </c>
      <c r="AD2500">
        <v>30.1295</v>
      </c>
      <c r="AE2500">
        <v>7.2398999999999996</v>
      </c>
      <c r="AF2500">
        <v>2.5053000000000001</v>
      </c>
      <c r="AG2500">
        <v>-4.1520000000000001</v>
      </c>
      <c r="AH2500">
        <v>3.9278</v>
      </c>
      <c r="AI2500">
        <v>9.6245999999999992</v>
      </c>
      <c r="AJ2500">
        <v>20.5336</v>
      </c>
      <c r="AK2500">
        <v>30.712900000000001</v>
      </c>
      <c r="AL2500">
        <v>20.996200000000002</v>
      </c>
      <c r="AM2500">
        <v>5.2077</v>
      </c>
      <c r="AN2500">
        <v>3.9456000000000002</v>
      </c>
      <c r="AO2500">
        <v>-2.4224999999999999</v>
      </c>
      <c r="AP2500">
        <v>-13.670400000000001</v>
      </c>
      <c r="AQ2500">
        <v>-5.3342000000000001</v>
      </c>
      <c r="AR2500">
        <v>-5.0025000000000004</v>
      </c>
      <c r="AS2500">
        <v>1.5373000000000001</v>
      </c>
      <c r="AT2500">
        <v>9.1351999999999993</v>
      </c>
      <c r="AU2500">
        <v>-4.65E-2</v>
      </c>
      <c r="AV2500">
        <v>-0.59440000000000004</v>
      </c>
      <c r="AW2500">
        <v>-6.6627000000000001</v>
      </c>
      <c r="AX2500">
        <v>31.3551</v>
      </c>
      <c r="AY2500">
        <v>27.809799999999999</v>
      </c>
      <c r="AZ2500">
        <v>28.817599999999999</v>
      </c>
      <c r="BA2500">
        <v>32.908099999999997</v>
      </c>
    </row>
    <row r="2501" spans="1:53" x14ac:dyDescent="0.15">
      <c r="A2501" t="s">
        <v>5000</v>
      </c>
      <c r="B2501" t="s">
        <v>5001</v>
      </c>
      <c r="C2501" s="1">
        <v>38145</v>
      </c>
      <c r="D2501" t="s">
        <v>1</v>
      </c>
      <c r="E2501">
        <v>1.4007000000000001</v>
      </c>
      <c r="F2501">
        <v>9.6768000000000001</v>
      </c>
      <c r="G2501">
        <v>1.857</v>
      </c>
      <c r="H2501">
        <v>3.3677999999999999</v>
      </c>
      <c r="I2501">
        <v>-8.2346000000000004</v>
      </c>
      <c r="J2501">
        <v>-15.8367</v>
      </c>
      <c r="K2501">
        <v>-19.184699999999999</v>
      </c>
      <c r="L2501">
        <v>44.283900000000003</v>
      </c>
      <c r="M2501">
        <v>-4.8937999999999997</v>
      </c>
      <c r="N2501">
        <v>-13.1197</v>
      </c>
      <c r="O2501">
        <v>-29.864899999999999</v>
      </c>
      <c r="P2501">
        <v>-113.1103</v>
      </c>
      <c r="Q2501">
        <v>-29.911100000000001</v>
      </c>
      <c r="R2501">
        <v>-79.041899999999998</v>
      </c>
      <c r="S2501">
        <v>-129.7132</v>
      </c>
      <c r="T2501">
        <v>-219.8048</v>
      </c>
      <c r="U2501">
        <f t="shared" si="39"/>
        <v>-1.4493871399539822</v>
      </c>
      <c r="V2501">
        <v>-53.449399999999997</v>
      </c>
      <c r="W2501">
        <v>-41.098700000000001</v>
      </c>
      <c r="X2501">
        <v>-55.376899999999999</v>
      </c>
      <c r="Y2501">
        <v>-70.751499999999993</v>
      </c>
      <c r="Z2501">
        <v>-254.84</v>
      </c>
      <c r="AA2501">
        <v>-182.51169999999999</v>
      </c>
      <c r="AB2501">
        <v>-294.279</v>
      </c>
      <c r="AC2501">
        <v>190.91909999999999</v>
      </c>
      <c r="AD2501">
        <v>-0.58960000000000001</v>
      </c>
      <c r="AE2501">
        <v>-39.913800000000002</v>
      </c>
      <c r="AF2501">
        <v>-173.57140000000001</v>
      </c>
      <c r="AG2501">
        <v>-431.07069999999999</v>
      </c>
      <c r="AH2501">
        <v>-336.96460000000002</v>
      </c>
      <c r="AI2501">
        <v>-250.7364</v>
      </c>
      <c r="AJ2501">
        <v>-113.5714</v>
      </c>
      <c r="AK2501">
        <v>-7.2260999999999997</v>
      </c>
      <c r="AL2501">
        <v>-18.034099999999999</v>
      </c>
      <c r="AM2501">
        <v>-36.204700000000003</v>
      </c>
      <c r="AN2501">
        <v>-35.209499999999998</v>
      </c>
      <c r="AO2501">
        <v>-36.8613</v>
      </c>
      <c r="AP2501">
        <v>-49.3431</v>
      </c>
      <c r="AQ2501">
        <v>-24.917899999999999</v>
      </c>
      <c r="AR2501">
        <v>-11.4015</v>
      </c>
      <c r="AS2501">
        <v>1.1657999999999999</v>
      </c>
      <c r="AT2501">
        <v>56.092199999999998</v>
      </c>
      <c r="AU2501">
        <v>28.264600000000002</v>
      </c>
      <c r="AV2501">
        <v>24.190300000000001</v>
      </c>
      <c r="AW2501">
        <v>2.0947</v>
      </c>
      <c r="AX2501">
        <v>0</v>
      </c>
      <c r="AY2501">
        <v>-100.1974</v>
      </c>
      <c r="AZ2501">
        <v>-100.13509999999999</v>
      </c>
      <c r="BA2501">
        <v>-96.514399999999995</v>
      </c>
    </row>
    <row r="2502" spans="1:53" x14ac:dyDescent="0.15">
      <c r="A2502" t="s">
        <v>5002</v>
      </c>
      <c r="B2502" t="s">
        <v>5003</v>
      </c>
      <c r="C2502" s="1">
        <v>36866</v>
      </c>
      <c r="D2502" t="s">
        <v>1</v>
      </c>
      <c r="E2502">
        <v>3.9045999999999998</v>
      </c>
      <c r="F2502">
        <v>10.771599999999999</v>
      </c>
      <c r="G2502">
        <v>15.3307</v>
      </c>
      <c r="H2502">
        <v>16.075199999999999</v>
      </c>
      <c r="I2502">
        <v>2.5451000000000001</v>
      </c>
      <c r="J2502">
        <v>7.4221000000000004</v>
      </c>
      <c r="K2502">
        <v>9.7288999999999994</v>
      </c>
      <c r="L2502">
        <v>11.8573</v>
      </c>
      <c r="M2502">
        <v>2.6196000000000002</v>
      </c>
      <c r="N2502">
        <v>5.9915000000000003</v>
      </c>
      <c r="O2502">
        <v>7.8127000000000004</v>
      </c>
      <c r="P2502">
        <v>9.1395999999999997</v>
      </c>
      <c r="Q2502">
        <v>2.2181000000000002</v>
      </c>
      <c r="R2502">
        <v>4.9069000000000003</v>
      </c>
      <c r="S2502">
        <v>7.1809000000000003</v>
      </c>
      <c r="T2502">
        <v>8.9639000000000006</v>
      </c>
      <c r="U2502">
        <f t="shared" si="39"/>
        <v>0.24980671345074401</v>
      </c>
      <c r="V2502">
        <v>33.2819</v>
      </c>
      <c r="W2502">
        <v>39.526499999999999</v>
      </c>
      <c r="X2502">
        <v>50.364199999999997</v>
      </c>
      <c r="Y2502">
        <v>40.0197</v>
      </c>
      <c r="Z2502">
        <v>12.269600000000001</v>
      </c>
      <c r="AA2502">
        <v>9.8993000000000002</v>
      </c>
      <c r="AB2502">
        <v>3.6930000000000001</v>
      </c>
      <c r="AC2502">
        <v>-5.0536000000000003</v>
      </c>
      <c r="AD2502">
        <v>10.510899999999999</v>
      </c>
      <c r="AE2502">
        <v>-13.288500000000001</v>
      </c>
      <c r="AF2502">
        <v>-15.239800000000001</v>
      </c>
      <c r="AG2502">
        <v>-18.1265</v>
      </c>
      <c r="AH2502">
        <v>-12.430999999999999</v>
      </c>
      <c r="AI2502">
        <v>-15.3406</v>
      </c>
      <c r="AJ2502">
        <v>-3.6953999999999998</v>
      </c>
      <c r="AK2502">
        <v>1.9085000000000001</v>
      </c>
      <c r="AL2502">
        <v>0.86299999999999999</v>
      </c>
      <c r="AM2502">
        <v>6.8518999999999997</v>
      </c>
      <c r="AN2502">
        <v>8.9086999999999996</v>
      </c>
      <c r="AO2502">
        <v>13.900700000000001</v>
      </c>
      <c r="AP2502">
        <v>13.136100000000001</v>
      </c>
      <c r="AQ2502">
        <v>14.231400000000001</v>
      </c>
      <c r="AR2502">
        <v>7.3808999999999996</v>
      </c>
      <c r="AS2502">
        <v>3.7616999999999998</v>
      </c>
      <c r="AT2502">
        <v>6.0681000000000003</v>
      </c>
      <c r="AU2502">
        <v>9.1914999999999996</v>
      </c>
      <c r="AV2502">
        <v>15.0138</v>
      </c>
      <c r="AW2502">
        <v>14.737299999999999</v>
      </c>
      <c r="AX2502">
        <v>35.158299999999997</v>
      </c>
      <c r="AY2502">
        <v>23.994499999999999</v>
      </c>
      <c r="AZ2502">
        <v>22.9955</v>
      </c>
      <c r="BA2502">
        <v>21.353899999999999</v>
      </c>
    </row>
    <row r="2503" spans="1:53" x14ac:dyDescent="0.15">
      <c r="A2503" t="s">
        <v>5004</v>
      </c>
      <c r="B2503" t="s">
        <v>5005</v>
      </c>
      <c r="C2503" s="1">
        <v>37819</v>
      </c>
      <c r="D2503" t="s">
        <v>1</v>
      </c>
      <c r="E2503">
        <v>-2.7181999999999999</v>
      </c>
      <c r="F2503">
        <v>-7.8086000000000002</v>
      </c>
      <c r="G2503">
        <v>-15.6912</v>
      </c>
      <c r="H2503">
        <v>-46.4709</v>
      </c>
      <c r="I2503">
        <v>-11.8908</v>
      </c>
      <c r="J2503">
        <v>-35.829300000000003</v>
      </c>
      <c r="K2503">
        <v>-75.340100000000007</v>
      </c>
      <c r="L2503">
        <v>-214.0701</v>
      </c>
      <c r="M2503">
        <v>0</v>
      </c>
      <c r="N2503">
        <v>0</v>
      </c>
      <c r="O2503">
        <v>0</v>
      </c>
      <c r="P2503">
        <v>871.50319999999999</v>
      </c>
      <c r="Q2503">
        <v>18.4253</v>
      </c>
      <c r="R2503">
        <v>-91.301500000000004</v>
      </c>
      <c r="S2503">
        <v>-94.418999999999997</v>
      </c>
      <c r="T2503">
        <v>35.0413</v>
      </c>
      <c r="U2503">
        <f t="shared" si="39"/>
        <v>2.5983948716023568</v>
      </c>
      <c r="V2503">
        <v>-123.72920000000001</v>
      </c>
      <c r="W2503">
        <v>-415.41770000000002</v>
      </c>
      <c r="X2503" s="2">
        <v>-1924.5092</v>
      </c>
      <c r="Y2503" s="2">
        <v>-5740.4124000000002</v>
      </c>
      <c r="Z2503">
        <v>-64.304000000000002</v>
      </c>
      <c r="AA2503">
        <v>-79.767600000000002</v>
      </c>
      <c r="AB2503">
        <v>-54.232100000000003</v>
      </c>
      <c r="AC2503">
        <v>-68.105400000000003</v>
      </c>
      <c r="AD2503">
        <v>146.0241</v>
      </c>
      <c r="AE2503">
        <v>63.2821</v>
      </c>
      <c r="AF2503">
        <v>58.5351</v>
      </c>
      <c r="AG2503">
        <v>107.54089999999999</v>
      </c>
      <c r="AH2503">
        <v>-80.113799999999998</v>
      </c>
      <c r="AI2503">
        <v>71.192300000000003</v>
      </c>
      <c r="AJ2503">
        <v>51.976599999999998</v>
      </c>
      <c r="AK2503">
        <v>510.38549999999998</v>
      </c>
      <c r="AL2503">
        <v>-26.122399999999999</v>
      </c>
      <c r="AM2503">
        <v>-10.1576</v>
      </c>
      <c r="AN2503">
        <v>-14.012499999999999</v>
      </c>
      <c r="AO2503">
        <v>-15.1854</v>
      </c>
      <c r="AP2503">
        <v>-14.6191</v>
      </c>
      <c r="AQ2503">
        <v>-17.392399999999999</v>
      </c>
      <c r="AR2503">
        <v>-18.642600000000002</v>
      </c>
      <c r="AS2503">
        <v>-21.030200000000001</v>
      </c>
      <c r="AT2503">
        <v>-25.5562</v>
      </c>
      <c r="AU2503">
        <v>-21.091200000000001</v>
      </c>
      <c r="AV2503">
        <v>-20.065200000000001</v>
      </c>
      <c r="AW2503">
        <v>-11.8634</v>
      </c>
      <c r="AX2503">
        <v>32.544600000000003</v>
      </c>
      <c r="AY2503">
        <v>25.1508</v>
      </c>
      <c r="AZ2503">
        <v>12.845800000000001</v>
      </c>
      <c r="BA2503">
        <v>9.75</v>
      </c>
    </row>
    <row r="2504" spans="1:53" x14ac:dyDescent="0.15">
      <c r="A2504" t="s">
        <v>5006</v>
      </c>
      <c r="B2504" t="s">
        <v>5007</v>
      </c>
      <c r="C2504" s="1">
        <v>37826</v>
      </c>
      <c r="D2504" t="s">
        <v>1</v>
      </c>
      <c r="E2504">
        <v>-2.8624000000000001</v>
      </c>
      <c r="F2504">
        <v>-4.5054999999999996</v>
      </c>
      <c r="G2504">
        <v>-5.6379999999999999</v>
      </c>
      <c r="H2504">
        <v>-13.7821</v>
      </c>
      <c r="I2504">
        <v>-3.4643000000000002</v>
      </c>
      <c r="J2504">
        <v>-3.8159000000000001</v>
      </c>
      <c r="K2504">
        <v>-4.1489000000000003</v>
      </c>
      <c r="L2504">
        <v>-13.434100000000001</v>
      </c>
      <c r="M2504">
        <v>-3.9249000000000001</v>
      </c>
      <c r="N2504">
        <v>-3.1227999999999998</v>
      </c>
      <c r="O2504">
        <v>6.08E-2</v>
      </c>
      <c r="P2504">
        <v>1.2583</v>
      </c>
      <c r="Q2504">
        <v>-2.0304000000000002</v>
      </c>
      <c r="R2504">
        <v>1.6214999999999999</v>
      </c>
      <c r="S2504">
        <v>10.5792</v>
      </c>
      <c r="T2504">
        <v>8.6316000000000006</v>
      </c>
      <c r="U2504">
        <f t="shared" si="39"/>
        <v>-2.2247417462925401</v>
      </c>
      <c r="V2504">
        <v>-9.5633999999999997</v>
      </c>
      <c r="W2504">
        <v>-39.493200000000002</v>
      </c>
      <c r="X2504">
        <v>-41.8185</v>
      </c>
      <c r="Y2504">
        <v>-686.60919999999999</v>
      </c>
      <c r="Z2504">
        <v>0.13519999999999999</v>
      </c>
      <c r="AA2504">
        <v>24.968800000000002</v>
      </c>
      <c r="AB2504">
        <v>32.433500000000002</v>
      </c>
      <c r="AC2504">
        <v>20.017499999999998</v>
      </c>
      <c r="AD2504">
        <v>2.2313000000000001</v>
      </c>
      <c r="AE2504">
        <v>28.418299999999999</v>
      </c>
      <c r="AF2504">
        <v>82.324399999999997</v>
      </c>
      <c r="AG2504">
        <v>91.8429</v>
      </c>
      <c r="AH2504">
        <v>43.640300000000003</v>
      </c>
      <c r="AI2504">
        <v>116.1657</v>
      </c>
      <c r="AJ2504">
        <v>631.92280000000005</v>
      </c>
      <c r="AK2504">
        <v>59.145299999999999</v>
      </c>
      <c r="AL2504">
        <v>-37.442100000000003</v>
      </c>
      <c r="AM2504">
        <v>-32.811100000000003</v>
      </c>
      <c r="AN2504">
        <v>-33.364100000000001</v>
      </c>
      <c r="AO2504">
        <v>-35.755000000000003</v>
      </c>
      <c r="AP2504">
        <v>-11.2082</v>
      </c>
      <c r="AQ2504">
        <v>-11.7416</v>
      </c>
      <c r="AR2504">
        <v>1.2397</v>
      </c>
      <c r="AS2504">
        <v>2.7117</v>
      </c>
      <c r="AT2504">
        <v>3.3822000000000001</v>
      </c>
      <c r="AU2504">
        <v>0.46360000000000001</v>
      </c>
      <c r="AV2504">
        <v>7.4748000000000001</v>
      </c>
      <c r="AW2504">
        <v>16.5762</v>
      </c>
      <c r="AX2504">
        <v>-19.0898</v>
      </c>
      <c r="AY2504">
        <v>30.2851</v>
      </c>
      <c r="AZ2504">
        <v>24.255199999999999</v>
      </c>
      <c r="BA2504">
        <v>14.868600000000001</v>
      </c>
    </row>
    <row r="2505" spans="1:53" x14ac:dyDescent="0.15">
      <c r="A2505" t="s">
        <v>5008</v>
      </c>
      <c r="B2505" t="s">
        <v>5009</v>
      </c>
      <c r="C2505" s="1">
        <v>37427</v>
      </c>
      <c r="D2505" t="s">
        <v>1</v>
      </c>
      <c r="E2505">
        <v>3.6423999999999999</v>
      </c>
      <c r="F2505">
        <v>7.7305000000000001</v>
      </c>
      <c r="G2505">
        <v>11.0967</v>
      </c>
      <c r="H2505">
        <v>12.9353</v>
      </c>
      <c r="I2505">
        <v>2.9599000000000002</v>
      </c>
      <c r="J2505">
        <v>6.4695999999999998</v>
      </c>
      <c r="K2505">
        <v>8.4269999999999996</v>
      </c>
      <c r="L2505">
        <v>11.2707</v>
      </c>
      <c r="M2505">
        <v>3.7726999999999999</v>
      </c>
      <c r="N2505">
        <v>6.5149999999999997</v>
      </c>
      <c r="O2505">
        <v>9.9465000000000003</v>
      </c>
      <c r="P2505">
        <v>14.006</v>
      </c>
      <c r="Q2505">
        <v>7.6017999999999999</v>
      </c>
      <c r="R2505">
        <v>16.7867</v>
      </c>
      <c r="S2505">
        <v>24.287500000000001</v>
      </c>
      <c r="T2505">
        <v>28.2776</v>
      </c>
      <c r="U2505">
        <f t="shared" si="39"/>
        <v>0.4090474229067726</v>
      </c>
      <c r="V2505">
        <v>25.6037</v>
      </c>
      <c r="W2505">
        <v>27.748799999999999</v>
      </c>
      <c r="X2505">
        <v>23.651499999999999</v>
      </c>
      <c r="Y2505">
        <v>12.4587</v>
      </c>
      <c r="Z2505">
        <v>-9.6818000000000008</v>
      </c>
      <c r="AA2505">
        <v>-6.8563999999999998</v>
      </c>
      <c r="AB2505">
        <v>-16.118300000000001</v>
      </c>
      <c r="AC2505">
        <v>-3.2231999999999998</v>
      </c>
      <c r="AD2505">
        <v>41.613599999999998</v>
      </c>
      <c r="AE2505">
        <v>11.329800000000001</v>
      </c>
      <c r="AF2505">
        <v>31.512599999999999</v>
      </c>
      <c r="AG2505">
        <v>39.584800000000001</v>
      </c>
      <c r="AH2505">
        <v>133.91399999999999</v>
      </c>
      <c r="AI2505">
        <v>207.97900000000001</v>
      </c>
      <c r="AJ2505">
        <v>198.94900000000001</v>
      </c>
      <c r="AK2505">
        <v>147.09700000000001</v>
      </c>
      <c r="AL2505">
        <v>-3.8052999999999999</v>
      </c>
      <c r="AM2505">
        <v>-0.61519999999999997</v>
      </c>
      <c r="AN2505">
        <v>-4.1162999999999998</v>
      </c>
      <c r="AO2505">
        <v>-10.904400000000001</v>
      </c>
      <c r="AP2505">
        <v>-14.1652</v>
      </c>
      <c r="AQ2505">
        <v>-16.966200000000001</v>
      </c>
      <c r="AR2505">
        <v>-19.740400000000001</v>
      </c>
      <c r="AS2505">
        <v>-10.983700000000001</v>
      </c>
      <c r="AT2505">
        <v>31.250699999999998</v>
      </c>
      <c r="AU2505">
        <v>21.491499999999998</v>
      </c>
      <c r="AV2505">
        <v>31.235700000000001</v>
      </c>
      <c r="AW2505">
        <v>35.1511</v>
      </c>
      <c r="AX2505">
        <v>39.830100000000002</v>
      </c>
      <c r="AY2505">
        <v>48.416699999999999</v>
      </c>
      <c r="AZ2505">
        <v>50.001600000000003</v>
      </c>
      <c r="BA2505">
        <v>37.939300000000003</v>
      </c>
    </row>
    <row r="2506" spans="1:53" x14ac:dyDescent="0.15">
      <c r="A2506" t="s">
        <v>5010</v>
      </c>
      <c r="B2506" t="s">
        <v>5011</v>
      </c>
      <c r="C2506" s="1">
        <v>37364</v>
      </c>
      <c r="D2506" t="s">
        <v>1</v>
      </c>
      <c r="E2506">
        <v>3.8066</v>
      </c>
      <c r="F2506">
        <v>5.8411999999999997</v>
      </c>
      <c r="G2506">
        <v>5.4340999999999999</v>
      </c>
      <c r="H2506">
        <v>2.2067000000000001</v>
      </c>
      <c r="I2506">
        <v>1.1599999999999999E-2</v>
      </c>
      <c r="J2506">
        <v>5.5599999999999997E-2</v>
      </c>
      <c r="K2506">
        <v>0.41749999999999998</v>
      </c>
      <c r="L2506">
        <v>0.627</v>
      </c>
      <c r="M2506">
        <v>0.1181</v>
      </c>
      <c r="N2506">
        <v>0.77100000000000002</v>
      </c>
      <c r="O2506">
        <v>1.7225999999999999</v>
      </c>
      <c r="P2506">
        <v>2.5177999999999998</v>
      </c>
      <c r="Q2506">
        <v>0.20799999999999999</v>
      </c>
      <c r="R2506">
        <v>0.62309999999999999</v>
      </c>
      <c r="S2506">
        <v>1.3425</v>
      </c>
      <c r="T2506">
        <v>0.90210000000000001</v>
      </c>
      <c r="U2506">
        <f t="shared" si="39"/>
        <v>0.51952860241412857</v>
      </c>
      <c r="V2506" s="2">
        <v>2630.6300999999999</v>
      </c>
      <c r="W2506" s="2">
        <v>2254.1055999999999</v>
      </c>
      <c r="X2506">
        <v>87.617500000000007</v>
      </c>
      <c r="Y2506">
        <v>-25.8386</v>
      </c>
      <c r="Z2506">
        <v>-98.945099999999996</v>
      </c>
      <c r="AA2506">
        <v>-98.374700000000004</v>
      </c>
      <c r="AB2506">
        <v>-90.176599999999993</v>
      </c>
      <c r="AC2506">
        <v>-63.548499999999997</v>
      </c>
      <c r="AD2506">
        <v>325.0301</v>
      </c>
      <c r="AE2506" s="2">
        <v>1053.5232000000001</v>
      </c>
      <c r="AF2506">
        <v>357.20609999999999</v>
      </c>
      <c r="AG2506">
        <v>349.75599999999997</v>
      </c>
      <c r="AH2506">
        <v>75.975999999999999</v>
      </c>
      <c r="AI2506">
        <v>-17.8872</v>
      </c>
      <c r="AJ2506">
        <v>-20.027999999999999</v>
      </c>
      <c r="AK2506">
        <v>-63.6873</v>
      </c>
      <c r="AL2506">
        <v>12.455299999999999</v>
      </c>
      <c r="AM2506">
        <v>1.6635</v>
      </c>
      <c r="AN2506">
        <v>-2.173</v>
      </c>
      <c r="AO2506">
        <v>-10.7371</v>
      </c>
      <c r="AP2506">
        <v>-27.536200000000001</v>
      </c>
      <c r="AQ2506">
        <v>-21.793500000000002</v>
      </c>
      <c r="AR2506">
        <v>-19.4085</v>
      </c>
      <c r="AS2506">
        <v>-13.995100000000001</v>
      </c>
      <c r="AT2506">
        <v>17.851099999999999</v>
      </c>
      <c r="AU2506">
        <v>16.637699999999999</v>
      </c>
      <c r="AV2506">
        <v>15.118600000000001</v>
      </c>
      <c r="AW2506">
        <v>10.632400000000001</v>
      </c>
      <c r="AX2506">
        <v>1.2290000000000001</v>
      </c>
      <c r="AY2506">
        <v>2.6600999999999999</v>
      </c>
      <c r="AZ2506">
        <v>10.976000000000001</v>
      </c>
      <c r="BA2506">
        <v>16.399999999999999</v>
      </c>
    </row>
    <row r="2507" spans="1:53" x14ac:dyDescent="0.15">
      <c r="A2507" t="s">
        <v>5012</v>
      </c>
      <c r="B2507" t="s">
        <v>5013</v>
      </c>
      <c r="C2507" s="1">
        <v>37879</v>
      </c>
      <c r="D2507" t="s">
        <v>1</v>
      </c>
      <c r="E2507">
        <v>0.18959999999999999</v>
      </c>
      <c r="F2507">
        <v>1.3867</v>
      </c>
      <c r="G2507">
        <v>1.0874999999999999</v>
      </c>
      <c r="H2507">
        <v>2.1962999999999999</v>
      </c>
      <c r="I2507">
        <v>0.2999</v>
      </c>
      <c r="J2507">
        <v>2.6985000000000001</v>
      </c>
      <c r="K2507">
        <v>3.0076000000000001</v>
      </c>
      <c r="L2507">
        <v>2.0388000000000002</v>
      </c>
      <c r="M2507">
        <v>3.56E-2</v>
      </c>
      <c r="N2507">
        <v>0.72650000000000003</v>
      </c>
      <c r="O2507">
        <v>2.5720999999999998</v>
      </c>
      <c r="P2507">
        <v>1.5916999999999999</v>
      </c>
      <c r="Q2507">
        <v>0.73529999999999995</v>
      </c>
      <c r="R2507">
        <v>2.5701999999999998</v>
      </c>
      <c r="S2507">
        <v>2.8450000000000002</v>
      </c>
      <c r="T2507">
        <v>3.6877</v>
      </c>
      <c r="U2507">
        <f t="shared" si="39"/>
        <v>0.33114213418800503</v>
      </c>
      <c r="V2507">
        <v>115.2552</v>
      </c>
      <c r="W2507">
        <v>-72.678799999999995</v>
      </c>
      <c r="X2507">
        <v>-64.030199999999994</v>
      </c>
      <c r="Y2507">
        <v>84.155199999999994</v>
      </c>
      <c r="Z2507">
        <v>77.814499999999995</v>
      </c>
      <c r="AA2507">
        <v>176.23480000000001</v>
      </c>
      <c r="AB2507">
        <v>290.69389999999999</v>
      </c>
      <c r="AC2507">
        <v>-12.4406</v>
      </c>
      <c r="AD2507">
        <v>-98.101399999999998</v>
      </c>
      <c r="AE2507">
        <v>-83.392899999999997</v>
      </c>
      <c r="AF2507">
        <v>-48.858199999999997</v>
      </c>
      <c r="AG2507">
        <v>-47.226300000000002</v>
      </c>
      <c r="AH2507">
        <v>30.6252</v>
      </c>
      <c r="AI2507">
        <v>144.35650000000001</v>
      </c>
      <c r="AJ2507">
        <v>3.7665000000000002</v>
      </c>
      <c r="AK2507">
        <v>136.5146</v>
      </c>
      <c r="AL2507">
        <v>2.2866</v>
      </c>
      <c r="AM2507">
        <v>-0.84530000000000005</v>
      </c>
      <c r="AN2507">
        <v>-2.3492999999999999</v>
      </c>
      <c r="AO2507">
        <v>0.34970000000000001</v>
      </c>
      <c r="AP2507">
        <v>2.6850000000000001</v>
      </c>
      <c r="AQ2507">
        <v>2.3342000000000001</v>
      </c>
      <c r="AR2507">
        <v>3.2113</v>
      </c>
      <c r="AS2507">
        <v>5.9813999999999998</v>
      </c>
      <c r="AT2507">
        <v>-0.18140000000000001</v>
      </c>
      <c r="AU2507">
        <v>8.3633000000000006</v>
      </c>
      <c r="AV2507">
        <v>8.2310999999999996</v>
      </c>
      <c r="AW2507">
        <v>4.5637999999999996</v>
      </c>
      <c r="AX2507">
        <v>26.7149</v>
      </c>
      <c r="AY2507">
        <v>22.8521</v>
      </c>
      <c r="AZ2507">
        <v>21.067799999999998</v>
      </c>
      <c r="BA2507">
        <v>21.803999999999998</v>
      </c>
    </row>
    <row r="2508" spans="1:53" x14ac:dyDescent="0.15">
      <c r="A2508" t="s">
        <v>5014</v>
      </c>
      <c r="B2508" t="s">
        <v>5015</v>
      </c>
      <c r="C2508" s="1">
        <v>37791</v>
      </c>
      <c r="D2508" t="s">
        <v>1</v>
      </c>
      <c r="E2508">
        <v>0.50609999999999999</v>
      </c>
      <c r="F2508">
        <v>0.65300000000000002</v>
      </c>
      <c r="G2508">
        <v>1.5014000000000001</v>
      </c>
      <c r="H2508">
        <v>1.756</v>
      </c>
      <c r="I2508">
        <v>0.45229999999999998</v>
      </c>
      <c r="J2508">
        <v>1.6897</v>
      </c>
      <c r="K2508">
        <v>2.4922</v>
      </c>
      <c r="L2508">
        <v>4.3723999999999998</v>
      </c>
      <c r="M2508">
        <v>0.63970000000000005</v>
      </c>
      <c r="N2508">
        <v>1.3488</v>
      </c>
      <c r="O2508">
        <v>1.5291999999999999</v>
      </c>
      <c r="P2508">
        <v>2.0847000000000002</v>
      </c>
      <c r="Q2508">
        <v>0.87880000000000003</v>
      </c>
      <c r="R2508">
        <v>1.9567000000000001</v>
      </c>
      <c r="S2508">
        <v>3.3915999999999999</v>
      </c>
      <c r="T2508">
        <v>4.2314999999999996</v>
      </c>
      <c r="U2508">
        <f t="shared" si="39"/>
        <v>0.38490395058800075</v>
      </c>
      <c r="V2508">
        <v>-59.027000000000001</v>
      </c>
      <c r="W2508">
        <v>-83.475099999999998</v>
      </c>
      <c r="X2508">
        <v>-67.524600000000007</v>
      </c>
      <c r="Y2508">
        <v>-73.612700000000004</v>
      </c>
      <c r="Z2508">
        <v>4.0656999999999996</v>
      </c>
      <c r="AA2508">
        <v>220.03210000000001</v>
      </c>
      <c r="AB2508">
        <v>96.482600000000005</v>
      </c>
      <c r="AC2508">
        <v>198.41640000000001</v>
      </c>
      <c r="AD2508">
        <v>45.484299999999998</v>
      </c>
      <c r="AE2508">
        <v>-21.378900000000002</v>
      </c>
      <c r="AF2508">
        <v>-41.930300000000003</v>
      </c>
      <c r="AG2508">
        <v>-56.575000000000003</v>
      </c>
      <c r="AH2508">
        <v>47.752499999999998</v>
      </c>
      <c r="AI2508">
        <v>57.497</v>
      </c>
      <c r="AJ2508">
        <v>153.64500000000001</v>
      </c>
      <c r="AK2508">
        <v>136.97499999999999</v>
      </c>
      <c r="AL2508">
        <v>-1.9782</v>
      </c>
      <c r="AM2508">
        <v>0.97929999999999995</v>
      </c>
      <c r="AN2508">
        <v>18.777000000000001</v>
      </c>
      <c r="AO2508">
        <v>34.550199999999997</v>
      </c>
      <c r="AP2508">
        <v>54.215699999999998</v>
      </c>
      <c r="AQ2508">
        <v>67.356800000000007</v>
      </c>
      <c r="AR2508">
        <v>48.117600000000003</v>
      </c>
      <c r="AS2508">
        <v>34.335999999999999</v>
      </c>
      <c r="AT2508">
        <v>12.9975</v>
      </c>
      <c r="AU2508">
        <v>8.8440999999999992</v>
      </c>
      <c r="AV2508">
        <v>9.4763000000000002</v>
      </c>
      <c r="AW2508">
        <v>18.3888</v>
      </c>
      <c r="AX2508">
        <v>30.359200000000001</v>
      </c>
      <c r="AY2508">
        <v>26.393699999999999</v>
      </c>
      <c r="AZ2508">
        <v>31.654699999999998</v>
      </c>
      <c r="BA2508">
        <v>23.799499999999998</v>
      </c>
    </row>
    <row r="2509" spans="1:53" x14ac:dyDescent="0.15">
      <c r="A2509" t="s">
        <v>5016</v>
      </c>
      <c r="B2509" t="s">
        <v>5017</v>
      </c>
      <c r="C2509" s="1">
        <v>37806</v>
      </c>
      <c r="D2509" t="s">
        <v>1</v>
      </c>
      <c r="E2509">
        <v>0.44879999999999998</v>
      </c>
      <c r="F2509">
        <v>0.1825</v>
      </c>
      <c r="G2509">
        <v>0.16930000000000001</v>
      </c>
      <c r="H2509">
        <v>1.8920999999999999</v>
      </c>
      <c r="I2509">
        <v>0.4153</v>
      </c>
      <c r="J2509">
        <v>0.1963</v>
      </c>
      <c r="K2509">
        <v>0.18690000000000001</v>
      </c>
      <c r="L2509">
        <v>2.077</v>
      </c>
      <c r="M2509">
        <v>0.34310000000000002</v>
      </c>
      <c r="N2509">
        <v>0.2324</v>
      </c>
      <c r="O2509">
        <v>0.19539999999999999</v>
      </c>
      <c r="P2509">
        <v>2.2703000000000002</v>
      </c>
      <c r="Q2509">
        <v>-0.48370000000000002</v>
      </c>
      <c r="R2509">
        <v>0.64180000000000004</v>
      </c>
      <c r="S2509">
        <v>0.19289999999999999</v>
      </c>
      <c r="T2509">
        <v>2.3483999999999998</v>
      </c>
      <c r="U2509">
        <f t="shared" si="39"/>
        <v>8.2548664268851754E-2</v>
      </c>
      <c r="V2509">
        <v>-6.9435000000000002</v>
      </c>
      <c r="W2509">
        <v>50.075499999999998</v>
      </c>
      <c r="X2509">
        <v>72.408799999999999</v>
      </c>
      <c r="Y2509">
        <v>-4.7900999999999998</v>
      </c>
      <c r="Z2509">
        <v>54.915799999999997</v>
      </c>
      <c r="AA2509">
        <v>44.894599999999997</v>
      </c>
      <c r="AB2509">
        <v>13.070399999999999</v>
      </c>
      <c r="AC2509">
        <v>21.1997</v>
      </c>
      <c r="AD2509">
        <v>-18.344799999999999</v>
      </c>
      <c r="AE2509">
        <v>-26.327500000000001</v>
      </c>
      <c r="AF2509">
        <v>-30.483799999999999</v>
      </c>
      <c r="AG2509">
        <v>-9.9894999999999996</v>
      </c>
      <c r="AH2509">
        <v>-85.0227</v>
      </c>
      <c r="AI2509">
        <v>40.584099999999999</v>
      </c>
      <c r="AJ2509">
        <v>13.027900000000001</v>
      </c>
      <c r="AK2509">
        <v>8.8070000000000004</v>
      </c>
      <c r="AL2509">
        <v>-10.2814</v>
      </c>
      <c r="AM2509">
        <v>-10.044499999999999</v>
      </c>
      <c r="AN2509">
        <v>0.82669999999999999</v>
      </c>
      <c r="AO2509">
        <v>15.1317</v>
      </c>
      <c r="AP2509">
        <v>12.5129</v>
      </c>
      <c r="AQ2509">
        <v>30.494399999999999</v>
      </c>
      <c r="AR2509">
        <v>3.7103999999999999</v>
      </c>
      <c r="AS2509">
        <v>8.2954000000000008</v>
      </c>
      <c r="AT2509">
        <v>-13.7018</v>
      </c>
      <c r="AU2509">
        <v>-2.8563000000000001</v>
      </c>
      <c r="AV2509">
        <v>9.2970000000000006</v>
      </c>
      <c r="AW2509">
        <v>-2.3546999999999998</v>
      </c>
      <c r="AX2509">
        <v>-24.475899999999999</v>
      </c>
      <c r="AY2509">
        <v>-27.526199999999999</v>
      </c>
      <c r="AZ2509">
        <v>-29.707000000000001</v>
      </c>
      <c r="BA2509">
        <v>2.2212000000000001</v>
      </c>
    </row>
    <row r="2510" spans="1:53" x14ac:dyDescent="0.15">
      <c r="A2510" t="s">
        <v>5018</v>
      </c>
      <c r="B2510" t="s">
        <v>5019</v>
      </c>
      <c r="C2510" s="1">
        <v>37788</v>
      </c>
      <c r="D2510" t="s">
        <v>1</v>
      </c>
      <c r="E2510">
        <v>3.8948</v>
      </c>
      <c r="F2510">
        <v>8.5243000000000002</v>
      </c>
      <c r="G2510">
        <v>12.684799999999999</v>
      </c>
      <c r="H2510">
        <v>15.392200000000001</v>
      </c>
      <c r="I2510">
        <v>4.5389999999999997</v>
      </c>
      <c r="J2510">
        <v>9.5853000000000002</v>
      </c>
      <c r="K2510">
        <v>14.671099999999999</v>
      </c>
      <c r="L2510">
        <v>16.127199999999998</v>
      </c>
      <c r="M2510">
        <v>6.2752999999999997</v>
      </c>
      <c r="N2510">
        <v>11.9406</v>
      </c>
      <c r="O2510">
        <v>17.919499999999999</v>
      </c>
      <c r="P2510">
        <v>21.1554</v>
      </c>
      <c r="Q2510">
        <v>7.6064999999999996</v>
      </c>
      <c r="R2510">
        <v>14.420999999999999</v>
      </c>
      <c r="S2510">
        <v>20.802199999999999</v>
      </c>
      <c r="T2510">
        <v>24.975200000000001</v>
      </c>
      <c r="U2510">
        <f t="shared" si="39"/>
        <v>0.20106213115526736</v>
      </c>
      <c r="V2510">
        <v>1.1259999999999999</v>
      </c>
      <c r="W2510">
        <v>16.721900000000002</v>
      </c>
      <c r="X2510">
        <v>24.8032</v>
      </c>
      <c r="Y2510">
        <v>5.8118999999999996</v>
      </c>
      <c r="Z2510">
        <v>27.072199999999999</v>
      </c>
      <c r="AA2510">
        <v>22.451000000000001</v>
      </c>
      <c r="AB2510">
        <v>28.8339</v>
      </c>
      <c r="AC2510">
        <v>9.3833000000000002</v>
      </c>
      <c r="AD2510">
        <v>49.141800000000003</v>
      </c>
      <c r="AE2510">
        <v>36.850200000000001</v>
      </c>
      <c r="AF2510">
        <v>35.051099999999998</v>
      </c>
      <c r="AG2510">
        <v>53.985700000000001</v>
      </c>
      <c r="AH2510">
        <v>48.336100000000002</v>
      </c>
      <c r="AI2510">
        <v>43.578299999999999</v>
      </c>
      <c r="AJ2510">
        <v>40.633200000000002</v>
      </c>
      <c r="AK2510">
        <v>44.6295</v>
      </c>
      <c r="AL2510">
        <v>0.40229999999999999</v>
      </c>
      <c r="AM2510">
        <v>6.3914</v>
      </c>
      <c r="AN2510">
        <v>22.442399999999999</v>
      </c>
      <c r="AO2510">
        <v>29.700399999999998</v>
      </c>
      <c r="AP2510">
        <v>23.588100000000001</v>
      </c>
      <c r="AQ2510">
        <v>18.0108</v>
      </c>
      <c r="AR2510">
        <v>22.0623</v>
      </c>
      <c r="AS2510">
        <v>22.447099999999999</v>
      </c>
      <c r="AT2510">
        <v>83.524199999999993</v>
      </c>
      <c r="AU2510">
        <v>82.504300000000001</v>
      </c>
      <c r="AV2510">
        <v>68.8339</v>
      </c>
      <c r="AW2510">
        <v>60.85</v>
      </c>
      <c r="AX2510">
        <v>42.062100000000001</v>
      </c>
      <c r="AY2510">
        <v>37.142099999999999</v>
      </c>
      <c r="AZ2510">
        <v>30.647500000000001</v>
      </c>
      <c r="BA2510">
        <v>28.331099999999999</v>
      </c>
    </row>
    <row r="2511" spans="1:53" x14ac:dyDescent="0.15">
      <c r="A2511" t="s">
        <v>5020</v>
      </c>
      <c r="B2511" t="s">
        <v>5021</v>
      </c>
      <c r="C2511" s="1">
        <v>38048</v>
      </c>
      <c r="D2511" t="s">
        <v>1</v>
      </c>
      <c r="E2511">
        <v>-1.3788</v>
      </c>
      <c r="F2511">
        <v>4.0563000000000002</v>
      </c>
      <c r="G2511">
        <v>14.421799999999999</v>
      </c>
      <c r="H2511">
        <v>13.7136</v>
      </c>
      <c r="I2511">
        <v>-0.2291</v>
      </c>
      <c r="J2511">
        <v>5.1441999999999997</v>
      </c>
      <c r="K2511">
        <v>16.3093</v>
      </c>
      <c r="L2511">
        <v>14.4551</v>
      </c>
      <c r="M2511">
        <v>2.2494000000000001</v>
      </c>
      <c r="N2511">
        <v>6.6440999999999999</v>
      </c>
      <c r="O2511">
        <v>12.448499999999999</v>
      </c>
      <c r="P2511">
        <v>16.0852</v>
      </c>
      <c r="Q2511">
        <v>2.3742000000000001</v>
      </c>
      <c r="R2511">
        <v>6.8178999999999998</v>
      </c>
      <c r="S2511">
        <v>11.980499999999999</v>
      </c>
      <c r="T2511">
        <v>14.38</v>
      </c>
      <c r="U2511">
        <f t="shared" si="39"/>
        <v>5.9543551788896205E-2</v>
      </c>
      <c r="V2511">
        <v>7.5006000000000004</v>
      </c>
      <c r="W2511">
        <v>12.704499999999999</v>
      </c>
      <c r="X2511">
        <v>7.8525</v>
      </c>
      <c r="Y2511">
        <v>1.2773000000000001</v>
      </c>
      <c r="Z2511">
        <v>73.299899999999994</v>
      </c>
      <c r="AA2511">
        <v>210.9451</v>
      </c>
      <c r="AB2511">
        <v>47.833799999999997</v>
      </c>
      <c r="AC2511">
        <v>26.683900000000001</v>
      </c>
      <c r="AD2511">
        <v>110.1194</v>
      </c>
      <c r="AE2511">
        <v>61.856900000000003</v>
      </c>
      <c r="AF2511">
        <v>73.349599999999995</v>
      </c>
      <c r="AG2511">
        <v>99.466200000000001</v>
      </c>
      <c r="AH2511">
        <v>20.552399999999999</v>
      </c>
      <c r="AI2511">
        <v>15.688000000000001</v>
      </c>
      <c r="AJ2511">
        <v>7.0182000000000002</v>
      </c>
      <c r="AK2511">
        <v>-0.33560000000000001</v>
      </c>
      <c r="AL2511">
        <v>1.2539</v>
      </c>
      <c r="AM2511">
        <v>0.42580000000000001</v>
      </c>
      <c r="AN2511">
        <v>-8.0376999999999992</v>
      </c>
      <c r="AO2511">
        <v>-8.6293000000000006</v>
      </c>
      <c r="AP2511">
        <v>-8.1519999999999992</v>
      </c>
      <c r="AQ2511">
        <v>-0.79410000000000003</v>
      </c>
      <c r="AR2511">
        <v>9.5241000000000007</v>
      </c>
      <c r="AS2511">
        <v>11.243</v>
      </c>
      <c r="AT2511">
        <v>44.4696</v>
      </c>
      <c r="AU2511">
        <v>24.595500000000001</v>
      </c>
      <c r="AV2511">
        <v>24.948799999999999</v>
      </c>
      <c r="AW2511">
        <v>24.924199999999999</v>
      </c>
      <c r="AX2511">
        <v>24.045000000000002</v>
      </c>
      <c r="AY2511">
        <v>12.2423</v>
      </c>
      <c r="AZ2511">
        <v>9.0411000000000001</v>
      </c>
      <c r="BA2511">
        <v>5.5305999999999997</v>
      </c>
    </row>
    <row r="2512" spans="1:53" x14ac:dyDescent="0.15">
      <c r="A2512" t="s">
        <v>5022</v>
      </c>
      <c r="B2512" t="s">
        <v>5023</v>
      </c>
      <c r="C2512" s="1">
        <v>37812</v>
      </c>
      <c r="D2512" t="s">
        <v>1</v>
      </c>
      <c r="E2512">
        <v>1.7707999999999999</v>
      </c>
      <c r="F2512">
        <v>3.6920999999999999</v>
      </c>
      <c r="G2512">
        <v>5.6891999999999996</v>
      </c>
      <c r="H2512">
        <v>6.1421000000000001</v>
      </c>
      <c r="I2512">
        <v>1.5705</v>
      </c>
      <c r="J2512">
        <v>3.3012999999999999</v>
      </c>
      <c r="K2512">
        <v>5.0823</v>
      </c>
      <c r="L2512">
        <v>7.3403</v>
      </c>
      <c r="M2512">
        <v>1.8361000000000001</v>
      </c>
      <c r="N2512">
        <v>4.4687000000000001</v>
      </c>
      <c r="O2512">
        <v>6.6009000000000002</v>
      </c>
      <c r="P2512">
        <v>8.6057000000000006</v>
      </c>
      <c r="Q2512">
        <v>1.8706</v>
      </c>
      <c r="R2512">
        <v>4.6798000000000002</v>
      </c>
      <c r="S2512">
        <v>6.7994000000000003</v>
      </c>
      <c r="T2512">
        <v>0</v>
      </c>
      <c r="U2512">
        <f t="shared" si="39"/>
        <v>0.59851457167308164</v>
      </c>
      <c r="V2512">
        <v>10.811400000000001</v>
      </c>
      <c r="W2512">
        <v>0.45569999999999999</v>
      </c>
      <c r="X2512">
        <v>0.83650000000000002</v>
      </c>
      <c r="Y2512">
        <v>-9.2669999999999995</v>
      </c>
      <c r="Z2512">
        <v>-7.4652000000000003</v>
      </c>
      <c r="AA2512">
        <v>-9.1373999999999995</v>
      </c>
      <c r="AB2512">
        <v>-9.3961000000000006</v>
      </c>
      <c r="AC2512">
        <v>21.7028</v>
      </c>
      <c r="AD2512">
        <v>17.252400000000002</v>
      </c>
      <c r="AE2512">
        <v>38.817799999999998</v>
      </c>
      <c r="AF2512">
        <v>33.073599999999999</v>
      </c>
      <c r="AG2512">
        <v>25.2865</v>
      </c>
      <c r="AH2512">
        <v>14.418699999999999</v>
      </c>
      <c r="AI2512">
        <v>18.591100000000001</v>
      </c>
      <c r="AJ2512">
        <v>17.120200000000001</v>
      </c>
      <c r="AK2512">
        <v>0</v>
      </c>
      <c r="AL2512">
        <v>12.2789</v>
      </c>
      <c r="AM2512">
        <v>6.4337999999999997</v>
      </c>
      <c r="AN2512">
        <v>4.4554999999999998</v>
      </c>
      <c r="AO2512">
        <v>0.66930000000000001</v>
      </c>
      <c r="AP2512">
        <v>-10.557700000000001</v>
      </c>
      <c r="AQ2512">
        <v>-8.2751999999999999</v>
      </c>
      <c r="AR2512">
        <v>-8.6219999999999999</v>
      </c>
      <c r="AS2512">
        <v>-6.9058999999999999</v>
      </c>
      <c r="AT2512">
        <v>2.1400999999999999</v>
      </c>
      <c r="AU2512">
        <v>1.7222999999999999</v>
      </c>
      <c r="AV2512">
        <v>7.1124999999999998</v>
      </c>
      <c r="AW2512">
        <v>7.4987000000000004</v>
      </c>
      <c r="AX2512">
        <v>1.9041999999999999</v>
      </c>
      <c r="AY2512">
        <v>1.6637999999999999</v>
      </c>
      <c r="AZ2512">
        <v>-0.1709</v>
      </c>
      <c r="BA2512">
        <v>0</v>
      </c>
    </row>
    <row r="2513" spans="1:53" x14ac:dyDescent="0.15">
      <c r="A2513" t="s">
        <v>5024</v>
      </c>
      <c r="B2513" t="s">
        <v>5025</v>
      </c>
      <c r="C2513" s="1">
        <v>38036</v>
      </c>
      <c r="D2513" t="s">
        <v>1</v>
      </c>
      <c r="E2513">
        <v>0</v>
      </c>
      <c r="F2513">
        <v>0</v>
      </c>
      <c r="G2513">
        <v>9.9638000000000009</v>
      </c>
      <c r="H2513">
        <v>19.904900000000001</v>
      </c>
      <c r="I2513">
        <v>-2.339</v>
      </c>
      <c r="J2513">
        <v>-3.9188999999999998</v>
      </c>
      <c r="K2513">
        <v>1.5138</v>
      </c>
      <c r="L2513">
        <v>4.5933999999999999</v>
      </c>
      <c r="M2513">
        <v>3.1650999999999998</v>
      </c>
      <c r="N2513">
        <v>2.9502999999999999</v>
      </c>
      <c r="O2513">
        <v>7.3263999999999996</v>
      </c>
      <c r="P2513">
        <v>39.241399999999999</v>
      </c>
      <c r="Q2513">
        <v>-0.57850000000000001</v>
      </c>
      <c r="R2513">
        <v>3.4571999999999998</v>
      </c>
      <c r="S2513">
        <v>6.3794000000000004</v>
      </c>
      <c r="T2513">
        <v>8.8402999999999992</v>
      </c>
      <c r="U2513">
        <f t="shared" si="39"/>
        <v>0.73856672767145959</v>
      </c>
      <c r="V2513">
        <v>70.5745</v>
      </c>
      <c r="W2513">
        <v>57.241500000000002</v>
      </c>
      <c r="X2513" s="2">
        <v>1794.4269999999999</v>
      </c>
      <c r="Y2513">
        <v>42.874400000000001</v>
      </c>
      <c r="Z2513">
        <v>-5.9192</v>
      </c>
      <c r="AA2513">
        <v>10.2021</v>
      </c>
      <c r="AB2513">
        <v>-71.5334</v>
      </c>
      <c r="AC2513">
        <v>-46.037300000000002</v>
      </c>
      <c r="AD2513">
        <v>222.71639999999999</v>
      </c>
      <c r="AE2513">
        <v>171.86760000000001</v>
      </c>
      <c r="AF2513">
        <v>557.06060000000002</v>
      </c>
      <c r="AG2513" s="2">
        <v>1049.7788</v>
      </c>
      <c r="AH2513">
        <v>-128.60230000000001</v>
      </c>
      <c r="AI2513">
        <v>78.100700000000003</v>
      </c>
      <c r="AJ2513">
        <v>43.545299999999997</v>
      </c>
      <c r="AK2513">
        <v>-70.931100000000001</v>
      </c>
      <c r="AL2513">
        <v>-4.0063000000000004</v>
      </c>
      <c r="AM2513">
        <v>-0.16750000000000001</v>
      </c>
      <c r="AN2513">
        <v>-16.7195</v>
      </c>
      <c r="AO2513">
        <v>-7.6506999999999996</v>
      </c>
      <c r="AP2513">
        <v>-17.469100000000001</v>
      </c>
      <c r="AQ2513">
        <v>-9.6806000000000001</v>
      </c>
      <c r="AR2513">
        <v>-2.6545000000000001</v>
      </c>
      <c r="AS2513">
        <v>-7.9246999999999996</v>
      </c>
      <c r="AT2513">
        <v>-8.8148</v>
      </c>
      <c r="AU2513">
        <v>-6.6745999999999999</v>
      </c>
      <c r="AV2513">
        <v>-4.3977000000000004</v>
      </c>
      <c r="AW2513">
        <v>-8.5579000000000001</v>
      </c>
      <c r="AX2513">
        <v>-6.9645999999999999</v>
      </c>
      <c r="AY2513">
        <v>9.3928999999999991</v>
      </c>
      <c r="AZ2513">
        <v>-7.0888</v>
      </c>
      <c r="BA2513">
        <v>-2.6162000000000001</v>
      </c>
    </row>
    <row r="2514" spans="1:53" x14ac:dyDescent="0.15">
      <c r="A2514" t="s">
        <v>5026</v>
      </c>
      <c r="B2514" t="s">
        <v>5027</v>
      </c>
      <c r="C2514" s="1">
        <v>37979</v>
      </c>
      <c r="D2514" t="s">
        <v>1</v>
      </c>
      <c r="E2514">
        <v>3.5312000000000001</v>
      </c>
      <c r="F2514">
        <v>8.3561999999999994</v>
      </c>
      <c r="G2514">
        <v>13.4636</v>
      </c>
      <c r="H2514">
        <v>24.019200000000001</v>
      </c>
      <c r="I2514">
        <v>2.2233000000000001</v>
      </c>
      <c r="J2514">
        <v>2.9470999999999998</v>
      </c>
      <c r="K2514">
        <v>7.43</v>
      </c>
      <c r="L2514">
        <v>17.076899999999998</v>
      </c>
      <c r="M2514">
        <v>-1.7808999999999999</v>
      </c>
      <c r="N2514">
        <v>1.3783000000000001</v>
      </c>
      <c r="O2514">
        <v>2.0145</v>
      </c>
      <c r="P2514">
        <v>7.8619000000000003</v>
      </c>
      <c r="Q2514">
        <v>-1.3774999999999999</v>
      </c>
      <c r="R2514">
        <v>4.0141</v>
      </c>
      <c r="S2514">
        <v>5.3005000000000004</v>
      </c>
      <c r="T2514">
        <v>-6.6220999999999997</v>
      </c>
      <c r="U2514">
        <f t="shared" si="39"/>
        <v>1.0835886637551655</v>
      </c>
      <c r="V2514">
        <v>129.99359999999999</v>
      </c>
      <c r="W2514">
        <v>72.333600000000004</v>
      </c>
      <c r="X2514">
        <v>88.599100000000007</v>
      </c>
      <c r="Y2514">
        <v>57.381999999999998</v>
      </c>
      <c r="Z2514">
        <v>-6.0342000000000002</v>
      </c>
      <c r="AA2514">
        <v>-49.7517</v>
      </c>
      <c r="AB2514">
        <v>-24.935700000000001</v>
      </c>
      <c r="AC2514">
        <v>0.19370000000000001</v>
      </c>
      <c r="AD2514">
        <v>-151.9735</v>
      </c>
      <c r="AE2514">
        <v>-7.1684000000000001</v>
      </c>
      <c r="AF2514">
        <v>-52.302</v>
      </c>
      <c r="AG2514">
        <v>-22.437000000000001</v>
      </c>
      <c r="AH2514">
        <v>-117.4546</v>
      </c>
      <c r="AI2514">
        <v>39.778700000000001</v>
      </c>
      <c r="AJ2514">
        <v>53.718600000000002</v>
      </c>
      <c r="AK2514">
        <v>-158.6747</v>
      </c>
      <c r="AL2514">
        <v>11.790900000000001</v>
      </c>
      <c r="AM2514">
        <v>2.5623</v>
      </c>
      <c r="AN2514">
        <v>10.7363</v>
      </c>
      <c r="AO2514">
        <v>10.4237</v>
      </c>
      <c r="AP2514">
        <v>42.8733</v>
      </c>
      <c r="AQ2514">
        <v>42.519500000000001</v>
      </c>
      <c r="AR2514">
        <v>34.380400000000002</v>
      </c>
      <c r="AS2514">
        <v>40.182600000000001</v>
      </c>
      <c r="AT2514">
        <v>12.015599999999999</v>
      </c>
      <c r="AU2514">
        <v>23.9512</v>
      </c>
      <c r="AV2514">
        <v>21.204899999999999</v>
      </c>
      <c r="AW2514">
        <v>15.3355</v>
      </c>
      <c r="AX2514">
        <v>28.150500000000001</v>
      </c>
      <c r="AY2514">
        <v>32.610700000000001</v>
      </c>
      <c r="AZ2514">
        <v>27.988800000000001</v>
      </c>
      <c r="BA2514">
        <v>15.679</v>
      </c>
    </row>
    <row r="2515" spans="1:53" x14ac:dyDescent="0.15">
      <c r="A2515" t="s">
        <v>5028</v>
      </c>
      <c r="B2515" t="s">
        <v>5029</v>
      </c>
      <c r="C2515" s="1">
        <v>37137</v>
      </c>
      <c r="D2515" t="s">
        <v>1</v>
      </c>
      <c r="E2515">
        <v>0.62560000000000004</v>
      </c>
      <c r="F2515">
        <v>1.1504000000000001</v>
      </c>
      <c r="G2515">
        <v>1.9016999999999999</v>
      </c>
      <c r="H2515">
        <v>1.5063</v>
      </c>
      <c r="I2515">
        <v>0.35870000000000002</v>
      </c>
      <c r="J2515">
        <v>0.71399999999999997</v>
      </c>
      <c r="K2515">
        <v>1.363</v>
      </c>
      <c r="L2515">
        <v>1.2202</v>
      </c>
      <c r="M2515">
        <v>0.26250000000000001</v>
      </c>
      <c r="N2515">
        <v>0.90059999999999996</v>
      </c>
      <c r="O2515">
        <v>1.6400999999999999</v>
      </c>
      <c r="P2515">
        <v>0.59770000000000001</v>
      </c>
      <c r="Q2515">
        <v>0.124</v>
      </c>
      <c r="R2515">
        <v>0.77990000000000004</v>
      </c>
      <c r="S2515">
        <v>1.9362999999999999</v>
      </c>
      <c r="T2515">
        <v>1.4401999999999999</v>
      </c>
      <c r="U2515">
        <f t="shared" si="39"/>
        <v>0.3010651818874438</v>
      </c>
      <c r="V2515">
        <v>11.081099999999999</v>
      </c>
      <c r="W2515">
        <v>-28.517299999999999</v>
      </c>
      <c r="X2515">
        <v>-23.486000000000001</v>
      </c>
      <c r="Y2515">
        <v>-45.029699999999998</v>
      </c>
      <c r="Z2515">
        <v>-41.915799999999997</v>
      </c>
      <c r="AA2515">
        <v>-37.186399999999999</v>
      </c>
      <c r="AB2515">
        <v>-27.487300000000001</v>
      </c>
      <c r="AC2515">
        <v>-17.961099999999998</v>
      </c>
      <c r="AD2515">
        <v>-26.0244</v>
      </c>
      <c r="AE2515">
        <v>27.699000000000002</v>
      </c>
      <c r="AF2515">
        <v>21.892700000000001</v>
      </c>
      <c r="AG2515">
        <v>-33.266100000000002</v>
      </c>
      <c r="AH2515">
        <v>-19.255099999999999</v>
      </c>
      <c r="AI2515">
        <v>47.987000000000002</v>
      </c>
      <c r="AJ2515">
        <v>102.0915</v>
      </c>
      <c r="AK2515">
        <v>205.69589999999999</v>
      </c>
      <c r="AL2515">
        <v>-3.2726000000000002</v>
      </c>
      <c r="AM2515">
        <v>1.8227</v>
      </c>
      <c r="AN2515">
        <v>4.0536000000000003</v>
      </c>
      <c r="AO2515">
        <v>1.0895999999999999</v>
      </c>
      <c r="AP2515">
        <v>-10.2089</v>
      </c>
      <c r="AQ2515">
        <v>-0.9929</v>
      </c>
      <c r="AR2515">
        <v>-0.86019999999999996</v>
      </c>
      <c r="AS2515">
        <v>3.7930000000000001</v>
      </c>
      <c r="AT2515">
        <v>27.094999999999999</v>
      </c>
      <c r="AU2515">
        <v>21.275300000000001</v>
      </c>
      <c r="AV2515">
        <v>21.8035</v>
      </c>
      <c r="AW2515">
        <v>20.712299999999999</v>
      </c>
      <c r="AX2515">
        <v>27.870200000000001</v>
      </c>
      <c r="AY2515">
        <v>22.1129</v>
      </c>
      <c r="AZ2515">
        <v>17.131799999999998</v>
      </c>
      <c r="BA2515">
        <v>14.520200000000001</v>
      </c>
    </row>
    <row r="2516" spans="1:53" x14ac:dyDescent="0.15">
      <c r="A2516" t="s">
        <v>5030</v>
      </c>
      <c r="B2516" t="s">
        <v>5031</v>
      </c>
      <c r="C2516" s="1">
        <v>37862</v>
      </c>
      <c r="D2516" t="s">
        <v>1</v>
      </c>
      <c r="E2516">
        <v>-1.9261999999999999</v>
      </c>
      <c r="F2516">
        <v>-1.012</v>
      </c>
      <c r="G2516">
        <v>0.50649999999999995</v>
      </c>
      <c r="H2516">
        <v>0.47360000000000002</v>
      </c>
      <c r="I2516">
        <v>-2.2153999999999998</v>
      </c>
      <c r="J2516">
        <v>-0.99819999999999998</v>
      </c>
      <c r="K2516">
        <v>2.1008</v>
      </c>
      <c r="L2516">
        <v>1.3745000000000001</v>
      </c>
      <c r="M2516">
        <v>-1.3887</v>
      </c>
      <c r="N2516">
        <v>2.6496</v>
      </c>
      <c r="O2516">
        <v>6.5811999999999999</v>
      </c>
      <c r="P2516">
        <v>7.7030000000000003</v>
      </c>
      <c r="Q2516">
        <v>-1.9336</v>
      </c>
      <c r="R2516">
        <v>3.1345000000000001</v>
      </c>
      <c r="S2516">
        <v>7.4710000000000001</v>
      </c>
      <c r="T2516">
        <v>9.1280000000000001</v>
      </c>
      <c r="U2516">
        <f t="shared" si="39"/>
        <v>0.81221329629053796</v>
      </c>
      <c r="V2516">
        <v>-17.8443</v>
      </c>
      <c r="W2516">
        <v>-122.0829</v>
      </c>
      <c r="X2516">
        <v>-85.188199999999995</v>
      </c>
      <c r="Y2516">
        <v>-83.353899999999996</v>
      </c>
      <c r="Z2516">
        <v>-16.473299999999998</v>
      </c>
      <c r="AA2516">
        <v>1.6460999999999999</v>
      </c>
      <c r="AB2516">
        <v>138.27629999999999</v>
      </c>
      <c r="AC2516">
        <v>73.882300000000001</v>
      </c>
      <c r="AD2516">
        <v>36.689599999999999</v>
      </c>
      <c r="AE2516">
        <v>555.35310000000004</v>
      </c>
      <c r="AF2516">
        <v>180.52799999999999</v>
      </c>
      <c r="AG2516">
        <v>296.20249999999999</v>
      </c>
      <c r="AH2516">
        <v>-56.714500000000001</v>
      </c>
      <c r="AI2516">
        <v>20.808700000000002</v>
      </c>
      <c r="AJ2516">
        <v>19.391999999999999</v>
      </c>
      <c r="AK2516">
        <v>25.3248</v>
      </c>
      <c r="AL2516">
        <v>-33.346200000000003</v>
      </c>
      <c r="AM2516">
        <v>-28.677099999999999</v>
      </c>
      <c r="AN2516">
        <v>-22.147500000000001</v>
      </c>
      <c r="AO2516">
        <v>-18.191800000000001</v>
      </c>
      <c r="AP2516">
        <v>-0.29949999999999999</v>
      </c>
      <c r="AQ2516">
        <v>7.5625</v>
      </c>
      <c r="AR2516">
        <v>11.342000000000001</v>
      </c>
      <c r="AS2516">
        <v>15.8393</v>
      </c>
      <c r="AT2516">
        <v>98.136600000000001</v>
      </c>
      <c r="AU2516">
        <v>42.670999999999999</v>
      </c>
      <c r="AV2516">
        <v>27.475899999999999</v>
      </c>
      <c r="AW2516">
        <v>18.066199999999998</v>
      </c>
      <c r="AX2516">
        <v>-34.769500000000001</v>
      </c>
      <c r="AY2516">
        <v>-16.883500000000002</v>
      </c>
      <c r="AZ2516">
        <v>-11.6493</v>
      </c>
      <c r="BA2516">
        <v>-6.9042000000000003</v>
      </c>
    </row>
    <row r="2517" spans="1:53" x14ac:dyDescent="0.15">
      <c r="A2517" t="s">
        <v>5032</v>
      </c>
      <c r="B2517" t="s">
        <v>5033</v>
      </c>
      <c r="C2517" s="1">
        <v>38049</v>
      </c>
      <c r="D2517" t="s">
        <v>1</v>
      </c>
      <c r="E2517">
        <v>22.7683</v>
      </c>
      <c r="F2517">
        <v>23.444099999999999</v>
      </c>
      <c r="G2517">
        <v>28.116599999999998</v>
      </c>
      <c r="H2517">
        <v>30.5139</v>
      </c>
      <c r="I2517">
        <v>3.3967999999999998</v>
      </c>
      <c r="J2517">
        <v>10.513400000000001</v>
      </c>
      <c r="K2517">
        <v>17.1784</v>
      </c>
      <c r="L2517">
        <v>21.182600000000001</v>
      </c>
      <c r="M2517">
        <v>5.9634999999999998</v>
      </c>
      <c r="N2517">
        <v>11.5533</v>
      </c>
      <c r="O2517">
        <v>18.205100000000002</v>
      </c>
      <c r="P2517">
        <v>22.353400000000001</v>
      </c>
      <c r="Q2517">
        <v>5.2946999999999997</v>
      </c>
      <c r="R2517">
        <v>10.392200000000001</v>
      </c>
      <c r="S2517">
        <v>17.0959</v>
      </c>
      <c r="T2517">
        <v>26.8157</v>
      </c>
      <c r="U2517">
        <f t="shared" si="39"/>
        <v>0.14717079737179464</v>
      </c>
      <c r="V2517">
        <v>610.37480000000005</v>
      </c>
      <c r="W2517">
        <v>282.51150000000001</v>
      </c>
      <c r="X2517">
        <v>218.41560000000001</v>
      </c>
      <c r="Y2517">
        <v>158.61789999999999</v>
      </c>
      <c r="Z2517">
        <v>-82.269099999999995</v>
      </c>
      <c r="AA2517">
        <v>-45.554099999999998</v>
      </c>
      <c r="AB2517">
        <v>-22.775300000000001</v>
      </c>
      <c r="AC2517">
        <v>-9.7565000000000008</v>
      </c>
      <c r="AD2517">
        <v>130.0925</v>
      </c>
      <c r="AE2517">
        <v>48.481299999999997</v>
      </c>
      <c r="AF2517">
        <v>38.714100000000002</v>
      </c>
      <c r="AG2517">
        <v>34.819099999999999</v>
      </c>
      <c r="AH2517">
        <v>12.5222</v>
      </c>
      <c r="AI2517">
        <v>12.5844</v>
      </c>
      <c r="AJ2517">
        <v>17.208400000000001</v>
      </c>
      <c r="AK2517">
        <v>54.012099999999997</v>
      </c>
      <c r="AL2517">
        <v>5.8769999999999998</v>
      </c>
      <c r="AM2517">
        <v>6.1712999999999996</v>
      </c>
      <c r="AN2517">
        <v>2.5259999999999998</v>
      </c>
      <c r="AO2517">
        <v>-1.4713000000000001</v>
      </c>
      <c r="AP2517">
        <v>5.8098000000000001</v>
      </c>
      <c r="AQ2517">
        <v>9.6121999999999996</v>
      </c>
      <c r="AR2517">
        <v>20.338999999999999</v>
      </c>
      <c r="AS2517">
        <v>33.223199999999999</v>
      </c>
      <c r="AT2517">
        <v>60.410200000000003</v>
      </c>
      <c r="AU2517">
        <v>48.4542</v>
      </c>
      <c r="AV2517">
        <v>36.678699999999999</v>
      </c>
      <c r="AW2517">
        <v>23.7257</v>
      </c>
      <c r="AX2517">
        <v>7.8712999999999997</v>
      </c>
      <c r="AY2517">
        <v>11.0962</v>
      </c>
      <c r="AZ2517">
        <v>17.238800000000001</v>
      </c>
      <c r="BA2517">
        <v>18.8063</v>
      </c>
    </row>
    <row r="2518" spans="1:53" x14ac:dyDescent="0.15">
      <c r="A2518" t="s">
        <v>5034</v>
      </c>
      <c r="B2518" t="s">
        <v>5035</v>
      </c>
      <c r="C2518" s="1">
        <v>38075</v>
      </c>
      <c r="D2518" t="s">
        <v>1</v>
      </c>
      <c r="E2518">
        <v>1.3415999999999999</v>
      </c>
      <c r="F2518">
        <v>-1.2078</v>
      </c>
      <c r="G2518">
        <v>3.2090999999999998</v>
      </c>
      <c r="H2518">
        <v>2.3965000000000001</v>
      </c>
      <c r="I2518">
        <v>-2.6225999999999998</v>
      </c>
      <c r="J2518">
        <v>-4.7801999999999998</v>
      </c>
      <c r="K2518">
        <v>-3.3731</v>
      </c>
      <c r="L2518">
        <v>-7.7304000000000004</v>
      </c>
      <c r="M2518">
        <v>-2.2454999999999998</v>
      </c>
      <c r="N2518">
        <v>-1.1928000000000001</v>
      </c>
      <c r="O2518">
        <v>7.7576000000000001</v>
      </c>
      <c r="P2518">
        <v>3.4756999999999998</v>
      </c>
      <c r="Q2518">
        <v>-0.24</v>
      </c>
      <c r="R2518">
        <v>-0.64349999999999996</v>
      </c>
      <c r="S2518">
        <v>5.2328999999999999</v>
      </c>
      <c r="T2518">
        <v>2.4308000000000001</v>
      </c>
      <c r="U2518">
        <f t="shared" si="39"/>
        <v>31.899706823477917</v>
      </c>
      <c r="V2518">
        <v>121.2906</v>
      </c>
      <c r="W2518">
        <v>-130.1832</v>
      </c>
      <c r="X2518">
        <v>2.7048000000000001</v>
      </c>
      <c r="Y2518">
        <v>-39.956899999999997</v>
      </c>
      <c r="Z2518">
        <v>-243.21010000000001</v>
      </c>
      <c r="AA2518">
        <v>-523.69389999999999</v>
      </c>
      <c r="AB2518">
        <v>-140.9528</v>
      </c>
      <c r="AC2518">
        <v>-221.27029999999999</v>
      </c>
      <c r="AD2518">
        <v>26.0046</v>
      </c>
      <c r="AE2518">
        <v>93.444900000000004</v>
      </c>
      <c r="AF2518">
        <v>547.06309999999996</v>
      </c>
      <c r="AG2518">
        <v>200.55340000000001</v>
      </c>
      <c r="AH2518">
        <v>104.1292</v>
      </c>
      <c r="AI2518">
        <v>291.24930000000001</v>
      </c>
      <c r="AJ2518">
        <v>-5.1496000000000004</v>
      </c>
      <c r="AK2518">
        <v>28.354900000000001</v>
      </c>
      <c r="AL2518">
        <v>8.0442</v>
      </c>
      <c r="AM2518">
        <v>-8.7066999999999997</v>
      </c>
      <c r="AN2518">
        <v>-15.5276</v>
      </c>
      <c r="AO2518">
        <v>-17.122199999999999</v>
      </c>
      <c r="AP2518">
        <v>-17.281300000000002</v>
      </c>
      <c r="AQ2518">
        <v>-13.0495</v>
      </c>
      <c r="AR2518">
        <v>-1.0558000000000001</v>
      </c>
      <c r="AS2518">
        <v>-6.0907999999999998</v>
      </c>
      <c r="AT2518">
        <v>4.8773999999999997</v>
      </c>
      <c r="AU2518">
        <v>9.7878000000000007</v>
      </c>
      <c r="AV2518">
        <v>-3.2791999999999999</v>
      </c>
      <c r="AW2518">
        <v>-4.6679000000000004</v>
      </c>
      <c r="AX2518">
        <v>5.1208999999999998</v>
      </c>
      <c r="AY2518">
        <v>6.5723000000000003</v>
      </c>
      <c r="AZ2518">
        <v>11.9718</v>
      </c>
      <c r="BA2518">
        <v>16.2758</v>
      </c>
    </row>
    <row r="2519" spans="1:53" x14ac:dyDescent="0.15">
      <c r="A2519" t="s">
        <v>5036</v>
      </c>
      <c r="B2519" t="s">
        <v>5037</v>
      </c>
      <c r="C2519" s="1">
        <v>37358</v>
      </c>
      <c r="D2519" t="s">
        <v>1</v>
      </c>
      <c r="E2519">
        <v>-0.54830000000000001</v>
      </c>
      <c r="F2519">
        <v>-1.3959999999999999</v>
      </c>
      <c r="G2519">
        <v>-2.5251000000000001</v>
      </c>
      <c r="H2519">
        <v>-5.3151000000000002</v>
      </c>
      <c r="I2519">
        <v>-1.4696</v>
      </c>
      <c r="J2519">
        <v>-2.6959</v>
      </c>
      <c r="K2519">
        <v>-3.4758</v>
      </c>
      <c r="L2519">
        <v>1.0785</v>
      </c>
      <c r="M2519">
        <v>-1.0645</v>
      </c>
      <c r="N2519">
        <v>-1.5434000000000001</v>
      </c>
      <c r="O2519">
        <v>-0.79</v>
      </c>
      <c r="P2519">
        <v>0.62719999999999998</v>
      </c>
      <c r="Q2519">
        <v>-0.2422</v>
      </c>
      <c r="R2519">
        <v>0.99099999999999999</v>
      </c>
      <c r="S2519">
        <v>2.7959999999999998</v>
      </c>
      <c r="T2519">
        <v>4.0488999999999997</v>
      </c>
      <c r="U2519">
        <f t="shared" si="39"/>
        <v>30.914839544962469</v>
      </c>
      <c r="V2519" s="2">
        <v>-1273.4884999999999</v>
      </c>
      <c r="W2519" s="2">
        <v>-5773.4210999999996</v>
      </c>
      <c r="X2519" s="2">
        <v>-10283.5916</v>
      </c>
      <c r="Y2519" s="2">
        <v>-1119.461</v>
      </c>
      <c r="Z2519">
        <v>-171.732</v>
      </c>
      <c r="AA2519">
        <v>-93.027000000000001</v>
      </c>
      <c r="AB2519">
        <v>-34.582700000000003</v>
      </c>
      <c r="AC2519">
        <v>121.6574</v>
      </c>
      <c r="AD2519">
        <v>29.9253</v>
      </c>
      <c r="AE2519">
        <v>48.969200000000001</v>
      </c>
      <c r="AF2519">
        <v>86.645300000000006</v>
      </c>
      <c r="AG2519">
        <v>-10.3307</v>
      </c>
      <c r="AH2519">
        <v>86.989599999999996</v>
      </c>
      <c r="AI2519">
        <v>182.56180000000001</v>
      </c>
      <c r="AJ2519">
        <v>780.85119999999995</v>
      </c>
      <c r="AK2519">
        <v>371.13729999999998</v>
      </c>
      <c r="AL2519">
        <v>-4.5384000000000002</v>
      </c>
      <c r="AM2519">
        <v>-18.464300000000001</v>
      </c>
      <c r="AN2519">
        <v>-14.8056</v>
      </c>
      <c r="AO2519">
        <v>-13.667299999999999</v>
      </c>
      <c r="AP2519">
        <v>-35.034700000000001</v>
      </c>
      <c r="AQ2519">
        <v>-10.7948</v>
      </c>
      <c r="AR2519">
        <v>2.5543</v>
      </c>
      <c r="AS2519">
        <v>17.196400000000001</v>
      </c>
      <c r="AT2519">
        <v>57.700800000000001</v>
      </c>
      <c r="AU2519">
        <v>25.839300000000001</v>
      </c>
      <c r="AV2519">
        <v>30.042300000000001</v>
      </c>
      <c r="AW2519">
        <v>14.5755</v>
      </c>
      <c r="AX2519">
        <v>24.3491</v>
      </c>
      <c r="AY2519">
        <v>38.402700000000003</v>
      </c>
      <c r="AZ2519">
        <v>28.33</v>
      </c>
      <c r="BA2519">
        <v>18.5581</v>
      </c>
    </row>
    <row r="2520" spans="1:53" x14ac:dyDescent="0.15">
      <c r="A2520" t="s">
        <v>5038</v>
      </c>
      <c r="B2520" t="s">
        <v>5039</v>
      </c>
      <c r="C2520" s="1">
        <v>37609</v>
      </c>
      <c r="D2520" t="s">
        <v>1</v>
      </c>
      <c r="E2520">
        <v>6.0012999999999996</v>
      </c>
      <c r="F2520">
        <v>7.0738000000000003</v>
      </c>
      <c r="G2520">
        <v>7.5765000000000002</v>
      </c>
      <c r="H2520">
        <v>6.7630999999999997</v>
      </c>
      <c r="I2520">
        <v>1.446</v>
      </c>
      <c r="J2520">
        <v>3.8235000000000001</v>
      </c>
      <c r="K2520">
        <v>4.2629000000000001</v>
      </c>
      <c r="L2520">
        <v>5.0918000000000001</v>
      </c>
      <c r="M2520">
        <v>0.42930000000000001</v>
      </c>
      <c r="N2520">
        <v>0.63590000000000002</v>
      </c>
      <c r="O2520">
        <v>1.0425</v>
      </c>
      <c r="P2520">
        <v>1.4253</v>
      </c>
      <c r="Q2520">
        <v>0.69259999999999999</v>
      </c>
      <c r="R2520">
        <v>1.5581</v>
      </c>
      <c r="S2520">
        <v>1.7061999999999999</v>
      </c>
      <c r="T2520">
        <v>-8.9149999999999991</v>
      </c>
      <c r="U2520">
        <f t="shared" si="39"/>
        <v>5.5816007055774346</v>
      </c>
      <c r="V2520">
        <v>480.51819999999998</v>
      </c>
      <c r="W2520">
        <v>250.25470000000001</v>
      </c>
      <c r="X2520">
        <v>112.21729999999999</v>
      </c>
      <c r="Y2520">
        <v>274.8272</v>
      </c>
      <c r="Z2520">
        <v>-60.184199999999997</v>
      </c>
      <c r="AA2520">
        <v>-11.625400000000001</v>
      </c>
      <c r="AB2520">
        <v>-9.5831999999999997</v>
      </c>
      <c r="AC2520">
        <v>-9.7972999999999999</v>
      </c>
      <c r="AD2520">
        <v>-71.562100000000001</v>
      </c>
      <c r="AE2520">
        <v>-85.223699999999994</v>
      </c>
      <c r="AF2520">
        <v>-77.705799999999996</v>
      </c>
      <c r="AG2520">
        <v>-71.4422</v>
      </c>
      <c r="AH2520">
        <v>61.031100000000002</v>
      </c>
      <c r="AI2520">
        <v>165.5558</v>
      </c>
      <c r="AJ2520">
        <v>72.428799999999995</v>
      </c>
      <c r="AK2520">
        <v>-750.87860000000001</v>
      </c>
      <c r="AL2520">
        <v>180.13220000000001</v>
      </c>
      <c r="AM2520">
        <v>154.78139999999999</v>
      </c>
      <c r="AN2520">
        <v>123.999</v>
      </c>
      <c r="AO2520">
        <v>80.184899999999999</v>
      </c>
      <c r="AP2520">
        <v>5.0796999999999999</v>
      </c>
      <c r="AQ2520">
        <v>6.5871000000000004</v>
      </c>
      <c r="AR2520">
        <v>0.40229999999999999</v>
      </c>
      <c r="AS2520">
        <v>7.5407000000000002</v>
      </c>
      <c r="AT2520">
        <v>-17.973099999999999</v>
      </c>
      <c r="AU2520">
        <v>-11.6289</v>
      </c>
      <c r="AV2520">
        <v>-3.3862999999999999</v>
      </c>
      <c r="AW2520">
        <v>-2.8952</v>
      </c>
      <c r="AX2520">
        <v>2.6703000000000001</v>
      </c>
      <c r="AY2520">
        <v>4.4977</v>
      </c>
      <c r="AZ2520">
        <v>2.7075999999999998</v>
      </c>
      <c r="BA2520">
        <v>5.2321</v>
      </c>
    </row>
    <row r="2521" spans="1:53" x14ac:dyDescent="0.15">
      <c r="A2521" t="s">
        <v>5040</v>
      </c>
      <c r="B2521" t="s">
        <v>5041</v>
      </c>
      <c r="C2521" s="1">
        <v>37757</v>
      </c>
      <c r="D2521" t="s">
        <v>1</v>
      </c>
      <c r="E2521">
        <v>0.8357</v>
      </c>
      <c r="F2521">
        <v>2.2431000000000001</v>
      </c>
      <c r="G2521">
        <v>3.0112999999999999</v>
      </c>
      <c r="H2521">
        <v>3.6221999999999999</v>
      </c>
      <c r="I2521">
        <v>0.88839999999999997</v>
      </c>
      <c r="J2521">
        <v>2.2797999999999998</v>
      </c>
      <c r="K2521">
        <v>3.1554000000000002</v>
      </c>
      <c r="L2521">
        <v>4.5731999999999999</v>
      </c>
      <c r="M2521">
        <v>1.5150999999999999</v>
      </c>
      <c r="N2521">
        <v>3.2502</v>
      </c>
      <c r="O2521">
        <v>4.7153</v>
      </c>
      <c r="P2521">
        <v>6.2953000000000001</v>
      </c>
      <c r="Q2521">
        <v>1.0209999999999999</v>
      </c>
      <c r="R2521">
        <v>3.8460999999999999</v>
      </c>
      <c r="S2521">
        <v>6.0198</v>
      </c>
      <c r="T2521">
        <v>7.8164999999999996</v>
      </c>
      <c r="U2521">
        <f t="shared" si="39"/>
        <v>0.28858146052684186</v>
      </c>
      <c r="V2521">
        <v>-33.629600000000003</v>
      </c>
      <c r="W2521">
        <v>-6.0572999999999997</v>
      </c>
      <c r="X2521">
        <v>-13.7865</v>
      </c>
      <c r="Y2521">
        <v>-23.686299999999999</v>
      </c>
      <c r="Z2521">
        <v>11.4282</v>
      </c>
      <c r="AA2521">
        <v>3.2627000000000002</v>
      </c>
      <c r="AB2521">
        <v>6.8002000000000002</v>
      </c>
      <c r="AC2521">
        <v>29.274999999999999</v>
      </c>
      <c r="AD2521">
        <v>70.181299999999993</v>
      </c>
      <c r="AE2521">
        <v>51.150399999999998</v>
      </c>
      <c r="AF2521">
        <v>59.494300000000003</v>
      </c>
      <c r="AG2521">
        <v>44.939399999999999</v>
      </c>
      <c r="AH2521">
        <v>-14.4216</v>
      </c>
      <c r="AI2521">
        <v>33.428199999999997</v>
      </c>
      <c r="AJ2521">
        <v>46.025399999999998</v>
      </c>
      <c r="AK2521">
        <v>41.227600000000002</v>
      </c>
      <c r="AL2521">
        <v>5.2515999999999998</v>
      </c>
      <c r="AM2521">
        <v>-4.9192999999999998</v>
      </c>
      <c r="AN2521">
        <v>13.6014</v>
      </c>
      <c r="AO2521">
        <v>12.528</v>
      </c>
      <c r="AP2521">
        <v>65.686800000000005</v>
      </c>
      <c r="AQ2521">
        <v>60.988300000000002</v>
      </c>
      <c r="AR2521">
        <v>45.919899999999998</v>
      </c>
      <c r="AS2521">
        <v>39.146099999999997</v>
      </c>
      <c r="AT2521">
        <v>76.186499999999995</v>
      </c>
      <c r="AU2521">
        <v>60.3292</v>
      </c>
      <c r="AV2521">
        <v>50.368699999999997</v>
      </c>
      <c r="AW2521">
        <v>43.327300000000001</v>
      </c>
      <c r="AX2521">
        <v>1.24E-2</v>
      </c>
      <c r="AY2521">
        <v>18.200500000000002</v>
      </c>
      <c r="AZ2521">
        <v>18.301500000000001</v>
      </c>
      <c r="BA2521">
        <v>10.5724</v>
      </c>
    </row>
    <row r="2522" spans="1:53" x14ac:dyDescent="0.15">
      <c r="A2522" t="s">
        <v>5042</v>
      </c>
      <c r="B2522" t="s">
        <v>5043</v>
      </c>
      <c r="C2522" s="1">
        <v>37691</v>
      </c>
      <c r="D2522" t="s">
        <v>1</v>
      </c>
      <c r="E2522">
        <v>1.2202999999999999</v>
      </c>
      <c r="F2522">
        <v>2.6714000000000002</v>
      </c>
      <c r="G2522">
        <v>3.5005999999999999</v>
      </c>
      <c r="H2522">
        <v>1.6614</v>
      </c>
      <c r="I2522">
        <v>8.6099999999999996E-2</v>
      </c>
      <c r="J2522">
        <v>1.02</v>
      </c>
      <c r="K2522">
        <v>2.4988000000000001</v>
      </c>
      <c r="L2522">
        <v>3.9230999999999998</v>
      </c>
      <c r="M2522">
        <v>1.3111999999999999</v>
      </c>
      <c r="N2522">
        <v>3.3597999999999999</v>
      </c>
      <c r="O2522">
        <v>5.3212999999999999</v>
      </c>
      <c r="P2522">
        <v>6.6303999999999998</v>
      </c>
      <c r="Q2522">
        <v>1.0403</v>
      </c>
      <c r="R2522">
        <v>3.1522000000000001</v>
      </c>
      <c r="S2522">
        <v>5.0159000000000002</v>
      </c>
      <c r="T2522">
        <v>5.6318999999999999</v>
      </c>
      <c r="U2522">
        <f t="shared" si="39"/>
        <v>0.42235831812188052</v>
      </c>
      <c r="V2522">
        <v>39.6768</v>
      </c>
      <c r="W2522">
        <v>3.7871999999999999</v>
      </c>
      <c r="X2522">
        <v>-32.927399999999999</v>
      </c>
      <c r="Y2522">
        <v>-75.117400000000004</v>
      </c>
      <c r="Z2522">
        <v>-93.270300000000006</v>
      </c>
      <c r="AA2522">
        <v>-63.4467</v>
      </c>
      <c r="AB2522">
        <v>-31.0868</v>
      </c>
      <c r="AC2522">
        <v>120.4529</v>
      </c>
      <c r="AD2522" s="2">
        <v>1537.8309999999999</v>
      </c>
      <c r="AE2522">
        <v>253.28960000000001</v>
      </c>
      <c r="AF2522">
        <v>73.046999999999997</v>
      </c>
      <c r="AG2522">
        <v>12.188499999999999</v>
      </c>
      <c r="AH2522">
        <v>-73.161299999999997</v>
      </c>
      <c r="AI2522">
        <v>-40.551200000000001</v>
      </c>
      <c r="AJ2522">
        <v>-22.314299999999999</v>
      </c>
      <c r="AK2522">
        <v>-27.775600000000001</v>
      </c>
      <c r="AL2522">
        <v>11.193099999999999</v>
      </c>
      <c r="AM2522">
        <v>8.1723999999999997</v>
      </c>
      <c r="AN2522">
        <v>2.3923999999999999</v>
      </c>
      <c r="AO2522">
        <v>3.0152000000000001</v>
      </c>
      <c r="AP2522">
        <v>2.7117</v>
      </c>
      <c r="AQ2522">
        <v>12.115399999999999</v>
      </c>
      <c r="AR2522">
        <v>21.184899999999999</v>
      </c>
      <c r="AS2522">
        <v>23.288799999999998</v>
      </c>
      <c r="AT2522">
        <v>36.350499999999997</v>
      </c>
      <c r="AU2522">
        <v>22.895700000000001</v>
      </c>
      <c r="AV2522">
        <v>17.2013</v>
      </c>
      <c r="AW2522">
        <v>15.4413</v>
      </c>
      <c r="AX2522">
        <v>10.478</v>
      </c>
      <c r="AY2522">
        <v>10.7003</v>
      </c>
      <c r="AZ2522">
        <v>9.7422000000000004</v>
      </c>
      <c r="BA2522">
        <v>10.3606</v>
      </c>
    </row>
    <row r="2523" spans="1:53" x14ac:dyDescent="0.15">
      <c r="A2523" t="s">
        <v>5044</v>
      </c>
      <c r="B2523" t="s">
        <v>5045</v>
      </c>
      <c r="C2523" s="1">
        <v>38139</v>
      </c>
      <c r="D2523" t="s">
        <v>1</v>
      </c>
      <c r="E2523">
        <v>2.8195000000000001</v>
      </c>
      <c r="F2523">
        <v>5.5369000000000002</v>
      </c>
      <c r="G2523">
        <v>8.4166000000000007</v>
      </c>
      <c r="H2523">
        <v>9.7525999999999993</v>
      </c>
      <c r="I2523">
        <v>1.9981</v>
      </c>
      <c r="J2523">
        <v>5.3716999999999997</v>
      </c>
      <c r="K2523">
        <v>8.9567999999999994</v>
      </c>
      <c r="L2523">
        <v>9.0876000000000001</v>
      </c>
      <c r="M2523">
        <v>1.7705</v>
      </c>
      <c r="N2523">
        <v>3.9742000000000002</v>
      </c>
      <c r="O2523">
        <v>6.6984000000000004</v>
      </c>
      <c r="P2523">
        <v>8.7051999999999996</v>
      </c>
      <c r="Q2523">
        <v>2.8371</v>
      </c>
      <c r="R2523">
        <v>4.9741999999999997</v>
      </c>
      <c r="S2523">
        <v>7.1642000000000001</v>
      </c>
      <c r="T2523">
        <v>9.9681999999999995</v>
      </c>
      <c r="U2523">
        <f t="shared" si="39"/>
        <v>5.3993488318962564E-2</v>
      </c>
      <c r="V2523">
        <v>91.184200000000004</v>
      </c>
      <c r="W2523">
        <v>46.801699999999997</v>
      </c>
      <c r="X2523">
        <v>40.642000000000003</v>
      </c>
      <c r="Y2523">
        <v>27.1495</v>
      </c>
      <c r="Z2523">
        <v>-23.167999999999999</v>
      </c>
      <c r="AA2523">
        <v>16.661300000000001</v>
      </c>
      <c r="AB2523">
        <v>4.2868000000000004</v>
      </c>
      <c r="AC2523">
        <v>-3.0024000000000002</v>
      </c>
      <c r="AD2523">
        <v>2.7942</v>
      </c>
      <c r="AE2523">
        <v>-7.8121999999999998</v>
      </c>
      <c r="AF2523">
        <v>1.7535000000000001</v>
      </c>
      <c r="AG2523">
        <v>20.169699999999999</v>
      </c>
      <c r="AH2523">
        <v>68.168300000000002</v>
      </c>
      <c r="AI2523">
        <v>31.8505</v>
      </c>
      <c r="AJ2523">
        <v>16.815899999999999</v>
      </c>
      <c r="AK2523">
        <v>19.7624</v>
      </c>
      <c r="AL2523">
        <v>32.359299999999998</v>
      </c>
      <c r="AM2523">
        <v>13.994400000000001</v>
      </c>
      <c r="AN2523">
        <v>10.3111</v>
      </c>
      <c r="AO2523">
        <v>11.680999999999999</v>
      </c>
      <c r="AP2523">
        <v>-15.1411</v>
      </c>
      <c r="AQ2523">
        <v>-1.1463000000000001</v>
      </c>
      <c r="AR2523">
        <v>-1.2165999999999999</v>
      </c>
      <c r="AS2523">
        <v>2.7699999999999999E-2</v>
      </c>
      <c r="AT2523">
        <v>1.3641000000000001</v>
      </c>
      <c r="AU2523">
        <v>4.5060000000000002</v>
      </c>
      <c r="AV2523">
        <v>9.9161000000000001</v>
      </c>
      <c r="AW2523">
        <v>14.6531</v>
      </c>
      <c r="AX2523">
        <v>47.603099999999998</v>
      </c>
      <c r="AY2523">
        <v>49.420999999999999</v>
      </c>
      <c r="AZ2523">
        <v>37.447600000000001</v>
      </c>
      <c r="BA2523">
        <v>23.5198</v>
      </c>
    </row>
    <row r="2524" spans="1:53" x14ac:dyDescent="0.15">
      <c r="A2524" t="s">
        <v>5046</v>
      </c>
      <c r="B2524" t="s">
        <v>5047</v>
      </c>
      <c r="C2524" s="1">
        <v>37867</v>
      </c>
      <c r="D2524" t="s">
        <v>1</v>
      </c>
      <c r="E2524">
        <v>-0.57909999999999995</v>
      </c>
      <c r="F2524">
        <v>-8.7161000000000008</v>
      </c>
      <c r="G2524">
        <v>-10.2768</v>
      </c>
      <c r="H2524">
        <v>-11.8292</v>
      </c>
      <c r="I2524">
        <v>-0.43809999999999999</v>
      </c>
      <c r="J2524">
        <v>8.43E-2</v>
      </c>
      <c r="K2524">
        <v>1.3709</v>
      </c>
      <c r="L2524">
        <v>2.3388</v>
      </c>
      <c r="M2524">
        <v>0.28620000000000001</v>
      </c>
      <c r="N2524">
        <v>0.57709999999999995</v>
      </c>
      <c r="O2524">
        <v>1.8528</v>
      </c>
      <c r="P2524">
        <v>2.8988999999999998</v>
      </c>
      <c r="Q2524">
        <v>0.16109999999999999</v>
      </c>
      <c r="R2524">
        <v>-1.6797</v>
      </c>
      <c r="S2524">
        <v>-4.2300000000000004</v>
      </c>
      <c r="T2524">
        <v>0</v>
      </c>
      <c r="U2524">
        <f t="shared" si="39"/>
        <v>-3.6276474661661569</v>
      </c>
      <c r="V2524">
        <v>-131.93100000000001</v>
      </c>
      <c r="W2524" s="2">
        <v>-1422.1628000000001</v>
      </c>
      <c r="X2524" s="2">
        <v>-1117.6742999999999</v>
      </c>
      <c r="Y2524" s="2">
        <v>-1686.2113999999999</v>
      </c>
      <c r="Z2524">
        <v>15.271800000000001</v>
      </c>
      <c r="AA2524">
        <v>104.6092</v>
      </c>
      <c r="AB2524">
        <v>123.5314</v>
      </c>
      <c r="AC2524">
        <v>133.25129999999999</v>
      </c>
      <c r="AD2524">
        <v>153.58879999999999</v>
      </c>
      <c r="AE2524">
        <v>124.96120000000001</v>
      </c>
      <c r="AF2524">
        <v>49.910600000000002</v>
      </c>
      <c r="AG2524">
        <v>105.20189999999999</v>
      </c>
      <c r="AH2524">
        <v>257.94139999999999</v>
      </c>
      <c r="AI2524">
        <v>-185.44120000000001</v>
      </c>
      <c r="AJ2524">
        <v>-204.1224</v>
      </c>
      <c r="AK2524">
        <v>0</v>
      </c>
      <c r="AL2524">
        <v>-3.5939999999999999</v>
      </c>
      <c r="AM2524">
        <v>-4.2252999999999998</v>
      </c>
      <c r="AN2524">
        <v>0.19450000000000001</v>
      </c>
      <c r="AO2524">
        <v>-13.3826</v>
      </c>
      <c r="AP2524">
        <v>-53.1053</v>
      </c>
      <c r="AQ2524">
        <v>-39.454300000000003</v>
      </c>
      <c r="AR2524">
        <v>6.1382000000000003</v>
      </c>
      <c r="AS2524">
        <v>64.558800000000005</v>
      </c>
      <c r="AT2524">
        <v>191.9649</v>
      </c>
      <c r="AU2524">
        <v>108.0275</v>
      </c>
      <c r="AV2524">
        <v>140.10759999999999</v>
      </c>
      <c r="AW2524">
        <v>280.79399999999998</v>
      </c>
      <c r="AX2524">
        <v>350.06619999999998</v>
      </c>
      <c r="AY2524">
        <v>886.6893</v>
      </c>
      <c r="AZ2524">
        <v>318.99090000000001</v>
      </c>
      <c r="BA2524">
        <v>0</v>
      </c>
    </row>
    <row r="2525" spans="1:53" x14ac:dyDescent="0.15">
      <c r="A2525" t="s">
        <v>5048</v>
      </c>
      <c r="B2525" t="s">
        <v>5049</v>
      </c>
      <c r="C2525" s="1">
        <v>38064</v>
      </c>
      <c r="D2525" t="s">
        <v>1</v>
      </c>
      <c r="E2525">
        <v>0.96719999999999995</v>
      </c>
      <c r="F2525">
        <v>1.4673</v>
      </c>
      <c r="G2525">
        <v>2.5398000000000001</v>
      </c>
      <c r="H2525">
        <v>2.0821999999999998</v>
      </c>
      <c r="I2525">
        <v>0.1167</v>
      </c>
      <c r="J2525">
        <v>1.5517000000000001</v>
      </c>
      <c r="K2525">
        <v>1.8050999999999999</v>
      </c>
      <c r="L2525">
        <v>2.0245000000000002</v>
      </c>
      <c r="M2525">
        <v>0.56989999999999996</v>
      </c>
      <c r="N2525">
        <v>4.3760000000000003</v>
      </c>
      <c r="O2525">
        <v>4.1424000000000003</v>
      </c>
      <c r="P2525">
        <v>1.1244000000000001</v>
      </c>
      <c r="Q2525">
        <v>0.44019999999999998</v>
      </c>
      <c r="R2525">
        <v>-0.1716</v>
      </c>
      <c r="S2525">
        <v>-0.32319999999999999</v>
      </c>
      <c r="T2525">
        <v>1.0889</v>
      </c>
      <c r="U2525">
        <f t="shared" si="39"/>
        <v>0.29997190155760045</v>
      </c>
      <c r="V2525">
        <v>-7.6714000000000002</v>
      </c>
      <c r="W2525">
        <v>-45.703800000000001</v>
      </c>
      <c r="X2525">
        <v>-30.956099999999999</v>
      </c>
      <c r="Y2525">
        <v>-33.7819</v>
      </c>
      <c r="Z2525">
        <v>-81.488600000000005</v>
      </c>
      <c r="AA2525">
        <v>40.4617</v>
      </c>
      <c r="AB2525">
        <v>3.3359999999999999</v>
      </c>
      <c r="AC2525">
        <v>-15.301600000000001</v>
      </c>
      <c r="AD2525">
        <v>190.4853</v>
      </c>
      <c r="AE2525">
        <v>151.1242</v>
      </c>
      <c r="AF2525">
        <v>96.697299999999998</v>
      </c>
      <c r="AG2525">
        <v>-108.58159999999999</v>
      </c>
      <c r="AH2525">
        <v>-32.430999999999997</v>
      </c>
      <c r="AI2525">
        <v>-111.3047</v>
      </c>
      <c r="AJ2525">
        <v>-118.0939</v>
      </c>
      <c r="AK2525">
        <v>541.91510000000005</v>
      </c>
      <c r="AL2525">
        <v>-12.653</v>
      </c>
      <c r="AM2525">
        <v>-30.662199999999999</v>
      </c>
      <c r="AN2525">
        <v>-20.6052</v>
      </c>
      <c r="AO2525">
        <v>-15.874000000000001</v>
      </c>
      <c r="AP2525">
        <v>-31.178899999999999</v>
      </c>
      <c r="AQ2525">
        <v>17.805499999999999</v>
      </c>
      <c r="AR2525">
        <v>-1.573</v>
      </c>
      <c r="AS2525">
        <v>11.2042</v>
      </c>
      <c r="AT2525">
        <v>50.411900000000003</v>
      </c>
      <c r="AU2525">
        <v>249.1054</v>
      </c>
      <c r="AV2525">
        <v>194.98070000000001</v>
      </c>
      <c r="AW2525">
        <v>126.35899999999999</v>
      </c>
      <c r="AX2525">
        <v>43.525700000000001</v>
      </c>
      <c r="AY2525">
        <v>-51.7438</v>
      </c>
      <c r="AZ2525">
        <v>-38.368000000000002</v>
      </c>
      <c r="BA2525">
        <v>-21.160900000000002</v>
      </c>
    </row>
    <row r="2526" spans="1:53" x14ac:dyDescent="0.15">
      <c r="A2526" t="s">
        <v>5050</v>
      </c>
      <c r="B2526" t="s">
        <v>5051</v>
      </c>
      <c r="C2526" s="1">
        <v>36934</v>
      </c>
      <c r="D2526" t="s">
        <v>1</v>
      </c>
      <c r="E2526">
        <v>-3.1234000000000002</v>
      </c>
      <c r="F2526">
        <v>-8.2291000000000007</v>
      </c>
      <c r="G2526">
        <v>-1.4763999999999999</v>
      </c>
      <c r="H2526">
        <v>16.967400000000001</v>
      </c>
      <c r="I2526">
        <v>-1.0882000000000001</v>
      </c>
      <c r="J2526">
        <v>0.23749999999999999</v>
      </c>
      <c r="K2526">
        <v>2.2936999999999999</v>
      </c>
      <c r="L2526">
        <v>9.4981000000000009</v>
      </c>
      <c r="M2526">
        <v>1.1835</v>
      </c>
      <c r="N2526">
        <v>2.7242999999999999</v>
      </c>
      <c r="O2526">
        <v>5.2725</v>
      </c>
      <c r="P2526">
        <v>11.1433</v>
      </c>
      <c r="Q2526">
        <v>1.9907999999999999</v>
      </c>
      <c r="R2526">
        <v>4.1618000000000004</v>
      </c>
      <c r="S2526">
        <v>8.3276000000000003</v>
      </c>
      <c r="T2526">
        <v>14.6785</v>
      </c>
      <c r="U2526">
        <f t="shared" si="39"/>
        <v>0.22384584073892991</v>
      </c>
      <c r="V2526">
        <v>29.919</v>
      </c>
      <c r="W2526">
        <v>-26.2011</v>
      </c>
      <c r="X2526">
        <v>79.189599999999999</v>
      </c>
      <c r="Y2526">
        <v>7.0438999999999998</v>
      </c>
      <c r="Z2526">
        <v>19.150700000000001</v>
      </c>
      <c r="AA2526">
        <v>104.619</v>
      </c>
      <c r="AB2526">
        <v>310.87020000000001</v>
      </c>
      <c r="AC2526">
        <v>-6.7446999999999999</v>
      </c>
      <c r="AD2526">
        <v>244.04689999999999</v>
      </c>
      <c r="AE2526" s="2">
        <v>1619.384</v>
      </c>
      <c r="AF2526">
        <v>167.88470000000001</v>
      </c>
      <c r="AG2526">
        <v>40.547800000000002</v>
      </c>
      <c r="AH2526">
        <v>120.38509999999999</v>
      </c>
      <c r="AI2526">
        <v>116.6019</v>
      </c>
      <c r="AJ2526">
        <v>147.23560000000001</v>
      </c>
      <c r="AK2526">
        <v>99.682100000000005</v>
      </c>
      <c r="AL2526">
        <v>85.857699999999994</v>
      </c>
      <c r="AM2526">
        <v>130.63499999999999</v>
      </c>
      <c r="AN2526">
        <v>180.98050000000001</v>
      </c>
      <c r="AO2526">
        <v>14.8865</v>
      </c>
      <c r="AP2526">
        <v>-13.798299999999999</v>
      </c>
      <c r="AQ2526">
        <v>38.924300000000002</v>
      </c>
      <c r="AR2526">
        <v>24.732299999999999</v>
      </c>
      <c r="AS2526">
        <v>21.197700000000001</v>
      </c>
      <c r="AT2526">
        <v>207.54660000000001</v>
      </c>
      <c r="AU2526">
        <v>32.058799999999998</v>
      </c>
      <c r="AV2526">
        <v>28.281500000000001</v>
      </c>
      <c r="AW2526">
        <v>15.1167</v>
      </c>
      <c r="AX2526">
        <v>0.62060000000000004</v>
      </c>
      <c r="AY2526">
        <v>24.378900000000002</v>
      </c>
      <c r="AZ2526">
        <v>31.1295</v>
      </c>
      <c r="BA2526">
        <v>25.526399999999999</v>
      </c>
    </row>
    <row r="2527" spans="1:53" x14ac:dyDescent="0.15">
      <c r="A2527" t="s">
        <v>5052</v>
      </c>
      <c r="B2527" t="s">
        <v>5053</v>
      </c>
      <c r="C2527" s="1">
        <v>38082</v>
      </c>
      <c r="D2527" t="s">
        <v>1</v>
      </c>
      <c r="E2527">
        <v>0.27160000000000001</v>
      </c>
      <c r="F2527">
        <v>1.1751</v>
      </c>
      <c r="G2527">
        <v>1.1880999999999999</v>
      </c>
      <c r="H2527">
        <v>1.2074</v>
      </c>
      <c r="I2527">
        <v>0.27479999999999999</v>
      </c>
      <c r="J2527">
        <v>1.2906</v>
      </c>
      <c r="K2527">
        <v>1.3348</v>
      </c>
      <c r="L2527">
        <v>1.4639</v>
      </c>
      <c r="M2527">
        <v>0.33810000000000001</v>
      </c>
      <c r="N2527">
        <v>1.4661</v>
      </c>
      <c r="O2527">
        <v>1.4932000000000001</v>
      </c>
      <c r="P2527">
        <v>1.7958000000000001</v>
      </c>
      <c r="Q2527">
        <v>0.34689999999999999</v>
      </c>
      <c r="R2527">
        <v>1.07</v>
      </c>
      <c r="S2527">
        <v>1.7094</v>
      </c>
      <c r="T2527">
        <v>2.0531999999999999</v>
      </c>
      <c r="U2527">
        <f t="shared" si="39"/>
        <v>0.19706764980936173</v>
      </c>
      <c r="V2527">
        <v>-30.186299999999999</v>
      </c>
      <c r="W2527">
        <v>72.3934</v>
      </c>
      <c r="X2527">
        <v>62.4129</v>
      </c>
      <c r="Y2527">
        <v>117.42230000000001</v>
      </c>
      <c r="Z2527">
        <v>12.830399999999999</v>
      </c>
      <c r="AA2527">
        <v>17.5215</v>
      </c>
      <c r="AB2527">
        <v>22.751200000000001</v>
      </c>
      <c r="AC2527">
        <v>44.552</v>
      </c>
      <c r="AD2527">
        <v>29.1645</v>
      </c>
      <c r="AE2527">
        <v>17.033999999999999</v>
      </c>
      <c r="AF2527">
        <v>18.461200000000002</v>
      </c>
      <c r="AG2527">
        <v>18.324400000000001</v>
      </c>
      <c r="AH2527">
        <v>4.1288999999999998</v>
      </c>
      <c r="AI2527">
        <v>-25.470700000000001</v>
      </c>
      <c r="AJ2527">
        <v>14.752599999999999</v>
      </c>
      <c r="AK2527">
        <v>21.5535</v>
      </c>
      <c r="AL2527">
        <v>34.058599999999998</v>
      </c>
      <c r="AM2527">
        <v>4.1699000000000002</v>
      </c>
      <c r="AN2527">
        <v>12.260199999999999</v>
      </c>
      <c r="AO2527">
        <v>11.995699999999999</v>
      </c>
      <c r="AP2527">
        <v>-8.0783000000000005</v>
      </c>
      <c r="AQ2527">
        <v>9.0164000000000009</v>
      </c>
      <c r="AR2527">
        <v>9.5249000000000006</v>
      </c>
      <c r="AS2527">
        <v>7.3822000000000001</v>
      </c>
      <c r="AT2527">
        <v>27.882000000000001</v>
      </c>
      <c r="AU2527">
        <v>15.876799999999999</v>
      </c>
      <c r="AV2527">
        <v>10.1343</v>
      </c>
      <c r="AW2527">
        <v>13.9725</v>
      </c>
      <c r="AX2527">
        <v>43.660400000000003</v>
      </c>
      <c r="AY2527">
        <v>-7.8341000000000003</v>
      </c>
      <c r="AZ2527">
        <v>14.752800000000001</v>
      </c>
      <c r="BA2527">
        <v>-4.8083999999999998</v>
      </c>
    </row>
    <row r="2528" spans="1:53" x14ac:dyDescent="0.15">
      <c r="A2528" t="s">
        <v>5054</v>
      </c>
      <c r="B2528" t="s">
        <v>5055</v>
      </c>
      <c r="C2528" s="1">
        <v>37057</v>
      </c>
      <c r="D2528" t="s">
        <v>1</v>
      </c>
      <c r="E2528">
        <v>1.5368999999999999</v>
      </c>
      <c r="F2528">
        <v>4.2836999999999996</v>
      </c>
      <c r="G2528">
        <v>5.1498999999999997</v>
      </c>
      <c r="H2528">
        <v>2.6255000000000002</v>
      </c>
      <c r="I2528">
        <v>0.85709999999999997</v>
      </c>
      <c r="J2528">
        <v>2.2681</v>
      </c>
      <c r="K2528">
        <v>3.2831000000000001</v>
      </c>
      <c r="L2528">
        <v>4.4602000000000004</v>
      </c>
      <c r="M2528">
        <v>0.92710000000000004</v>
      </c>
      <c r="N2528">
        <v>2.0394999999999999</v>
      </c>
      <c r="O2528">
        <v>2.6871</v>
      </c>
      <c r="P2528">
        <v>3.7143999999999999</v>
      </c>
      <c r="Q2528">
        <v>0.91339999999999999</v>
      </c>
      <c r="R2528">
        <v>2.1623000000000001</v>
      </c>
      <c r="S2528">
        <v>2.5649999999999999</v>
      </c>
      <c r="T2528">
        <v>0</v>
      </c>
      <c r="U2528">
        <f t="shared" si="39"/>
        <v>0.62587798731509126</v>
      </c>
      <c r="V2528">
        <v>167.16059999999999</v>
      </c>
      <c r="W2528">
        <v>77.997100000000003</v>
      </c>
      <c r="X2528">
        <v>51.941299999999998</v>
      </c>
      <c r="Y2528">
        <v>-55.3414</v>
      </c>
      <c r="Z2528">
        <v>37.638100000000001</v>
      </c>
      <c r="AA2528">
        <v>3.9698000000000002</v>
      </c>
      <c r="AB2528">
        <v>25.6694</v>
      </c>
      <c r="AC2528">
        <v>211.5241</v>
      </c>
      <c r="AD2528">
        <v>54.576999999999998</v>
      </c>
      <c r="AE2528">
        <v>38.610399999999998</v>
      </c>
      <c r="AF2528">
        <v>23.787700000000001</v>
      </c>
      <c r="AG2528">
        <v>21.768699999999999</v>
      </c>
      <c r="AH2528">
        <v>5.0895999999999999</v>
      </c>
      <c r="AI2528">
        <v>6.9481000000000002</v>
      </c>
      <c r="AJ2528">
        <v>-1.6975</v>
      </c>
      <c r="AK2528">
        <v>0</v>
      </c>
      <c r="AL2528">
        <v>66.9589</v>
      </c>
      <c r="AM2528">
        <v>24.388000000000002</v>
      </c>
      <c r="AN2528">
        <v>13.9276</v>
      </c>
      <c r="AO2528">
        <v>-4.5903</v>
      </c>
      <c r="AP2528">
        <v>-7.1660000000000004</v>
      </c>
      <c r="AQ2528">
        <v>3.4607999999999999</v>
      </c>
      <c r="AR2528">
        <v>4.3726000000000003</v>
      </c>
      <c r="AS2528">
        <v>-3.3742000000000001</v>
      </c>
      <c r="AT2528">
        <v>45.649299999999997</v>
      </c>
      <c r="AU2528">
        <v>27.596299999999999</v>
      </c>
      <c r="AV2528">
        <v>34.287700000000001</v>
      </c>
      <c r="AW2528">
        <v>45.345799999999997</v>
      </c>
      <c r="AX2528">
        <v>17.143999999999998</v>
      </c>
      <c r="AY2528">
        <v>19.393699999999999</v>
      </c>
      <c r="AZ2528">
        <v>9.1387</v>
      </c>
      <c r="BA2528">
        <v>0</v>
      </c>
    </row>
    <row r="2529" spans="1:53" x14ac:dyDescent="0.15">
      <c r="A2529" t="s">
        <v>5056</v>
      </c>
      <c r="B2529" t="s">
        <v>5057</v>
      </c>
      <c r="C2529" s="1">
        <v>37915</v>
      </c>
      <c r="D2529" t="s">
        <v>1</v>
      </c>
      <c r="E2529">
        <v>1.9340999999999999</v>
      </c>
      <c r="F2529">
        <v>5.1683000000000003</v>
      </c>
      <c r="G2529">
        <v>7.1509999999999998</v>
      </c>
      <c r="H2529">
        <v>8.5778999999999996</v>
      </c>
      <c r="I2529">
        <v>2.1291000000000002</v>
      </c>
      <c r="J2529">
        <v>5.0551000000000004</v>
      </c>
      <c r="K2529">
        <v>6.3155000000000001</v>
      </c>
      <c r="L2529">
        <v>3.1198000000000001</v>
      </c>
      <c r="M2529">
        <v>-4.9722999999999997</v>
      </c>
      <c r="N2529">
        <v>-4.7538999999999998</v>
      </c>
      <c r="O2529">
        <v>-8.6344999999999992</v>
      </c>
      <c r="P2529">
        <v>-21.736999999999998</v>
      </c>
      <c r="Q2529">
        <v>-5.5050999999999997</v>
      </c>
      <c r="R2529">
        <v>-4.8010000000000002</v>
      </c>
      <c r="S2529">
        <v>9.74E-2</v>
      </c>
      <c r="T2529">
        <v>0.92830000000000001</v>
      </c>
      <c r="U2529">
        <f t="shared" si="39"/>
        <v>-5.0817567262544028</v>
      </c>
      <c r="V2529">
        <v>-44.4621</v>
      </c>
      <c r="W2529">
        <v>-20.8352</v>
      </c>
      <c r="X2529">
        <v>-33.258899999999997</v>
      </c>
      <c r="Y2529">
        <v>-25.486499999999999</v>
      </c>
      <c r="Z2529">
        <v>17.189900000000002</v>
      </c>
      <c r="AA2529">
        <v>-1.7612000000000001</v>
      </c>
      <c r="AB2529">
        <v>-11.3537</v>
      </c>
      <c r="AC2529">
        <v>-43.383699999999997</v>
      </c>
      <c r="AD2529">
        <v>-508.90600000000001</v>
      </c>
      <c r="AE2529">
        <v>-218.3313</v>
      </c>
      <c r="AF2529">
        <v>-431.1472</v>
      </c>
      <c r="AG2529">
        <v>-661.78060000000005</v>
      </c>
      <c r="AH2529">
        <v>13.583</v>
      </c>
      <c r="AI2529">
        <v>20.0626</v>
      </c>
      <c r="AJ2529">
        <v>100.9324</v>
      </c>
      <c r="AK2529">
        <v>103.8466</v>
      </c>
      <c r="AL2529">
        <v>-21.8233</v>
      </c>
      <c r="AM2529">
        <v>-17.367599999999999</v>
      </c>
      <c r="AN2529">
        <v>-18.386199999999999</v>
      </c>
      <c r="AO2529">
        <v>-22.150400000000001</v>
      </c>
      <c r="AP2529">
        <v>-18.523900000000001</v>
      </c>
      <c r="AQ2529">
        <v>-13.64</v>
      </c>
      <c r="AR2529">
        <v>-12.4443</v>
      </c>
      <c r="AS2529">
        <v>-10.3996</v>
      </c>
      <c r="AT2529">
        <v>18.040199999999999</v>
      </c>
      <c r="AU2529">
        <v>4.4626999999999999</v>
      </c>
      <c r="AV2529">
        <v>4.3581000000000003</v>
      </c>
      <c r="AW2529">
        <v>-0.29409999999999997</v>
      </c>
      <c r="AX2529">
        <v>-25.489599999999999</v>
      </c>
      <c r="AY2529">
        <v>-16.3567</v>
      </c>
      <c r="AZ2529">
        <v>-17.090499999999999</v>
      </c>
      <c r="BA2529">
        <v>-14.8553</v>
      </c>
    </row>
    <row r="2530" spans="1:53" x14ac:dyDescent="0.15">
      <c r="A2530" t="s">
        <v>5058</v>
      </c>
      <c r="B2530" t="s">
        <v>5059</v>
      </c>
      <c r="C2530" s="1">
        <v>38051</v>
      </c>
      <c r="D2530" t="s">
        <v>1</v>
      </c>
      <c r="E2530">
        <v>-0.31830000000000003</v>
      </c>
      <c r="F2530">
        <v>2.6855000000000002</v>
      </c>
      <c r="G2530">
        <v>6.8339999999999996</v>
      </c>
      <c r="H2530">
        <v>7.1296999999999997</v>
      </c>
      <c r="I2530">
        <v>-1.5862000000000001</v>
      </c>
      <c r="J2530">
        <v>-1.5173000000000001</v>
      </c>
      <c r="K2530">
        <v>-2.9350999999999998</v>
      </c>
      <c r="L2530">
        <v>-5.9801000000000002</v>
      </c>
      <c r="M2530">
        <v>-1.0439000000000001</v>
      </c>
      <c r="N2530">
        <v>-0.43469999999999998</v>
      </c>
      <c r="O2530">
        <v>0.85399999999999998</v>
      </c>
      <c r="P2530">
        <v>3.7094</v>
      </c>
      <c r="Q2530">
        <v>-1.0535000000000001</v>
      </c>
      <c r="R2530">
        <v>0.85470000000000002</v>
      </c>
      <c r="S2530">
        <v>1.8640000000000001</v>
      </c>
      <c r="T2530">
        <v>-34.4236</v>
      </c>
      <c r="U2530">
        <f t="shared" si="39"/>
        <v>-2.2095503919853061</v>
      </c>
      <c r="V2530">
        <v>48.595799999999997</v>
      </c>
      <c r="W2530">
        <v>131.8185</v>
      </c>
      <c r="X2530">
        <v>178.06030000000001</v>
      </c>
      <c r="Y2530">
        <v>111.6386</v>
      </c>
      <c r="Z2530">
        <v>-133.80080000000001</v>
      </c>
      <c r="AA2530">
        <v>-298.99669999999998</v>
      </c>
      <c r="AB2530">
        <v>-203.05369999999999</v>
      </c>
      <c r="AC2530">
        <v>-632.13170000000002</v>
      </c>
      <c r="AD2530">
        <v>22.3735</v>
      </c>
      <c r="AE2530">
        <v>48.614400000000003</v>
      </c>
      <c r="AF2530">
        <v>93.833399999999997</v>
      </c>
      <c r="AG2530">
        <v>119.1187</v>
      </c>
      <c r="AH2530">
        <v>-33.2498</v>
      </c>
      <c r="AI2530">
        <v>47.406599999999997</v>
      </c>
      <c r="AJ2530">
        <v>14.561500000000001</v>
      </c>
      <c r="AK2530" s="2">
        <v>-1429.5487000000001</v>
      </c>
      <c r="AL2530">
        <v>-2.4277000000000002</v>
      </c>
      <c r="AM2530">
        <v>14.5495</v>
      </c>
      <c r="AN2530">
        <v>19.302600000000002</v>
      </c>
      <c r="AO2530">
        <v>5.7903000000000002</v>
      </c>
      <c r="AP2530">
        <v>-28.4925</v>
      </c>
      <c r="AQ2530">
        <v>-25.911999999999999</v>
      </c>
      <c r="AR2530">
        <v>-36.904600000000002</v>
      </c>
      <c r="AS2530">
        <v>-20.083300000000001</v>
      </c>
      <c r="AT2530">
        <v>2.5316000000000001</v>
      </c>
      <c r="AU2530">
        <v>-1.7688999999999999</v>
      </c>
      <c r="AV2530">
        <v>5.7798999999999996</v>
      </c>
      <c r="AW2530">
        <v>6.9240000000000004</v>
      </c>
      <c r="AX2530">
        <v>-21.920200000000001</v>
      </c>
      <c r="AY2530">
        <v>-10.8226</v>
      </c>
      <c r="AZ2530">
        <v>-10.967499999999999</v>
      </c>
      <c r="BA2530">
        <v>-12.595800000000001</v>
      </c>
    </row>
    <row r="2531" spans="1:53" x14ac:dyDescent="0.15">
      <c r="A2531" t="s">
        <v>5060</v>
      </c>
      <c r="B2531" t="s">
        <v>5061</v>
      </c>
      <c r="C2531" s="1">
        <v>37823</v>
      </c>
      <c r="D2531" t="s">
        <v>1</v>
      </c>
      <c r="E2531">
        <v>2.0371999999999999</v>
      </c>
      <c r="F2531">
        <v>3.8948999999999998</v>
      </c>
      <c r="G2531">
        <v>5.1726000000000001</v>
      </c>
      <c r="H2531">
        <v>7.9066000000000001</v>
      </c>
      <c r="I2531">
        <v>1.8028999999999999</v>
      </c>
      <c r="J2531">
        <v>3.4902000000000002</v>
      </c>
      <c r="K2531">
        <v>4.7671999999999999</v>
      </c>
      <c r="L2531">
        <v>7.0953999999999997</v>
      </c>
      <c r="M2531">
        <v>4.9062999999999999</v>
      </c>
      <c r="N2531">
        <v>8.3811999999999998</v>
      </c>
      <c r="O2531">
        <v>10.247400000000001</v>
      </c>
      <c r="P2531">
        <v>13.1723</v>
      </c>
      <c r="Q2531">
        <v>3.3054000000000001</v>
      </c>
      <c r="R2531">
        <v>5.7774000000000001</v>
      </c>
      <c r="S2531">
        <v>7.1268000000000002</v>
      </c>
      <c r="T2531">
        <v>9.0787999999999993</v>
      </c>
      <c r="U2531">
        <f t="shared" si="39"/>
        <v>0.25092341062173479</v>
      </c>
      <c r="V2531">
        <v>8.3435000000000006</v>
      </c>
      <c r="W2531">
        <v>9.7004000000000001</v>
      </c>
      <c r="X2531">
        <v>9.1534999999999993</v>
      </c>
      <c r="Y2531">
        <v>35.923000000000002</v>
      </c>
      <c r="Z2531">
        <v>-1.7683</v>
      </c>
      <c r="AA2531">
        <v>-5.1993999999999998</v>
      </c>
      <c r="AB2531">
        <v>-3.5649999999999999</v>
      </c>
      <c r="AC2531">
        <v>-4.1768999999999998</v>
      </c>
      <c r="AD2531">
        <v>286.20580000000001</v>
      </c>
      <c r="AE2531">
        <v>-32.549999999999997</v>
      </c>
      <c r="AF2531">
        <v>-35.745399999999997</v>
      </c>
      <c r="AG2531">
        <v>-36.617400000000004</v>
      </c>
      <c r="AH2531">
        <v>6.4077000000000002</v>
      </c>
      <c r="AI2531">
        <v>9.7337000000000007</v>
      </c>
      <c r="AJ2531">
        <v>7.4077999999999999</v>
      </c>
      <c r="AK2531">
        <v>9.0326000000000004</v>
      </c>
      <c r="AL2531">
        <v>8.4013000000000009</v>
      </c>
      <c r="AM2531">
        <v>2.1850000000000001</v>
      </c>
      <c r="AN2531">
        <v>1.0074000000000001</v>
      </c>
      <c r="AO2531">
        <v>8.0896000000000008</v>
      </c>
      <c r="AP2531">
        <v>-15.023300000000001</v>
      </c>
      <c r="AQ2531">
        <v>1.0633999999999999</v>
      </c>
      <c r="AR2531">
        <v>-1.8526</v>
      </c>
      <c r="AS2531">
        <v>8.9414999999999996</v>
      </c>
      <c r="AT2531">
        <v>39.835700000000003</v>
      </c>
      <c r="AU2531">
        <v>29.538900000000002</v>
      </c>
      <c r="AV2531">
        <v>30.9541</v>
      </c>
      <c r="AW2531">
        <v>24.639299999999999</v>
      </c>
      <c r="AX2531">
        <v>22.448499999999999</v>
      </c>
      <c r="AY2531">
        <v>40.405700000000003</v>
      </c>
      <c r="AZ2531">
        <v>41.874499999999998</v>
      </c>
      <c r="BA2531">
        <v>27.423999999999999</v>
      </c>
    </row>
    <row r="2532" spans="1:53" x14ac:dyDescent="0.15">
      <c r="A2532" t="s">
        <v>5062</v>
      </c>
      <c r="B2532" t="s">
        <v>5063</v>
      </c>
      <c r="C2532" s="1">
        <v>37965</v>
      </c>
      <c r="D2532" t="s">
        <v>1</v>
      </c>
      <c r="E2532">
        <v>-1.8962000000000001</v>
      </c>
      <c r="F2532">
        <v>-2.3597000000000001</v>
      </c>
      <c r="G2532">
        <v>-5.8250000000000002</v>
      </c>
      <c r="H2532">
        <v>-18.735099999999999</v>
      </c>
      <c r="I2532">
        <v>-2.7854999999999999</v>
      </c>
      <c r="J2532">
        <v>-2.2292999999999998</v>
      </c>
      <c r="K2532">
        <v>-2.4977999999999998</v>
      </c>
      <c r="L2532">
        <v>1.1876</v>
      </c>
      <c r="M2532">
        <v>0.33</v>
      </c>
      <c r="N2532">
        <v>0.69099999999999995</v>
      </c>
      <c r="O2532">
        <v>1.2117</v>
      </c>
      <c r="P2532">
        <v>1.0691999999999999</v>
      </c>
      <c r="Q2532">
        <v>-3.2225000000000001</v>
      </c>
      <c r="R2532">
        <v>0.17849999999999999</v>
      </c>
      <c r="S2532">
        <v>-5.5932000000000004</v>
      </c>
      <c r="T2532">
        <v>0.7571</v>
      </c>
      <c r="U2532">
        <f t="shared" si="39"/>
        <v>-2.175152464716116</v>
      </c>
      <c r="V2532">
        <v>0.48609999999999998</v>
      </c>
      <c r="W2532">
        <v>5.5339999999999998</v>
      </c>
      <c r="X2532">
        <v>-11.846</v>
      </c>
      <c r="Y2532">
        <v>-648.28679999999997</v>
      </c>
      <c r="Z2532">
        <v>-21.197199999999999</v>
      </c>
      <c r="AA2532">
        <v>21.598199999999999</v>
      </c>
      <c r="AB2532">
        <v>63.850999999999999</v>
      </c>
      <c r="AC2532">
        <v>105.7946</v>
      </c>
      <c r="AD2532">
        <v>112.4567</v>
      </c>
      <c r="AE2532">
        <v>132.5368</v>
      </c>
      <c r="AF2532">
        <v>151.12450000000001</v>
      </c>
      <c r="AG2532">
        <v>-7.5381</v>
      </c>
      <c r="AH2532" s="2">
        <v>-1070.0472</v>
      </c>
      <c r="AI2532">
        <v>-73.966399999999993</v>
      </c>
      <c r="AJ2532">
        <v>-551.18960000000004</v>
      </c>
      <c r="AK2532">
        <v>-23.587499999999999</v>
      </c>
      <c r="AL2532">
        <v>103.25539999999999</v>
      </c>
      <c r="AM2532">
        <v>138.31110000000001</v>
      </c>
      <c r="AN2532">
        <v>75.367599999999996</v>
      </c>
      <c r="AO2532">
        <v>25.810099999999998</v>
      </c>
      <c r="AP2532">
        <v>-3.0335000000000001</v>
      </c>
      <c r="AQ2532">
        <v>38.439700000000002</v>
      </c>
      <c r="AR2532">
        <v>53.852400000000003</v>
      </c>
      <c r="AS2532">
        <v>36.741900000000001</v>
      </c>
      <c r="AT2532">
        <v>16.515799999999999</v>
      </c>
      <c r="AU2532">
        <v>-31.860399999999998</v>
      </c>
      <c r="AV2532">
        <v>-20.074400000000001</v>
      </c>
      <c r="AW2532">
        <v>-1.6152</v>
      </c>
      <c r="AX2532">
        <v>-4.9036</v>
      </c>
      <c r="AY2532">
        <v>9.6527999999999992</v>
      </c>
      <c r="AZ2532">
        <v>2.4967999999999999</v>
      </c>
      <c r="BA2532">
        <v>13.621</v>
      </c>
    </row>
    <row r="2533" spans="1:53" x14ac:dyDescent="0.15">
      <c r="A2533" t="s">
        <v>5064</v>
      </c>
      <c r="B2533" t="s">
        <v>5065</v>
      </c>
      <c r="C2533" s="1">
        <v>37935</v>
      </c>
      <c r="D2533" t="s">
        <v>1</v>
      </c>
      <c r="E2533">
        <v>0.91690000000000005</v>
      </c>
      <c r="F2533">
        <v>2.3649</v>
      </c>
      <c r="G2533">
        <v>9.3023000000000007</v>
      </c>
      <c r="H2533">
        <v>8.5188000000000006</v>
      </c>
      <c r="I2533">
        <v>2.1730999999999998</v>
      </c>
      <c r="J2533">
        <v>12.5085</v>
      </c>
      <c r="K2533">
        <v>16.450800000000001</v>
      </c>
      <c r="L2533">
        <v>23.466100000000001</v>
      </c>
      <c r="M2533">
        <v>5.3925999999999998</v>
      </c>
      <c r="N2533">
        <v>15.459099999999999</v>
      </c>
      <c r="O2533">
        <v>22.186699999999998</v>
      </c>
      <c r="P2533">
        <v>30.3292</v>
      </c>
      <c r="Q2533">
        <v>4.3464</v>
      </c>
      <c r="R2533">
        <v>11.936199999999999</v>
      </c>
      <c r="S2533">
        <v>14.2902</v>
      </c>
      <c r="T2533">
        <v>18.52</v>
      </c>
      <c r="U2533">
        <f t="shared" si="39"/>
        <v>0.39318870245715332</v>
      </c>
      <c r="V2533">
        <v>35.305</v>
      </c>
      <c r="W2533">
        <v>0.58950000000000002</v>
      </c>
      <c r="X2533">
        <v>92.630200000000002</v>
      </c>
      <c r="Y2533">
        <v>94.968900000000005</v>
      </c>
      <c r="Z2533">
        <v>148.87559999999999</v>
      </c>
      <c r="AA2533">
        <v>585.79330000000004</v>
      </c>
      <c r="AB2533">
        <v>143.9306</v>
      </c>
      <c r="AC2533">
        <v>206.40960000000001</v>
      </c>
      <c r="AD2533">
        <v>227.7808</v>
      </c>
      <c r="AE2533">
        <v>61.387700000000002</v>
      </c>
      <c r="AF2533">
        <v>78.633899999999997</v>
      </c>
      <c r="AG2533">
        <v>73.422300000000007</v>
      </c>
      <c r="AH2533">
        <v>8.7908000000000008</v>
      </c>
      <c r="AI2533">
        <v>-2.0352000000000001</v>
      </c>
      <c r="AJ2533">
        <v>-20.123000000000001</v>
      </c>
      <c r="AK2533">
        <v>-24.6739</v>
      </c>
      <c r="AL2533">
        <v>-14.4566</v>
      </c>
      <c r="AM2533">
        <v>-9.7341999999999995</v>
      </c>
      <c r="AN2533">
        <v>-1.6491</v>
      </c>
      <c r="AO2533">
        <v>-3.7242999999999999</v>
      </c>
      <c r="AP2533">
        <v>16.2743</v>
      </c>
      <c r="AQ2533">
        <v>13.5121</v>
      </c>
      <c r="AR2533">
        <v>2.8607999999999998</v>
      </c>
      <c r="AS2533">
        <v>14.580500000000001</v>
      </c>
      <c r="AT2533">
        <v>19.597799999999999</v>
      </c>
      <c r="AU2533">
        <v>25.390899999999998</v>
      </c>
      <c r="AV2533">
        <v>17.758099999999999</v>
      </c>
      <c r="AW2533">
        <v>6.6761999999999997</v>
      </c>
      <c r="AX2533">
        <v>9.4483999999999995</v>
      </c>
      <c r="AY2533">
        <v>15.854100000000001</v>
      </c>
      <c r="AZ2533">
        <v>29.747299999999999</v>
      </c>
      <c r="BA2533">
        <v>33.624600000000001</v>
      </c>
    </row>
    <row r="2534" spans="1:53" x14ac:dyDescent="0.15">
      <c r="A2534" t="s">
        <v>5066</v>
      </c>
      <c r="B2534" t="s">
        <v>5067</v>
      </c>
      <c r="C2534" s="1">
        <v>37882</v>
      </c>
      <c r="D2534" t="s">
        <v>1</v>
      </c>
      <c r="E2534">
        <v>-2.6587000000000001</v>
      </c>
      <c r="F2534">
        <v>-3.0764999999999998</v>
      </c>
      <c r="G2534">
        <v>0.23069999999999999</v>
      </c>
      <c r="H2534">
        <v>0.63019999999999998</v>
      </c>
      <c r="I2534">
        <v>-2.3582999999999998</v>
      </c>
      <c r="J2534">
        <v>-4.3882000000000003</v>
      </c>
      <c r="K2534">
        <v>-8.2882999999999996</v>
      </c>
      <c r="L2534">
        <v>-15.1241</v>
      </c>
      <c r="M2534">
        <v>-2.5392999999999999</v>
      </c>
      <c r="N2534">
        <v>-6.1026999999999996</v>
      </c>
      <c r="O2534">
        <v>-5.7458999999999998</v>
      </c>
      <c r="P2534">
        <v>1.3006</v>
      </c>
      <c r="Q2534">
        <v>-0.47839999999999999</v>
      </c>
      <c r="R2534">
        <v>-2.2608000000000001</v>
      </c>
      <c r="S2534">
        <v>0.1754</v>
      </c>
      <c r="T2534">
        <v>1.0402</v>
      </c>
      <c r="U2534">
        <f t="shared" si="39"/>
        <v>-2.297963664837015</v>
      </c>
      <c r="V2534" s="2">
        <v>-1336.4050999999999</v>
      </c>
      <c r="W2534">
        <v>-466.43700000000001</v>
      </c>
      <c r="X2534">
        <v>851.69299999999998</v>
      </c>
      <c r="Y2534">
        <v>228.93209999999999</v>
      </c>
      <c r="Z2534">
        <v>-94.628900000000002</v>
      </c>
      <c r="AA2534">
        <v>-124.78149999999999</v>
      </c>
      <c r="AB2534">
        <v>-326.83019999999999</v>
      </c>
      <c r="AC2534">
        <v>-541.6644</v>
      </c>
      <c r="AD2534">
        <v>-18.293700000000001</v>
      </c>
      <c r="AE2534">
        <v>-55.288699999999999</v>
      </c>
      <c r="AF2534">
        <v>7.8042999999999996</v>
      </c>
      <c r="AG2534">
        <v>116.25109999999999</v>
      </c>
      <c r="AH2534">
        <v>44.210500000000003</v>
      </c>
      <c r="AI2534">
        <v>27.252500000000001</v>
      </c>
      <c r="AJ2534">
        <v>101.536</v>
      </c>
      <c r="AK2534">
        <v>-87.026200000000003</v>
      </c>
      <c r="AL2534">
        <v>-18.295000000000002</v>
      </c>
      <c r="AM2534">
        <v>-7.5446</v>
      </c>
      <c r="AN2534">
        <v>0.79139999999999999</v>
      </c>
      <c r="AO2534">
        <v>31.599499999999999</v>
      </c>
      <c r="AP2534">
        <v>153.79859999999999</v>
      </c>
      <c r="AQ2534">
        <v>124.762</v>
      </c>
      <c r="AR2534">
        <v>105.1412</v>
      </c>
      <c r="AS2534">
        <v>51.153199999999998</v>
      </c>
      <c r="AT2534">
        <v>-6.9909999999999997</v>
      </c>
      <c r="AU2534">
        <v>-7.5214999999999996</v>
      </c>
      <c r="AV2534">
        <v>-11.011699999999999</v>
      </c>
      <c r="AW2534">
        <v>-7.9462000000000002</v>
      </c>
      <c r="AX2534">
        <v>-17.9816</v>
      </c>
      <c r="AY2534">
        <v>-9.2851999999999997</v>
      </c>
      <c r="AZ2534">
        <v>11.571899999999999</v>
      </c>
      <c r="BA2534">
        <v>20.930399999999999</v>
      </c>
    </row>
    <row r="2535" spans="1:53" x14ac:dyDescent="0.15">
      <c r="A2535" t="s">
        <v>5068</v>
      </c>
      <c r="B2535" t="s">
        <v>5069</v>
      </c>
      <c r="C2535" s="1">
        <v>38058</v>
      </c>
      <c r="D2535" t="s">
        <v>1</v>
      </c>
      <c r="E2535">
        <v>1.7519</v>
      </c>
      <c r="F2535">
        <v>3.2559</v>
      </c>
      <c r="G2535">
        <v>3.8094999999999999</v>
      </c>
      <c r="H2535">
        <v>6.7161</v>
      </c>
      <c r="I2535">
        <v>1.2650999999999999</v>
      </c>
      <c r="J2535">
        <v>2.2825000000000002</v>
      </c>
      <c r="K2535">
        <v>3.9805999999999999</v>
      </c>
      <c r="L2535">
        <v>8.8094000000000001</v>
      </c>
      <c r="M2535">
        <v>1.5762</v>
      </c>
      <c r="N2535">
        <v>2.6193</v>
      </c>
      <c r="O2535">
        <v>5.5434999999999999</v>
      </c>
      <c r="P2535">
        <v>11.4686</v>
      </c>
      <c r="Q2535">
        <v>1.7917000000000001</v>
      </c>
      <c r="R2535">
        <v>3.6257000000000001</v>
      </c>
      <c r="S2535">
        <v>7.3018999999999998</v>
      </c>
      <c r="T2535">
        <v>13.074199999999999</v>
      </c>
      <c r="U2535">
        <f t="shared" si="39"/>
        <v>0.24355059482582767</v>
      </c>
      <c r="V2535">
        <v>10.786199999999999</v>
      </c>
      <c r="W2535">
        <v>-26.384899999999998</v>
      </c>
      <c r="X2535">
        <v>-33.632100000000001</v>
      </c>
      <c r="Y2535">
        <v>-24.9437</v>
      </c>
      <c r="Z2535">
        <v>28.968299999999999</v>
      </c>
      <c r="AA2535">
        <v>28.006900000000002</v>
      </c>
      <c r="AB2535">
        <v>69.597499999999997</v>
      </c>
      <c r="AC2535">
        <v>96.247</v>
      </c>
      <c r="AD2535">
        <v>69.512100000000004</v>
      </c>
      <c r="AE2535">
        <v>48.520499999999998</v>
      </c>
      <c r="AF2535">
        <v>59.151499999999999</v>
      </c>
      <c r="AG2535">
        <v>42.279600000000002</v>
      </c>
      <c r="AH2535">
        <v>22.971</v>
      </c>
      <c r="AI2535">
        <v>49.091200000000001</v>
      </c>
      <c r="AJ2535">
        <v>40.676099999999998</v>
      </c>
      <c r="AK2535">
        <v>22.662800000000001</v>
      </c>
      <c r="AL2535">
        <v>8.5548999999999999</v>
      </c>
      <c r="AM2535">
        <v>7.9767999999999999</v>
      </c>
      <c r="AN2535">
        <v>9.5879999999999992</v>
      </c>
      <c r="AO2535">
        <v>11.504799999999999</v>
      </c>
      <c r="AP2535">
        <v>16.292100000000001</v>
      </c>
      <c r="AQ2535">
        <v>15.408899999999999</v>
      </c>
      <c r="AR2535">
        <v>18.343399999999999</v>
      </c>
      <c r="AS2535">
        <v>17.092600000000001</v>
      </c>
      <c r="AT2535">
        <v>26.328800000000001</v>
      </c>
      <c r="AU2535">
        <v>18.332699999999999</v>
      </c>
      <c r="AV2535">
        <v>14.746700000000001</v>
      </c>
      <c r="AW2535">
        <v>11.095000000000001</v>
      </c>
      <c r="AX2535">
        <v>4.9763000000000002</v>
      </c>
      <c r="AY2535">
        <v>-1.5587</v>
      </c>
      <c r="AZ2535">
        <v>0.45219999999999999</v>
      </c>
      <c r="BA2535">
        <v>4.5812999999999997</v>
      </c>
    </row>
    <row r="2536" spans="1:53" x14ac:dyDescent="0.15">
      <c r="A2536" t="s">
        <v>5070</v>
      </c>
      <c r="B2536" t="s">
        <v>5071</v>
      </c>
      <c r="C2536" s="1">
        <v>37848</v>
      </c>
      <c r="D2536" t="s">
        <v>1</v>
      </c>
      <c r="E2536">
        <v>1.5741000000000001</v>
      </c>
      <c r="F2536">
        <v>5.1085000000000003</v>
      </c>
      <c r="G2536">
        <v>6.0650000000000004</v>
      </c>
      <c r="H2536">
        <v>5.1612999999999998</v>
      </c>
      <c r="I2536">
        <v>1.8334999999999999</v>
      </c>
      <c r="J2536">
        <v>4.4295</v>
      </c>
      <c r="K2536">
        <v>5.5351999999999997</v>
      </c>
      <c r="L2536">
        <v>6.2572999999999999</v>
      </c>
      <c r="M2536">
        <v>2.714</v>
      </c>
      <c r="N2536">
        <v>6.5387000000000004</v>
      </c>
      <c r="O2536">
        <v>8.0297000000000001</v>
      </c>
      <c r="P2536">
        <v>9.0873000000000008</v>
      </c>
      <c r="Q2536">
        <v>1.7727999999999999</v>
      </c>
      <c r="R2536">
        <v>4.5648</v>
      </c>
      <c r="S2536">
        <v>5.7089999999999996</v>
      </c>
      <c r="T2536">
        <v>0</v>
      </c>
      <c r="U2536">
        <f t="shared" si="39"/>
        <v>0.64141407467162015</v>
      </c>
      <c r="V2536">
        <v>41.935699999999997</v>
      </c>
      <c r="W2536">
        <v>25.409199999999998</v>
      </c>
      <c r="X2536">
        <v>12.520799999999999</v>
      </c>
      <c r="Y2536">
        <v>9.8256999999999994</v>
      </c>
      <c r="Z2536">
        <v>36.099200000000003</v>
      </c>
      <c r="AA2536">
        <v>27.8186</v>
      </c>
      <c r="AB2536">
        <v>39.091900000000003</v>
      </c>
      <c r="AC2536">
        <v>26.005199999999999</v>
      </c>
      <c r="AD2536">
        <v>70.797700000000006</v>
      </c>
      <c r="AE2536">
        <v>49.914000000000001</v>
      </c>
      <c r="AF2536">
        <v>45.719700000000003</v>
      </c>
      <c r="AG2536">
        <v>50.305300000000003</v>
      </c>
      <c r="AH2536">
        <v>-10.3658</v>
      </c>
      <c r="AI2536">
        <v>-6.0770999999999997</v>
      </c>
      <c r="AJ2536">
        <v>-11.509399999999999</v>
      </c>
      <c r="AK2536">
        <v>0</v>
      </c>
      <c r="AL2536">
        <v>20.242699999999999</v>
      </c>
      <c r="AM2536">
        <v>13.622</v>
      </c>
      <c r="AN2536">
        <v>9.3764000000000003</v>
      </c>
      <c r="AO2536">
        <v>10.546900000000001</v>
      </c>
      <c r="AP2536">
        <v>13.979699999999999</v>
      </c>
      <c r="AQ2536">
        <v>18.959499999999998</v>
      </c>
      <c r="AR2536">
        <v>22.108599999999999</v>
      </c>
      <c r="AS2536">
        <v>22.817699999999999</v>
      </c>
      <c r="AT2536">
        <v>47.289200000000001</v>
      </c>
      <c r="AU2536">
        <v>36.762300000000003</v>
      </c>
      <c r="AV2536">
        <v>35.863700000000001</v>
      </c>
      <c r="AW2536">
        <v>33.121099999999998</v>
      </c>
      <c r="AX2536">
        <v>11.3286</v>
      </c>
      <c r="AY2536">
        <v>9.1187000000000005</v>
      </c>
      <c r="AZ2536">
        <v>6.6346999999999996</v>
      </c>
      <c r="BA2536">
        <v>0</v>
      </c>
    </row>
    <row r="2537" spans="1:53" x14ac:dyDescent="0.15">
      <c r="A2537" t="s">
        <v>5072</v>
      </c>
      <c r="B2537" t="s">
        <v>5073</v>
      </c>
      <c r="C2537" s="1">
        <v>37733</v>
      </c>
      <c r="D2537" t="s">
        <v>1</v>
      </c>
      <c r="E2537">
        <v>2.3342000000000001</v>
      </c>
      <c r="F2537">
        <v>8.8077000000000005</v>
      </c>
      <c r="G2537">
        <v>10.034800000000001</v>
      </c>
      <c r="H2537">
        <v>16.012699999999999</v>
      </c>
      <c r="I2537">
        <v>1.7298</v>
      </c>
      <c r="J2537">
        <v>2.9621</v>
      </c>
      <c r="K2537">
        <v>6.2309000000000001</v>
      </c>
      <c r="L2537">
        <v>7.6227999999999998</v>
      </c>
      <c r="M2537">
        <v>-0.57120000000000004</v>
      </c>
      <c r="N2537">
        <v>0.64259999999999995</v>
      </c>
      <c r="O2537">
        <v>1.0822000000000001</v>
      </c>
      <c r="P2537">
        <v>4.5904999999999996</v>
      </c>
      <c r="Q2537">
        <v>-1.0992</v>
      </c>
      <c r="R2537">
        <v>2.6484999999999999</v>
      </c>
      <c r="S2537">
        <v>7.1856999999999998</v>
      </c>
      <c r="T2537">
        <v>11.676</v>
      </c>
      <c r="U2537">
        <f t="shared" si="39"/>
        <v>0.43080221171236971</v>
      </c>
      <c r="V2537">
        <v>-7.3250999999999999</v>
      </c>
      <c r="W2537">
        <v>42.676600000000001</v>
      </c>
      <c r="X2537">
        <v>-24.2423</v>
      </c>
      <c r="Y2537">
        <v>-2.1124000000000001</v>
      </c>
      <c r="Z2537">
        <v>-35.396900000000002</v>
      </c>
      <c r="AA2537">
        <v>-73.135499999999993</v>
      </c>
      <c r="AB2537">
        <v>-39.230800000000002</v>
      </c>
      <c r="AC2537">
        <v>-56.501899999999999</v>
      </c>
      <c r="AD2537">
        <v>-145.67099999999999</v>
      </c>
      <c r="AE2537">
        <v>-80.218199999999996</v>
      </c>
      <c r="AF2537">
        <v>-84.248500000000007</v>
      </c>
      <c r="AG2537">
        <v>-36.473999999999997</v>
      </c>
      <c r="AH2537">
        <v>-57.907600000000002</v>
      </c>
      <c r="AI2537">
        <v>488.14019999999999</v>
      </c>
      <c r="AJ2537">
        <v>751.46420000000001</v>
      </c>
      <c r="AK2537">
        <v>174.0977</v>
      </c>
      <c r="AL2537">
        <v>-7.3243999999999998</v>
      </c>
      <c r="AM2537">
        <v>-28.375699999999998</v>
      </c>
      <c r="AN2537">
        <v>-49.143700000000003</v>
      </c>
      <c r="AO2537">
        <v>-55.639600000000002</v>
      </c>
      <c r="AP2537">
        <v>-59.091000000000001</v>
      </c>
      <c r="AQ2537">
        <v>-61.318899999999999</v>
      </c>
      <c r="AR2537">
        <v>-47.344499999999996</v>
      </c>
      <c r="AS2537">
        <v>-35.363599999999998</v>
      </c>
      <c r="AT2537">
        <v>-34.2986</v>
      </c>
      <c r="AU2537">
        <v>-6.3670999999999998</v>
      </c>
      <c r="AV2537">
        <v>-19.140999999999998</v>
      </c>
      <c r="AW2537">
        <v>-14.694800000000001</v>
      </c>
      <c r="AX2537">
        <v>8.8402999999999992</v>
      </c>
      <c r="AY2537">
        <v>36.767299999999999</v>
      </c>
      <c r="AZ2537">
        <v>55.0411</v>
      </c>
      <c r="BA2537">
        <v>45.783099999999997</v>
      </c>
    </row>
    <row r="2538" spans="1:53" x14ac:dyDescent="0.15">
      <c r="A2538" t="s">
        <v>5074</v>
      </c>
      <c r="B2538" t="s">
        <v>5075</v>
      </c>
      <c r="C2538" s="1">
        <v>38182</v>
      </c>
      <c r="D2538" t="s">
        <v>1</v>
      </c>
      <c r="E2538">
        <v>1.8213999999999999</v>
      </c>
      <c r="F2538">
        <v>4.7225999999999999</v>
      </c>
      <c r="G2538">
        <v>6.8764000000000003</v>
      </c>
      <c r="H2538">
        <v>8.1823999999999995</v>
      </c>
      <c r="I2538">
        <v>2.0863</v>
      </c>
      <c r="J2538">
        <v>3.4285999999999999</v>
      </c>
      <c r="K2538">
        <v>4.8811999999999998</v>
      </c>
      <c r="L2538">
        <v>7.7641</v>
      </c>
      <c r="M2538">
        <v>0.88800000000000001</v>
      </c>
      <c r="N2538">
        <v>2.2063999999999999</v>
      </c>
      <c r="O2538">
        <v>3.1621999999999999</v>
      </c>
      <c r="P2538">
        <v>4.6642999999999999</v>
      </c>
      <c r="Q2538">
        <v>0.79049999999999998</v>
      </c>
      <c r="R2538">
        <v>2.3372000000000002</v>
      </c>
      <c r="S2538">
        <v>3.7976999999999999</v>
      </c>
      <c r="T2538">
        <v>5.1828000000000003</v>
      </c>
      <c r="U2538">
        <f t="shared" si="39"/>
        <v>0.23927389508005228</v>
      </c>
      <c r="V2538">
        <v>-1.0349999999999999</v>
      </c>
      <c r="W2538">
        <v>37.394599999999997</v>
      </c>
      <c r="X2538">
        <v>20.011099999999999</v>
      </c>
      <c r="Y2538">
        <v>22.502400000000002</v>
      </c>
      <c r="Z2538">
        <v>22.120699999999999</v>
      </c>
      <c r="AA2538">
        <v>-0.83179999999999998</v>
      </c>
      <c r="AB2538">
        <v>30.172799999999999</v>
      </c>
      <c r="AC2538">
        <v>13.2478</v>
      </c>
      <c r="AD2538">
        <v>-4.9141000000000004</v>
      </c>
      <c r="AE2538">
        <v>29.51</v>
      </c>
      <c r="AF2538">
        <v>29.261900000000001</v>
      </c>
      <c r="AG2538">
        <v>23.133900000000001</v>
      </c>
      <c r="AH2538">
        <v>-11.092499999999999</v>
      </c>
      <c r="AI2538">
        <v>8.4358000000000004</v>
      </c>
      <c r="AJ2538">
        <v>32.979199999999999</v>
      </c>
      <c r="AK2538">
        <v>30.4331</v>
      </c>
      <c r="AL2538">
        <v>6.9824999999999999</v>
      </c>
      <c r="AM2538">
        <v>7.5278</v>
      </c>
      <c r="AN2538">
        <v>8.9999999999999993E-3</v>
      </c>
      <c r="AO2538">
        <v>4.5600000000000002E-2</v>
      </c>
      <c r="AP2538">
        <v>0.62809999999999999</v>
      </c>
      <c r="AQ2538">
        <v>1.6816</v>
      </c>
      <c r="AR2538">
        <v>23.101299999999998</v>
      </c>
      <c r="AS2538">
        <v>15.537599999999999</v>
      </c>
      <c r="AT2538">
        <v>8.7263999999999999</v>
      </c>
      <c r="AU2538">
        <v>10.135300000000001</v>
      </c>
      <c r="AV2538">
        <v>9.1189999999999998</v>
      </c>
      <c r="AW2538">
        <v>3.7740999999999998</v>
      </c>
      <c r="AX2538">
        <v>-4.8935000000000004</v>
      </c>
      <c r="AY2538">
        <v>2.8096999999999999</v>
      </c>
      <c r="AZ2538">
        <v>4.5648999999999997</v>
      </c>
      <c r="BA2538">
        <v>7.8106</v>
      </c>
    </row>
    <row r="2539" spans="1:53" x14ac:dyDescent="0.15">
      <c r="A2539" t="s">
        <v>5076</v>
      </c>
      <c r="B2539" t="s">
        <v>5077</v>
      </c>
      <c r="C2539" s="1">
        <v>38138</v>
      </c>
      <c r="D2539" t="s">
        <v>1</v>
      </c>
      <c r="E2539">
        <v>1.7925</v>
      </c>
      <c r="F2539">
        <v>6.3403999999999998</v>
      </c>
      <c r="G2539">
        <v>11.4589</v>
      </c>
      <c r="H2539">
        <v>17.148599999999998</v>
      </c>
      <c r="I2539">
        <v>1.8312999999999999</v>
      </c>
      <c r="J2539">
        <v>5.2542999999999997</v>
      </c>
      <c r="K2539">
        <v>8.6118000000000006</v>
      </c>
      <c r="L2539">
        <v>12.2295</v>
      </c>
      <c r="M2539">
        <v>1.9793000000000001</v>
      </c>
      <c r="N2539">
        <v>2.9582000000000002</v>
      </c>
      <c r="O2539">
        <v>4.9162999999999997</v>
      </c>
      <c r="P2539">
        <v>8.2318999999999996</v>
      </c>
      <c r="Q2539">
        <v>1.9877</v>
      </c>
      <c r="R2539">
        <v>3.8525</v>
      </c>
      <c r="S2539">
        <v>6.8762999999999996</v>
      </c>
      <c r="T2539">
        <v>9.4392999999999994</v>
      </c>
      <c r="U2539">
        <f t="shared" si="39"/>
        <v>0.29170491154558137</v>
      </c>
      <c r="V2539">
        <v>-43.056699999999999</v>
      </c>
      <c r="W2539">
        <v>8.4330999999999996</v>
      </c>
      <c r="X2539">
        <v>32.642400000000002</v>
      </c>
      <c r="Y2539">
        <v>40.4998</v>
      </c>
      <c r="Z2539">
        <v>36.018000000000001</v>
      </c>
      <c r="AA2539">
        <v>11.301500000000001</v>
      </c>
      <c r="AB2539">
        <v>1.468</v>
      </c>
      <c r="AC2539">
        <v>-4.8072999999999997</v>
      </c>
      <c r="AD2539">
        <v>43.453099999999999</v>
      </c>
      <c r="AE2539">
        <v>-34.947600000000001</v>
      </c>
      <c r="AF2539">
        <v>-33.652700000000003</v>
      </c>
      <c r="AG2539">
        <v>-20.608699999999999</v>
      </c>
      <c r="AH2539">
        <v>-1.6641999999999999</v>
      </c>
      <c r="AI2539">
        <v>40.443199999999997</v>
      </c>
      <c r="AJ2539">
        <v>54.330300000000001</v>
      </c>
      <c r="AK2539">
        <v>27.425999999999998</v>
      </c>
      <c r="AL2539">
        <v>-0.7752</v>
      </c>
      <c r="AM2539">
        <v>27.6417</v>
      </c>
      <c r="AN2539">
        <v>28.8019</v>
      </c>
      <c r="AO2539">
        <v>23.208300000000001</v>
      </c>
      <c r="AP2539">
        <v>0.71379999999999999</v>
      </c>
      <c r="AQ2539">
        <v>-7.4066000000000001</v>
      </c>
      <c r="AR2539">
        <v>-7.181</v>
      </c>
      <c r="AS2539">
        <v>-11.1191</v>
      </c>
      <c r="AT2539">
        <v>3.2248999999999999</v>
      </c>
      <c r="AU2539">
        <v>-8.1333000000000002</v>
      </c>
      <c r="AV2539">
        <v>1.9925999999999999</v>
      </c>
      <c r="AW2539">
        <v>6.8815</v>
      </c>
      <c r="AX2539">
        <v>53.276899999999998</v>
      </c>
      <c r="AY2539">
        <v>55.8018</v>
      </c>
      <c r="AZ2539">
        <v>40.484699999999997</v>
      </c>
      <c r="BA2539">
        <v>37.567900000000002</v>
      </c>
    </row>
    <row r="2540" spans="1:53" x14ac:dyDescent="0.15">
      <c r="A2540" t="s">
        <v>5078</v>
      </c>
      <c r="B2540" t="s">
        <v>5079</v>
      </c>
      <c r="C2540" s="1">
        <v>37840</v>
      </c>
      <c r="D2540" t="s">
        <v>1</v>
      </c>
      <c r="E2540">
        <v>2.9169999999999998</v>
      </c>
      <c r="F2540">
        <v>3.2622</v>
      </c>
      <c r="G2540">
        <v>10.6858</v>
      </c>
      <c r="H2540">
        <v>16.867000000000001</v>
      </c>
      <c r="I2540">
        <v>4.0407000000000002</v>
      </c>
      <c r="J2540">
        <v>11.7974</v>
      </c>
      <c r="K2540">
        <v>11.885300000000001</v>
      </c>
      <c r="L2540">
        <v>12.7005</v>
      </c>
      <c r="M2540">
        <v>-2.3744000000000001</v>
      </c>
      <c r="N2540">
        <v>5.9755000000000003</v>
      </c>
      <c r="O2540">
        <v>3.5836000000000001</v>
      </c>
      <c r="P2540">
        <v>-16.2149</v>
      </c>
      <c r="Q2540">
        <v>-5.0659999999999998</v>
      </c>
      <c r="R2540">
        <v>-4.5929000000000002</v>
      </c>
      <c r="S2540">
        <v>-8.5932999999999993</v>
      </c>
      <c r="T2540">
        <v>0</v>
      </c>
      <c r="U2540">
        <f t="shared" si="39"/>
        <v>3.8600836703969565</v>
      </c>
      <c r="V2540" s="2">
        <v>2721.9807999999998</v>
      </c>
      <c r="W2540" s="2">
        <v>23363.836200000002</v>
      </c>
      <c r="X2540" s="2">
        <v>44669.166400000002</v>
      </c>
      <c r="Y2540">
        <v>7.0594000000000001</v>
      </c>
      <c r="Z2540">
        <v>53.198799999999999</v>
      </c>
      <c r="AA2540">
        <v>302.29579999999999</v>
      </c>
      <c r="AB2540">
        <v>19.052900000000001</v>
      </c>
      <c r="AC2540">
        <v>-21.755600000000001</v>
      </c>
      <c r="AD2540">
        <v>-157.3253</v>
      </c>
      <c r="AE2540">
        <v>-49.216200000000001</v>
      </c>
      <c r="AF2540">
        <v>-70.027500000000003</v>
      </c>
      <c r="AG2540">
        <v>-210.61099999999999</v>
      </c>
      <c r="AH2540">
        <v>-77.963099999999997</v>
      </c>
      <c r="AI2540">
        <v>-161.44630000000001</v>
      </c>
      <c r="AJ2540">
        <v>-290.36189999999999</v>
      </c>
      <c r="AK2540">
        <v>0</v>
      </c>
      <c r="AL2540" s="2">
        <v>3447.2121000000002</v>
      </c>
      <c r="AM2540">
        <v>642.77329999999995</v>
      </c>
      <c r="AN2540" s="2">
        <v>1434.3054</v>
      </c>
      <c r="AO2540">
        <v>13.2225</v>
      </c>
      <c r="AP2540">
        <v>276.49520000000001</v>
      </c>
      <c r="AQ2540">
        <v>411.4468</v>
      </c>
      <c r="AR2540">
        <v>66.424300000000002</v>
      </c>
      <c r="AS2540">
        <v>-13.6043</v>
      </c>
      <c r="AT2540">
        <v>-91.176900000000003</v>
      </c>
      <c r="AU2540">
        <v>-19.648900000000001</v>
      </c>
      <c r="AV2540">
        <v>-17.706499999999998</v>
      </c>
      <c r="AW2540">
        <v>-79.049800000000005</v>
      </c>
      <c r="AX2540">
        <v>-33.1128</v>
      </c>
      <c r="AY2540">
        <v>-93.855599999999995</v>
      </c>
      <c r="AZ2540">
        <v>-92.392300000000006</v>
      </c>
      <c r="BA2540">
        <v>0</v>
      </c>
    </row>
    <row r="2541" spans="1:53" x14ac:dyDescent="0.15">
      <c r="A2541" t="s">
        <v>5080</v>
      </c>
      <c r="B2541" t="s">
        <v>5081</v>
      </c>
      <c r="C2541" s="1">
        <v>37371</v>
      </c>
      <c r="D2541" t="s">
        <v>1</v>
      </c>
      <c r="E2541">
        <v>4.3445999999999998</v>
      </c>
      <c r="F2541">
        <v>8.8054000000000006</v>
      </c>
      <c r="G2541">
        <v>11.1799</v>
      </c>
      <c r="H2541">
        <v>15.5466</v>
      </c>
      <c r="I2541">
        <v>2.9849000000000001</v>
      </c>
      <c r="J2541">
        <v>6.6894</v>
      </c>
      <c r="K2541">
        <v>9.1476000000000006</v>
      </c>
      <c r="L2541">
        <v>13.3477</v>
      </c>
      <c r="M2541">
        <v>3.6985999999999999</v>
      </c>
      <c r="N2541">
        <v>7.2115</v>
      </c>
      <c r="O2541">
        <v>11.3429</v>
      </c>
      <c r="P2541">
        <v>15.6629</v>
      </c>
      <c r="Q2541">
        <v>6.7903000000000002</v>
      </c>
      <c r="R2541">
        <v>13.7338</v>
      </c>
      <c r="S2541">
        <v>18.671900000000001</v>
      </c>
      <c r="T2541">
        <v>21.006799999999998</v>
      </c>
      <c r="U2541">
        <f t="shared" si="39"/>
        <v>0.17204786718776616</v>
      </c>
      <c r="V2541">
        <v>5.2969999999999997</v>
      </c>
      <c r="W2541">
        <v>1.6337999999999999</v>
      </c>
      <c r="X2541">
        <v>1.0854999999999999</v>
      </c>
      <c r="Y2541">
        <v>0.30480000000000002</v>
      </c>
      <c r="Z2541">
        <v>-22.088699999999999</v>
      </c>
      <c r="AA2541">
        <v>-15.9663</v>
      </c>
      <c r="AB2541">
        <v>-8.4014000000000006</v>
      </c>
      <c r="AC2541">
        <v>-3.1168</v>
      </c>
      <c r="AD2541">
        <v>39.886600000000001</v>
      </c>
      <c r="AE2541">
        <v>21.150700000000001</v>
      </c>
      <c r="AF2541">
        <v>40.71</v>
      </c>
      <c r="AG2541">
        <v>32.854599999999998</v>
      </c>
      <c r="AH2541">
        <v>111.5705</v>
      </c>
      <c r="AI2541">
        <v>123.14230000000001</v>
      </c>
      <c r="AJ2541">
        <v>92.878500000000003</v>
      </c>
      <c r="AK2541">
        <v>55.140099999999997</v>
      </c>
      <c r="AL2541">
        <v>7.8074000000000003</v>
      </c>
      <c r="AM2541">
        <v>11.964600000000001</v>
      </c>
      <c r="AN2541">
        <v>12.008599999999999</v>
      </c>
      <c r="AO2541">
        <v>10.4109</v>
      </c>
      <c r="AP2541">
        <v>-11.129099999999999</v>
      </c>
      <c r="AQ2541">
        <v>-11.4861</v>
      </c>
      <c r="AR2541">
        <v>-7.7454999999999998</v>
      </c>
      <c r="AS2541">
        <v>-5.9459</v>
      </c>
      <c r="AT2541">
        <v>28.398099999999999</v>
      </c>
      <c r="AU2541">
        <v>25.479399999999998</v>
      </c>
      <c r="AV2541">
        <v>45.795400000000001</v>
      </c>
      <c r="AW2541">
        <v>51.528799999999997</v>
      </c>
      <c r="AX2541">
        <v>53.398600000000002</v>
      </c>
      <c r="AY2541">
        <v>54.632599999999996</v>
      </c>
      <c r="AZ2541">
        <v>38.067100000000003</v>
      </c>
      <c r="BA2541">
        <v>19.208100000000002</v>
      </c>
    </row>
    <row r="2542" spans="1:53" x14ac:dyDescent="0.15">
      <c r="A2542" t="s">
        <v>5082</v>
      </c>
      <c r="B2542" t="s">
        <v>5083</v>
      </c>
      <c r="C2542" s="1">
        <v>37855</v>
      </c>
      <c r="D2542" t="s">
        <v>1</v>
      </c>
      <c r="E2542">
        <v>1.2193000000000001</v>
      </c>
      <c r="F2542">
        <v>3.4131</v>
      </c>
      <c r="G2542">
        <v>9.4611999999999998</v>
      </c>
      <c r="H2542">
        <v>13.1523</v>
      </c>
      <c r="I2542">
        <v>2.4441000000000002</v>
      </c>
      <c r="J2542">
        <v>8.0282</v>
      </c>
      <c r="K2542">
        <v>20.3752</v>
      </c>
      <c r="L2542">
        <v>25.1568</v>
      </c>
      <c r="M2542">
        <v>4.6214000000000004</v>
      </c>
      <c r="N2542">
        <v>12.6944</v>
      </c>
      <c r="O2542">
        <v>20.882999999999999</v>
      </c>
      <c r="P2542">
        <v>26.041799999999999</v>
      </c>
      <c r="Q2542">
        <v>4.6147</v>
      </c>
      <c r="R2542">
        <v>10.9519</v>
      </c>
      <c r="S2542">
        <v>18.8492</v>
      </c>
      <c r="T2542">
        <v>0</v>
      </c>
      <c r="U2542">
        <f t="shared" si="39"/>
        <v>0.65839126320270125</v>
      </c>
      <c r="V2542">
        <v>39.848999999999997</v>
      </c>
      <c r="W2542">
        <v>79.545400000000001</v>
      </c>
      <c r="X2542">
        <v>78.873199999999997</v>
      </c>
      <c r="Y2542">
        <v>80.802800000000005</v>
      </c>
      <c r="Z2542">
        <v>107.5121</v>
      </c>
      <c r="AA2542">
        <v>181.0179</v>
      </c>
      <c r="AB2542">
        <v>152.80699999999999</v>
      </c>
      <c r="AC2542">
        <v>119.7003</v>
      </c>
      <c r="AD2542">
        <v>138.4229</v>
      </c>
      <c r="AE2542">
        <v>68.895600000000002</v>
      </c>
      <c r="AF2542">
        <v>46.951099999999997</v>
      </c>
      <c r="AG2542">
        <v>46.787500000000001</v>
      </c>
      <c r="AH2542">
        <v>50.622</v>
      </c>
      <c r="AI2542">
        <v>44.494399999999999</v>
      </c>
      <c r="AJ2542">
        <v>22.256399999999999</v>
      </c>
      <c r="AK2542">
        <v>0</v>
      </c>
      <c r="AL2542">
        <v>21.3903</v>
      </c>
      <c r="AM2542">
        <v>34.462699999999998</v>
      </c>
      <c r="AN2542">
        <v>37.659399999999998</v>
      </c>
      <c r="AO2542">
        <v>30.171399999999998</v>
      </c>
      <c r="AP2542">
        <v>71.581000000000003</v>
      </c>
      <c r="AQ2542">
        <v>48.606000000000002</v>
      </c>
      <c r="AR2542">
        <v>38.381900000000002</v>
      </c>
      <c r="AS2542">
        <v>42.3001</v>
      </c>
      <c r="AT2542">
        <v>37.683700000000002</v>
      </c>
      <c r="AU2542">
        <v>41.808399999999999</v>
      </c>
      <c r="AV2542">
        <v>41.397199999999998</v>
      </c>
      <c r="AW2542">
        <v>34.453499999999998</v>
      </c>
      <c r="AX2542">
        <v>38.241100000000003</v>
      </c>
      <c r="AY2542">
        <v>33.808900000000001</v>
      </c>
      <c r="AZ2542">
        <v>26.720300000000002</v>
      </c>
      <c r="BA2542">
        <v>0</v>
      </c>
    </row>
    <row r="2543" spans="1:53" x14ac:dyDescent="0.15">
      <c r="A2543" t="s">
        <v>5084</v>
      </c>
      <c r="B2543" t="s">
        <v>5085</v>
      </c>
      <c r="C2543" s="1">
        <v>37060</v>
      </c>
      <c r="D2543" t="s">
        <v>1</v>
      </c>
      <c r="E2543">
        <v>0.60289999999999999</v>
      </c>
      <c r="F2543">
        <v>1.9767999999999999</v>
      </c>
      <c r="G2543">
        <v>2.9786999999999999</v>
      </c>
      <c r="H2543">
        <v>3.2783000000000002</v>
      </c>
      <c r="I2543">
        <v>0.65110000000000001</v>
      </c>
      <c r="J2543">
        <v>1.6284000000000001</v>
      </c>
      <c r="K2543">
        <v>2.0615000000000001</v>
      </c>
      <c r="L2543">
        <v>2.6055999999999999</v>
      </c>
      <c r="M2543">
        <v>0.4103</v>
      </c>
      <c r="N2543">
        <v>2.6429999999999998</v>
      </c>
      <c r="O2543">
        <v>3.6263999999999998</v>
      </c>
      <c r="P2543">
        <v>5.0038999999999998</v>
      </c>
      <c r="Q2543">
        <v>0.98250000000000004</v>
      </c>
      <c r="R2543">
        <v>2.7850999999999999</v>
      </c>
      <c r="S2543">
        <v>4.0994999999999999</v>
      </c>
      <c r="T2543">
        <v>5.5229999999999997</v>
      </c>
      <c r="U2543">
        <f t="shared" si="39"/>
        <v>0.29224538263815997</v>
      </c>
      <c r="V2543">
        <v>-28.034800000000001</v>
      </c>
      <c r="W2543">
        <v>33.932400000000001</v>
      </c>
      <c r="X2543">
        <v>21.342300000000002</v>
      </c>
      <c r="Y2543">
        <v>-9.1281999999999996</v>
      </c>
      <c r="Z2543">
        <v>10.421099999999999</v>
      </c>
      <c r="AA2543">
        <v>-15.8424</v>
      </c>
      <c r="AB2543">
        <v>-29.4986</v>
      </c>
      <c r="AC2543">
        <v>-18.8278</v>
      </c>
      <c r="AD2543">
        <v>-35.968299999999999</v>
      </c>
      <c r="AE2543">
        <v>20.822399999999998</v>
      </c>
      <c r="AF2543">
        <v>14.2561</v>
      </c>
      <c r="AG2543">
        <v>19.027799999999999</v>
      </c>
      <c r="AH2543">
        <v>30.7516</v>
      </c>
      <c r="AI2543">
        <v>14.4337</v>
      </c>
      <c r="AJ2543">
        <v>22.463000000000001</v>
      </c>
      <c r="AK2543">
        <v>21.257200000000001</v>
      </c>
      <c r="AL2543">
        <v>-0.83169999999999999</v>
      </c>
      <c r="AM2543">
        <v>1.9847999999999999</v>
      </c>
      <c r="AN2543">
        <v>2.5184000000000002</v>
      </c>
      <c r="AO2543">
        <v>1.1375999999999999</v>
      </c>
      <c r="AP2543">
        <v>-22.709099999999999</v>
      </c>
      <c r="AQ2543">
        <v>-15.0199</v>
      </c>
      <c r="AR2543">
        <v>-17.978999999999999</v>
      </c>
      <c r="AS2543">
        <v>-14.103899999999999</v>
      </c>
      <c r="AT2543">
        <v>9.0146999999999995</v>
      </c>
      <c r="AU2543">
        <v>16.6769</v>
      </c>
      <c r="AV2543">
        <v>16.6449</v>
      </c>
      <c r="AW2543">
        <v>16.748200000000001</v>
      </c>
      <c r="AX2543">
        <v>49.7697</v>
      </c>
      <c r="AY2543">
        <v>30.524999999999999</v>
      </c>
      <c r="AZ2543">
        <v>29.724599999999999</v>
      </c>
      <c r="BA2543">
        <v>23.134599999999999</v>
      </c>
    </row>
    <row r="2544" spans="1:53" x14ac:dyDescent="0.15">
      <c r="A2544" t="s">
        <v>5086</v>
      </c>
      <c r="B2544" t="s">
        <v>5087</v>
      </c>
      <c r="C2544" s="1">
        <v>37847</v>
      </c>
      <c r="D2544" t="s">
        <v>1</v>
      </c>
      <c r="E2544">
        <v>0.1804</v>
      </c>
      <c r="F2544">
        <v>0.51959999999999995</v>
      </c>
      <c r="G2544">
        <v>0.82469999999999999</v>
      </c>
      <c r="H2544">
        <v>0.87239999999999995</v>
      </c>
      <c r="I2544">
        <v>0.60950000000000004</v>
      </c>
      <c r="J2544">
        <v>1.6843999999999999</v>
      </c>
      <c r="K2544">
        <v>3.5127000000000002</v>
      </c>
      <c r="L2544">
        <v>3.1341999999999999</v>
      </c>
      <c r="M2544">
        <v>0.6623</v>
      </c>
      <c r="N2544">
        <v>1.5940000000000001</v>
      </c>
      <c r="O2544">
        <v>2.2726999999999999</v>
      </c>
      <c r="P2544">
        <v>2.1810999999999998</v>
      </c>
      <c r="Q2544">
        <v>0.4284</v>
      </c>
      <c r="R2544">
        <v>0.92349999999999999</v>
      </c>
      <c r="S2544">
        <v>1.4351</v>
      </c>
      <c r="T2544">
        <v>0</v>
      </c>
      <c r="U2544">
        <f t="shared" si="39"/>
        <v>0.7763773835461425</v>
      </c>
      <c r="V2544">
        <v>-76.336399999999998</v>
      </c>
      <c r="W2544">
        <v>-73.9315</v>
      </c>
      <c r="X2544">
        <v>-71.894300000000001</v>
      </c>
      <c r="Y2544">
        <v>-45.2943</v>
      </c>
      <c r="Z2544">
        <v>115.2497</v>
      </c>
      <c r="AA2544">
        <v>156.63890000000001</v>
      </c>
      <c r="AB2544">
        <v>246.95099999999999</v>
      </c>
      <c r="AC2544">
        <v>224.261</v>
      </c>
      <c r="AD2544">
        <v>46.629600000000003</v>
      </c>
      <c r="AE2544">
        <v>26.907499999999999</v>
      </c>
      <c r="AF2544">
        <v>-11.2201</v>
      </c>
      <c r="AG2544">
        <v>14.0029</v>
      </c>
      <c r="AH2544">
        <v>-17.753599999999999</v>
      </c>
      <c r="AI2544">
        <v>-22.528300000000002</v>
      </c>
      <c r="AJ2544">
        <v>-33.843499999999999</v>
      </c>
      <c r="AK2544">
        <v>0</v>
      </c>
      <c r="AL2544">
        <v>0.93069999999999997</v>
      </c>
      <c r="AM2544">
        <v>11.347</v>
      </c>
      <c r="AN2544">
        <v>39.221699999999998</v>
      </c>
      <c r="AO2544">
        <v>10.4596</v>
      </c>
      <c r="AP2544">
        <v>-30.010400000000001</v>
      </c>
      <c r="AQ2544">
        <v>-24.8307</v>
      </c>
      <c r="AR2544">
        <v>-33.819400000000002</v>
      </c>
      <c r="AS2544">
        <v>5.0305</v>
      </c>
      <c r="AT2544">
        <v>43.514899999999997</v>
      </c>
      <c r="AU2544">
        <v>19.5991</v>
      </c>
      <c r="AV2544">
        <v>23.6953</v>
      </c>
      <c r="AW2544">
        <v>-15.4125</v>
      </c>
      <c r="AX2544">
        <v>-12.600899999999999</v>
      </c>
      <c r="AY2544">
        <v>0.94910000000000005</v>
      </c>
      <c r="AZ2544">
        <v>-1.1382000000000001</v>
      </c>
      <c r="BA2544">
        <v>0</v>
      </c>
    </row>
    <row r="2545" spans="1:53" x14ac:dyDescent="0.15">
      <c r="A2545" t="s">
        <v>5088</v>
      </c>
      <c r="B2545" t="s">
        <v>5089</v>
      </c>
      <c r="C2545" s="1">
        <v>37798</v>
      </c>
      <c r="D2545" t="s">
        <v>1</v>
      </c>
      <c r="E2545">
        <v>0.90139999999999998</v>
      </c>
      <c r="F2545">
        <v>2.7016</v>
      </c>
      <c r="G2545">
        <v>2.6476000000000002</v>
      </c>
      <c r="H2545">
        <v>1.1611</v>
      </c>
      <c r="I2545">
        <v>1.6781999999999999</v>
      </c>
      <c r="J2545">
        <v>1.0627</v>
      </c>
      <c r="K2545">
        <v>2.6978</v>
      </c>
      <c r="L2545">
        <v>1.8494999999999999</v>
      </c>
      <c r="M2545">
        <v>1.796</v>
      </c>
      <c r="N2545">
        <v>2.4222000000000001</v>
      </c>
      <c r="O2545">
        <v>5.0712000000000002</v>
      </c>
      <c r="P2545">
        <v>6.4084000000000003</v>
      </c>
      <c r="Q2545">
        <v>1.554</v>
      </c>
      <c r="R2545">
        <v>3.1991000000000001</v>
      </c>
      <c r="S2545">
        <v>5.3385999999999996</v>
      </c>
      <c r="T2545">
        <v>3.5950000000000002</v>
      </c>
      <c r="U2545">
        <f t="shared" si="39"/>
        <v>0.62272663028633579</v>
      </c>
      <c r="V2545">
        <v>-58.793900000000001</v>
      </c>
      <c r="W2545">
        <v>-9.0457999999999998</v>
      </c>
      <c r="X2545">
        <v>-31.127099999999999</v>
      </c>
      <c r="Y2545">
        <v>-78.486099999999993</v>
      </c>
      <c r="Z2545">
        <v>6.8227000000000002</v>
      </c>
      <c r="AA2545">
        <v>-62.595100000000002</v>
      </c>
      <c r="AB2545">
        <v>13.923400000000001</v>
      </c>
      <c r="AC2545">
        <v>201.5872</v>
      </c>
      <c r="AD2545">
        <v>131.7508</v>
      </c>
      <c r="AE2545">
        <v>218.7329</v>
      </c>
      <c r="AF2545">
        <v>122.2437</v>
      </c>
      <c r="AG2545">
        <v>175.37559999999999</v>
      </c>
      <c r="AH2545">
        <v>8.4641999999999999</v>
      </c>
      <c r="AI2545">
        <v>67.977199999999996</v>
      </c>
      <c r="AJ2545">
        <v>29.633199999999999</v>
      </c>
      <c r="AK2545">
        <v>-33.832299999999996</v>
      </c>
      <c r="AL2545">
        <v>-42.662599999999998</v>
      </c>
      <c r="AM2545">
        <v>-34.860100000000003</v>
      </c>
      <c r="AN2545">
        <v>-27.437000000000001</v>
      </c>
      <c r="AO2545">
        <v>-17.0518</v>
      </c>
      <c r="AP2545">
        <v>46.420499999999997</v>
      </c>
      <c r="AQ2545">
        <v>59.7134</v>
      </c>
      <c r="AR2545">
        <v>52.145400000000002</v>
      </c>
      <c r="AS2545">
        <v>43.1768</v>
      </c>
      <c r="AT2545">
        <v>43.34</v>
      </c>
      <c r="AU2545">
        <v>41.233400000000003</v>
      </c>
      <c r="AV2545">
        <v>99.373500000000007</v>
      </c>
      <c r="AW2545">
        <v>136.57040000000001</v>
      </c>
      <c r="AX2545">
        <v>207.0513</v>
      </c>
      <c r="AY2545">
        <v>225.4008</v>
      </c>
      <c r="AZ2545">
        <v>164.8827</v>
      </c>
      <c r="BA2545">
        <v>133.4391</v>
      </c>
    </row>
    <row r="2546" spans="1:53" x14ac:dyDescent="0.15">
      <c r="A2546" t="s">
        <v>5090</v>
      </c>
      <c r="B2546" t="s">
        <v>5091</v>
      </c>
      <c r="C2546" s="1">
        <v>38131</v>
      </c>
      <c r="D2546" t="s">
        <v>1</v>
      </c>
      <c r="E2546">
        <v>1.1269</v>
      </c>
      <c r="F2546">
        <v>2.7663000000000002</v>
      </c>
      <c r="G2546">
        <v>4.4619</v>
      </c>
      <c r="H2546">
        <v>5.9698000000000002</v>
      </c>
      <c r="I2546">
        <v>1.6096999999999999</v>
      </c>
      <c r="J2546">
        <v>3.0308000000000002</v>
      </c>
      <c r="K2546">
        <v>4.6803999999999997</v>
      </c>
      <c r="L2546">
        <v>7.8883999999999999</v>
      </c>
      <c r="M2546">
        <v>2.2425999999999999</v>
      </c>
      <c r="N2546">
        <v>4.3169000000000004</v>
      </c>
      <c r="O2546">
        <v>6.6839000000000004</v>
      </c>
      <c r="P2546">
        <v>10.878</v>
      </c>
      <c r="Q2546">
        <v>3.6</v>
      </c>
      <c r="R2546">
        <v>5.2478999999999996</v>
      </c>
      <c r="S2546">
        <v>7.3451000000000004</v>
      </c>
      <c r="T2546">
        <v>11.84</v>
      </c>
      <c r="U2546">
        <f t="shared" si="39"/>
        <v>0.2560492371574693</v>
      </c>
      <c r="V2546">
        <v>-12.4556</v>
      </c>
      <c r="W2546">
        <v>6.5060000000000002</v>
      </c>
      <c r="X2546">
        <v>1.127</v>
      </c>
      <c r="Y2546">
        <v>-18.371400000000001</v>
      </c>
      <c r="Z2546">
        <v>63.594999999999999</v>
      </c>
      <c r="AA2546">
        <v>38.266300000000001</v>
      </c>
      <c r="AB2546">
        <v>27.7956</v>
      </c>
      <c r="AC2546">
        <v>76.578199999999995</v>
      </c>
      <c r="AD2546">
        <v>70.417199999999994</v>
      </c>
      <c r="AE2546">
        <v>74.305300000000003</v>
      </c>
      <c r="AF2546">
        <v>74.944900000000004</v>
      </c>
      <c r="AG2546">
        <v>74.543400000000005</v>
      </c>
      <c r="AH2546">
        <v>83.516300000000001</v>
      </c>
      <c r="AI2546">
        <v>74.157499999999999</v>
      </c>
      <c r="AJ2546">
        <v>57.287199999999999</v>
      </c>
      <c r="AK2546">
        <v>54.253799999999998</v>
      </c>
      <c r="AL2546">
        <v>18.760400000000001</v>
      </c>
      <c r="AM2546">
        <v>10.7568</v>
      </c>
      <c r="AN2546">
        <v>3.8294999999999999</v>
      </c>
      <c r="AO2546">
        <v>-1.2417</v>
      </c>
      <c r="AP2546">
        <v>-7.5773999999999999</v>
      </c>
      <c r="AQ2546">
        <v>-7.1519000000000004</v>
      </c>
      <c r="AR2546">
        <v>-6.6479999999999997</v>
      </c>
      <c r="AS2546">
        <v>-8.9855999999999998</v>
      </c>
      <c r="AT2546">
        <v>-2.8814000000000002</v>
      </c>
      <c r="AU2546">
        <v>13.882</v>
      </c>
      <c r="AV2546">
        <v>19.688600000000001</v>
      </c>
      <c r="AW2546">
        <v>22.516999999999999</v>
      </c>
      <c r="AX2546">
        <v>36.108699999999999</v>
      </c>
      <c r="AY2546">
        <v>25.8184</v>
      </c>
      <c r="AZ2546">
        <v>20.491700000000002</v>
      </c>
      <c r="BA2546">
        <v>13.088699999999999</v>
      </c>
    </row>
    <row r="2547" spans="1:53" x14ac:dyDescent="0.15">
      <c r="A2547" t="s">
        <v>5092</v>
      </c>
      <c r="B2547" t="s">
        <v>5093</v>
      </c>
      <c r="C2547" s="1">
        <v>38098</v>
      </c>
      <c r="D2547" t="s">
        <v>1</v>
      </c>
      <c r="E2547">
        <v>0.2351</v>
      </c>
      <c r="F2547">
        <v>0.442</v>
      </c>
      <c r="G2547">
        <v>0.91610000000000003</v>
      </c>
      <c r="H2547">
        <v>2.0432999999999999</v>
      </c>
      <c r="I2547">
        <v>0.44769999999999999</v>
      </c>
      <c r="J2547">
        <v>0.79190000000000005</v>
      </c>
      <c r="K2547">
        <v>2.2299000000000002</v>
      </c>
      <c r="L2547">
        <v>8.4794</v>
      </c>
      <c r="M2547">
        <v>0.58409999999999995</v>
      </c>
      <c r="N2547">
        <v>1.4370000000000001</v>
      </c>
      <c r="O2547">
        <v>2.4165000000000001</v>
      </c>
      <c r="P2547">
        <v>3.5787</v>
      </c>
      <c r="Q2547">
        <v>0.84109999999999996</v>
      </c>
      <c r="R2547">
        <v>3.4661</v>
      </c>
      <c r="S2547">
        <v>6.6124999999999998</v>
      </c>
      <c r="T2547">
        <v>4.3231999999999999</v>
      </c>
      <c r="U2547">
        <f t="shared" si="39"/>
        <v>0.51725184929972323</v>
      </c>
      <c r="V2547">
        <v>160.23740000000001</v>
      </c>
      <c r="W2547">
        <v>317.82619999999997</v>
      </c>
      <c r="X2547">
        <v>81.589699999999993</v>
      </c>
      <c r="Y2547">
        <v>29.781400000000001</v>
      </c>
      <c r="Z2547">
        <v>92.898099999999999</v>
      </c>
      <c r="AA2547">
        <v>81.646799999999999</v>
      </c>
      <c r="AB2547">
        <v>147.95419999999999</v>
      </c>
      <c r="AC2547">
        <v>334.07249999999999</v>
      </c>
      <c r="AD2547">
        <v>40.938099999999999</v>
      </c>
      <c r="AE2547">
        <v>94.673400000000001</v>
      </c>
      <c r="AF2547">
        <v>15.9922</v>
      </c>
      <c r="AG2547">
        <v>-55.9953</v>
      </c>
      <c r="AH2547">
        <v>45.532200000000003</v>
      </c>
      <c r="AI2547">
        <v>147.71170000000001</v>
      </c>
      <c r="AJ2547">
        <v>184.18469999999999</v>
      </c>
      <c r="AK2547">
        <v>23.2621</v>
      </c>
      <c r="AL2547">
        <v>2.7374000000000001</v>
      </c>
      <c r="AM2547">
        <v>-1.7945</v>
      </c>
      <c r="AN2547">
        <v>-0.69089999999999996</v>
      </c>
      <c r="AO2547">
        <v>-7.3236999999999997</v>
      </c>
      <c r="AP2547">
        <v>-0.18010000000000001</v>
      </c>
      <c r="AQ2547">
        <v>-5.2243000000000004</v>
      </c>
      <c r="AR2547">
        <v>-3.2113</v>
      </c>
      <c r="AS2547">
        <v>5.8621999999999996</v>
      </c>
      <c r="AT2547">
        <v>21.056000000000001</v>
      </c>
      <c r="AU2547">
        <v>10.36</v>
      </c>
      <c r="AV2547">
        <v>11.471</v>
      </c>
      <c r="AW2547">
        <v>7.7458999999999998</v>
      </c>
      <c r="AX2547">
        <v>7.6471</v>
      </c>
      <c r="AY2547">
        <v>22.587499999999999</v>
      </c>
      <c r="AZ2547">
        <v>24.272500000000001</v>
      </c>
      <c r="BA2547">
        <v>22.362200000000001</v>
      </c>
    </row>
    <row r="2548" spans="1:53" x14ac:dyDescent="0.15">
      <c r="A2548" t="s">
        <v>5094</v>
      </c>
      <c r="B2548" t="s">
        <v>5095</v>
      </c>
      <c r="C2548" s="1">
        <v>38133</v>
      </c>
      <c r="D2548" t="s">
        <v>1</v>
      </c>
      <c r="E2548">
        <v>8.7900000000000006E-2</v>
      </c>
      <c r="F2548">
        <v>0.9909</v>
      </c>
      <c r="G2548">
        <v>1.6497999999999999</v>
      </c>
      <c r="H2548">
        <v>3.2740999999999998</v>
      </c>
      <c r="I2548">
        <v>0.12529999999999999</v>
      </c>
      <c r="J2548">
        <v>0.43419999999999997</v>
      </c>
      <c r="K2548">
        <v>0.18</v>
      </c>
      <c r="L2548">
        <v>0.86739999999999995</v>
      </c>
      <c r="M2548">
        <v>-0.35239999999999999</v>
      </c>
      <c r="N2548">
        <v>0.4279</v>
      </c>
      <c r="O2548">
        <v>0.63970000000000005</v>
      </c>
      <c r="P2548">
        <v>0.54</v>
      </c>
      <c r="Q2548">
        <v>-0.38429999999999997</v>
      </c>
      <c r="R2548">
        <v>0.86639999999999995</v>
      </c>
      <c r="S2548">
        <v>1.2703</v>
      </c>
      <c r="T2548">
        <v>1.1404000000000001</v>
      </c>
      <c r="U2548">
        <f t="shared" si="39"/>
        <v>0.73603723124093101</v>
      </c>
      <c r="V2548">
        <v>133.1968</v>
      </c>
      <c r="W2548">
        <v>-26.194900000000001</v>
      </c>
      <c r="X2548">
        <v>-11.8422</v>
      </c>
      <c r="Y2548">
        <v>-28.253599999999999</v>
      </c>
      <c r="Z2548">
        <v>50.776000000000003</v>
      </c>
      <c r="AA2548">
        <v>-55.230899999999998</v>
      </c>
      <c r="AB2548">
        <v>-88.920500000000004</v>
      </c>
      <c r="AC2548">
        <v>-73.247299999999996</v>
      </c>
      <c r="AD2548">
        <v>-380.18779999999998</v>
      </c>
      <c r="AE2548">
        <v>-1.0931</v>
      </c>
      <c r="AF2548">
        <v>257.50380000000001</v>
      </c>
      <c r="AG2548">
        <v>-37.616799999999998</v>
      </c>
      <c r="AH2548">
        <v>-9.6488999999999994</v>
      </c>
      <c r="AI2548">
        <v>103.6486</v>
      </c>
      <c r="AJ2548">
        <v>99.958399999999997</v>
      </c>
      <c r="AK2548">
        <v>112.54640000000001</v>
      </c>
      <c r="AL2548">
        <v>29.5976</v>
      </c>
      <c r="AM2548">
        <v>-8.6180000000000003</v>
      </c>
      <c r="AN2548">
        <v>-18.8584</v>
      </c>
      <c r="AO2548">
        <v>-19.672999999999998</v>
      </c>
      <c r="AP2548">
        <v>-58.6554</v>
      </c>
      <c r="AQ2548">
        <v>-52.317700000000002</v>
      </c>
      <c r="AR2548">
        <v>-48.3917</v>
      </c>
      <c r="AS2548">
        <v>-52.178699999999999</v>
      </c>
      <c r="AT2548">
        <v>11.084</v>
      </c>
      <c r="AU2548">
        <v>39.812100000000001</v>
      </c>
      <c r="AV2548">
        <v>53.842199999999998</v>
      </c>
      <c r="AW2548">
        <v>40.441299999999998</v>
      </c>
      <c r="AX2548">
        <v>-38.081099999999999</v>
      </c>
      <c r="AY2548">
        <v>-14.460599999999999</v>
      </c>
      <c r="AZ2548">
        <v>-13.430899999999999</v>
      </c>
      <c r="BA2548">
        <v>1.8137000000000001</v>
      </c>
    </row>
    <row r="2549" spans="1:53" x14ac:dyDescent="0.15">
      <c r="A2549" t="s">
        <v>5096</v>
      </c>
      <c r="B2549" t="s">
        <v>5097</v>
      </c>
      <c r="C2549" s="1">
        <v>37412</v>
      </c>
      <c r="D2549" t="s">
        <v>1</v>
      </c>
      <c r="E2549">
        <v>1.3633999999999999</v>
      </c>
      <c r="F2549">
        <v>3.7509999999999999</v>
      </c>
      <c r="G2549">
        <v>6.9551999999999996</v>
      </c>
      <c r="H2549">
        <v>5.5509000000000004</v>
      </c>
      <c r="I2549">
        <v>0.94710000000000005</v>
      </c>
      <c r="J2549">
        <v>2.6488</v>
      </c>
      <c r="K2549">
        <v>3.7881</v>
      </c>
      <c r="L2549">
        <v>3.0044</v>
      </c>
      <c r="M2549">
        <v>0.57420000000000004</v>
      </c>
      <c r="N2549">
        <v>1.4657</v>
      </c>
      <c r="O2549">
        <v>1.6577999999999999</v>
      </c>
      <c r="P2549">
        <v>1.6052999999999999</v>
      </c>
      <c r="Q2549">
        <v>0.63729999999999998</v>
      </c>
      <c r="R2549">
        <v>2.6448999999999998</v>
      </c>
      <c r="S2549">
        <v>3.2589000000000001</v>
      </c>
      <c r="T2549">
        <v>4.1102999999999996</v>
      </c>
      <c r="U2549">
        <f t="shared" si="39"/>
        <v>0.40607862644256754</v>
      </c>
      <c r="V2549">
        <v>2.7829999999999999</v>
      </c>
      <c r="W2549">
        <v>12.1381</v>
      </c>
      <c r="X2549">
        <v>14.900499999999999</v>
      </c>
      <c r="Y2549">
        <v>-27.684200000000001</v>
      </c>
      <c r="Z2549">
        <v>-26.465299999999999</v>
      </c>
      <c r="AA2549">
        <v>-26.245200000000001</v>
      </c>
      <c r="AB2549">
        <v>-44.073399999999999</v>
      </c>
      <c r="AC2549">
        <v>-42.7104</v>
      </c>
      <c r="AD2549">
        <v>-34.779400000000003</v>
      </c>
      <c r="AE2549">
        <v>-40.788400000000003</v>
      </c>
      <c r="AF2549">
        <v>-51.650399999999998</v>
      </c>
      <c r="AG2549">
        <v>-43.339399999999998</v>
      </c>
      <c r="AH2549">
        <v>15.742800000000001</v>
      </c>
      <c r="AI2549">
        <v>113.1088</v>
      </c>
      <c r="AJ2549">
        <v>123.3361</v>
      </c>
      <c r="AK2549">
        <v>191.2764</v>
      </c>
      <c r="AL2549">
        <v>1.8065</v>
      </c>
      <c r="AM2549">
        <v>10.389900000000001</v>
      </c>
      <c r="AN2549">
        <v>7.9903000000000004</v>
      </c>
      <c r="AO2549">
        <v>4.6407999999999996</v>
      </c>
      <c r="AP2549">
        <v>-11.2011</v>
      </c>
      <c r="AQ2549">
        <v>-20.642299999999999</v>
      </c>
      <c r="AR2549">
        <v>-21.933700000000002</v>
      </c>
      <c r="AS2549">
        <v>-15.7463</v>
      </c>
      <c r="AT2549">
        <v>-2.0335000000000001</v>
      </c>
      <c r="AU2549">
        <v>16.5564</v>
      </c>
      <c r="AV2549">
        <v>17.409500000000001</v>
      </c>
      <c r="AW2549">
        <v>7.6105</v>
      </c>
      <c r="AX2549">
        <v>56.185499999999998</v>
      </c>
      <c r="AY2549">
        <v>28.437000000000001</v>
      </c>
      <c r="AZ2549">
        <v>20.247699999999998</v>
      </c>
      <c r="BA2549">
        <v>32.112099999999998</v>
      </c>
    </row>
    <row r="2550" spans="1:53" x14ac:dyDescent="0.15">
      <c r="A2550" t="s">
        <v>5098</v>
      </c>
      <c r="B2550" t="s">
        <v>5099</v>
      </c>
      <c r="C2550" s="1">
        <v>38097</v>
      </c>
      <c r="D2550" t="s">
        <v>1</v>
      </c>
      <c r="E2550">
        <v>0.2135</v>
      </c>
      <c r="F2550">
        <v>0.92120000000000002</v>
      </c>
      <c r="G2550">
        <v>0.94059999999999999</v>
      </c>
      <c r="H2550">
        <v>0.70379999999999998</v>
      </c>
      <c r="I2550">
        <v>-0.72489999999999999</v>
      </c>
      <c r="J2550">
        <v>0.19059999999999999</v>
      </c>
      <c r="K2550">
        <v>0.81689999999999996</v>
      </c>
      <c r="L2550">
        <v>-21.062799999999999</v>
      </c>
      <c r="M2550">
        <v>3.2557</v>
      </c>
      <c r="N2550">
        <v>5.9908999999999999</v>
      </c>
      <c r="O2550">
        <v>9.3734000000000002</v>
      </c>
      <c r="P2550">
        <v>10.214499999999999</v>
      </c>
      <c r="Q2550">
        <v>2.8896999999999999</v>
      </c>
      <c r="R2550">
        <v>5.1810999999999998</v>
      </c>
      <c r="S2550">
        <v>5.8971</v>
      </c>
      <c r="T2550">
        <v>4.4223999999999997</v>
      </c>
      <c r="U2550">
        <f t="shared" si="39"/>
        <v>-8.2700553598129947</v>
      </c>
      <c r="V2550">
        <v>-82.722200000000001</v>
      </c>
      <c r="W2550">
        <v>-35.072699999999998</v>
      </c>
      <c r="X2550">
        <v>-46.927799999999998</v>
      </c>
      <c r="Y2550">
        <v>-48.225999999999999</v>
      </c>
      <c r="Z2550" s="2">
        <v>-1706.4369999999999</v>
      </c>
      <c r="AA2550">
        <v>-85.757199999999997</v>
      </c>
      <c r="AB2550">
        <v>-21.427800000000001</v>
      </c>
      <c r="AC2550" s="2">
        <v>-2516.2773000000002</v>
      </c>
      <c r="AD2550">
        <v>557.62459999999999</v>
      </c>
      <c r="AE2550" s="2">
        <v>6962.2235000000001</v>
      </c>
      <c r="AF2550" s="2">
        <v>1338.7017000000001</v>
      </c>
      <c r="AG2550">
        <v>167.91159999999999</v>
      </c>
      <c r="AH2550">
        <v>38.108400000000003</v>
      </c>
      <c r="AI2550">
        <v>34.880200000000002</v>
      </c>
      <c r="AJ2550">
        <v>-2.8439000000000001</v>
      </c>
      <c r="AK2550">
        <v>-46.099299999999999</v>
      </c>
      <c r="AL2550">
        <v>10.0932</v>
      </c>
      <c r="AM2550">
        <v>12.818199999999999</v>
      </c>
      <c r="AN2550">
        <v>4.8497000000000003</v>
      </c>
      <c r="AO2550">
        <v>-4.1487999999999996</v>
      </c>
      <c r="AP2550">
        <v>-45.954700000000003</v>
      </c>
      <c r="AQ2550">
        <v>-42.423200000000001</v>
      </c>
      <c r="AR2550">
        <v>-32.814900000000002</v>
      </c>
      <c r="AS2550">
        <v>-22.133500000000002</v>
      </c>
      <c r="AT2550">
        <v>96.284899999999993</v>
      </c>
      <c r="AU2550">
        <v>51.276299999999999</v>
      </c>
      <c r="AV2550">
        <v>33.678400000000003</v>
      </c>
      <c r="AW2550">
        <v>30.948499999999999</v>
      </c>
      <c r="AX2550">
        <v>5.9062000000000001</v>
      </c>
      <c r="AY2550">
        <v>12.882199999999999</v>
      </c>
      <c r="AZ2550">
        <v>11.0962</v>
      </c>
      <c r="BA2550">
        <v>2.6055000000000001</v>
      </c>
    </row>
    <row r="2551" spans="1:53" x14ac:dyDescent="0.15">
      <c r="A2551" t="s">
        <v>5100</v>
      </c>
      <c r="B2551" t="s">
        <v>5101</v>
      </c>
      <c r="C2551" s="1">
        <v>37126</v>
      </c>
      <c r="D2551" t="s">
        <v>1</v>
      </c>
      <c r="E2551">
        <v>1.5492999999999999</v>
      </c>
      <c r="F2551">
        <v>5.2240000000000002</v>
      </c>
      <c r="G2551">
        <v>6.8865999999999996</v>
      </c>
      <c r="H2551">
        <v>10.0685</v>
      </c>
      <c r="I2551">
        <v>1.7221</v>
      </c>
      <c r="J2551">
        <v>5.6402999999999999</v>
      </c>
      <c r="K2551">
        <v>7.6513999999999998</v>
      </c>
      <c r="L2551">
        <v>10.757199999999999</v>
      </c>
      <c r="M2551">
        <v>1.8862000000000001</v>
      </c>
      <c r="N2551">
        <v>6.1376999999999997</v>
      </c>
      <c r="O2551">
        <v>7.2027999999999999</v>
      </c>
      <c r="P2551">
        <v>9.8167000000000009</v>
      </c>
      <c r="Q2551">
        <v>1.4515</v>
      </c>
      <c r="R2551">
        <v>4.8813000000000004</v>
      </c>
      <c r="S2551">
        <v>6.3047000000000004</v>
      </c>
      <c r="T2551">
        <v>0</v>
      </c>
      <c r="U2551">
        <f t="shared" si="39"/>
        <v>0.57909666939452065</v>
      </c>
      <c r="V2551">
        <v>39.496099999999998</v>
      </c>
      <c r="W2551">
        <v>22.532699999999998</v>
      </c>
      <c r="X2551">
        <v>13.977499999999999</v>
      </c>
      <c r="Y2551">
        <v>12.324199999999999</v>
      </c>
      <c r="Z2551">
        <v>23.615600000000001</v>
      </c>
      <c r="AA2551">
        <v>7.6410999999999998</v>
      </c>
      <c r="AB2551">
        <v>11.867100000000001</v>
      </c>
      <c r="AC2551">
        <v>12.3544</v>
      </c>
      <c r="AD2551">
        <v>13.832000000000001</v>
      </c>
      <c r="AE2551">
        <v>22.0061</v>
      </c>
      <c r="AF2551">
        <v>17.494399999999999</v>
      </c>
      <c r="AG2551">
        <v>13.6965</v>
      </c>
      <c r="AH2551">
        <v>5.79E-2</v>
      </c>
      <c r="AI2551">
        <v>2.1861000000000002</v>
      </c>
      <c r="AJ2551">
        <v>5.2366999999999999</v>
      </c>
      <c r="AK2551">
        <v>0</v>
      </c>
      <c r="AL2551">
        <v>16.746200000000002</v>
      </c>
      <c r="AM2551">
        <v>22.509499999999999</v>
      </c>
      <c r="AN2551">
        <v>22.175599999999999</v>
      </c>
      <c r="AO2551">
        <v>25.8095</v>
      </c>
      <c r="AP2551">
        <v>25.775300000000001</v>
      </c>
      <c r="AQ2551">
        <v>26.063199999999998</v>
      </c>
      <c r="AR2551">
        <v>29.8141</v>
      </c>
      <c r="AS2551">
        <v>28.699400000000001</v>
      </c>
      <c r="AT2551">
        <v>26.220700000000001</v>
      </c>
      <c r="AU2551">
        <v>26.022400000000001</v>
      </c>
      <c r="AV2551">
        <v>25.3934</v>
      </c>
      <c r="AW2551">
        <v>21.284099999999999</v>
      </c>
      <c r="AX2551">
        <v>20.631799999999998</v>
      </c>
      <c r="AY2551">
        <v>15.144299999999999</v>
      </c>
      <c r="AZ2551">
        <v>15.530099999999999</v>
      </c>
      <c r="BA2551">
        <v>15.1</v>
      </c>
    </row>
    <row r="2552" spans="1:53" x14ac:dyDescent="0.15">
      <c r="A2552" t="s">
        <v>5102</v>
      </c>
      <c r="B2552" t="s">
        <v>5103</v>
      </c>
      <c r="C2552" s="1">
        <v>37539</v>
      </c>
      <c r="D2552" t="s">
        <v>1</v>
      </c>
      <c r="E2552">
        <v>3.5889000000000002</v>
      </c>
      <c r="F2552">
        <v>7.2416999999999998</v>
      </c>
      <c r="G2552">
        <v>15.5633</v>
      </c>
      <c r="H2552">
        <v>14.017300000000001</v>
      </c>
      <c r="I2552">
        <v>3.2414000000000001</v>
      </c>
      <c r="J2552">
        <v>6.5213999999999999</v>
      </c>
      <c r="K2552">
        <v>8.7495999999999992</v>
      </c>
      <c r="L2552">
        <v>7.4378000000000002</v>
      </c>
      <c r="M2552">
        <v>4.2641</v>
      </c>
      <c r="N2552">
        <v>6.7347000000000001</v>
      </c>
      <c r="O2552">
        <v>9.8434000000000008</v>
      </c>
      <c r="P2552">
        <v>10.0977</v>
      </c>
      <c r="Q2552">
        <v>3.2286999999999999</v>
      </c>
      <c r="R2552">
        <v>5.0652999999999997</v>
      </c>
      <c r="S2552">
        <v>5.6836000000000002</v>
      </c>
      <c r="T2552">
        <v>-11.6591</v>
      </c>
      <c r="U2552">
        <f t="shared" si="39"/>
        <v>1.9873376013252162</v>
      </c>
      <c r="V2552">
        <v>7.5106000000000002</v>
      </c>
      <c r="W2552">
        <v>11.013299999999999</v>
      </c>
      <c r="X2552">
        <v>57.348100000000002</v>
      </c>
      <c r="Y2552">
        <v>24.19</v>
      </c>
      <c r="Z2552">
        <v>3.5026000000000002</v>
      </c>
      <c r="AA2552">
        <v>-3.0971000000000002</v>
      </c>
      <c r="AB2552">
        <v>-41.815399999999997</v>
      </c>
      <c r="AC2552">
        <v>-47.281300000000002</v>
      </c>
      <c r="AD2552">
        <v>29.790800000000001</v>
      </c>
      <c r="AE2552">
        <v>6.0144000000000002</v>
      </c>
      <c r="AF2552">
        <v>20.2959</v>
      </c>
      <c r="AG2552">
        <v>76.733400000000003</v>
      </c>
      <c r="AH2552">
        <v>14.4922</v>
      </c>
      <c r="AI2552">
        <v>19.3215</v>
      </c>
      <c r="AJ2552">
        <v>-6.8959000000000001</v>
      </c>
      <c r="AK2552">
        <v>-203.81100000000001</v>
      </c>
      <c r="AL2552">
        <v>15.4177</v>
      </c>
      <c r="AM2552">
        <v>-2.2541000000000002</v>
      </c>
      <c r="AN2552">
        <v>-16.182300000000001</v>
      </c>
      <c r="AO2552">
        <v>-19.530100000000001</v>
      </c>
      <c r="AP2552">
        <v>10.2972</v>
      </c>
      <c r="AQ2552">
        <v>4.4622999999999999</v>
      </c>
      <c r="AR2552">
        <v>22.503900000000002</v>
      </c>
      <c r="AS2552">
        <v>21.893899999999999</v>
      </c>
      <c r="AT2552">
        <v>28.636199999999999</v>
      </c>
      <c r="AU2552">
        <v>13.4445</v>
      </c>
      <c r="AV2552">
        <v>14.9442</v>
      </c>
      <c r="AW2552">
        <v>30.773599999999998</v>
      </c>
      <c r="AX2552">
        <v>4.2230999999999996</v>
      </c>
      <c r="AY2552">
        <v>20.5364</v>
      </c>
      <c r="AZ2552">
        <v>13.279199999999999</v>
      </c>
      <c r="BA2552">
        <v>5.9757999999999996</v>
      </c>
    </row>
    <row r="2553" spans="1:53" x14ac:dyDescent="0.15">
      <c r="A2553" t="s">
        <v>5104</v>
      </c>
      <c r="B2553" t="s">
        <v>5105</v>
      </c>
      <c r="C2553" s="1">
        <v>36586</v>
      </c>
      <c r="D2553" t="s">
        <v>1</v>
      </c>
      <c r="E2553">
        <v>1.1161000000000001</v>
      </c>
      <c r="F2553">
        <v>3.4512999999999998</v>
      </c>
      <c r="G2553">
        <v>3.8626</v>
      </c>
      <c r="H2553">
        <v>4.3285</v>
      </c>
      <c r="I2553">
        <v>0.59530000000000005</v>
      </c>
      <c r="J2553">
        <v>1.4734</v>
      </c>
      <c r="K2553">
        <v>1.9884999999999999</v>
      </c>
      <c r="L2553">
        <v>0.50939999999999996</v>
      </c>
      <c r="M2553">
        <v>2.0661</v>
      </c>
      <c r="N2553">
        <v>3.2906</v>
      </c>
      <c r="O2553">
        <v>3.3995000000000002</v>
      </c>
      <c r="P2553">
        <v>5.8968999999999996</v>
      </c>
      <c r="Q2553">
        <v>2.9077999999999999</v>
      </c>
      <c r="R2553">
        <v>5.8746</v>
      </c>
      <c r="S2553">
        <v>6.9634999999999998</v>
      </c>
      <c r="T2553">
        <v>8.2637999999999998</v>
      </c>
      <c r="U2553">
        <f t="shared" si="39"/>
        <v>0.59384852450786618</v>
      </c>
      <c r="V2553">
        <v>-23.242799999999999</v>
      </c>
      <c r="W2553">
        <v>-25.542400000000001</v>
      </c>
      <c r="X2553">
        <v>-35.079300000000003</v>
      </c>
      <c r="Y2553">
        <v>-33.319600000000001</v>
      </c>
      <c r="Z2553">
        <v>-35.240699999999997</v>
      </c>
      <c r="AA2553">
        <v>-42.588200000000001</v>
      </c>
      <c r="AB2553">
        <v>-36.217300000000002</v>
      </c>
      <c r="AC2553">
        <v>-56.894799999999996</v>
      </c>
      <c r="AD2553">
        <v>177.8605</v>
      </c>
      <c r="AE2553">
        <v>114.58750000000001</v>
      </c>
      <c r="AF2553">
        <v>91.183300000000003</v>
      </c>
      <c r="AG2553">
        <v>139.2765</v>
      </c>
      <c r="AH2553">
        <v>25.627700000000001</v>
      </c>
      <c r="AI2553">
        <v>48.777900000000002</v>
      </c>
      <c r="AJ2553">
        <v>43.316600000000001</v>
      </c>
      <c r="AK2553">
        <v>54.2271</v>
      </c>
      <c r="AL2553">
        <v>-16.798400000000001</v>
      </c>
      <c r="AM2553">
        <v>-3.6177000000000001</v>
      </c>
      <c r="AN2553">
        <v>-3.2347999999999999</v>
      </c>
      <c r="AO2553">
        <v>-2.6612</v>
      </c>
      <c r="AP2553">
        <v>-10.359400000000001</v>
      </c>
      <c r="AQ2553">
        <v>-12.9389</v>
      </c>
      <c r="AR2553">
        <v>-11.5006</v>
      </c>
      <c r="AS2553">
        <v>-7.0635000000000003</v>
      </c>
      <c r="AT2553">
        <v>55.890500000000003</v>
      </c>
      <c r="AU2553">
        <v>26.807400000000001</v>
      </c>
      <c r="AV2553">
        <v>21.090299999999999</v>
      </c>
      <c r="AW2553">
        <v>15.956099999999999</v>
      </c>
      <c r="AX2553">
        <v>-17.346499999999999</v>
      </c>
      <c r="AY2553">
        <v>-7.5862999999999996</v>
      </c>
      <c r="AZ2553">
        <v>-5.6111000000000004</v>
      </c>
      <c r="BA2553">
        <v>-4.0174000000000003</v>
      </c>
    </row>
    <row r="2554" spans="1:53" x14ac:dyDescent="0.15">
      <c r="A2554" t="s">
        <v>5106</v>
      </c>
      <c r="B2554" t="s">
        <v>5107</v>
      </c>
      <c r="C2554" s="1">
        <v>37057</v>
      </c>
      <c r="D2554" t="s">
        <v>1</v>
      </c>
      <c r="E2554">
        <v>0.57140000000000002</v>
      </c>
      <c r="F2554">
        <v>1.5909</v>
      </c>
      <c r="G2554">
        <v>1.1980999999999999</v>
      </c>
      <c r="H2554">
        <v>1.1086</v>
      </c>
      <c r="I2554">
        <v>-0.82889999999999997</v>
      </c>
      <c r="J2554">
        <v>-0.23769999999999999</v>
      </c>
      <c r="K2554">
        <v>-0.32669999999999999</v>
      </c>
      <c r="L2554">
        <v>0.67249999999999999</v>
      </c>
      <c r="M2554">
        <v>-1.9099999999999999E-2</v>
      </c>
      <c r="N2554">
        <v>-0.45319999999999999</v>
      </c>
      <c r="O2554">
        <v>-6.2799999999999995E-2</v>
      </c>
      <c r="P2554">
        <v>0.53100000000000003</v>
      </c>
      <c r="Q2554">
        <v>7.5600000000000001E-2</v>
      </c>
      <c r="R2554">
        <v>-0.377</v>
      </c>
      <c r="S2554">
        <v>-3.0142000000000002</v>
      </c>
      <c r="T2554">
        <v>-7.7485999999999997</v>
      </c>
      <c r="U2554">
        <f t="shared" si="39"/>
        <v>-2.7187363234417594</v>
      </c>
      <c r="V2554">
        <v>19.663399999999999</v>
      </c>
      <c r="W2554">
        <v>7.0738000000000003</v>
      </c>
      <c r="X2554">
        <v>-41.867400000000004</v>
      </c>
      <c r="Y2554">
        <v>-64.195800000000006</v>
      </c>
      <c r="Z2554">
        <v>-332.161</v>
      </c>
      <c r="AA2554">
        <v>-95.264799999999994</v>
      </c>
      <c r="AB2554">
        <v>-85.049000000000007</v>
      </c>
      <c r="AC2554">
        <v>9.4102999999999994</v>
      </c>
      <c r="AD2554">
        <v>103.9915</v>
      </c>
      <c r="AE2554">
        <v>-73.072100000000006</v>
      </c>
      <c r="AF2554">
        <v>240.7089</v>
      </c>
      <c r="AG2554">
        <v>-15.488799999999999</v>
      </c>
      <c r="AH2554">
        <v>103.82810000000001</v>
      </c>
      <c r="AI2554" s="2">
        <v>-1612.8146999999999</v>
      </c>
      <c r="AJ2554">
        <v>-427.6336</v>
      </c>
      <c r="AK2554">
        <v>-532.70069999999998</v>
      </c>
      <c r="AL2554">
        <v>-6.4828000000000001</v>
      </c>
      <c r="AM2554">
        <v>-10.4102</v>
      </c>
      <c r="AN2554">
        <v>-0.43109999999999998</v>
      </c>
      <c r="AO2554">
        <v>-12.2661</v>
      </c>
      <c r="AP2554">
        <v>-28.619700000000002</v>
      </c>
      <c r="AQ2554">
        <v>-30.247299999999999</v>
      </c>
      <c r="AR2554">
        <v>-32.523800000000001</v>
      </c>
      <c r="AS2554">
        <v>8.8599999999999998E-2</v>
      </c>
      <c r="AT2554">
        <v>-8.5165000000000006</v>
      </c>
      <c r="AU2554">
        <v>-3.6688999999999998</v>
      </c>
      <c r="AV2554">
        <v>3.5186000000000002</v>
      </c>
      <c r="AW2554">
        <v>-17.194900000000001</v>
      </c>
      <c r="AX2554">
        <v>2.1383000000000001</v>
      </c>
      <c r="AY2554">
        <v>1.7743</v>
      </c>
      <c r="AZ2554">
        <v>2.0621999999999998</v>
      </c>
      <c r="BA2554">
        <v>-0.14319999999999999</v>
      </c>
    </row>
    <row r="2555" spans="1:53" x14ac:dyDescent="0.15">
      <c r="A2555" t="s">
        <v>5108</v>
      </c>
      <c r="B2555" t="s">
        <v>5109</v>
      </c>
      <c r="C2555" s="1">
        <v>37726</v>
      </c>
      <c r="D2555" t="s">
        <v>1</v>
      </c>
      <c r="E2555">
        <v>2.4013</v>
      </c>
      <c r="F2555">
        <v>5.4554</v>
      </c>
      <c r="G2555">
        <v>8.8827999999999996</v>
      </c>
      <c r="H2555">
        <v>11.6905</v>
      </c>
      <c r="I2555">
        <v>1.7478</v>
      </c>
      <c r="J2555">
        <v>3.1113</v>
      </c>
      <c r="K2555">
        <v>6.2968000000000002</v>
      </c>
      <c r="L2555">
        <v>9.7151999999999994</v>
      </c>
      <c r="M2555">
        <v>1.1033999999999999</v>
      </c>
      <c r="N2555">
        <v>6.4546000000000001</v>
      </c>
      <c r="O2555">
        <v>8.1392000000000007</v>
      </c>
      <c r="P2555">
        <v>13.6713</v>
      </c>
      <c r="Q2555">
        <v>1.3829</v>
      </c>
      <c r="R2555">
        <v>3.6215000000000002</v>
      </c>
      <c r="S2555">
        <v>5.3663999999999996</v>
      </c>
      <c r="T2555">
        <v>9.5181000000000004</v>
      </c>
      <c r="U2555">
        <f t="shared" si="39"/>
        <v>0.15123038670101541</v>
      </c>
      <c r="V2555">
        <v>-25.329499999999999</v>
      </c>
      <c r="W2555">
        <v>-8.0884999999999998</v>
      </c>
      <c r="X2555">
        <v>5.7944000000000004</v>
      </c>
      <c r="Y2555">
        <v>11.111599999999999</v>
      </c>
      <c r="Z2555">
        <v>5.4889000000000001</v>
      </c>
      <c r="AA2555">
        <v>-29.391500000000001</v>
      </c>
      <c r="AB2555">
        <v>-9.8777000000000008</v>
      </c>
      <c r="AC2555">
        <v>20.013999999999999</v>
      </c>
      <c r="AD2555">
        <v>-11.3551</v>
      </c>
      <c r="AE2555">
        <v>59.319099999999999</v>
      </c>
      <c r="AF2555">
        <v>15.9625</v>
      </c>
      <c r="AG2555">
        <v>24.843599999999999</v>
      </c>
      <c r="AH2555">
        <v>34.492899999999999</v>
      </c>
      <c r="AI2555">
        <v>6.1280999999999999</v>
      </c>
      <c r="AJ2555">
        <v>4.2407000000000004</v>
      </c>
      <c r="AK2555">
        <v>4.9076000000000004</v>
      </c>
      <c r="AL2555">
        <v>13.081899999999999</v>
      </c>
      <c r="AM2555">
        <v>12.936199999999999</v>
      </c>
      <c r="AN2555">
        <v>9.9467999999999996</v>
      </c>
      <c r="AO2555">
        <v>8.8079000000000001</v>
      </c>
      <c r="AP2555">
        <v>25.254799999999999</v>
      </c>
      <c r="AQ2555">
        <v>19.6219</v>
      </c>
      <c r="AR2555">
        <v>15.401400000000001</v>
      </c>
      <c r="AS2555">
        <v>25.434699999999999</v>
      </c>
      <c r="AT2555">
        <v>-17.809100000000001</v>
      </c>
      <c r="AU2555">
        <v>-16.1554</v>
      </c>
      <c r="AV2555">
        <v>3.0916999999999999</v>
      </c>
      <c r="AW2555">
        <v>3.1806999999999999</v>
      </c>
      <c r="AX2555">
        <v>10.645300000000001</v>
      </c>
      <c r="AY2555">
        <v>17.396799999999999</v>
      </c>
      <c r="AZ2555">
        <v>6.9930000000000003</v>
      </c>
      <c r="BA2555">
        <v>9.5069999999999997</v>
      </c>
    </row>
    <row r="2556" spans="1:53" x14ac:dyDescent="0.15">
      <c r="A2556" t="s">
        <v>5110</v>
      </c>
      <c r="B2556" t="s">
        <v>5111</v>
      </c>
      <c r="C2556" s="1">
        <v>37446</v>
      </c>
      <c r="D2556" t="s">
        <v>1</v>
      </c>
      <c r="E2556">
        <v>7.7899999999999997E-2</v>
      </c>
      <c r="F2556">
        <v>0.33169999999999999</v>
      </c>
      <c r="G2556">
        <v>0.45929999999999999</v>
      </c>
      <c r="H2556">
        <v>0.58879999999999999</v>
      </c>
      <c r="I2556">
        <v>0.33210000000000001</v>
      </c>
      <c r="J2556">
        <v>2.3626999999999998</v>
      </c>
      <c r="K2556">
        <v>3.3988</v>
      </c>
      <c r="L2556">
        <v>3.492</v>
      </c>
      <c r="M2556">
        <v>2.3767999999999998</v>
      </c>
      <c r="N2556">
        <v>1.7490000000000001</v>
      </c>
      <c r="O2556">
        <v>3.0884999999999998</v>
      </c>
      <c r="P2556">
        <v>6.1380999999999997</v>
      </c>
      <c r="Q2556">
        <v>0.26740000000000003</v>
      </c>
      <c r="R2556">
        <v>0.31480000000000002</v>
      </c>
      <c r="S2556">
        <v>0.99239999999999995</v>
      </c>
      <c r="T2556">
        <v>0</v>
      </c>
      <c r="U2556">
        <f t="shared" si="39"/>
        <v>0.9610131509580353</v>
      </c>
      <c r="V2556">
        <v>421.69880000000001</v>
      </c>
      <c r="W2556">
        <v>83.769199999999998</v>
      </c>
      <c r="X2556">
        <v>721.90520000000004</v>
      </c>
      <c r="Y2556">
        <v>-8.9001000000000001</v>
      </c>
      <c r="Z2556">
        <v>311.04109999999997</v>
      </c>
      <c r="AA2556">
        <v>634.74069999999995</v>
      </c>
      <c r="AB2556">
        <v>698.81039999999996</v>
      </c>
      <c r="AC2556">
        <v>543.23979999999995</v>
      </c>
      <c r="AD2556" s="2">
        <v>1012.7125</v>
      </c>
      <c r="AE2556">
        <v>-30.167999999999999</v>
      </c>
      <c r="AF2556">
        <v>-11.1175</v>
      </c>
      <c r="AG2556">
        <v>143.4177</v>
      </c>
      <c r="AH2556">
        <v>-94.023099999999999</v>
      </c>
      <c r="AI2556">
        <v>-97.5398</v>
      </c>
      <c r="AJ2556">
        <v>-78.381399999999999</v>
      </c>
      <c r="AK2556">
        <v>0</v>
      </c>
      <c r="AL2556">
        <v>-85.822900000000004</v>
      </c>
      <c r="AM2556">
        <v>-80.608199999999997</v>
      </c>
      <c r="AN2556">
        <v>-55.031500000000001</v>
      </c>
      <c r="AO2556">
        <v>4.4340000000000002</v>
      </c>
      <c r="AP2556">
        <v>711.34860000000003</v>
      </c>
      <c r="AQ2556">
        <v>735.48869999999999</v>
      </c>
      <c r="AR2556">
        <v>286.92169999999999</v>
      </c>
      <c r="AS2556">
        <v>122.2051</v>
      </c>
      <c r="AT2556">
        <v>361.4409</v>
      </c>
      <c r="AU2556">
        <v>64.843900000000005</v>
      </c>
      <c r="AV2556">
        <v>105.1876</v>
      </c>
      <c r="AW2556">
        <v>119.6999</v>
      </c>
      <c r="AX2556">
        <v>-78.895399999999995</v>
      </c>
      <c r="AY2556">
        <v>-69.826099999999997</v>
      </c>
      <c r="AZ2556">
        <v>-76.375299999999996</v>
      </c>
      <c r="BA2556">
        <v>0</v>
      </c>
    </row>
    <row r="2557" spans="1:53" x14ac:dyDescent="0.15">
      <c r="A2557" t="s">
        <v>5112</v>
      </c>
      <c r="B2557" t="s">
        <v>5113</v>
      </c>
      <c r="C2557" s="1">
        <v>37406</v>
      </c>
      <c r="D2557" t="s">
        <v>1</v>
      </c>
      <c r="E2557">
        <v>-0.7107</v>
      </c>
      <c r="F2557">
        <v>2.4799999999999999E-2</v>
      </c>
      <c r="G2557">
        <v>5.0917000000000003</v>
      </c>
      <c r="H2557">
        <v>6.8074000000000003</v>
      </c>
      <c r="I2557">
        <v>0.51439999999999997</v>
      </c>
      <c r="J2557">
        <v>0.25190000000000001</v>
      </c>
      <c r="K2557">
        <v>4.4071999999999996</v>
      </c>
      <c r="L2557">
        <v>5.5583</v>
      </c>
      <c r="M2557">
        <v>0.99619999999999997</v>
      </c>
      <c r="N2557">
        <v>0.82630000000000003</v>
      </c>
      <c r="O2557">
        <v>5.0076999999999998</v>
      </c>
      <c r="P2557">
        <v>3.9392</v>
      </c>
      <c r="Q2557">
        <v>0.14149999999999999</v>
      </c>
      <c r="R2557">
        <v>0.41160000000000002</v>
      </c>
      <c r="S2557">
        <v>4.4368999999999996</v>
      </c>
      <c r="T2557">
        <v>5.7938000000000001</v>
      </c>
      <c r="U2557">
        <f t="shared" si="39"/>
        <v>0.18619612744305986</v>
      </c>
      <c r="V2557">
        <v>-182.11969999999999</v>
      </c>
      <c r="W2557">
        <v>-49.761000000000003</v>
      </c>
      <c r="X2557">
        <v>0.21410000000000001</v>
      </c>
      <c r="Y2557">
        <v>1.4361999999999999</v>
      </c>
      <c r="Z2557">
        <v>200.9725</v>
      </c>
      <c r="AA2557">
        <v>-94.104600000000005</v>
      </c>
      <c r="AB2557">
        <v>-19.007000000000001</v>
      </c>
      <c r="AC2557">
        <v>-8.3668999999999993</v>
      </c>
      <c r="AD2557">
        <v>141.63759999999999</v>
      </c>
      <c r="AE2557" s="2">
        <v>32655.159599999999</v>
      </c>
      <c r="AF2557">
        <v>43.3232</v>
      </c>
      <c r="AG2557">
        <v>-20.196100000000001</v>
      </c>
      <c r="AH2557">
        <v>-64.490600000000001</v>
      </c>
      <c r="AI2557">
        <v>-26.41</v>
      </c>
      <c r="AJ2557">
        <v>-7.2298</v>
      </c>
      <c r="AK2557">
        <v>58.523299999999999</v>
      </c>
      <c r="AL2557">
        <v>16.974299999999999</v>
      </c>
      <c r="AM2557">
        <v>14.498699999999999</v>
      </c>
      <c r="AN2557">
        <v>12.1226</v>
      </c>
      <c r="AO2557">
        <v>9.6762999999999995</v>
      </c>
      <c r="AP2557">
        <v>11.5586</v>
      </c>
      <c r="AQ2557">
        <v>7.7035999999999998</v>
      </c>
      <c r="AR2557">
        <v>4.9880000000000004</v>
      </c>
      <c r="AS2557">
        <v>7.6189999999999998</v>
      </c>
      <c r="AT2557">
        <v>6.5065</v>
      </c>
      <c r="AU2557">
        <v>7.4493</v>
      </c>
      <c r="AV2557">
        <v>6.0434999999999999</v>
      </c>
      <c r="AW2557">
        <v>2.1080000000000001</v>
      </c>
      <c r="AX2557">
        <v>-0.24590000000000001</v>
      </c>
      <c r="AY2557">
        <v>3.8026</v>
      </c>
      <c r="AZ2557">
        <v>3.8409</v>
      </c>
      <c r="BA2557">
        <v>2.7877999999999998</v>
      </c>
    </row>
    <row r="2558" spans="1:53" x14ac:dyDescent="0.15">
      <c r="A2558" t="s">
        <v>5114</v>
      </c>
      <c r="B2558" t="s">
        <v>5115</v>
      </c>
      <c r="C2558" s="1">
        <v>37251</v>
      </c>
      <c r="D2558" t="s">
        <v>1</v>
      </c>
      <c r="E2558">
        <v>-0.67159999999999997</v>
      </c>
      <c r="F2558">
        <v>-0.64770000000000005</v>
      </c>
      <c r="G2558">
        <v>-1.5918000000000001</v>
      </c>
      <c r="H2558">
        <v>2.2645</v>
      </c>
      <c r="I2558">
        <v>-0.43859999999999999</v>
      </c>
      <c r="J2558">
        <v>-1.3121</v>
      </c>
      <c r="K2558">
        <v>-1.6948000000000001</v>
      </c>
      <c r="L2558">
        <v>-2.1229</v>
      </c>
      <c r="M2558">
        <v>3.7100000000000001E-2</v>
      </c>
      <c r="N2558">
        <v>-4.7500000000000001E-2</v>
      </c>
      <c r="O2558">
        <v>-5.4800000000000001E-2</v>
      </c>
      <c r="P2558">
        <v>1.8445</v>
      </c>
      <c r="Q2558">
        <v>-0.38679999999999998</v>
      </c>
      <c r="R2558">
        <v>-1.0588</v>
      </c>
      <c r="S2558">
        <v>-1.5542</v>
      </c>
      <c r="T2558">
        <v>1.6195999999999999</v>
      </c>
      <c r="U2558">
        <f t="shared" si="39"/>
        <v>1.9539826975710279</v>
      </c>
      <c r="V2558">
        <v>-23.640699999999999</v>
      </c>
      <c r="W2558">
        <v>75.070300000000003</v>
      </c>
      <c r="X2558">
        <v>43.209600000000002</v>
      </c>
      <c r="Y2558">
        <v>138.1482</v>
      </c>
      <c r="Z2558">
        <v>33.585999999999999</v>
      </c>
      <c r="AA2558">
        <v>-105.0962</v>
      </c>
      <c r="AB2558">
        <v>-8.1000999999999994</v>
      </c>
      <c r="AC2558">
        <v>-193.98050000000001</v>
      </c>
      <c r="AD2558">
        <v>108.2841</v>
      </c>
      <c r="AE2558">
        <v>96.4358</v>
      </c>
      <c r="AF2558">
        <v>96.813199999999995</v>
      </c>
      <c r="AG2558">
        <v>186.773</v>
      </c>
      <c r="AH2558" s="2">
        <v>-1169.3474000000001</v>
      </c>
      <c r="AI2558" s="2">
        <v>-2176.5659999999998</v>
      </c>
      <c r="AJ2558" s="2">
        <v>-2791.9409999999998</v>
      </c>
      <c r="AK2558">
        <v>-10.818</v>
      </c>
      <c r="AL2558">
        <v>-45.164400000000001</v>
      </c>
      <c r="AM2558">
        <v>-8.2964000000000002</v>
      </c>
      <c r="AN2558">
        <v>-34.827399999999997</v>
      </c>
      <c r="AO2558">
        <v>-48.246200000000002</v>
      </c>
      <c r="AP2558">
        <v>-47.002600000000001</v>
      </c>
      <c r="AQ2558">
        <v>-53.9574</v>
      </c>
      <c r="AR2558">
        <v>-31.358599999999999</v>
      </c>
      <c r="AS2558">
        <v>17.5684</v>
      </c>
      <c r="AT2558">
        <v>27.093599999999999</v>
      </c>
      <c r="AU2558">
        <v>70.506799999999998</v>
      </c>
      <c r="AV2558">
        <v>27.766999999999999</v>
      </c>
      <c r="AW2558">
        <v>-3.9885000000000002</v>
      </c>
      <c r="AX2558">
        <v>58.534199999999998</v>
      </c>
      <c r="AY2558">
        <v>-33.548699999999997</v>
      </c>
      <c r="AZ2558">
        <v>-45.442399999999999</v>
      </c>
      <c r="BA2558">
        <v>-34.849200000000003</v>
      </c>
    </row>
    <row r="2559" spans="1:53" x14ac:dyDescent="0.15">
      <c r="A2559" t="s">
        <v>5116</v>
      </c>
      <c r="B2559" t="s">
        <v>5117</v>
      </c>
      <c r="C2559" s="1">
        <v>37894</v>
      </c>
      <c r="D2559" t="s">
        <v>1</v>
      </c>
      <c r="E2559">
        <v>2.2400000000000002</v>
      </c>
      <c r="F2559">
        <v>5.8086000000000002</v>
      </c>
      <c r="G2559">
        <v>6.33</v>
      </c>
      <c r="H2559">
        <v>4.2382</v>
      </c>
      <c r="I2559">
        <v>3.0200999999999998</v>
      </c>
      <c r="J2559">
        <v>12.154999999999999</v>
      </c>
      <c r="K2559">
        <v>20.743600000000001</v>
      </c>
      <c r="L2559">
        <v>28.538399999999999</v>
      </c>
      <c r="M2559">
        <v>10.202400000000001</v>
      </c>
      <c r="N2559">
        <v>24.849499999999999</v>
      </c>
      <c r="O2559">
        <v>47.329500000000003</v>
      </c>
      <c r="P2559">
        <v>67.531000000000006</v>
      </c>
      <c r="Q2559">
        <v>13.634499999999999</v>
      </c>
      <c r="R2559">
        <v>28.848099999999999</v>
      </c>
      <c r="S2559">
        <v>45.433399999999999</v>
      </c>
      <c r="T2559">
        <v>51.731400000000001</v>
      </c>
      <c r="U2559">
        <f t="shared" si="39"/>
        <v>0.62949728971900576</v>
      </c>
      <c r="V2559">
        <v>-60.267800000000001</v>
      </c>
      <c r="W2559">
        <v>-54.092399999999998</v>
      </c>
      <c r="X2559">
        <v>-65.376000000000005</v>
      </c>
      <c r="Y2559">
        <v>-80.659099999999995</v>
      </c>
      <c r="Z2559">
        <v>-3.3740999999999999</v>
      </c>
      <c r="AA2559">
        <v>80.190600000000003</v>
      </c>
      <c r="AB2559">
        <v>192.95519999999999</v>
      </c>
      <c r="AC2559">
        <v>505.28480000000002</v>
      </c>
      <c r="AD2559">
        <v>335.83760000000001</v>
      </c>
      <c r="AE2559">
        <v>162.1678</v>
      </c>
      <c r="AF2559">
        <v>220.70269999999999</v>
      </c>
      <c r="AG2559">
        <v>267.38150000000002</v>
      </c>
      <c r="AH2559">
        <v>95.575699999999998</v>
      </c>
      <c r="AI2559">
        <v>84.712699999999998</v>
      </c>
      <c r="AJ2559">
        <v>49.607399999999998</v>
      </c>
      <c r="AK2559">
        <v>14.968999999999999</v>
      </c>
      <c r="AL2559">
        <v>-27.871300000000002</v>
      </c>
      <c r="AM2559">
        <v>-26.488499999999998</v>
      </c>
      <c r="AN2559">
        <v>-27.696400000000001</v>
      </c>
      <c r="AO2559">
        <v>-29.5169</v>
      </c>
      <c r="AP2559">
        <v>-17.105599999999999</v>
      </c>
      <c r="AQ2559">
        <v>-11.3986</v>
      </c>
      <c r="AR2559">
        <v>-4.4204999999999997</v>
      </c>
      <c r="AS2559">
        <v>9.5172000000000008</v>
      </c>
      <c r="AT2559">
        <v>62.429400000000001</v>
      </c>
      <c r="AU2559">
        <v>65.369600000000005</v>
      </c>
      <c r="AV2559">
        <v>67.798199999999994</v>
      </c>
      <c r="AW2559">
        <v>56.265099999999997</v>
      </c>
      <c r="AX2559">
        <v>40.151400000000002</v>
      </c>
      <c r="AY2559">
        <v>31.355399999999999</v>
      </c>
      <c r="AZ2559">
        <v>26.2179</v>
      </c>
      <c r="BA2559">
        <v>23.959599999999998</v>
      </c>
    </row>
    <row r="2560" spans="1:53" x14ac:dyDescent="0.15">
      <c r="A2560" t="s">
        <v>5118</v>
      </c>
      <c r="B2560" t="s">
        <v>5119</v>
      </c>
      <c r="C2560" s="1">
        <v>37132</v>
      </c>
      <c r="D2560" t="s">
        <v>1</v>
      </c>
      <c r="E2560">
        <v>0.15040000000000001</v>
      </c>
      <c r="F2560">
        <v>0.15210000000000001</v>
      </c>
      <c r="G2560">
        <v>0.20649999999999999</v>
      </c>
      <c r="H2560">
        <v>0.14299999999999999</v>
      </c>
      <c r="I2560">
        <v>4.6300000000000001E-2</v>
      </c>
      <c r="J2560">
        <v>3.5213000000000001</v>
      </c>
      <c r="K2560">
        <v>3.6465000000000001</v>
      </c>
      <c r="L2560">
        <v>5.4797000000000002</v>
      </c>
      <c r="M2560">
        <v>1.9253</v>
      </c>
      <c r="N2560">
        <v>4.3851000000000004</v>
      </c>
      <c r="O2560">
        <v>7.0834000000000001</v>
      </c>
      <c r="P2560">
        <v>5.9462999999999999</v>
      </c>
      <c r="Q2560">
        <v>3.7223000000000002</v>
      </c>
      <c r="R2560">
        <v>6.56</v>
      </c>
      <c r="S2560">
        <v>8.1509</v>
      </c>
      <c r="T2560">
        <v>7.1641000000000004</v>
      </c>
      <c r="U2560">
        <f t="shared" si="39"/>
        <v>0.57491709940354763</v>
      </c>
      <c r="V2560">
        <v>-72.656599999999997</v>
      </c>
      <c r="W2560">
        <v>-95.890699999999995</v>
      </c>
      <c r="X2560">
        <v>-97.3429</v>
      </c>
      <c r="Y2560">
        <v>-288.50409999999999</v>
      </c>
      <c r="Z2560">
        <v>-44.582599999999999</v>
      </c>
      <c r="AA2560" s="2">
        <v>16777.7451</v>
      </c>
      <c r="AB2560" s="2">
        <v>26526.346300000001</v>
      </c>
      <c r="AC2560" s="2">
        <v>1490.1872000000001</v>
      </c>
      <c r="AD2560" s="2">
        <v>3877.7323999999999</v>
      </c>
      <c r="AE2560">
        <v>4.3495999999999997</v>
      </c>
      <c r="AF2560">
        <v>76.784400000000005</v>
      </c>
      <c r="AG2560">
        <v>-23.7209</v>
      </c>
      <c r="AH2560">
        <v>108.0371</v>
      </c>
      <c r="AI2560">
        <v>102.69759999999999</v>
      </c>
      <c r="AJ2560">
        <v>45.805500000000002</v>
      </c>
      <c r="AK2560">
        <v>84.4816</v>
      </c>
      <c r="AL2560">
        <v>-24.184999999999999</v>
      </c>
      <c r="AM2560">
        <v>-25.848099999999999</v>
      </c>
      <c r="AN2560">
        <v>-23.063300000000002</v>
      </c>
      <c r="AO2560">
        <v>-21.9038</v>
      </c>
      <c r="AP2560">
        <v>-6.6734999999999998</v>
      </c>
      <c r="AQ2560">
        <v>-6.1483999999999996</v>
      </c>
      <c r="AR2560">
        <v>-4.9027000000000003</v>
      </c>
      <c r="AS2560">
        <v>4.4179000000000004</v>
      </c>
      <c r="AT2560">
        <v>24.781300000000002</v>
      </c>
      <c r="AU2560">
        <v>29.360600000000002</v>
      </c>
      <c r="AV2560">
        <v>33.732700000000001</v>
      </c>
      <c r="AW2560">
        <v>22.290199999999999</v>
      </c>
      <c r="AX2560">
        <v>24.457000000000001</v>
      </c>
      <c r="AY2560">
        <v>11.8987</v>
      </c>
      <c r="AZ2560">
        <v>8.3774999999999995</v>
      </c>
      <c r="BA2560">
        <v>8.1326999999999998</v>
      </c>
    </row>
    <row r="2561" spans="1:53" x14ac:dyDescent="0.15">
      <c r="A2561" t="s">
        <v>5120</v>
      </c>
      <c r="B2561" t="s">
        <v>5121</v>
      </c>
      <c r="C2561" s="1">
        <v>37315</v>
      </c>
      <c r="D2561" t="s">
        <v>1</v>
      </c>
      <c r="E2561">
        <v>2.8900999999999999</v>
      </c>
      <c r="F2561">
        <v>4.5092999999999996</v>
      </c>
      <c r="G2561">
        <v>6.5951000000000004</v>
      </c>
      <c r="H2561">
        <v>6.9249999999999998</v>
      </c>
      <c r="I2561">
        <v>1.6934</v>
      </c>
      <c r="J2561">
        <v>2.7765</v>
      </c>
      <c r="K2561">
        <v>5.8608000000000002</v>
      </c>
      <c r="L2561">
        <v>6.67</v>
      </c>
      <c r="M2561">
        <v>2.7877000000000001</v>
      </c>
      <c r="N2561">
        <v>3.1065999999999998</v>
      </c>
      <c r="O2561">
        <v>5.9248000000000003</v>
      </c>
      <c r="P2561">
        <v>3.1762999999999999</v>
      </c>
      <c r="Q2561">
        <v>1.1294999999999999</v>
      </c>
      <c r="R2561">
        <v>0.13639999999999999</v>
      </c>
      <c r="S2561">
        <v>0.99339999999999995</v>
      </c>
      <c r="T2561">
        <v>0.76139999999999997</v>
      </c>
      <c r="U2561">
        <f t="shared" si="39"/>
        <v>0.58460651222843119</v>
      </c>
      <c r="V2561">
        <v>7.3056999999999999</v>
      </c>
      <c r="W2561">
        <v>7.2244999999999999</v>
      </c>
      <c r="X2561">
        <v>3.6181999999999999</v>
      </c>
      <c r="Y2561">
        <v>-12.813000000000001</v>
      </c>
      <c r="Z2561">
        <v>-38.704700000000003</v>
      </c>
      <c r="AA2561">
        <v>-36.366599999999998</v>
      </c>
      <c r="AB2561">
        <v>-7.1174999999999997</v>
      </c>
      <c r="AC2561">
        <v>-1.9438</v>
      </c>
      <c r="AD2561">
        <v>65.941599999999994</v>
      </c>
      <c r="AE2561">
        <v>15.033899999999999</v>
      </c>
      <c r="AF2561">
        <v>4.7907000000000002</v>
      </c>
      <c r="AG2561">
        <v>-45.514699999999998</v>
      </c>
      <c r="AH2561">
        <v>-44.729799999999997</v>
      </c>
      <c r="AI2561">
        <v>-95.1096</v>
      </c>
      <c r="AJ2561">
        <v>-78.893199999999993</v>
      </c>
      <c r="AK2561">
        <v>-77.700699999999998</v>
      </c>
      <c r="AL2561">
        <v>14.5223</v>
      </c>
      <c r="AM2561">
        <v>6.4630000000000001</v>
      </c>
      <c r="AN2561">
        <v>-1.3740000000000001</v>
      </c>
      <c r="AO2561">
        <v>-2.1070000000000002</v>
      </c>
      <c r="AP2561">
        <v>-7.7866</v>
      </c>
      <c r="AQ2561">
        <v>0.5141</v>
      </c>
      <c r="AR2561">
        <v>3.0346000000000002</v>
      </c>
      <c r="AS2561">
        <v>4.3647999999999998</v>
      </c>
      <c r="AT2561">
        <v>17.119499999999999</v>
      </c>
      <c r="AU2561">
        <v>10.2875</v>
      </c>
      <c r="AV2561">
        <v>8.3245000000000005</v>
      </c>
      <c r="AW2561">
        <v>16.550899999999999</v>
      </c>
      <c r="AX2561">
        <v>18.611000000000001</v>
      </c>
      <c r="AY2561">
        <v>21.412299999999998</v>
      </c>
      <c r="AZ2561">
        <v>21.6431</v>
      </c>
      <c r="BA2561">
        <v>16.9438</v>
      </c>
    </row>
    <row r="2562" spans="1:53" x14ac:dyDescent="0.15">
      <c r="A2562" t="s">
        <v>5122</v>
      </c>
      <c r="B2562" t="s">
        <v>5123</v>
      </c>
      <c r="C2562" s="1">
        <v>37425</v>
      </c>
      <c r="D2562" t="s">
        <v>1</v>
      </c>
      <c r="E2562">
        <v>1.3259000000000001</v>
      </c>
      <c r="F2562">
        <v>2.7450000000000001</v>
      </c>
      <c r="G2562">
        <v>3.2761</v>
      </c>
      <c r="H2562">
        <v>4.8059000000000003</v>
      </c>
      <c r="I2562">
        <v>0.92090000000000005</v>
      </c>
      <c r="J2562">
        <v>2.6509</v>
      </c>
      <c r="K2562">
        <v>3.7469999999999999</v>
      </c>
      <c r="L2562">
        <v>5.2279999999999998</v>
      </c>
      <c r="M2562">
        <v>0.95209999999999995</v>
      </c>
      <c r="N2562">
        <v>1.8375999999999999</v>
      </c>
      <c r="O2562">
        <v>2.8814000000000002</v>
      </c>
      <c r="P2562">
        <v>6.4282000000000004</v>
      </c>
      <c r="Q2562">
        <v>0.65490000000000004</v>
      </c>
      <c r="R2562">
        <v>1.2444999999999999</v>
      </c>
      <c r="S2562">
        <v>1.4967999999999999</v>
      </c>
      <c r="T2562">
        <v>8.4931999999999999</v>
      </c>
      <c r="U2562">
        <f t="shared" si="39"/>
        <v>0.2293990493177139</v>
      </c>
      <c r="V2562">
        <v>-52.624200000000002</v>
      </c>
      <c r="W2562">
        <v>-42.861600000000003</v>
      </c>
      <c r="X2562">
        <v>-39.164200000000001</v>
      </c>
      <c r="Y2562">
        <v>-11.722099999999999</v>
      </c>
      <c r="Z2562">
        <v>-8.1129999999999995</v>
      </c>
      <c r="AA2562">
        <v>48.687399999999997</v>
      </c>
      <c r="AB2562">
        <v>86.669300000000007</v>
      </c>
      <c r="AC2562">
        <v>61.011400000000002</v>
      </c>
      <c r="AD2562">
        <v>40.308700000000002</v>
      </c>
      <c r="AE2562">
        <v>-15.5625</v>
      </c>
      <c r="AF2562">
        <v>-28.270499999999998</v>
      </c>
      <c r="AG2562">
        <v>1.3202</v>
      </c>
      <c r="AH2562">
        <v>-45.463299999999997</v>
      </c>
      <c r="AI2562">
        <v>-58.2256</v>
      </c>
      <c r="AJ2562">
        <v>-51.478200000000001</v>
      </c>
      <c r="AK2562">
        <v>65.301500000000004</v>
      </c>
      <c r="AL2562">
        <v>-26.198699999999999</v>
      </c>
      <c r="AM2562">
        <v>-32.198500000000003</v>
      </c>
      <c r="AN2562">
        <v>-31.570799999999998</v>
      </c>
      <c r="AO2562">
        <v>-18.032900000000001</v>
      </c>
      <c r="AP2562">
        <v>-3.6105999999999998</v>
      </c>
      <c r="AQ2562">
        <v>41.263100000000001</v>
      </c>
      <c r="AR2562">
        <v>56.777700000000003</v>
      </c>
      <c r="AS2562">
        <v>40.520600000000002</v>
      </c>
      <c r="AT2562">
        <v>12.1312</v>
      </c>
      <c r="AU2562">
        <v>-2.4401000000000002</v>
      </c>
      <c r="AV2562">
        <v>-3.855</v>
      </c>
      <c r="AW2562">
        <v>3.4329999999999998</v>
      </c>
      <c r="AX2562">
        <v>-28.4956</v>
      </c>
      <c r="AY2562">
        <v>-39.237299999999998</v>
      </c>
      <c r="AZ2562">
        <v>-37.770600000000002</v>
      </c>
      <c r="BA2562">
        <v>7.4587000000000003</v>
      </c>
    </row>
    <row r="2563" spans="1:53" x14ac:dyDescent="0.15">
      <c r="A2563" t="s">
        <v>5124</v>
      </c>
      <c r="B2563" t="s">
        <v>5125</v>
      </c>
      <c r="C2563" s="1">
        <v>37587</v>
      </c>
      <c r="D2563" t="s">
        <v>1</v>
      </c>
      <c r="E2563">
        <v>4.2903000000000002</v>
      </c>
      <c r="F2563">
        <v>10.0185</v>
      </c>
      <c r="G2563">
        <v>14.757199999999999</v>
      </c>
      <c r="H2563">
        <v>18.6157</v>
      </c>
      <c r="I2563">
        <v>3.9718</v>
      </c>
      <c r="J2563">
        <v>9.2880000000000003</v>
      </c>
      <c r="K2563">
        <v>13.5284</v>
      </c>
      <c r="L2563">
        <v>16.7166</v>
      </c>
      <c r="M2563">
        <v>3.9394999999999998</v>
      </c>
      <c r="N2563">
        <v>9.9534000000000002</v>
      </c>
      <c r="O2563">
        <v>14.6464</v>
      </c>
      <c r="P2563">
        <v>19.507400000000001</v>
      </c>
      <c r="Q2563">
        <v>3.0670999999999999</v>
      </c>
      <c r="R2563">
        <v>7.6394000000000002</v>
      </c>
      <c r="S2563">
        <v>11.207000000000001</v>
      </c>
      <c r="T2563">
        <v>16.1264</v>
      </c>
      <c r="U2563">
        <f t="shared" ref="U2563:U2626" si="40">_xlfn.STDEV.P(H2563,L2563,P2563,T2563)/AVERAGE(H2563,L2563,P2563,T2563)</f>
        <v>7.7394607502712556E-2</v>
      </c>
      <c r="V2563">
        <v>6.9951999999999996</v>
      </c>
      <c r="W2563">
        <v>5.9856999999999996</v>
      </c>
      <c r="X2563">
        <v>4.7746000000000004</v>
      </c>
      <c r="Y2563">
        <v>6.8784000000000001</v>
      </c>
      <c r="Z2563">
        <v>16.801500000000001</v>
      </c>
      <c r="AA2563">
        <v>10.2715</v>
      </c>
      <c r="AB2563">
        <v>9.9832000000000001</v>
      </c>
      <c r="AC2563">
        <v>5.9428000000000001</v>
      </c>
      <c r="AD2563">
        <v>15.6831</v>
      </c>
      <c r="AE2563">
        <v>8.5274999999999999</v>
      </c>
      <c r="AF2563">
        <v>5.0529000000000002</v>
      </c>
      <c r="AG2563">
        <v>10.8149</v>
      </c>
      <c r="AH2563">
        <v>-1.5862000000000001</v>
      </c>
      <c r="AI2563">
        <v>11.675000000000001</v>
      </c>
      <c r="AJ2563">
        <v>10.443099999999999</v>
      </c>
      <c r="AK2563">
        <v>18.925999999999998</v>
      </c>
      <c r="AL2563">
        <v>8.6675000000000004</v>
      </c>
      <c r="AM2563">
        <v>6.3772000000000002</v>
      </c>
      <c r="AN2563">
        <v>6.1643999999999997</v>
      </c>
      <c r="AO2563">
        <v>4.6787999999999998</v>
      </c>
      <c r="AP2563">
        <v>11.2225</v>
      </c>
      <c r="AQ2563">
        <v>9.8476999999999997</v>
      </c>
      <c r="AR2563">
        <v>9.3379999999999992</v>
      </c>
      <c r="AS2563">
        <v>10.831300000000001</v>
      </c>
      <c r="AT2563">
        <v>9.1399000000000008</v>
      </c>
      <c r="AU2563">
        <v>5.5743999999999998</v>
      </c>
      <c r="AV2563">
        <v>5.7091000000000003</v>
      </c>
      <c r="AW2563">
        <v>4.8372000000000002</v>
      </c>
      <c r="AX2563">
        <v>4.2005999999999997</v>
      </c>
      <c r="AY2563">
        <v>6.6292</v>
      </c>
      <c r="AZ2563">
        <v>6.3155000000000001</v>
      </c>
      <c r="BA2563">
        <v>6.7662000000000004</v>
      </c>
    </row>
    <row r="2564" spans="1:53" x14ac:dyDescent="0.15">
      <c r="A2564" t="s">
        <v>5126</v>
      </c>
      <c r="B2564" t="s">
        <v>5127</v>
      </c>
      <c r="C2564" s="1">
        <v>37616</v>
      </c>
      <c r="D2564" t="s">
        <v>1</v>
      </c>
      <c r="E2564">
        <v>0.18390000000000001</v>
      </c>
      <c r="F2564">
        <v>0.7883</v>
      </c>
      <c r="G2564">
        <v>1.1057999999999999</v>
      </c>
      <c r="H2564">
        <v>-1.8003</v>
      </c>
      <c r="I2564">
        <v>2.6599999999999999E-2</v>
      </c>
      <c r="J2564">
        <v>2.1743999999999999</v>
      </c>
      <c r="K2564">
        <v>1.8170999999999999</v>
      </c>
      <c r="L2564">
        <v>2.5344000000000002</v>
      </c>
      <c r="M2564">
        <v>0.76070000000000004</v>
      </c>
      <c r="N2564">
        <v>1.8243</v>
      </c>
      <c r="O2564">
        <v>2.9510999999999998</v>
      </c>
      <c r="P2564">
        <v>3.0577999999999999</v>
      </c>
      <c r="Q2564">
        <v>-2.9418000000000002</v>
      </c>
      <c r="R2564">
        <v>1.46E-2</v>
      </c>
      <c r="S2564">
        <v>0.27489999999999998</v>
      </c>
      <c r="T2564">
        <v>0</v>
      </c>
      <c r="U2564">
        <f t="shared" si="40"/>
        <v>2.0711529848984203</v>
      </c>
      <c r="V2564">
        <v>-87.9178</v>
      </c>
      <c r="W2564">
        <v>-70.335400000000007</v>
      </c>
      <c r="X2564">
        <v>-68.169700000000006</v>
      </c>
      <c r="Y2564">
        <v>-632.49760000000003</v>
      </c>
      <c r="Z2564">
        <v>-0.89270000000000005</v>
      </c>
      <c r="AA2564">
        <v>651.12890000000004</v>
      </c>
      <c r="AB2564">
        <v>615.03330000000005</v>
      </c>
      <c r="AC2564">
        <v>198.03809999999999</v>
      </c>
      <c r="AD2564" s="2">
        <v>3691.5583000000001</v>
      </c>
      <c r="AE2564">
        <v>85.209900000000005</v>
      </c>
      <c r="AF2564">
        <v>130.57499999999999</v>
      </c>
      <c r="AG2564">
        <v>137.45410000000001</v>
      </c>
      <c r="AH2564">
        <v>-821.31330000000003</v>
      </c>
      <c r="AI2564">
        <v>-147.7961</v>
      </c>
      <c r="AJ2564">
        <v>-142.0915</v>
      </c>
      <c r="AK2564">
        <v>0</v>
      </c>
      <c r="AL2564">
        <v>40.451000000000001</v>
      </c>
      <c r="AM2564">
        <v>40.436300000000003</v>
      </c>
      <c r="AN2564">
        <v>54.310699999999997</v>
      </c>
      <c r="AO2564">
        <v>0.2586</v>
      </c>
      <c r="AP2564">
        <v>-6.5757000000000003</v>
      </c>
      <c r="AQ2564">
        <v>23.631499999999999</v>
      </c>
      <c r="AR2564">
        <v>4.3239999999999998</v>
      </c>
      <c r="AS2564">
        <v>5.0393999999999997</v>
      </c>
      <c r="AT2564">
        <v>-3.4634</v>
      </c>
      <c r="AU2564">
        <v>-0.2014</v>
      </c>
      <c r="AV2564">
        <v>9.7240000000000002</v>
      </c>
      <c r="AW2564">
        <v>16.992599999999999</v>
      </c>
      <c r="AX2564">
        <v>-10.8811</v>
      </c>
      <c r="AY2564">
        <v>-9.5341000000000005</v>
      </c>
      <c r="AZ2564">
        <v>4.1264000000000003</v>
      </c>
      <c r="BA2564">
        <v>0</v>
      </c>
    </row>
    <row r="2565" spans="1:53" x14ac:dyDescent="0.15">
      <c r="A2565" t="s">
        <v>5128</v>
      </c>
      <c r="B2565" t="s">
        <v>5129</v>
      </c>
      <c r="C2565" s="1">
        <v>37699</v>
      </c>
      <c r="D2565" t="s">
        <v>1</v>
      </c>
      <c r="E2565">
        <v>2.6351</v>
      </c>
      <c r="F2565">
        <v>4.0279999999999996</v>
      </c>
      <c r="G2565">
        <v>6.3220999999999998</v>
      </c>
      <c r="H2565">
        <v>8.2966999999999995</v>
      </c>
      <c r="I2565">
        <v>1.6001000000000001</v>
      </c>
      <c r="J2565">
        <v>3.7477</v>
      </c>
      <c r="K2565">
        <v>5.7717000000000001</v>
      </c>
      <c r="L2565">
        <v>7.8320999999999996</v>
      </c>
      <c r="M2565">
        <v>1.5644</v>
      </c>
      <c r="N2565">
        <v>4.2469999999999999</v>
      </c>
      <c r="O2565">
        <v>5.96</v>
      </c>
      <c r="P2565">
        <v>8.2763000000000009</v>
      </c>
      <c r="Q2565">
        <v>1.7877000000000001</v>
      </c>
      <c r="R2565">
        <v>4.3628999999999998</v>
      </c>
      <c r="S2565">
        <v>6.3204000000000002</v>
      </c>
      <c r="T2565">
        <v>8.1353000000000009</v>
      </c>
      <c r="U2565">
        <f t="shared" si="40"/>
        <v>2.2820643350413308E-2</v>
      </c>
      <c r="V2565">
        <v>14.2591</v>
      </c>
      <c r="W2565">
        <v>8.1748999999999992</v>
      </c>
      <c r="X2565">
        <v>10.507400000000001</v>
      </c>
      <c r="Y2565">
        <v>13.927</v>
      </c>
      <c r="Z2565">
        <v>9.3853000000000009</v>
      </c>
      <c r="AA2565">
        <v>23.478400000000001</v>
      </c>
      <c r="AB2565">
        <v>20.943899999999999</v>
      </c>
      <c r="AC2565">
        <v>25.036799999999999</v>
      </c>
      <c r="AD2565">
        <v>4.4272</v>
      </c>
      <c r="AE2565">
        <v>20.678799999999999</v>
      </c>
      <c r="AF2565">
        <v>9.8286999999999995</v>
      </c>
      <c r="AG2565">
        <v>12.843999999999999</v>
      </c>
      <c r="AH2565">
        <v>21.835599999999999</v>
      </c>
      <c r="AI2565">
        <v>9.1839999999999993</v>
      </c>
      <c r="AJ2565">
        <v>13.4337</v>
      </c>
      <c r="AK2565">
        <v>5.1211000000000002</v>
      </c>
      <c r="AL2565">
        <v>2.8018000000000001</v>
      </c>
      <c r="AM2565">
        <v>-2.3797000000000001</v>
      </c>
      <c r="AN2565">
        <v>-3.2069999999999999</v>
      </c>
      <c r="AO2565">
        <v>-3.9264000000000001</v>
      </c>
      <c r="AP2565">
        <v>-8.4949999999999992</v>
      </c>
      <c r="AQ2565">
        <v>-5.3278999999999996</v>
      </c>
      <c r="AR2565">
        <v>-5.4691000000000001</v>
      </c>
      <c r="AS2565">
        <v>-5.8483999999999998</v>
      </c>
      <c r="AT2565">
        <v>-15.757899999999999</v>
      </c>
      <c r="AU2565">
        <v>-4.8734000000000002</v>
      </c>
      <c r="AV2565">
        <v>1.8604000000000001</v>
      </c>
      <c r="AW2565">
        <v>13.927</v>
      </c>
      <c r="AX2565">
        <v>70.060599999999994</v>
      </c>
      <c r="AY2565">
        <v>56.709200000000003</v>
      </c>
      <c r="AZ2565">
        <v>51.552500000000002</v>
      </c>
      <c r="BA2565">
        <v>47.908799999999999</v>
      </c>
    </row>
    <row r="2566" spans="1:53" x14ac:dyDescent="0.15">
      <c r="A2566" t="s">
        <v>5130</v>
      </c>
      <c r="B2566" t="s">
        <v>5131</v>
      </c>
      <c r="C2566" s="1">
        <v>37474</v>
      </c>
      <c r="D2566" t="s">
        <v>1</v>
      </c>
      <c r="E2566">
        <v>4.0099999999999997E-2</v>
      </c>
      <c r="F2566">
        <v>2.1680000000000001</v>
      </c>
      <c r="G2566">
        <v>4.766</v>
      </c>
      <c r="H2566">
        <v>7.5263999999999998</v>
      </c>
      <c r="I2566">
        <v>1.0989</v>
      </c>
      <c r="J2566">
        <v>1.0045999999999999</v>
      </c>
      <c r="K2566">
        <v>7.7180999999999997</v>
      </c>
      <c r="L2566">
        <v>5.4995000000000003</v>
      </c>
      <c r="M2566">
        <v>7.0099999999999996E-2</v>
      </c>
      <c r="N2566">
        <v>3.0449999999999999</v>
      </c>
      <c r="O2566">
        <v>4.3354999999999997</v>
      </c>
      <c r="P2566">
        <v>6.0698999999999996</v>
      </c>
      <c r="Q2566">
        <v>1.8098000000000001</v>
      </c>
      <c r="R2566">
        <v>2.5838000000000001</v>
      </c>
      <c r="S2566">
        <v>3.8161</v>
      </c>
      <c r="T2566">
        <v>0</v>
      </c>
      <c r="U2566">
        <f t="shared" si="40"/>
        <v>0.5977472819749523</v>
      </c>
      <c r="V2566">
        <v>-94.0471</v>
      </c>
      <c r="W2566">
        <v>36.3902</v>
      </c>
      <c r="X2566">
        <v>204.0326</v>
      </c>
      <c r="Y2566">
        <v>79.810299999999998</v>
      </c>
      <c r="Z2566" s="2">
        <v>2865.6781000000001</v>
      </c>
      <c r="AA2566">
        <v>-50.384300000000003</v>
      </c>
      <c r="AB2566">
        <v>7.0556999999999999</v>
      </c>
      <c r="AC2566">
        <v>111.3296</v>
      </c>
      <c r="AD2566">
        <v>-40.105899999999998</v>
      </c>
      <c r="AE2566">
        <v>129.56110000000001</v>
      </c>
      <c r="AF2566">
        <v>152.41909999999999</v>
      </c>
      <c r="AG2566">
        <v>93.346100000000007</v>
      </c>
      <c r="AH2566" s="2">
        <v>2385.6060000000002</v>
      </c>
      <c r="AI2566">
        <v>-20.443999999999999</v>
      </c>
      <c r="AJ2566">
        <v>-21.159300000000002</v>
      </c>
      <c r="AK2566">
        <v>0</v>
      </c>
      <c r="AL2566">
        <v>27.298100000000002</v>
      </c>
      <c r="AM2566">
        <v>25.192499999999999</v>
      </c>
      <c r="AN2566">
        <v>30.155100000000001</v>
      </c>
      <c r="AO2566">
        <v>18.41</v>
      </c>
      <c r="AP2566">
        <v>14.3919</v>
      </c>
      <c r="AQ2566">
        <v>21.569299999999998</v>
      </c>
      <c r="AR2566">
        <v>-9.2169000000000008</v>
      </c>
      <c r="AS2566">
        <v>14.507899999999999</v>
      </c>
      <c r="AT2566">
        <v>-30.4831</v>
      </c>
      <c r="AU2566">
        <v>96.724000000000004</v>
      </c>
      <c r="AV2566">
        <v>38.887799999999999</v>
      </c>
      <c r="AW2566">
        <v>9.4342000000000006</v>
      </c>
      <c r="AX2566">
        <v>-2.5066000000000002</v>
      </c>
      <c r="AY2566">
        <v>-48.020200000000003</v>
      </c>
      <c r="AZ2566">
        <v>-22.688400000000001</v>
      </c>
      <c r="BA2566">
        <v>0</v>
      </c>
    </row>
    <row r="2567" spans="1:53" x14ac:dyDescent="0.15">
      <c r="A2567" t="s">
        <v>5132</v>
      </c>
      <c r="B2567" t="s">
        <v>5133</v>
      </c>
      <c r="C2567" s="1">
        <v>37498</v>
      </c>
      <c r="D2567" t="s">
        <v>1</v>
      </c>
      <c r="E2567">
        <v>-0.20730000000000001</v>
      </c>
      <c r="F2567">
        <v>0.51739999999999997</v>
      </c>
      <c r="G2567">
        <v>0.25950000000000001</v>
      </c>
      <c r="H2567">
        <v>0.53859999999999997</v>
      </c>
      <c r="I2567">
        <v>0.191</v>
      </c>
      <c r="J2567">
        <v>0.25929999999999997</v>
      </c>
      <c r="K2567">
        <v>1.3549</v>
      </c>
      <c r="L2567">
        <v>1.1620999999999999</v>
      </c>
      <c r="M2567">
        <v>1.2514000000000001</v>
      </c>
      <c r="N2567">
        <v>6.8327999999999998</v>
      </c>
      <c r="O2567">
        <v>28.665700000000001</v>
      </c>
      <c r="P2567">
        <v>46.5991</v>
      </c>
      <c r="Q2567">
        <v>17.705300000000001</v>
      </c>
      <c r="R2567">
        <v>32.468699999999998</v>
      </c>
      <c r="S2567">
        <v>43.171500000000002</v>
      </c>
      <c r="T2567">
        <v>0</v>
      </c>
      <c r="U2567">
        <f t="shared" si="40"/>
        <v>1.6510850068134342</v>
      </c>
      <c r="V2567">
        <v>-110.9267</v>
      </c>
      <c r="W2567">
        <v>-90.561899999999994</v>
      </c>
      <c r="X2567">
        <v>-98.023300000000006</v>
      </c>
      <c r="Y2567">
        <v>-95.066599999999994</v>
      </c>
      <c r="Z2567">
        <v>130.90119999999999</v>
      </c>
      <c r="AA2567">
        <v>-88.344300000000004</v>
      </c>
      <c r="AB2567">
        <v>826.39390000000003</v>
      </c>
      <c r="AC2567">
        <v>130.90209999999999</v>
      </c>
      <c r="AD2567" s="2">
        <v>1582.7046</v>
      </c>
      <c r="AE2567" s="2">
        <v>15607.1412</v>
      </c>
      <c r="AF2567" s="2">
        <v>3514.9769999999999</v>
      </c>
      <c r="AG2567" s="2">
        <v>13132.366400000001</v>
      </c>
      <c r="AH2567" s="2">
        <v>2699.4544999999998</v>
      </c>
      <c r="AI2567">
        <v>655.36279999999999</v>
      </c>
      <c r="AJ2567">
        <v>118.33920000000001</v>
      </c>
      <c r="AK2567">
        <v>0</v>
      </c>
      <c r="AL2567">
        <v>-29.886500000000002</v>
      </c>
      <c r="AM2567">
        <v>-33.348799999999997</v>
      </c>
      <c r="AN2567">
        <v>-31.9894</v>
      </c>
      <c r="AO2567">
        <v>-32.432600000000001</v>
      </c>
      <c r="AP2567">
        <v>-25.337599999999998</v>
      </c>
      <c r="AQ2567">
        <v>-10.057700000000001</v>
      </c>
      <c r="AR2567">
        <v>-4.9070999999999998</v>
      </c>
      <c r="AS2567">
        <v>2.7843</v>
      </c>
      <c r="AT2567">
        <v>46.355800000000002</v>
      </c>
      <c r="AU2567">
        <v>69.231899999999996</v>
      </c>
      <c r="AV2567">
        <v>206.03559999999999</v>
      </c>
      <c r="AW2567">
        <v>248.62039999999999</v>
      </c>
      <c r="AX2567">
        <v>408.40179999999998</v>
      </c>
      <c r="AY2567">
        <v>235.42339999999999</v>
      </c>
      <c r="AZ2567">
        <v>75.470500000000001</v>
      </c>
      <c r="BA2567">
        <v>0</v>
      </c>
    </row>
    <row r="2568" spans="1:53" x14ac:dyDescent="0.15">
      <c r="A2568" t="s">
        <v>5134</v>
      </c>
      <c r="B2568" t="s">
        <v>5135</v>
      </c>
      <c r="C2568" s="1">
        <v>37904</v>
      </c>
      <c r="D2568" t="s">
        <v>1</v>
      </c>
      <c r="E2568">
        <v>0.91239999999999999</v>
      </c>
      <c r="F2568">
        <v>1.3413999999999999</v>
      </c>
      <c r="G2568">
        <v>4.0026999999999999</v>
      </c>
      <c r="H2568">
        <v>15.7117</v>
      </c>
      <c r="I2568">
        <v>2.3982000000000001</v>
      </c>
      <c r="J2568">
        <v>6.2477</v>
      </c>
      <c r="K2568">
        <v>8.4454999999999991</v>
      </c>
      <c r="L2568">
        <v>14.1595</v>
      </c>
      <c r="M2568">
        <v>1.1908000000000001</v>
      </c>
      <c r="N2568">
        <v>1.9844999999999999</v>
      </c>
      <c r="O2568">
        <v>2.3534999999999999</v>
      </c>
      <c r="P2568">
        <v>6.7914000000000003</v>
      </c>
      <c r="Q2568">
        <v>-1.8994</v>
      </c>
      <c r="R2568">
        <v>-2.3961000000000001</v>
      </c>
      <c r="S2568">
        <v>-4.4165000000000001</v>
      </c>
      <c r="T2568">
        <v>0.55600000000000005</v>
      </c>
      <c r="U2568">
        <f t="shared" si="40"/>
        <v>0.65257345181879611</v>
      </c>
      <c r="V2568">
        <v>-58.302999999999997</v>
      </c>
      <c r="W2568">
        <v>-72.131299999999996</v>
      </c>
      <c r="X2568">
        <v>-36.837000000000003</v>
      </c>
      <c r="Y2568">
        <v>-0.64880000000000004</v>
      </c>
      <c r="Z2568">
        <v>328.33909999999997</v>
      </c>
      <c r="AA2568">
        <v>227.9692</v>
      </c>
      <c r="AB2568">
        <v>105.5859</v>
      </c>
      <c r="AC2568">
        <v>10.3728</v>
      </c>
      <c r="AD2568">
        <v>-36.136499999999998</v>
      </c>
      <c r="AE2568">
        <v>-61.813200000000002</v>
      </c>
      <c r="AF2568">
        <v>-67.734499999999997</v>
      </c>
      <c r="AG2568">
        <v>-48.920200000000001</v>
      </c>
      <c r="AH2568">
        <v>-239.9537</v>
      </c>
      <c r="AI2568">
        <v>-212.75210000000001</v>
      </c>
      <c r="AJ2568">
        <v>-269.17849999999999</v>
      </c>
      <c r="AK2568">
        <v>-96.735799999999998</v>
      </c>
      <c r="AL2568">
        <v>23.517099999999999</v>
      </c>
      <c r="AM2568">
        <v>18.796199999999999</v>
      </c>
      <c r="AN2568">
        <v>24.6402</v>
      </c>
      <c r="AO2568">
        <v>16.453199999999999</v>
      </c>
      <c r="AP2568">
        <v>37.578099999999999</v>
      </c>
      <c r="AQ2568">
        <v>25.017099999999999</v>
      </c>
      <c r="AR2568">
        <v>15.773400000000001</v>
      </c>
      <c r="AS2568">
        <v>12.3127</v>
      </c>
      <c r="AT2568">
        <v>-14.2691</v>
      </c>
      <c r="AU2568">
        <v>-11.8919</v>
      </c>
      <c r="AV2568">
        <v>-12.812200000000001</v>
      </c>
      <c r="AW2568">
        <v>-17.994900000000001</v>
      </c>
      <c r="AX2568">
        <v>-40.433300000000003</v>
      </c>
      <c r="AY2568">
        <v>-31.655200000000001</v>
      </c>
      <c r="AZ2568">
        <v>-27.060600000000001</v>
      </c>
      <c r="BA2568">
        <v>-13.9718</v>
      </c>
    </row>
    <row r="2569" spans="1:53" x14ac:dyDescent="0.15">
      <c r="A2569" t="s">
        <v>5136</v>
      </c>
      <c r="B2569" t="s">
        <v>5137</v>
      </c>
      <c r="C2569" s="1">
        <v>36969</v>
      </c>
      <c r="D2569" t="s">
        <v>1</v>
      </c>
      <c r="E2569">
        <v>4.7758000000000003</v>
      </c>
      <c r="F2569">
        <v>8.3890999999999991</v>
      </c>
      <c r="G2569">
        <v>12.1075</v>
      </c>
      <c r="H2569">
        <v>15.539199999999999</v>
      </c>
      <c r="I2569">
        <v>5.1379000000000001</v>
      </c>
      <c r="J2569">
        <v>7.6073000000000004</v>
      </c>
      <c r="K2569">
        <v>10.9659</v>
      </c>
      <c r="L2569">
        <v>13.952999999999999</v>
      </c>
      <c r="M2569">
        <v>3.6036000000000001</v>
      </c>
      <c r="N2569">
        <v>7.2779999999999996</v>
      </c>
      <c r="O2569">
        <v>10.473800000000001</v>
      </c>
      <c r="P2569">
        <v>13.413</v>
      </c>
      <c r="Q2569">
        <v>4.343</v>
      </c>
      <c r="R2569">
        <v>7.9688999999999997</v>
      </c>
      <c r="S2569">
        <v>11.5443</v>
      </c>
      <c r="T2569">
        <v>0</v>
      </c>
      <c r="U2569">
        <f t="shared" si="40"/>
        <v>0.58192891918769185</v>
      </c>
      <c r="V2569">
        <v>38.405700000000003</v>
      </c>
      <c r="W2569">
        <v>39.528500000000001</v>
      </c>
      <c r="X2569">
        <v>40.723399999999998</v>
      </c>
      <c r="Y2569">
        <v>20.585599999999999</v>
      </c>
      <c r="Z2569">
        <v>20.516200000000001</v>
      </c>
      <c r="AA2569">
        <v>22.914000000000001</v>
      </c>
      <c r="AB2569">
        <v>22.715699999999998</v>
      </c>
      <c r="AC2569">
        <v>21.052499999999998</v>
      </c>
      <c r="AD2569">
        <v>8.1008999999999993</v>
      </c>
      <c r="AE2569">
        <v>21.882200000000001</v>
      </c>
      <c r="AF2569">
        <v>21.520299999999999</v>
      </c>
      <c r="AG2569">
        <v>22.7133</v>
      </c>
      <c r="AH2569">
        <v>32.9998</v>
      </c>
      <c r="AI2569">
        <v>20.801600000000001</v>
      </c>
      <c r="AJ2569">
        <v>21.857900000000001</v>
      </c>
      <c r="AK2569">
        <v>0</v>
      </c>
      <c r="AL2569">
        <v>19.200900000000001</v>
      </c>
      <c r="AM2569">
        <v>16.7898</v>
      </c>
      <c r="AN2569">
        <v>16.2225</v>
      </c>
      <c r="AO2569">
        <v>13.2774</v>
      </c>
      <c r="AP2569">
        <v>17.6602</v>
      </c>
      <c r="AQ2569">
        <v>23.588899999999999</v>
      </c>
      <c r="AR2569">
        <v>22.300599999999999</v>
      </c>
      <c r="AS2569">
        <v>19.790400000000002</v>
      </c>
      <c r="AT2569">
        <v>21.559699999999999</v>
      </c>
      <c r="AU2569">
        <v>18.376999999999999</v>
      </c>
      <c r="AV2569">
        <v>18.585699999999999</v>
      </c>
      <c r="AW2569">
        <v>22.338899999999999</v>
      </c>
      <c r="AX2569">
        <v>27.6815</v>
      </c>
      <c r="AY2569">
        <v>27.875699999999998</v>
      </c>
      <c r="AZ2569">
        <v>30.305099999999999</v>
      </c>
      <c r="BA2569">
        <v>0</v>
      </c>
    </row>
    <row r="2570" spans="1:53" x14ac:dyDescent="0.15">
      <c r="A2570" t="s">
        <v>5138</v>
      </c>
      <c r="B2570" t="s">
        <v>5139</v>
      </c>
      <c r="C2570" s="1">
        <v>37130</v>
      </c>
      <c r="D2570" t="s">
        <v>1</v>
      </c>
      <c r="E2570">
        <v>7.8494000000000002</v>
      </c>
      <c r="F2570">
        <v>13.750400000000001</v>
      </c>
      <c r="G2570">
        <v>20.1709</v>
      </c>
      <c r="H2570">
        <v>26.420500000000001</v>
      </c>
      <c r="I2570">
        <v>7.3663999999999996</v>
      </c>
      <c r="J2570">
        <v>13.6576</v>
      </c>
      <c r="K2570">
        <v>18.8062</v>
      </c>
      <c r="L2570">
        <v>24.438500000000001</v>
      </c>
      <c r="M2570">
        <v>8.0614000000000008</v>
      </c>
      <c r="N2570">
        <v>15.151</v>
      </c>
      <c r="O2570">
        <v>25.416599999999999</v>
      </c>
      <c r="P2570">
        <v>32.9542</v>
      </c>
      <c r="Q2570">
        <v>8.8887</v>
      </c>
      <c r="R2570">
        <v>17.0563</v>
      </c>
      <c r="S2570">
        <v>25.521999999999998</v>
      </c>
      <c r="T2570">
        <v>34.464300000000001</v>
      </c>
      <c r="U2570">
        <f t="shared" si="40"/>
        <v>0.14314035458743113</v>
      </c>
      <c r="V2570">
        <v>17.085699999999999</v>
      </c>
      <c r="W2570">
        <v>9.1326999999999998</v>
      </c>
      <c r="X2570">
        <v>6.6026999999999996</v>
      </c>
      <c r="Y2570">
        <v>1.1409</v>
      </c>
      <c r="Z2570">
        <v>12.6127</v>
      </c>
      <c r="AA2570">
        <v>12.1069</v>
      </c>
      <c r="AB2570">
        <v>9.9235000000000007</v>
      </c>
      <c r="AC2570">
        <v>8.9678000000000004</v>
      </c>
      <c r="AD2570">
        <v>25.570499999999999</v>
      </c>
      <c r="AE2570">
        <v>28.4438</v>
      </c>
      <c r="AF2570">
        <v>60.248800000000003</v>
      </c>
      <c r="AG2570">
        <v>61.770099999999999</v>
      </c>
      <c r="AH2570">
        <v>39.5075</v>
      </c>
      <c r="AI2570">
        <v>40.491</v>
      </c>
      <c r="AJ2570">
        <v>24.389199999999999</v>
      </c>
      <c r="AK2570">
        <v>30.418099999999999</v>
      </c>
      <c r="AL2570">
        <v>14.690899999999999</v>
      </c>
      <c r="AM2570">
        <v>10.1736</v>
      </c>
      <c r="AN2570">
        <v>6.5865999999999998</v>
      </c>
      <c r="AO2570">
        <v>3.4384999999999999</v>
      </c>
      <c r="AP2570">
        <v>16.905799999999999</v>
      </c>
      <c r="AQ2570">
        <v>15.1761</v>
      </c>
      <c r="AR2570">
        <v>15.0471</v>
      </c>
      <c r="AS2570">
        <v>18.991700000000002</v>
      </c>
      <c r="AT2570">
        <v>33.236199999999997</v>
      </c>
      <c r="AU2570">
        <v>33.107999999999997</v>
      </c>
      <c r="AV2570">
        <v>59.397199999999998</v>
      </c>
      <c r="AW2570">
        <v>49.805900000000001</v>
      </c>
      <c r="AX2570">
        <v>31.2393</v>
      </c>
      <c r="AY2570">
        <v>38.059800000000003</v>
      </c>
      <c r="AZ2570">
        <v>23.065000000000001</v>
      </c>
      <c r="BA2570">
        <v>26.488499999999998</v>
      </c>
    </row>
    <row r="2571" spans="1:53" x14ac:dyDescent="0.15">
      <c r="A2571" t="s">
        <v>5140</v>
      </c>
      <c r="B2571" t="s">
        <v>5141</v>
      </c>
      <c r="C2571" s="1">
        <v>37264</v>
      </c>
      <c r="D2571" t="s">
        <v>1</v>
      </c>
      <c r="E2571">
        <v>-2.3934000000000002</v>
      </c>
      <c r="F2571">
        <v>-2.8151999999999999</v>
      </c>
      <c r="G2571">
        <v>-4.1872999999999996</v>
      </c>
      <c r="H2571">
        <v>-12.797599999999999</v>
      </c>
      <c r="I2571">
        <v>-2.2839</v>
      </c>
      <c r="J2571">
        <v>-1.5241</v>
      </c>
      <c r="K2571">
        <v>-0.89410000000000001</v>
      </c>
      <c r="L2571">
        <v>2.9195000000000002</v>
      </c>
      <c r="M2571">
        <v>-0.39829999999999999</v>
      </c>
      <c r="N2571">
        <v>-0.66139999999999999</v>
      </c>
      <c r="O2571">
        <v>-0.63049999999999995</v>
      </c>
      <c r="P2571">
        <v>1.8353999999999999</v>
      </c>
      <c r="Q2571">
        <v>-1.9961</v>
      </c>
      <c r="R2571">
        <v>-4.3517999999999999</v>
      </c>
      <c r="S2571">
        <v>-2.2271000000000001</v>
      </c>
      <c r="T2571">
        <v>1.1471</v>
      </c>
      <c r="U2571">
        <f t="shared" si="40"/>
        <v>-3.7267519593694418</v>
      </c>
      <c r="V2571">
        <v>-4.92</v>
      </c>
      <c r="W2571">
        <v>3.294</v>
      </c>
      <c r="X2571">
        <v>-64.564599999999999</v>
      </c>
      <c r="Y2571">
        <v>16.8948</v>
      </c>
      <c r="Z2571">
        <v>7.1120000000000001</v>
      </c>
      <c r="AA2571">
        <v>50.908700000000003</v>
      </c>
      <c r="AB2571">
        <v>82.596299999999999</v>
      </c>
      <c r="AC2571">
        <v>114.8134</v>
      </c>
      <c r="AD2571">
        <v>86.042699999999996</v>
      </c>
      <c r="AE2571">
        <v>53.442300000000003</v>
      </c>
      <c r="AF2571">
        <v>24.511099999999999</v>
      </c>
      <c r="AG2571">
        <v>-9.3002000000000002</v>
      </c>
      <c r="AH2571">
        <v>-485.75420000000003</v>
      </c>
      <c r="AI2571">
        <v>-533.10860000000002</v>
      </c>
      <c r="AJ2571">
        <v>-235.10900000000001</v>
      </c>
      <c r="AK2571">
        <v>-12.3604</v>
      </c>
      <c r="AL2571">
        <v>-27.991</v>
      </c>
      <c r="AM2571">
        <v>-28.1465</v>
      </c>
      <c r="AN2571">
        <v>-34.104100000000003</v>
      </c>
      <c r="AO2571">
        <v>-36.375599999999999</v>
      </c>
      <c r="AP2571">
        <v>0.30990000000000001</v>
      </c>
      <c r="AQ2571">
        <v>-1.3947000000000001</v>
      </c>
      <c r="AR2571">
        <v>2.7372999999999998</v>
      </c>
      <c r="AS2571">
        <v>11.648199999999999</v>
      </c>
      <c r="AT2571">
        <v>36.054400000000001</v>
      </c>
      <c r="AU2571">
        <v>42.320799999999998</v>
      </c>
      <c r="AV2571">
        <v>46.605400000000003</v>
      </c>
      <c r="AW2571">
        <v>46.312800000000003</v>
      </c>
      <c r="AX2571">
        <v>-5.9814999999999996</v>
      </c>
      <c r="AY2571">
        <v>2.1311</v>
      </c>
      <c r="AZ2571">
        <v>-4.01</v>
      </c>
      <c r="BA2571">
        <v>-1.7325999999999999</v>
      </c>
    </row>
    <row r="2572" spans="1:53" x14ac:dyDescent="0.15">
      <c r="A2572" t="s">
        <v>5142</v>
      </c>
      <c r="B2572" t="s">
        <v>5143</v>
      </c>
      <c r="C2572" s="1">
        <v>37684</v>
      </c>
      <c r="D2572" t="s">
        <v>1</v>
      </c>
      <c r="E2572">
        <v>3.0659000000000001</v>
      </c>
      <c r="F2572">
        <v>7.1733000000000002</v>
      </c>
      <c r="G2572">
        <v>10.047599999999999</v>
      </c>
      <c r="H2572">
        <v>12.9903</v>
      </c>
      <c r="I2572">
        <v>3.3289</v>
      </c>
      <c r="J2572">
        <v>6.9135999999999997</v>
      </c>
      <c r="K2572">
        <v>10.102399999999999</v>
      </c>
      <c r="L2572">
        <v>12.560600000000001</v>
      </c>
      <c r="M2572">
        <v>3.1417000000000002</v>
      </c>
      <c r="N2572">
        <v>6.6489000000000003</v>
      </c>
      <c r="O2572">
        <v>10.6877</v>
      </c>
      <c r="P2572">
        <v>13.7981</v>
      </c>
      <c r="Q2572">
        <v>3.2605</v>
      </c>
      <c r="R2572">
        <v>4.6810999999999998</v>
      </c>
      <c r="S2572">
        <v>5.1783999999999999</v>
      </c>
      <c r="T2572">
        <v>0</v>
      </c>
      <c r="U2572">
        <f t="shared" si="40"/>
        <v>0.57911398603987962</v>
      </c>
      <c r="V2572">
        <v>85.081000000000003</v>
      </c>
      <c r="W2572">
        <v>80.344700000000003</v>
      </c>
      <c r="X2572">
        <v>65.305800000000005</v>
      </c>
      <c r="Y2572">
        <v>70.108699999999999</v>
      </c>
      <c r="Z2572">
        <v>21.006799999999998</v>
      </c>
      <c r="AA2572">
        <v>3.8331</v>
      </c>
      <c r="AB2572">
        <v>8.3542000000000005</v>
      </c>
      <c r="AC2572">
        <v>4.6204000000000001</v>
      </c>
      <c r="AD2572">
        <v>2.8479999999999999</v>
      </c>
      <c r="AE2572">
        <v>12.486700000000001</v>
      </c>
      <c r="AF2572">
        <v>28.129899999999999</v>
      </c>
      <c r="AG2572">
        <v>36.482500000000002</v>
      </c>
      <c r="AH2572">
        <v>29.918600000000001</v>
      </c>
      <c r="AI2572">
        <v>-15.1632</v>
      </c>
      <c r="AJ2572">
        <v>-40.992800000000003</v>
      </c>
      <c r="AK2572">
        <v>0</v>
      </c>
      <c r="AL2572">
        <v>39.771299999999997</v>
      </c>
      <c r="AM2572">
        <v>42.231499999999997</v>
      </c>
      <c r="AN2572">
        <v>34.089199999999998</v>
      </c>
      <c r="AO2572">
        <v>35.411200000000001</v>
      </c>
      <c r="AP2572">
        <v>32.504300000000001</v>
      </c>
      <c r="AQ2572">
        <v>21.233599999999999</v>
      </c>
      <c r="AR2572">
        <v>20.6647</v>
      </c>
      <c r="AS2572">
        <v>16.926600000000001</v>
      </c>
      <c r="AT2572">
        <v>16.686800000000002</v>
      </c>
      <c r="AU2572">
        <v>18.528400000000001</v>
      </c>
      <c r="AV2572">
        <v>20.107199999999999</v>
      </c>
      <c r="AW2572">
        <v>22.213100000000001</v>
      </c>
      <c r="AX2572">
        <v>9.6942000000000004</v>
      </c>
      <c r="AY2572">
        <v>8.0111000000000008</v>
      </c>
      <c r="AZ2572">
        <v>9.4821000000000009</v>
      </c>
      <c r="BA2572">
        <v>0</v>
      </c>
    </row>
    <row r="2573" spans="1:53" x14ac:dyDescent="0.15">
      <c r="A2573" t="s">
        <v>5144</v>
      </c>
      <c r="B2573" t="s">
        <v>5145</v>
      </c>
      <c r="C2573" s="1">
        <v>37553</v>
      </c>
      <c r="D2573" t="s">
        <v>1</v>
      </c>
      <c r="E2573">
        <v>1.7125999999999999</v>
      </c>
      <c r="F2573">
        <v>4.7702</v>
      </c>
      <c r="G2573">
        <v>6.8261000000000003</v>
      </c>
      <c r="H2573">
        <v>10.910600000000001</v>
      </c>
      <c r="I2573">
        <v>3.0379999999999998</v>
      </c>
      <c r="J2573">
        <v>6.907</v>
      </c>
      <c r="K2573">
        <v>10.495100000000001</v>
      </c>
      <c r="L2573">
        <v>14.313599999999999</v>
      </c>
      <c r="M2573">
        <v>3.1192000000000002</v>
      </c>
      <c r="N2573">
        <v>6.5640000000000001</v>
      </c>
      <c r="O2573">
        <v>9.8554999999999993</v>
      </c>
      <c r="P2573">
        <v>12.103300000000001</v>
      </c>
      <c r="Q2573">
        <v>2.5183</v>
      </c>
      <c r="R2573">
        <v>5.9391999999999996</v>
      </c>
      <c r="S2573">
        <v>8.9719999999999995</v>
      </c>
      <c r="T2573">
        <v>0</v>
      </c>
      <c r="U2573">
        <f t="shared" si="40"/>
        <v>0.59198925630108479</v>
      </c>
      <c r="V2573">
        <v>24.325900000000001</v>
      </c>
      <c r="W2573">
        <v>2.3793000000000002</v>
      </c>
      <c r="X2573">
        <v>10.0151</v>
      </c>
      <c r="Y2573">
        <v>38.109200000000001</v>
      </c>
      <c r="Z2573">
        <v>75.405600000000007</v>
      </c>
      <c r="AA2573">
        <v>57.577500000000001</v>
      </c>
      <c r="AB2573">
        <v>68.125</v>
      </c>
      <c r="AC2573">
        <v>57.851700000000001</v>
      </c>
      <c r="AD2573">
        <v>40.192</v>
      </c>
      <c r="AE2573">
        <v>29.936800000000002</v>
      </c>
      <c r="AF2573">
        <v>25.6721</v>
      </c>
      <c r="AG2573">
        <v>12.6655</v>
      </c>
      <c r="AH2573">
        <v>1.1963999999999999</v>
      </c>
      <c r="AI2573">
        <v>11.4032</v>
      </c>
      <c r="AJ2573">
        <v>13.612299999999999</v>
      </c>
      <c r="AK2573">
        <v>0</v>
      </c>
      <c r="AL2573">
        <v>78.825000000000003</v>
      </c>
      <c r="AM2573">
        <v>58.265900000000002</v>
      </c>
      <c r="AN2573">
        <v>73.556100000000001</v>
      </c>
      <c r="AO2573">
        <v>73.23</v>
      </c>
      <c r="AP2573">
        <v>40.329099999999997</v>
      </c>
      <c r="AQ2573">
        <v>36.255400000000002</v>
      </c>
      <c r="AR2573">
        <v>27.0303</v>
      </c>
      <c r="AS2573">
        <v>27.749300000000002</v>
      </c>
      <c r="AT2573">
        <v>24.994800000000001</v>
      </c>
      <c r="AU2573">
        <v>33.6556</v>
      </c>
      <c r="AV2573">
        <v>32.814500000000002</v>
      </c>
      <c r="AW2573">
        <v>28.394300000000001</v>
      </c>
      <c r="AX2573">
        <v>22.7608</v>
      </c>
      <c r="AY2573">
        <v>27.6767</v>
      </c>
      <c r="AZ2573">
        <v>22.188199999999998</v>
      </c>
      <c r="BA2573">
        <v>25.92</v>
      </c>
    </row>
    <row r="2574" spans="1:53" x14ac:dyDescent="0.15">
      <c r="A2574" t="s">
        <v>5146</v>
      </c>
      <c r="B2574" t="s">
        <v>5147</v>
      </c>
      <c r="C2574" s="1">
        <v>37252</v>
      </c>
      <c r="D2574" t="s">
        <v>1</v>
      </c>
      <c r="E2574">
        <v>0.95860000000000001</v>
      </c>
      <c r="F2574">
        <v>4.1045999999999996</v>
      </c>
      <c r="G2574">
        <v>5.1319999999999997</v>
      </c>
      <c r="H2574">
        <v>8.6753</v>
      </c>
      <c r="I2574">
        <v>0.8931</v>
      </c>
      <c r="J2574">
        <v>3.7911000000000001</v>
      </c>
      <c r="K2574">
        <v>4.9805000000000001</v>
      </c>
      <c r="L2574">
        <v>8.5287000000000006</v>
      </c>
      <c r="M2574">
        <v>1.5613999999999999</v>
      </c>
      <c r="N2574">
        <v>4.6456</v>
      </c>
      <c r="O2574">
        <v>5.3734999999999999</v>
      </c>
      <c r="P2574">
        <v>8.9624000000000006</v>
      </c>
      <c r="Q2574">
        <v>0.50929999999999997</v>
      </c>
      <c r="R2574">
        <v>3.3357000000000001</v>
      </c>
      <c r="S2574">
        <v>4.3075999999999999</v>
      </c>
      <c r="T2574">
        <v>5.1811999999999996</v>
      </c>
      <c r="U2574">
        <f t="shared" si="40"/>
        <v>0.19665737300172134</v>
      </c>
      <c r="V2574">
        <v>69.697100000000006</v>
      </c>
      <c r="W2574">
        <v>54.491300000000003</v>
      </c>
      <c r="X2574">
        <v>26.9969</v>
      </c>
      <c r="Y2574">
        <v>16.5807</v>
      </c>
      <c r="Z2574">
        <v>6.4713000000000003</v>
      </c>
      <c r="AA2574">
        <v>-1.161</v>
      </c>
      <c r="AB2574">
        <v>10.5092</v>
      </c>
      <c r="AC2574">
        <v>8.1135000000000002</v>
      </c>
      <c r="AD2574">
        <v>73.847899999999996</v>
      </c>
      <c r="AE2574">
        <v>26.456499999999998</v>
      </c>
      <c r="AF2574">
        <v>5.9035000000000002</v>
      </c>
      <c r="AG2574">
        <v>10.1876</v>
      </c>
      <c r="AH2574">
        <v>-61.741100000000003</v>
      </c>
      <c r="AI2574">
        <v>-19.6538</v>
      </c>
      <c r="AJ2574">
        <v>-7.657</v>
      </c>
      <c r="AK2574">
        <v>-36.183799999999998</v>
      </c>
      <c r="AL2574">
        <v>13.221399999999999</v>
      </c>
      <c r="AM2574">
        <v>5.2634999999999996</v>
      </c>
      <c r="AN2574">
        <v>1.9894000000000001</v>
      </c>
      <c r="AO2574">
        <v>4.3432000000000004</v>
      </c>
      <c r="AP2574">
        <v>3.4596</v>
      </c>
      <c r="AQ2574">
        <v>2.7189999999999999</v>
      </c>
      <c r="AR2574">
        <v>8.4338999999999995</v>
      </c>
      <c r="AS2574">
        <v>5.0130999999999997</v>
      </c>
      <c r="AT2574">
        <v>26.9849</v>
      </c>
      <c r="AU2574">
        <v>7.8113999999999999</v>
      </c>
      <c r="AV2574">
        <v>0.48720000000000002</v>
      </c>
      <c r="AW2574">
        <v>0.89039999999999997</v>
      </c>
      <c r="AX2574">
        <v>-26.6191</v>
      </c>
      <c r="AY2574">
        <v>-15.9115</v>
      </c>
      <c r="AZ2574">
        <v>-11.767200000000001</v>
      </c>
      <c r="BA2574">
        <v>-17.476199999999999</v>
      </c>
    </row>
    <row r="2575" spans="1:53" x14ac:dyDescent="0.15">
      <c r="A2575" t="s">
        <v>5148</v>
      </c>
      <c r="B2575" t="s">
        <v>5149</v>
      </c>
      <c r="C2575" s="1">
        <v>37592</v>
      </c>
      <c r="D2575" t="s">
        <v>1</v>
      </c>
      <c r="E2575">
        <v>1.5232000000000001</v>
      </c>
      <c r="F2575">
        <v>5.3594999999999997</v>
      </c>
      <c r="G2575">
        <v>8.3368000000000002</v>
      </c>
      <c r="H2575">
        <v>11.901400000000001</v>
      </c>
      <c r="I2575">
        <v>1.9015</v>
      </c>
      <c r="J2575">
        <v>4.9882999999999997</v>
      </c>
      <c r="K2575">
        <v>7.5481999999999996</v>
      </c>
      <c r="L2575">
        <v>10.3324</v>
      </c>
      <c r="M2575">
        <v>0.61399999999999999</v>
      </c>
      <c r="N2575">
        <v>3.6656</v>
      </c>
      <c r="O2575">
        <v>8.4373000000000005</v>
      </c>
      <c r="P2575">
        <v>15.510999999999999</v>
      </c>
      <c r="Q2575">
        <v>1.0197000000000001</v>
      </c>
      <c r="R2575">
        <v>13.968500000000001</v>
      </c>
      <c r="S2575">
        <v>15.870200000000001</v>
      </c>
      <c r="T2575">
        <v>0</v>
      </c>
      <c r="U2575">
        <f t="shared" si="40"/>
        <v>0.61067974658523705</v>
      </c>
      <c r="V2575">
        <v>42.2973</v>
      </c>
      <c r="W2575">
        <v>24.5763</v>
      </c>
      <c r="X2575">
        <v>33.308199999999999</v>
      </c>
      <c r="Y2575">
        <v>32.470700000000001</v>
      </c>
      <c r="Z2575">
        <v>128.88419999999999</v>
      </c>
      <c r="AA2575">
        <v>70.913600000000002</v>
      </c>
      <c r="AB2575">
        <v>33.5167</v>
      </c>
      <c r="AC2575">
        <v>37.631799999999998</v>
      </c>
      <c r="AD2575">
        <v>-59.161999999999999</v>
      </c>
      <c r="AE2575">
        <v>4.8541999999999996</v>
      </c>
      <c r="AF2575">
        <v>43.778300000000002</v>
      </c>
      <c r="AG2575">
        <v>72.0809</v>
      </c>
      <c r="AH2575">
        <v>94.223699999999994</v>
      </c>
      <c r="AI2575">
        <v>290.89999999999998</v>
      </c>
      <c r="AJ2575">
        <v>85.508899999999997</v>
      </c>
      <c r="AK2575">
        <v>0</v>
      </c>
      <c r="AL2575">
        <v>25.2819</v>
      </c>
      <c r="AM2575">
        <v>13.699400000000001</v>
      </c>
      <c r="AN2575">
        <v>21.2562</v>
      </c>
      <c r="AO2575">
        <v>24.2849</v>
      </c>
      <c r="AP2575">
        <v>54.197899999999997</v>
      </c>
      <c r="AQ2575">
        <v>53.947299999999998</v>
      </c>
      <c r="AR2575">
        <v>40.395800000000001</v>
      </c>
      <c r="AS2575">
        <v>40.537500000000001</v>
      </c>
      <c r="AT2575">
        <v>4.6048</v>
      </c>
      <c r="AU2575">
        <v>27.477399999999999</v>
      </c>
      <c r="AV2575">
        <v>34.535200000000003</v>
      </c>
      <c r="AW2575">
        <v>27.081600000000002</v>
      </c>
      <c r="AX2575">
        <v>34.9711</v>
      </c>
      <c r="AY2575">
        <v>14.4229</v>
      </c>
      <c r="AZ2575">
        <v>1.6495</v>
      </c>
      <c r="BA2575">
        <v>0</v>
      </c>
    </row>
    <row r="2576" spans="1:53" x14ac:dyDescent="0.15">
      <c r="A2576" t="s">
        <v>5150</v>
      </c>
      <c r="B2576" t="s">
        <v>5151</v>
      </c>
      <c r="C2576" s="1">
        <v>37459</v>
      </c>
      <c r="D2576" t="s">
        <v>1</v>
      </c>
      <c r="E2576">
        <v>1.5953999999999999</v>
      </c>
      <c r="F2576">
        <v>2.3208000000000002</v>
      </c>
      <c r="G2576">
        <v>3.2873000000000001</v>
      </c>
      <c r="H2576">
        <v>4.3288000000000002</v>
      </c>
      <c r="I2576">
        <v>0.76890000000000003</v>
      </c>
      <c r="J2576">
        <v>0.93899999999999995</v>
      </c>
      <c r="K2576">
        <v>2.0575999999999999</v>
      </c>
      <c r="L2576">
        <v>1.7496</v>
      </c>
      <c r="M2576">
        <v>0.63280000000000003</v>
      </c>
      <c r="N2576">
        <v>1.4036999999999999</v>
      </c>
      <c r="O2576">
        <v>1.6659999999999999</v>
      </c>
      <c r="P2576">
        <v>-6.8404999999999996</v>
      </c>
      <c r="Q2576">
        <v>0.28320000000000001</v>
      </c>
      <c r="R2576">
        <v>0.5302</v>
      </c>
      <c r="S2576">
        <v>0.62860000000000005</v>
      </c>
      <c r="T2576">
        <v>-19.799099999999999</v>
      </c>
      <c r="U2576">
        <f t="shared" si="40"/>
        <v>-1.8324747943645736</v>
      </c>
      <c r="V2576">
        <v>41.600900000000003</v>
      </c>
      <c r="W2576">
        <v>54.333799999999997</v>
      </c>
      <c r="X2576">
        <v>42.485799999999998</v>
      </c>
      <c r="Y2576">
        <v>54.967599999999997</v>
      </c>
      <c r="Z2576">
        <v>-5.0175999999999998</v>
      </c>
      <c r="AA2576">
        <v>-44.921100000000003</v>
      </c>
      <c r="AB2576">
        <v>-18.494800000000001</v>
      </c>
      <c r="AC2576">
        <v>-44.565300000000001</v>
      </c>
      <c r="AD2576">
        <v>-15.300599999999999</v>
      </c>
      <c r="AE2576">
        <v>37.528100000000002</v>
      </c>
      <c r="AF2576">
        <v>-5.2350000000000003</v>
      </c>
      <c r="AG2576">
        <v>-502.47930000000002</v>
      </c>
      <c r="AH2576">
        <v>-67.196600000000004</v>
      </c>
      <c r="AI2576">
        <v>-75.380499999999998</v>
      </c>
      <c r="AJ2576">
        <v>-74.296800000000005</v>
      </c>
      <c r="AK2576">
        <v>-115.3639</v>
      </c>
      <c r="AL2576">
        <v>11.039400000000001</v>
      </c>
      <c r="AM2576">
        <v>25.402200000000001</v>
      </c>
      <c r="AN2576">
        <v>20.715900000000001</v>
      </c>
      <c r="AO2576">
        <v>21.584700000000002</v>
      </c>
      <c r="AP2576">
        <v>8.9975000000000005</v>
      </c>
      <c r="AQ2576">
        <v>6.3494999999999999</v>
      </c>
      <c r="AR2576">
        <v>1.6291</v>
      </c>
      <c r="AS2576">
        <v>9.0200999999999993</v>
      </c>
      <c r="AT2576">
        <v>7.5663999999999998</v>
      </c>
      <c r="AU2576">
        <v>14.0379</v>
      </c>
      <c r="AV2576">
        <v>16.317399999999999</v>
      </c>
      <c r="AW2576">
        <v>3.1360999999999999</v>
      </c>
      <c r="AX2576">
        <v>8.2173999999999996</v>
      </c>
      <c r="AY2576">
        <v>3.0962000000000001</v>
      </c>
      <c r="AZ2576">
        <v>9.8399000000000001</v>
      </c>
      <c r="BA2576">
        <v>-7.4680999999999997</v>
      </c>
    </row>
    <row r="2577" spans="1:53" x14ac:dyDescent="0.15">
      <c r="A2577" t="s">
        <v>5152</v>
      </c>
      <c r="B2577" t="s">
        <v>5153</v>
      </c>
      <c r="C2577" s="1">
        <v>37952</v>
      </c>
      <c r="D2577" t="s">
        <v>1</v>
      </c>
      <c r="E2577">
        <v>0.2215</v>
      </c>
      <c r="F2577">
        <v>0.43419999999999997</v>
      </c>
      <c r="G2577">
        <v>0.47920000000000001</v>
      </c>
      <c r="H2577">
        <v>-1.0901000000000001</v>
      </c>
      <c r="I2577">
        <v>0.1338</v>
      </c>
      <c r="J2577">
        <v>0.43230000000000002</v>
      </c>
      <c r="K2577">
        <v>0.6905</v>
      </c>
      <c r="L2577">
        <v>1.6657</v>
      </c>
      <c r="M2577">
        <v>0.92120000000000002</v>
      </c>
      <c r="N2577">
        <v>1.4361999999999999</v>
      </c>
      <c r="O2577">
        <v>2.1309999999999998</v>
      </c>
      <c r="P2577">
        <v>3.4083999999999999</v>
      </c>
      <c r="Q2577">
        <v>0.622</v>
      </c>
      <c r="R2577">
        <v>1.2345999999999999</v>
      </c>
      <c r="S2577">
        <v>2.1779000000000002</v>
      </c>
      <c r="T2577">
        <v>3.5988000000000002</v>
      </c>
      <c r="U2577">
        <f t="shared" si="40"/>
        <v>0.9923882214405948</v>
      </c>
      <c r="V2577">
        <v>-91.875799999999998</v>
      </c>
      <c r="W2577">
        <v>-90.294399999999996</v>
      </c>
      <c r="X2577">
        <v>-90.867199999999997</v>
      </c>
      <c r="Y2577">
        <v>-159.68639999999999</v>
      </c>
      <c r="Z2577">
        <v>-42.441099999999999</v>
      </c>
      <c r="AA2577">
        <v>-6.6767000000000003</v>
      </c>
      <c r="AB2577">
        <v>34.488700000000001</v>
      </c>
      <c r="AC2577">
        <v>249.01159999999999</v>
      </c>
      <c r="AD2577">
        <v>561.72910000000002</v>
      </c>
      <c r="AE2577">
        <v>226.31489999999999</v>
      </c>
      <c r="AF2577">
        <v>204.68219999999999</v>
      </c>
      <c r="AG2577">
        <v>154.70480000000001</v>
      </c>
      <c r="AH2577">
        <v>3.0762</v>
      </c>
      <c r="AI2577">
        <v>28.733799999999999</v>
      </c>
      <c r="AJ2577">
        <v>53.246899999999997</v>
      </c>
      <c r="AK2577">
        <v>26.210100000000001</v>
      </c>
      <c r="AL2577">
        <v>-5.3536999999999999</v>
      </c>
      <c r="AM2577">
        <v>-1.4867999999999999</v>
      </c>
      <c r="AN2577">
        <v>-2.8938999999999999</v>
      </c>
      <c r="AO2577">
        <v>-9.3458000000000006</v>
      </c>
      <c r="AP2577">
        <v>-29.0261</v>
      </c>
      <c r="AQ2577">
        <v>-30.5914</v>
      </c>
      <c r="AR2577">
        <v>-25.779699999999998</v>
      </c>
      <c r="AS2577">
        <v>-20.265999999999998</v>
      </c>
      <c r="AT2577">
        <v>1.2218</v>
      </c>
      <c r="AU2577">
        <v>11.096299999999999</v>
      </c>
      <c r="AV2577">
        <v>26.2943</v>
      </c>
      <c r="AW2577">
        <v>20.301200000000001</v>
      </c>
      <c r="AX2577">
        <v>31.272099999999998</v>
      </c>
      <c r="AY2577">
        <v>15.3543</v>
      </c>
      <c r="AZ2577">
        <v>-1.4563999999999999</v>
      </c>
      <c r="BA2577">
        <v>-4.0475000000000003</v>
      </c>
    </row>
    <row r="2578" spans="1:53" x14ac:dyDescent="0.15">
      <c r="A2578" t="s">
        <v>5154</v>
      </c>
      <c r="B2578" t="s">
        <v>5155</v>
      </c>
      <c r="C2578" s="1">
        <v>37039</v>
      </c>
      <c r="D2578" t="s">
        <v>1</v>
      </c>
      <c r="E2578">
        <v>0.91590000000000005</v>
      </c>
      <c r="F2578">
        <v>1.8866000000000001</v>
      </c>
      <c r="G2578">
        <v>2.5781000000000001</v>
      </c>
      <c r="H2578">
        <v>2.7421000000000002</v>
      </c>
      <c r="I2578">
        <v>1.0129999999999999</v>
      </c>
      <c r="J2578">
        <v>1.2437</v>
      </c>
      <c r="K2578">
        <v>1.8616999999999999</v>
      </c>
      <c r="L2578">
        <v>2.7063000000000001</v>
      </c>
      <c r="M2578">
        <v>2.7961999999999998</v>
      </c>
      <c r="N2578">
        <v>6.3822999999999999</v>
      </c>
      <c r="O2578">
        <v>8.7835000000000001</v>
      </c>
      <c r="P2578">
        <v>12.8421</v>
      </c>
      <c r="Q2578">
        <v>2.2275999999999998</v>
      </c>
      <c r="R2578">
        <v>4.8101000000000003</v>
      </c>
      <c r="S2578">
        <v>7.2187999999999999</v>
      </c>
      <c r="T2578">
        <v>9.7606000000000002</v>
      </c>
      <c r="U2578">
        <f t="shared" si="40"/>
        <v>0.63096496968552995</v>
      </c>
      <c r="V2578">
        <v>-38.11</v>
      </c>
      <c r="W2578">
        <v>-88.552899999999994</v>
      </c>
      <c r="X2578">
        <v>-115.8695</v>
      </c>
      <c r="Y2578">
        <v>-126.3207</v>
      </c>
      <c r="Z2578">
        <v>-56.988900000000001</v>
      </c>
      <c r="AA2578">
        <v>-625.85910000000001</v>
      </c>
      <c r="AB2578">
        <v>-71.875299999999996</v>
      </c>
      <c r="AC2578">
        <v>143.98699999999999</v>
      </c>
      <c r="AD2578">
        <v>12.291700000000001</v>
      </c>
      <c r="AE2578">
        <v>51.524000000000001</v>
      </c>
      <c r="AF2578">
        <v>39.9955</v>
      </c>
      <c r="AG2578">
        <v>29.3202</v>
      </c>
      <c r="AH2578">
        <v>17.552700000000002</v>
      </c>
      <c r="AI2578">
        <v>10.0837</v>
      </c>
      <c r="AJ2578">
        <v>19.5318</v>
      </c>
      <c r="AK2578">
        <v>10.696300000000001</v>
      </c>
      <c r="AL2578">
        <v>-20.325900000000001</v>
      </c>
      <c r="AM2578">
        <v>-27.307400000000001</v>
      </c>
      <c r="AN2578">
        <v>-23.933299999999999</v>
      </c>
      <c r="AO2578">
        <v>-19.192699999999999</v>
      </c>
      <c r="AP2578">
        <v>-14.446099999999999</v>
      </c>
      <c r="AQ2578">
        <v>-14.4857</v>
      </c>
      <c r="AR2578">
        <v>-4.8436000000000003</v>
      </c>
      <c r="AS2578">
        <v>-11.327500000000001</v>
      </c>
      <c r="AT2578">
        <v>-73.567499999999995</v>
      </c>
      <c r="AU2578">
        <v>-72.171099999999996</v>
      </c>
      <c r="AV2578">
        <v>-75.298400000000001</v>
      </c>
      <c r="AW2578">
        <v>-75.508899999999997</v>
      </c>
      <c r="AX2578">
        <v>16.331700000000001</v>
      </c>
      <c r="AY2578">
        <v>5.8136999999999999</v>
      </c>
      <c r="AZ2578">
        <v>3.8904999999999998</v>
      </c>
      <c r="BA2578">
        <v>12.667299999999999</v>
      </c>
    </row>
    <row r="2579" spans="1:53" x14ac:dyDescent="0.15">
      <c r="A2579" t="s">
        <v>5156</v>
      </c>
      <c r="B2579" t="s">
        <v>5157</v>
      </c>
      <c r="C2579" s="1">
        <v>37410</v>
      </c>
      <c r="D2579" t="s">
        <v>1</v>
      </c>
      <c r="E2579">
        <v>1.5193000000000001</v>
      </c>
      <c r="F2579">
        <v>3.4121000000000001</v>
      </c>
      <c r="G2579">
        <v>5.2595999999999998</v>
      </c>
      <c r="H2579">
        <v>6.6927000000000003</v>
      </c>
      <c r="I2579">
        <v>1.7357</v>
      </c>
      <c r="J2579">
        <v>3.8281000000000001</v>
      </c>
      <c r="K2579">
        <v>5.7145999999999999</v>
      </c>
      <c r="L2579">
        <v>7.1921999999999997</v>
      </c>
      <c r="M2579">
        <v>2.1055000000000001</v>
      </c>
      <c r="N2579">
        <v>4.2884000000000002</v>
      </c>
      <c r="O2579">
        <v>6.407</v>
      </c>
      <c r="P2579">
        <v>8.3496000000000006</v>
      </c>
      <c r="Q2579">
        <v>2.5228999999999999</v>
      </c>
      <c r="R2579">
        <v>5.0941999999999998</v>
      </c>
      <c r="S2579">
        <v>7.8598999999999997</v>
      </c>
      <c r="T2579">
        <v>10.572900000000001</v>
      </c>
      <c r="U2579">
        <f t="shared" si="40"/>
        <v>0.18228140390379716</v>
      </c>
      <c r="V2579">
        <v>7.6821999999999999</v>
      </c>
      <c r="W2579">
        <v>7.6871999999999998</v>
      </c>
      <c r="X2579">
        <v>17.022500000000001</v>
      </c>
      <c r="Y2579">
        <v>17.014399999999998</v>
      </c>
      <c r="Z2579">
        <v>19.573499999999999</v>
      </c>
      <c r="AA2579">
        <v>17.921500000000002</v>
      </c>
      <c r="AB2579">
        <v>14.2735</v>
      </c>
      <c r="AC2579">
        <v>30.6721</v>
      </c>
      <c r="AD2579">
        <v>68.264600000000002</v>
      </c>
      <c r="AE2579">
        <v>54.317999999999998</v>
      </c>
      <c r="AF2579">
        <v>54.506</v>
      </c>
      <c r="AG2579">
        <v>38.991199999999999</v>
      </c>
      <c r="AH2579">
        <v>28.229199999999999</v>
      </c>
      <c r="AI2579">
        <v>26.854299999999999</v>
      </c>
      <c r="AJ2579">
        <v>31.485099999999999</v>
      </c>
      <c r="AK2579">
        <v>36.326900000000002</v>
      </c>
      <c r="AL2579">
        <v>6.6261999999999999</v>
      </c>
      <c r="AM2579">
        <v>9.7622999999999998</v>
      </c>
      <c r="AN2579">
        <v>6.4961000000000002</v>
      </c>
      <c r="AO2579">
        <v>1.8977999999999999</v>
      </c>
      <c r="AP2579">
        <v>8.3472000000000008</v>
      </c>
      <c r="AQ2579">
        <v>8.7425999999999995</v>
      </c>
      <c r="AR2579">
        <v>10.4511</v>
      </c>
      <c r="AS2579">
        <v>19.3979</v>
      </c>
      <c r="AT2579">
        <v>27.517700000000001</v>
      </c>
      <c r="AU2579">
        <v>18.4344</v>
      </c>
      <c r="AV2579">
        <v>17.751100000000001</v>
      </c>
      <c r="AW2579">
        <v>13.269399999999999</v>
      </c>
      <c r="AX2579">
        <v>12.1538</v>
      </c>
      <c r="AY2579">
        <v>13.049099999999999</v>
      </c>
      <c r="AZ2579">
        <v>12.6684</v>
      </c>
      <c r="BA2579">
        <v>10.904999999999999</v>
      </c>
    </row>
    <row r="2580" spans="1:53" x14ac:dyDescent="0.15">
      <c r="A2580" t="s">
        <v>5158</v>
      </c>
      <c r="B2580" t="s">
        <v>5159</v>
      </c>
      <c r="C2580" s="1">
        <v>37074</v>
      </c>
      <c r="D2580" t="s">
        <v>1</v>
      </c>
      <c r="E2580">
        <v>1.4083000000000001</v>
      </c>
      <c r="F2580">
        <v>3.3492999999999999</v>
      </c>
      <c r="G2580">
        <v>4.3102</v>
      </c>
      <c r="H2580">
        <v>5.0673000000000004</v>
      </c>
      <c r="I2580">
        <v>1.7552000000000001</v>
      </c>
      <c r="J2580">
        <v>3.3921000000000001</v>
      </c>
      <c r="K2580">
        <v>7.8221999999999996</v>
      </c>
      <c r="L2580">
        <v>7.84</v>
      </c>
      <c r="M2580">
        <v>2.0192000000000001</v>
      </c>
      <c r="N2580">
        <v>3.6572</v>
      </c>
      <c r="O2580">
        <v>5.7115</v>
      </c>
      <c r="P2580">
        <v>9.7225999999999999</v>
      </c>
      <c r="Q2580">
        <v>1.9121999999999999</v>
      </c>
      <c r="R2580">
        <v>4.0372000000000003</v>
      </c>
      <c r="S2580">
        <v>5.2774999999999999</v>
      </c>
      <c r="T2580">
        <v>-39.886000000000003</v>
      </c>
      <c r="U2580">
        <f t="shared" si="40"/>
        <v>-4.7760819415762521</v>
      </c>
      <c r="V2580">
        <v>94.085599999999999</v>
      </c>
      <c r="W2580">
        <v>100.5865</v>
      </c>
      <c r="X2580">
        <v>75.906800000000004</v>
      </c>
      <c r="Y2580">
        <v>-1.2436</v>
      </c>
      <c r="Z2580">
        <v>1.3494999999999999</v>
      </c>
      <c r="AA2580">
        <v>-16.009599999999999</v>
      </c>
      <c r="AB2580">
        <v>41.052700000000002</v>
      </c>
      <c r="AC2580">
        <v>21.411999999999999</v>
      </c>
      <c r="AD2580">
        <v>14.6432</v>
      </c>
      <c r="AE2580">
        <v>6.5873999999999997</v>
      </c>
      <c r="AF2580">
        <v>-13.681699999999999</v>
      </c>
      <c r="AG2580">
        <v>43.086500000000001</v>
      </c>
      <c r="AH2580">
        <v>-11.6518</v>
      </c>
      <c r="AI2580">
        <v>7.4047000000000001</v>
      </c>
      <c r="AJ2580">
        <v>-12.799200000000001</v>
      </c>
      <c r="AK2580">
        <v>-421.04199999999997</v>
      </c>
      <c r="AL2580">
        <v>-27.886399999999998</v>
      </c>
      <c r="AM2580">
        <v>-25.114899999999999</v>
      </c>
      <c r="AN2580">
        <v>-24.949400000000001</v>
      </c>
      <c r="AO2580">
        <v>-25.439299999999999</v>
      </c>
      <c r="AP2580">
        <v>1.1344000000000001</v>
      </c>
      <c r="AQ2580">
        <v>1.1132</v>
      </c>
      <c r="AR2580">
        <v>3.4601000000000002</v>
      </c>
      <c r="AS2580">
        <v>0.60399999999999998</v>
      </c>
      <c r="AT2580">
        <v>-9.7337000000000007</v>
      </c>
      <c r="AU2580">
        <v>0.84530000000000005</v>
      </c>
      <c r="AV2580">
        <v>0.17499999999999999</v>
      </c>
      <c r="AW2580">
        <v>6.5869</v>
      </c>
      <c r="AX2580">
        <v>4.4641999999999999</v>
      </c>
      <c r="AY2580">
        <v>4.4470999999999998</v>
      </c>
      <c r="AZ2580">
        <v>-1.7234</v>
      </c>
      <c r="BA2580">
        <v>-7.7466999999999997</v>
      </c>
    </row>
    <row r="2581" spans="1:53" x14ac:dyDescent="0.15">
      <c r="A2581" t="s">
        <v>5160</v>
      </c>
      <c r="B2581" t="s">
        <v>5161</v>
      </c>
      <c r="C2581" s="1">
        <v>37467</v>
      </c>
      <c r="D2581" t="s">
        <v>1</v>
      </c>
      <c r="E2581">
        <v>0.31640000000000001</v>
      </c>
      <c r="F2581">
        <v>0.52010000000000001</v>
      </c>
      <c r="G2581">
        <v>-3.1200999999999999</v>
      </c>
      <c r="H2581">
        <v>0.91779999999999995</v>
      </c>
      <c r="I2581">
        <v>2.2178</v>
      </c>
      <c r="J2581">
        <v>2.5954999999999999</v>
      </c>
      <c r="K2581">
        <v>4.3434999999999997</v>
      </c>
      <c r="L2581">
        <v>8.0399999999999991</v>
      </c>
      <c r="M2581">
        <v>1.6011</v>
      </c>
      <c r="N2581">
        <v>2.8167</v>
      </c>
      <c r="O2581">
        <v>5.1085000000000003</v>
      </c>
      <c r="P2581">
        <v>9.2676999999999996</v>
      </c>
      <c r="Q2581">
        <v>1.3399000000000001</v>
      </c>
      <c r="R2581">
        <v>1.9797</v>
      </c>
      <c r="S2581">
        <v>0.96970000000000001</v>
      </c>
      <c r="T2581">
        <v>4.0155000000000003</v>
      </c>
      <c r="U2581">
        <f t="shared" si="40"/>
        <v>0.59535497446187491</v>
      </c>
      <c r="V2581">
        <v>-25.885400000000001</v>
      </c>
      <c r="W2581">
        <v>-50.860199999999999</v>
      </c>
      <c r="X2581">
        <v>-290.13240000000002</v>
      </c>
      <c r="Y2581">
        <v>-53.1494</v>
      </c>
      <c r="Z2581">
        <v>826.31539999999995</v>
      </c>
      <c r="AA2581">
        <v>400.36619999999999</v>
      </c>
      <c r="AB2581">
        <v>238.3432</v>
      </c>
      <c r="AC2581" s="2">
        <v>1320.2995000000001</v>
      </c>
      <c r="AD2581">
        <v>49.709899999999998</v>
      </c>
      <c r="AE2581">
        <v>148.57939999999999</v>
      </c>
      <c r="AF2581">
        <v>170.35810000000001</v>
      </c>
      <c r="AG2581">
        <v>63.366799999999998</v>
      </c>
      <c r="AH2581">
        <v>-9.6682000000000006</v>
      </c>
      <c r="AI2581">
        <v>-24.893000000000001</v>
      </c>
      <c r="AJ2581">
        <v>-80.346999999999994</v>
      </c>
      <c r="AK2581">
        <v>-55.492100000000001</v>
      </c>
      <c r="AL2581">
        <v>21.300599999999999</v>
      </c>
      <c r="AM2581">
        <v>36.1648</v>
      </c>
      <c r="AN2581">
        <v>24.8216</v>
      </c>
      <c r="AO2581">
        <v>23.606300000000001</v>
      </c>
      <c r="AP2581">
        <v>18.289000000000001</v>
      </c>
      <c r="AQ2581">
        <v>4.5857999999999999</v>
      </c>
      <c r="AR2581">
        <v>15.1578</v>
      </c>
      <c r="AS2581">
        <v>23.601199999999999</v>
      </c>
      <c r="AT2581">
        <v>27.9877</v>
      </c>
      <c r="AU2581">
        <v>29.261199999999999</v>
      </c>
      <c r="AV2581">
        <v>29.920500000000001</v>
      </c>
      <c r="AW2581">
        <v>28.626899999999999</v>
      </c>
      <c r="AX2581">
        <v>10.751300000000001</v>
      </c>
      <c r="AY2581">
        <v>16.497399999999999</v>
      </c>
      <c r="AZ2581">
        <v>11.951499999999999</v>
      </c>
      <c r="BA2581">
        <v>10.8048</v>
      </c>
    </row>
    <row r="2582" spans="1:53" x14ac:dyDescent="0.15">
      <c r="A2582" t="s">
        <v>5162</v>
      </c>
      <c r="B2582" t="s">
        <v>5163</v>
      </c>
      <c r="C2582" s="1">
        <v>37560</v>
      </c>
      <c r="D2582" t="s">
        <v>1</v>
      </c>
      <c r="E2582">
        <v>5.6300000000000003E-2</v>
      </c>
      <c r="F2582">
        <v>0.29920000000000002</v>
      </c>
      <c r="G2582">
        <v>0.42670000000000002</v>
      </c>
      <c r="H2582">
        <v>-23.639199999999999</v>
      </c>
      <c r="I2582">
        <v>-1.6513</v>
      </c>
      <c r="J2582">
        <v>-3.9971000000000001</v>
      </c>
      <c r="K2582">
        <v>-4.0194000000000001</v>
      </c>
      <c r="L2582">
        <v>6.1959</v>
      </c>
      <c r="M2582">
        <v>-0.50580000000000003</v>
      </c>
      <c r="N2582">
        <v>-1.3168</v>
      </c>
      <c r="O2582">
        <v>-2.5146999999999999</v>
      </c>
      <c r="P2582">
        <v>-4.2289000000000003</v>
      </c>
      <c r="Q2582">
        <v>-0.83509999999999995</v>
      </c>
      <c r="R2582">
        <v>-2.2734000000000001</v>
      </c>
      <c r="S2582">
        <v>-2.5868000000000002</v>
      </c>
      <c r="T2582">
        <v>0.60980000000000001</v>
      </c>
      <c r="U2582">
        <f t="shared" si="40"/>
        <v>-2.1329189078114714</v>
      </c>
      <c r="V2582">
        <v>-95.959299999999999</v>
      </c>
      <c r="W2582">
        <v>-94.250600000000006</v>
      </c>
      <c r="X2582">
        <v>-93.870699999999999</v>
      </c>
      <c r="Y2582">
        <v>-301.4812</v>
      </c>
      <c r="Z2582" s="2">
        <v>-4425.9407000000001</v>
      </c>
      <c r="AA2582" s="2">
        <v>-2077.5457000000001</v>
      </c>
      <c r="AB2582" s="2">
        <v>-1085.1047000000001</v>
      </c>
      <c r="AC2582">
        <v>132.3331</v>
      </c>
      <c r="AD2582">
        <v>67.239599999999996</v>
      </c>
      <c r="AE2582">
        <v>64.498999999999995</v>
      </c>
      <c r="AF2582">
        <v>32.967300000000002</v>
      </c>
      <c r="AG2582">
        <v>-168.88659999999999</v>
      </c>
      <c r="AH2582">
        <v>-57.9726</v>
      </c>
      <c r="AI2582">
        <v>-64.674000000000007</v>
      </c>
      <c r="AJ2582">
        <v>1.4550000000000001</v>
      </c>
      <c r="AK2582">
        <v>114.1541</v>
      </c>
      <c r="AL2582">
        <v>8.3377999999999997</v>
      </c>
      <c r="AM2582">
        <v>-22.260999999999999</v>
      </c>
      <c r="AN2582">
        <v>-29.7118</v>
      </c>
      <c r="AO2582">
        <v>-30.952200000000001</v>
      </c>
      <c r="AP2582">
        <v>-64.357600000000005</v>
      </c>
      <c r="AQ2582">
        <v>-53.3185</v>
      </c>
      <c r="AR2582">
        <v>-48.041499999999999</v>
      </c>
      <c r="AS2582">
        <v>-46.8489</v>
      </c>
      <c r="AT2582">
        <v>57.807499999999997</v>
      </c>
      <c r="AU2582">
        <v>191.8355</v>
      </c>
      <c r="AV2582">
        <v>116.35129999999999</v>
      </c>
      <c r="AW2582">
        <v>102.2157</v>
      </c>
      <c r="AX2582">
        <v>42.825499999999998</v>
      </c>
      <c r="AY2582">
        <v>151.72210000000001</v>
      </c>
      <c r="AZ2582">
        <v>211.9924</v>
      </c>
      <c r="BA2582">
        <v>413.98910000000001</v>
      </c>
    </row>
    <row r="2583" spans="1:53" x14ac:dyDescent="0.15">
      <c r="A2583" t="s">
        <v>5164</v>
      </c>
      <c r="B2583" t="s">
        <v>5165</v>
      </c>
      <c r="C2583" s="1">
        <v>37343</v>
      </c>
      <c r="D2583" t="s">
        <v>1</v>
      </c>
      <c r="E2583">
        <v>0.17899999999999999</v>
      </c>
      <c r="F2583">
        <v>2.0364</v>
      </c>
      <c r="G2583">
        <v>4.2605000000000004</v>
      </c>
      <c r="H2583">
        <v>4.8876999999999997</v>
      </c>
      <c r="I2583">
        <v>0.23649999999999999</v>
      </c>
      <c r="J2583">
        <v>0.59430000000000005</v>
      </c>
      <c r="K2583">
        <v>1.175</v>
      </c>
      <c r="L2583">
        <v>4.9322999999999997</v>
      </c>
      <c r="M2583">
        <v>-0.43070000000000003</v>
      </c>
      <c r="N2583">
        <v>1.7038</v>
      </c>
      <c r="O2583">
        <v>1.909</v>
      </c>
      <c r="P2583">
        <v>1.3996</v>
      </c>
      <c r="Q2583">
        <v>-0.33</v>
      </c>
      <c r="R2583">
        <v>1.7994000000000001</v>
      </c>
      <c r="S2583">
        <v>3.0211000000000001</v>
      </c>
      <c r="T2583">
        <v>5.8528000000000002</v>
      </c>
      <c r="U2583">
        <f t="shared" si="40"/>
        <v>0.39838348783215799</v>
      </c>
      <c r="V2583">
        <v>-66.736400000000003</v>
      </c>
      <c r="W2583">
        <v>179.23410000000001</v>
      </c>
      <c r="X2583">
        <v>95.932100000000005</v>
      </c>
      <c r="Y2583" s="2">
        <v>1323.3924999999999</v>
      </c>
      <c r="Z2583">
        <v>26.6845</v>
      </c>
      <c r="AA2583">
        <v>-83.156400000000005</v>
      </c>
      <c r="AB2583">
        <v>-75.608599999999996</v>
      </c>
      <c r="AC2583">
        <v>1.8532999999999999</v>
      </c>
      <c r="AD2583">
        <v>-325.83190000000002</v>
      </c>
      <c r="AE2583">
        <v>450.27910000000003</v>
      </c>
      <c r="AF2583">
        <v>110.4534</v>
      </c>
      <c r="AG2583">
        <v>-68.415499999999994</v>
      </c>
      <c r="AH2583">
        <v>26.0532</v>
      </c>
      <c r="AI2583">
        <v>-1.952</v>
      </c>
      <c r="AJ2583">
        <v>45.129399999999997</v>
      </c>
      <c r="AK2583">
        <v>285.3888</v>
      </c>
      <c r="AL2583">
        <v>56.720599999999997</v>
      </c>
      <c r="AM2583">
        <v>144.6831</v>
      </c>
      <c r="AN2583">
        <v>139.40280000000001</v>
      </c>
      <c r="AO2583">
        <v>101.9106</v>
      </c>
      <c r="AP2583">
        <v>-53.354199999999999</v>
      </c>
      <c r="AQ2583">
        <v>-72.955200000000005</v>
      </c>
      <c r="AR2583">
        <v>-69.924099999999996</v>
      </c>
      <c r="AS2583">
        <v>-49.519799999999996</v>
      </c>
      <c r="AT2583">
        <v>-11.0695</v>
      </c>
      <c r="AU2583">
        <v>52.5334</v>
      </c>
      <c r="AV2583">
        <v>6.8338000000000001</v>
      </c>
      <c r="AW2583">
        <v>-41.230899999999998</v>
      </c>
      <c r="AX2583">
        <v>-67.661600000000007</v>
      </c>
      <c r="AY2583">
        <v>-42.518000000000001</v>
      </c>
      <c r="AZ2583">
        <v>-7.9311999999999996</v>
      </c>
      <c r="BA2583">
        <v>36.939100000000003</v>
      </c>
    </row>
    <row r="2584" spans="1:53" x14ac:dyDescent="0.15">
      <c r="A2584" t="s">
        <v>5166</v>
      </c>
      <c r="B2584" t="s">
        <v>5167</v>
      </c>
      <c r="C2584" s="1">
        <v>37491</v>
      </c>
      <c r="D2584" t="s">
        <v>1</v>
      </c>
      <c r="E2584">
        <v>5.9579000000000004</v>
      </c>
      <c r="F2584">
        <v>14.2361</v>
      </c>
      <c r="G2584">
        <v>20.2257</v>
      </c>
      <c r="H2584">
        <v>24.027100000000001</v>
      </c>
      <c r="I2584">
        <v>3.6415000000000002</v>
      </c>
      <c r="J2584">
        <v>9.0482999999999993</v>
      </c>
      <c r="K2584">
        <v>12.981400000000001</v>
      </c>
      <c r="L2584">
        <v>15.2453</v>
      </c>
      <c r="M2584">
        <v>3.9167000000000001</v>
      </c>
      <c r="N2584">
        <v>9.4044000000000008</v>
      </c>
      <c r="O2584">
        <v>13.829700000000001</v>
      </c>
      <c r="P2584">
        <v>16.566500000000001</v>
      </c>
      <c r="Q2584">
        <v>4.2023000000000001</v>
      </c>
      <c r="R2584">
        <v>10.3795</v>
      </c>
      <c r="S2584">
        <v>14.3856</v>
      </c>
      <c r="T2584">
        <v>16.105399999999999</v>
      </c>
      <c r="U2584">
        <f t="shared" si="40"/>
        <v>0.19569977426971299</v>
      </c>
      <c r="V2584">
        <v>3.2637</v>
      </c>
      <c r="W2584">
        <v>5.1197999999999997</v>
      </c>
      <c r="X2584">
        <v>3.0116999999999998</v>
      </c>
      <c r="Y2584">
        <v>5.0533999999999999</v>
      </c>
      <c r="Z2584">
        <v>-20.3001</v>
      </c>
      <c r="AA2584">
        <v>-17.889800000000001</v>
      </c>
      <c r="AB2584">
        <v>-18.062899999999999</v>
      </c>
      <c r="AC2584">
        <v>-19.980499999999999</v>
      </c>
      <c r="AD2584">
        <v>13.220800000000001</v>
      </c>
      <c r="AE2584">
        <v>8.8078000000000003</v>
      </c>
      <c r="AF2584">
        <v>11.4765</v>
      </c>
      <c r="AG2584">
        <v>15.011799999999999</v>
      </c>
      <c r="AH2584">
        <v>16.699400000000001</v>
      </c>
      <c r="AI2584">
        <v>22.415299999999998</v>
      </c>
      <c r="AJ2584">
        <v>20.673300000000001</v>
      </c>
      <c r="AK2584">
        <v>13.526</v>
      </c>
      <c r="AL2584">
        <v>2.0796000000000001</v>
      </c>
      <c r="AM2584">
        <v>1.9867999999999999</v>
      </c>
      <c r="AN2584">
        <v>1.8521000000000001</v>
      </c>
      <c r="AO2584">
        <v>5.2102000000000004</v>
      </c>
      <c r="AP2584">
        <v>2.274</v>
      </c>
      <c r="AQ2584">
        <v>2.7115</v>
      </c>
      <c r="AR2584">
        <v>2.4824999999999999</v>
      </c>
      <c r="AS2584">
        <v>5.4745999999999997</v>
      </c>
      <c r="AT2584">
        <v>6.4527000000000001</v>
      </c>
      <c r="AU2584">
        <v>13.526400000000001</v>
      </c>
      <c r="AV2584">
        <v>16.1435</v>
      </c>
      <c r="AW2584">
        <v>15.407500000000001</v>
      </c>
      <c r="AX2584">
        <v>18.062899999999999</v>
      </c>
      <c r="AY2584">
        <v>16.6767</v>
      </c>
      <c r="AZ2584">
        <v>16.689499999999999</v>
      </c>
      <c r="BA2584">
        <v>11.776899999999999</v>
      </c>
    </row>
    <row r="2585" spans="1:53" x14ac:dyDescent="0.15">
      <c r="A2585" t="s">
        <v>5168</v>
      </c>
      <c r="B2585" t="s">
        <v>5169</v>
      </c>
      <c r="C2585" s="1">
        <v>37393</v>
      </c>
      <c r="D2585" t="s">
        <v>1</v>
      </c>
      <c r="E2585">
        <v>-2.8571</v>
      </c>
      <c r="F2585">
        <v>-4.12</v>
      </c>
      <c r="G2585">
        <v>-7.3780000000000001</v>
      </c>
      <c r="H2585">
        <v>3.0381999999999998</v>
      </c>
      <c r="I2585">
        <v>-2.2462</v>
      </c>
      <c r="J2585">
        <v>-2.7864</v>
      </c>
      <c r="K2585">
        <v>-7.4256000000000002</v>
      </c>
      <c r="L2585">
        <v>5.0633999999999997</v>
      </c>
      <c r="M2585">
        <v>-4.3929</v>
      </c>
      <c r="N2585">
        <v>-8.6137999999999995</v>
      </c>
      <c r="O2585">
        <v>-10.635</v>
      </c>
      <c r="P2585">
        <v>3.5914999999999999</v>
      </c>
      <c r="Q2585">
        <v>-5.2576000000000001</v>
      </c>
      <c r="R2585">
        <v>-11.4132</v>
      </c>
      <c r="S2585">
        <v>-12.129099999999999</v>
      </c>
      <c r="T2585">
        <v>5.1502999999999997</v>
      </c>
      <c r="U2585">
        <f t="shared" si="40"/>
        <v>0.2179181396490415</v>
      </c>
      <c r="V2585">
        <v>-31.960999999999999</v>
      </c>
      <c r="W2585">
        <v>-25.775200000000002</v>
      </c>
      <c r="X2585">
        <v>-31.051100000000002</v>
      </c>
      <c r="Y2585">
        <v>113.3155</v>
      </c>
      <c r="Z2585">
        <v>5.9739000000000004</v>
      </c>
      <c r="AA2585">
        <v>20.923400000000001</v>
      </c>
      <c r="AB2585">
        <v>-14.900700000000001</v>
      </c>
      <c r="AC2585">
        <v>15.406000000000001</v>
      </c>
      <c r="AD2585">
        <v>-124.587</v>
      </c>
      <c r="AE2585">
        <v>-171.49189999999999</v>
      </c>
      <c r="AF2585">
        <v>-69.968900000000005</v>
      </c>
      <c r="AG2585">
        <v>-48.129300000000001</v>
      </c>
      <c r="AH2585">
        <v>5.5812999999999997</v>
      </c>
      <c r="AI2585">
        <v>-29.214400000000001</v>
      </c>
      <c r="AJ2585">
        <v>1.6072</v>
      </c>
      <c r="AK2585">
        <v>96.616799999999998</v>
      </c>
      <c r="AL2585">
        <v>-14.939299999999999</v>
      </c>
      <c r="AM2585">
        <v>-0.8216</v>
      </c>
      <c r="AN2585">
        <v>-3.7238000000000002</v>
      </c>
      <c r="AO2585">
        <v>12.309100000000001</v>
      </c>
      <c r="AP2585">
        <v>50.007899999999999</v>
      </c>
      <c r="AQ2585">
        <v>30.4682</v>
      </c>
      <c r="AR2585">
        <v>32.866399999999999</v>
      </c>
      <c r="AS2585">
        <v>24.773800000000001</v>
      </c>
      <c r="AT2585">
        <v>15.342599999999999</v>
      </c>
      <c r="AU2585">
        <v>21.927499999999998</v>
      </c>
      <c r="AV2585">
        <v>21.640699999999999</v>
      </c>
      <c r="AW2585">
        <v>9.1221999999999994</v>
      </c>
      <c r="AX2585">
        <v>-31.645499999999998</v>
      </c>
      <c r="AY2585">
        <v>-21.438500000000001</v>
      </c>
      <c r="AZ2585">
        <v>-14.3522</v>
      </c>
      <c r="BA2585">
        <v>-6.6727999999999996</v>
      </c>
    </row>
    <row r="2586" spans="1:53" x14ac:dyDescent="0.15">
      <c r="A2586" t="s">
        <v>5170</v>
      </c>
      <c r="B2586" t="s">
        <v>5171</v>
      </c>
      <c r="C2586" s="1">
        <v>37644</v>
      </c>
      <c r="D2586" t="s">
        <v>1</v>
      </c>
      <c r="E2586">
        <v>0.58140000000000003</v>
      </c>
      <c r="F2586">
        <v>1.7023999999999999</v>
      </c>
      <c r="G2586">
        <v>7.3483000000000001</v>
      </c>
      <c r="H2586">
        <v>11.3611</v>
      </c>
      <c r="I2586">
        <v>3.3399000000000001</v>
      </c>
      <c r="J2586">
        <v>9.7585999999999995</v>
      </c>
      <c r="K2586">
        <v>13.288</v>
      </c>
      <c r="L2586">
        <v>12.421200000000001</v>
      </c>
      <c r="M2586">
        <v>0.30880000000000002</v>
      </c>
      <c r="N2586">
        <v>0.89400000000000002</v>
      </c>
      <c r="O2586">
        <v>1.8003</v>
      </c>
      <c r="P2586">
        <v>1.4682999999999999</v>
      </c>
      <c r="Q2586">
        <v>0.1482</v>
      </c>
      <c r="R2586">
        <v>0.47639999999999999</v>
      </c>
      <c r="S2586">
        <v>1.8021</v>
      </c>
      <c r="T2586">
        <v>1.8933</v>
      </c>
      <c r="U2586">
        <f t="shared" si="40"/>
        <v>0.7546623210186123</v>
      </c>
      <c r="V2586">
        <v>-63.517000000000003</v>
      </c>
      <c r="W2586">
        <v>-67.841700000000003</v>
      </c>
      <c r="X2586">
        <v>-5.3658999999999999</v>
      </c>
      <c r="Y2586">
        <v>101.0968</v>
      </c>
      <c r="Z2586">
        <v>720.56449999999995</v>
      </c>
      <c r="AA2586">
        <v>741.63969999999995</v>
      </c>
      <c r="AB2586">
        <v>164.36779999999999</v>
      </c>
      <c r="AC2586">
        <v>55.072800000000001</v>
      </c>
      <c r="AD2586">
        <v>-89.962400000000002</v>
      </c>
      <c r="AE2586">
        <v>-89.380399999999995</v>
      </c>
      <c r="AF2586">
        <v>-84.516099999999994</v>
      </c>
      <c r="AG2586">
        <v>-86.450299999999999</v>
      </c>
      <c r="AH2586">
        <v>-43.1233</v>
      </c>
      <c r="AI2586">
        <v>-41.999499999999998</v>
      </c>
      <c r="AJ2586">
        <v>9.1876999999999995</v>
      </c>
      <c r="AK2586">
        <v>40.948799999999999</v>
      </c>
      <c r="AL2586">
        <v>42.260399999999997</v>
      </c>
      <c r="AM2586">
        <v>11.908200000000001</v>
      </c>
      <c r="AN2586">
        <v>66.873099999999994</v>
      </c>
      <c r="AO2586">
        <v>51.383699999999997</v>
      </c>
      <c r="AP2586">
        <v>76.693200000000004</v>
      </c>
      <c r="AQ2586">
        <v>124.8062</v>
      </c>
      <c r="AR2586">
        <v>28.327200000000001</v>
      </c>
      <c r="AS2586">
        <v>5.0500999999999996</v>
      </c>
      <c r="AT2586">
        <v>-35.017800000000001</v>
      </c>
      <c r="AU2586">
        <v>-25.046199999999999</v>
      </c>
      <c r="AV2586">
        <v>-19.907800000000002</v>
      </c>
      <c r="AW2586">
        <v>-19.9268</v>
      </c>
      <c r="AX2586">
        <v>-43.405999999999999</v>
      </c>
      <c r="AY2586">
        <v>-34.874400000000001</v>
      </c>
      <c r="AZ2586">
        <v>-27.636199999999999</v>
      </c>
      <c r="BA2586">
        <v>-14.1966</v>
      </c>
    </row>
    <row r="2587" spans="1:53" x14ac:dyDescent="0.15">
      <c r="A2587" t="s">
        <v>5172</v>
      </c>
      <c r="B2587" t="s">
        <v>5173</v>
      </c>
      <c r="C2587" s="1">
        <v>37635</v>
      </c>
      <c r="D2587" t="s">
        <v>1</v>
      </c>
      <c r="E2587">
        <v>-0.52359999999999995</v>
      </c>
      <c r="F2587">
        <v>0.1041</v>
      </c>
      <c r="G2587">
        <v>-0.57840000000000003</v>
      </c>
      <c r="H2587">
        <v>0.59589999999999999</v>
      </c>
      <c r="I2587">
        <v>-0.94020000000000004</v>
      </c>
      <c r="J2587">
        <v>-1.8315999999999999</v>
      </c>
      <c r="K2587">
        <v>-2.9506999999999999</v>
      </c>
      <c r="L2587">
        <v>-4.7821999999999996</v>
      </c>
      <c r="M2587">
        <v>-0.48039999999999999</v>
      </c>
      <c r="N2587">
        <v>-2.0228999999999999</v>
      </c>
      <c r="O2587">
        <v>-1.5274000000000001</v>
      </c>
      <c r="P2587">
        <v>1.3517999999999999</v>
      </c>
      <c r="Q2587">
        <v>1.8499999999999999E-2</v>
      </c>
      <c r="R2587">
        <v>-0.83320000000000005</v>
      </c>
      <c r="S2587">
        <v>-0.88290000000000002</v>
      </c>
      <c r="T2587">
        <v>-3.3331</v>
      </c>
      <c r="U2587">
        <f t="shared" si="40"/>
        <v>-1.6740779805654742</v>
      </c>
      <c r="V2587">
        <v>34.099699999999999</v>
      </c>
      <c r="W2587">
        <v>123.1802</v>
      </c>
      <c r="X2587">
        <v>89.306600000000003</v>
      </c>
      <c r="Y2587">
        <v>112.7323</v>
      </c>
      <c r="Z2587">
        <v>-153.85329999999999</v>
      </c>
      <c r="AA2587">
        <v>-664.32339999999999</v>
      </c>
      <c r="AB2587" s="2">
        <v>-1077.9907000000001</v>
      </c>
      <c r="AC2587">
        <v>-694.58109999999999</v>
      </c>
      <c r="AD2587">
        <v>46.317</v>
      </c>
      <c r="AE2587">
        <v>-11.0829</v>
      </c>
      <c r="AF2587">
        <v>42.887300000000003</v>
      </c>
      <c r="AG2587">
        <v>104.8004</v>
      </c>
      <c r="AH2587">
        <v>102.8704</v>
      </c>
      <c r="AI2587">
        <v>72.561300000000003</v>
      </c>
      <c r="AJ2587">
        <v>62.990299999999998</v>
      </c>
      <c r="AK2587" s="2">
        <v>-1017.7991</v>
      </c>
      <c r="AL2587">
        <v>26.282900000000001</v>
      </c>
      <c r="AM2587">
        <v>11.2127</v>
      </c>
      <c r="AN2587">
        <v>14.3124</v>
      </c>
      <c r="AO2587">
        <v>21.904900000000001</v>
      </c>
      <c r="AP2587">
        <v>-14.0924</v>
      </c>
      <c r="AQ2587">
        <v>-3.0861000000000001</v>
      </c>
      <c r="AR2587">
        <v>-7.1155999999999997</v>
      </c>
      <c r="AS2587">
        <v>-10.0708</v>
      </c>
      <c r="AT2587">
        <v>5.1779999999999999</v>
      </c>
      <c r="AU2587">
        <v>-19.261299999999999</v>
      </c>
      <c r="AV2587">
        <v>-7.0193000000000003</v>
      </c>
      <c r="AW2587">
        <v>-4.5937999999999999</v>
      </c>
      <c r="AX2587">
        <v>-54.665300000000002</v>
      </c>
      <c r="AY2587">
        <v>-45.1372</v>
      </c>
      <c r="AZ2587">
        <v>-46.954799999999999</v>
      </c>
      <c r="BA2587">
        <v>-48.3245</v>
      </c>
    </row>
    <row r="2588" spans="1:53" x14ac:dyDescent="0.15">
      <c r="A2588" t="s">
        <v>5174</v>
      </c>
      <c r="B2588" t="s">
        <v>5175</v>
      </c>
      <c r="C2588" s="1">
        <v>37127</v>
      </c>
      <c r="D2588" t="s">
        <v>1</v>
      </c>
      <c r="E2588">
        <v>-0.28999999999999998</v>
      </c>
      <c r="F2588">
        <v>0.253</v>
      </c>
      <c r="G2588">
        <v>3.9874000000000001</v>
      </c>
      <c r="H2588">
        <v>2.9401000000000002</v>
      </c>
      <c r="I2588">
        <v>-1.2030000000000001</v>
      </c>
      <c r="J2588">
        <v>-5.7587000000000002</v>
      </c>
      <c r="K2588">
        <v>-8.3031000000000006</v>
      </c>
      <c r="L2588">
        <v>-2.2023000000000001</v>
      </c>
      <c r="M2588">
        <v>0.1608</v>
      </c>
      <c r="N2588">
        <v>0.35</v>
      </c>
      <c r="O2588">
        <v>0.82689999999999997</v>
      </c>
      <c r="P2588">
        <v>-11.392799999999999</v>
      </c>
      <c r="Q2588">
        <v>0.39589999999999997</v>
      </c>
      <c r="R2588">
        <v>0.8468</v>
      </c>
      <c r="S2588">
        <v>2.0777999999999999</v>
      </c>
      <c r="T2588">
        <v>2.3649</v>
      </c>
      <c r="U2588">
        <f t="shared" si="40"/>
        <v>-2.7686344349228369</v>
      </c>
      <c r="V2588">
        <v>44.491599999999998</v>
      </c>
      <c r="W2588">
        <v>103.71850000000001</v>
      </c>
      <c r="X2588">
        <v>211.39169999999999</v>
      </c>
      <c r="Y2588">
        <v>104.8544</v>
      </c>
      <c r="Z2588">
        <v>-357.06099999999998</v>
      </c>
      <c r="AA2588" s="2">
        <v>-9255.8050999999996</v>
      </c>
      <c r="AB2588">
        <v>-413.49380000000002</v>
      </c>
      <c r="AC2588" s="2">
        <v>-1375.3906999999999</v>
      </c>
      <c r="AD2588">
        <v>111.59739999999999</v>
      </c>
      <c r="AE2588">
        <v>106.053</v>
      </c>
      <c r="AF2588">
        <v>110.0742</v>
      </c>
      <c r="AG2588">
        <v>-59.476199999999999</v>
      </c>
      <c r="AH2588">
        <v>48.975900000000003</v>
      </c>
      <c r="AI2588">
        <v>59.813699999999997</v>
      </c>
      <c r="AJ2588">
        <v>95.1524</v>
      </c>
      <c r="AK2588">
        <v>129.55699999999999</v>
      </c>
      <c r="AL2588">
        <v>-87.581699999999998</v>
      </c>
      <c r="AM2588">
        <v>159.5916</v>
      </c>
      <c r="AN2588">
        <v>355.49419999999998</v>
      </c>
      <c r="AO2588">
        <v>342.96179999999998</v>
      </c>
      <c r="AP2588" s="2">
        <v>4230.0955000000004</v>
      </c>
      <c r="AQ2588">
        <v>128.35599999999999</v>
      </c>
      <c r="AR2588">
        <v>68.380899999999997</v>
      </c>
      <c r="AS2588">
        <v>107.26730000000001</v>
      </c>
      <c r="AT2588">
        <v>40.752000000000002</v>
      </c>
      <c r="AU2588">
        <v>-30.671500000000002</v>
      </c>
      <c r="AV2588">
        <v>-46.811300000000003</v>
      </c>
      <c r="AW2588">
        <v>-59.4574</v>
      </c>
      <c r="AX2588">
        <v>-28.549600000000002</v>
      </c>
      <c r="AY2588">
        <v>-11.5077</v>
      </c>
      <c r="AZ2588">
        <v>0.88680000000000003</v>
      </c>
      <c r="BA2588">
        <v>20.8322</v>
      </c>
    </row>
    <row r="2589" spans="1:53" x14ac:dyDescent="0.15">
      <c r="A2589" t="s">
        <v>5176</v>
      </c>
      <c r="B2589" t="s">
        <v>5177</v>
      </c>
      <c r="C2589" s="1">
        <v>37993</v>
      </c>
      <c r="D2589" t="s">
        <v>1</v>
      </c>
      <c r="E2589">
        <v>-0.64429999999999998</v>
      </c>
      <c r="F2589">
        <v>-1.2668999999999999</v>
      </c>
      <c r="G2589">
        <v>-1.7744</v>
      </c>
      <c r="H2589">
        <v>-9.6029</v>
      </c>
      <c r="I2589">
        <v>-0.60699999999999998</v>
      </c>
      <c r="J2589">
        <v>-0.67679999999999996</v>
      </c>
      <c r="K2589">
        <v>-0.52829999999999999</v>
      </c>
      <c r="L2589">
        <v>-55.679699999999997</v>
      </c>
      <c r="M2589">
        <v>0.58730000000000004</v>
      </c>
      <c r="N2589">
        <v>0.95289999999999997</v>
      </c>
      <c r="O2589">
        <v>1.2664</v>
      </c>
      <c r="P2589">
        <v>1.7916000000000001</v>
      </c>
      <c r="Q2589">
        <v>0.42259999999999998</v>
      </c>
      <c r="R2589">
        <v>1.1380999999999999</v>
      </c>
      <c r="S2589">
        <v>0.31869999999999998</v>
      </c>
      <c r="T2589">
        <v>3.2052999999999998</v>
      </c>
      <c r="U2589">
        <f t="shared" si="40"/>
        <v>-1.5901132126201614</v>
      </c>
      <c r="V2589">
        <v>-702.83069999999998</v>
      </c>
      <c r="W2589">
        <v>-448.58819999999997</v>
      </c>
      <c r="X2589" s="2">
        <v>-3155.5837999999999</v>
      </c>
      <c r="Y2589" s="2">
        <v>-1360.0220999999999</v>
      </c>
      <c r="Z2589">
        <v>27.159600000000001</v>
      </c>
      <c r="AA2589">
        <v>51.3078</v>
      </c>
      <c r="AB2589">
        <v>71.5291</v>
      </c>
      <c r="AC2589">
        <v>-366.35579999999999</v>
      </c>
      <c r="AD2589">
        <v>189.27629999999999</v>
      </c>
      <c r="AE2589">
        <v>216.75890000000001</v>
      </c>
      <c r="AF2589">
        <v>257.22980000000001</v>
      </c>
      <c r="AG2589">
        <v>103.3952</v>
      </c>
      <c r="AH2589">
        <v>12.476699999999999</v>
      </c>
      <c r="AI2589">
        <v>2.5316999999999998</v>
      </c>
      <c r="AJ2589">
        <v>-42.650500000000001</v>
      </c>
      <c r="AK2589">
        <v>30.144500000000001</v>
      </c>
      <c r="AL2589">
        <v>3.8271000000000002</v>
      </c>
      <c r="AM2589">
        <v>-6.6585999999999999</v>
      </c>
      <c r="AN2589">
        <v>-23.723400000000002</v>
      </c>
      <c r="AO2589">
        <v>8.0810999999999993</v>
      </c>
      <c r="AP2589">
        <v>-62.760599999999997</v>
      </c>
      <c r="AQ2589">
        <v>-35.027799999999999</v>
      </c>
      <c r="AR2589">
        <v>46.087200000000003</v>
      </c>
      <c r="AS2589">
        <v>-11.921799999999999</v>
      </c>
      <c r="AT2589">
        <v>191.15309999999999</v>
      </c>
      <c r="AU2589">
        <v>287.86579999999998</v>
      </c>
      <c r="AV2589">
        <v>134.4529</v>
      </c>
      <c r="AW2589">
        <v>4.9835000000000003</v>
      </c>
      <c r="AX2589">
        <v>72.095500000000001</v>
      </c>
      <c r="AY2589">
        <v>-11.795400000000001</v>
      </c>
      <c r="AZ2589">
        <v>-36.430300000000003</v>
      </c>
      <c r="BA2589">
        <v>16.407399999999999</v>
      </c>
    </row>
    <row r="2590" spans="1:53" x14ac:dyDescent="0.15">
      <c r="A2590" t="s">
        <v>5178</v>
      </c>
      <c r="B2590" t="s">
        <v>5179</v>
      </c>
      <c r="C2590" s="1">
        <v>38070</v>
      </c>
      <c r="D2590" t="s">
        <v>1</v>
      </c>
      <c r="E2590">
        <v>1.3922000000000001</v>
      </c>
      <c r="F2590">
        <v>1.5467</v>
      </c>
      <c r="G2590">
        <v>2.1978</v>
      </c>
      <c r="H2590">
        <v>1.7862</v>
      </c>
      <c r="I2590">
        <v>1.4836</v>
      </c>
      <c r="J2590">
        <v>1.1528</v>
      </c>
      <c r="K2590">
        <v>1.9719</v>
      </c>
      <c r="L2590">
        <v>1.8592</v>
      </c>
      <c r="M2590">
        <v>1.2096</v>
      </c>
      <c r="N2590">
        <v>1.2865</v>
      </c>
      <c r="O2590">
        <v>2.2136999999999998</v>
      </c>
      <c r="P2590">
        <v>2.1657999999999999</v>
      </c>
      <c r="Q2590">
        <v>1.2575000000000001</v>
      </c>
      <c r="R2590">
        <v>1.2786</v>
      </c>
      <c r="S2590">
        <v>1.8032999999999999</v>
      </c>
      <c r="T2590">
        <v>0</v>
      </c>
      <c r="U2590">
        <f t="shared" si="40"/>
        <v>0.58561468726168731</v>
      </c>
      <c r="V2590">
        <v>-11.786300000000001</v>
      </c>
      <c r="W2590">
        <v>-16.265599999999999</v>
      </c>
      <c r="X2590">
        <v>-2.6118000000000001</v>
      </c>
      <c r="Y2590">
        <v>7.3080999999999996</v>
      </c>
      <c r="Z2590">
        <v>8.1288</v>
      </c>
      <c r="AA2590">
        <v>-25.3307</v>
      </c>
      <c r="AB2590">
        <v>-8.8960000000000008</v>
      </c>
      <c r="AC2590">
        <v>0.62819999999999998</v>
      </c>
      <c r="AD2590">
        <v>-20.050599999999999</v>
      </c>
      <c r="AE2590">
        <v>3.3633999999999999</v>
      </c>
      <c r="AF2590">
        <v>-3.3155999999999999</v>
      </c>
      <c r="AG2590">
        <v>7.2499999999999995E-2</v>
      </c>
      <c r="AH2590">
        <v>3.5184000000000002</v>
      </c>
      <c r="AI2590">
        <v>-1.8935</v>
      </c>
      <c r="AJ2590">
        <v>-13.169</v>
      </c>
      <c r="AK2590">
        <v>0</v>
      </c>
      <c r="AL2590">
        <v>-9.7899999999999991</v>
      </c>
      <c r="AM2590">
        <v>-7.4516999999999998</v>
      </c>
      <c r="AN2590">
        <v>-7.8327</v>
      </c>
      <c r="AO2590">
        <v>-23.533799999999999</v>
      </c>
      <c r="AP2590">
        <v>5.1492000000000004</v>
      </c>
      <c r="AQ2590">
        <v>-20.104099999999999</v>
      </c>
      <c r="AR2590">
        <v>-14.8042</v>
      </c>
      <c r="AS2590">
        <v>-14.7943</v>
      </c>
      <c r="AT2590">
        <v>-6.7154999999999996</v>
      </c>
      <c r="AU2590">
        <v>11.927300000000001</v>
      </c>
      <c r="AV2590">
        <v>2.5872000000000002</v>
      </c>
      <c r="AW2590">
        <v>6.4515000000000002</v>
      </c>
      <c r="AX2590">
        <v>4.5655999999999999</v>
      </c>
      <c r="AY2590">
        <v>-15.0145</v>
      </c>
      <c r="AZ2590">
        <v>-7.6802000000000001</v>
      </c>
      <c r="BA2590">
        <v>0</v>
      </c>
    </row>
    <row r="2591" spans="1:53" x14ac:dyDescent="0.15">
      <c r="A2591" t="s">
        <v>5180</v>
      </c>
      <c r="B2591" t="s">
        <v>5181</v>
      </c>
      <c r="C2591" s="1">
        <v>37958</v>
      </c>
      <c r="D2591" t="s">
        <v>1</v>
      </c>
      <c r="E2591">
        <v>-2.7902</v>
      </c>
      <c r="F2591">
        <v>-8.1699999999999995E-2</v>
      </c>
      <c r="G2591">
        <v>-2.8010000000000002</v>
      </c>
      <c r="H2591">
        <v>1.4924999999999999</v>
      </c>
      <c r="I2591">
        <v>-2.5785999999999998</v>
      </c>
      <c r="J2591">
        <v>-4.1130000000000004</v>
      </c>
      <c r="K2591">
        <v>-11.3347</v>
      </c>
      <c r="L2591">
        <v>-11.626799999999999</v>
      </c>
      <c r="M2591">
        <v>-1.7799</v>
      </c>
      <c r="N2591">
        <v>-1.1241000000000001</v>
      </c>
      <c r="O2591">
        <v>19.929200000000002</v>
      </c>
      <c r="P2591">
        <v>32.604399999999998</v>
      </c>
      <c r="Q2591">
        <v>6.2542</v>
      </c>
      <c r="R2591">
        <v>15.282500000000001</v>
      </c>
      <c r="S2591">
        <v>21.505099999999999</v>
      </c>
      <c r="T2591">
        <v>23.623100000000001</v>
      </c>
      <c r="U2591">
        <f t="shared" si="40"/>
        <v>1.5201256078681882</v>
      </c>
      <c r="V2591">
        <v>-76.9315</v>
      </c>
      <c r="W2591">
        <v>-106.93210000000001</v>
      </c>
      <c r="X2591">
        <v>-154.91579999999999</v>
      </c>
      <c r="Y2591">
        <v>-60.743499999999997</v>
      </c>
      <c r="Z2591">
        <v>6.7241999999999997</v>
      </c>
      <c r="AA2591" s="2">
        <v>-1413.2138</v>
      </c>
      <c r="AB2591">
        <v>-238.62870000000001</v>
      </c>
      <c r="AC2591">
        <v>-463.07740000000001</v>
      </c>
      <c r="AD2591">
        <v>57.694800000000001</v>
      </c>
      <c r="AE2591">
        <v>101.8342</v>
      </c>
      <c r="AF2591">
        <v>91.073899999999995</v>
      </c>
      <c r="AG2591">
        <v>49.013800000000003</v>
      </c>
      <c r="AH2591">
        <v>27.526299999999999</v>
      </c>
      <c r="AI2591">
        <v>29.1221</v>
      </c>
      <c r="AJ2591">
        <v>12.9247</v>
      </c>
      <c r="AK2591">
        <v>14.347</v>
      </c>
      <c r="AL2591">
        <v>395.87990000000002</v>
      </c>
      <c r="AM2591">
        <v>-26.827999999999999</v>
      </c>
      <c r="AN2591">
        <v>-36.935000000000002</v>
      </c>
      <c r="AO2591">
        <v>-22.687999999999999</v>
      </c>
      <c r="AP2591">
        <v>-11.5321</v>
      </c>
      <c r="AQ2591">
        <v>-3.8149999999999999</v>
      </c>
      <c r="AR2591">
        <v>16.113700000000001</v>
      </c>
      <c r="AS2591">
        <v>-27.148900000000001</v>
      </c>
      <c r="AT2591">
        <v>-21.547599999999999</v>
      </c>
      <c r="AU2591">
        <v>-33.898200000000003</v>
      </c>
      <c r="AV2591">
        <v>41.344499999999996</v>
      </c>
      <c r="AW2591">
        <v>37.159599999999998</v>
      </c>
      <c r="AX2591">
        <v>28.745699999999999</v>
      </c>
      <c r="AY2591">
        <v>13.9787</v>
      </c>
      <c r="AZ2591">
        <v>10.106299999999999</v>
      </c>
      <c r="BA2591">
        <v>5.8226000000000004</v>
      </c>
    </row>
    <row r="2592" spans="1:53" x14ac:dyDescent="0.15">
      <c r="A2592" t="s">
        <v>5182</v>
      </c>
      <c r="B2592" t="s">
        <v>5183</v>
      </c>
      <c r="C2592" s="1">
        <v>37833</v>
      </c>
      <c r="D2592" t="s">
        <v>1</v>
      </c>
      <c r="E2592">
        <v>9.4E-2</v>
      </c>
      <c r="F2592">
        <v>0.14319999999999999</v>
      </c>
      <c r="G2592">
        <v>-1.4319</v>
      </c>
      <c r="H2592">
        <v>-47.964700000000001</v>
      </c>
      <c r="I2592">
        <v>-1.3351</v>
      </c>
      <c r="J2592">
        <v>-12.426500000000001</v>
      </c>
      <c r="K2592">
        <v>-14.103300000000001</v>
      </c>
      <c r="L2592">
        <v>7.9292999999999996</v>
      </c>
      <c r="M2592">
        <v>0.57310000000000005</v>
      </c>
      <c r="N2592">
        <v>2.4468000000000001</v>
      </c>
      <c r="O2592">
        <v>4.1905000000000001</v>
      </c>
      <c r="P2592">
        <v>8.5265000000000004</v>
      </c>
      <c r="Q2592">
        <v>0.66139999999999999</v>
      </c>
      <c r="R2592">
        <v>5.5437000000000003</v>
      </c>
      <c r="S2592">
        <v>9.8069000000000006</v>
      </c>
      <c r="T2592">
        <v>4.2241</v>
      </c>
      <c r="U2592">
        <f t="shared" si="40"/>
        <v>-3.4907813337914098</v>
      </c>
      <c r="V2592">
        <v>-68.440299999999993</v>
      </c>
      <c r="W2592">
        <v>-68.469200000000001</v>
      </c>
      <c r="X2592">
        <v>-103.57210000000001</v>
      </c>
      <c r="Y2592">
        <v>-42.344099999999997</v>
      </c>
      <c r="Z2592">
        <v>-169.02940000000001</v>
      </c>
      <c r="AA2592">
        <v>-759.57500000000005</v>
      </c>
      <c r="AB2592" s="2">
        <v>-4473.5953</v>
      </c>
      <c r="AC2592">
        <v>128.8929</v>
      </c>
      <c r="AD2592">
        <v>579.48969999999997</v>
      </c>
      <c r="AE2592">
        <v>202.79409999999999</v>
      </c>
      <c r="AF2592">
        <v>277.55090000000001</v>
      </c>
      <c r="AG2592">
        <v>66.326999999999998</v>
      </c>
      <c r="AH2592">
        <v>33.068600000000004</v>
      </c>
      <c r="AI2592">
        <v>74.590199999999996</v>
      </c>
      <c r="AJ2592">
        <v>81.028899999999993</v>
      </c>
      <c r="AK2592">
        <v>17.966200000000001</v>
      </c>
      <c r="AL2592">
        <v>-26.783300000000001</v>
      </c>
      <c r="AM2592">
        <v>-29.168399999999998</v>
      </c>
      <c r="AN2592">
        <v>-21.170300000000001</v>
      </c>
      <c r="AO2592">
        <v>-37.3872</v>
      </c>
      <c r="AP2592">
        <v>-36.455100000000002</v>
      </c>
      <c r="AQ2592">
        <v>-14.494400000000001</v>
      </c>
      <c r="AR2592">
        <v>-3.3134000000000001</v>
      </c>
      <c r="AS2592">
        <v>24.1568</v>
      </c>
      <c r="AT2592">
        <v>35.099899999999998</v>
      </c>
      <c r="AU2592">
        <v>7.9067999999999996</v>
      </c>
      <c r="AV2592">
        <v>2.1591</v>
      </c>
      <c r="AW2592">
        <v>-16.726600000000001</v>
      </c>
      <c r="AX2592">
        <v>-3.3081</v>
      </c>
      <c r="AY2592">
        <v>-9.8003999999999998</v>
      </c>
      <c r="AZ2592">
        <v>-5.8094000000000001</v>
      </c>
      <c r="BA2592">
        <v>-6.7911000000000001</v>
      </c>
    </row>
    <row r="2593" spans="1:53" x14ac:dyDescent="0.15">
      <c r="A2593" t="s">
        <v>5184</v>
      </c>
      <c r="B2593" t="s">
        <v>5185</v>
      </c>
      <c r="C2593" s="1">
        <v>37861</v>
      </c>
      <c r="D2593" t="s">
        <v>1</v>
      </c>
      <c r="E2593">
        <v>-0.74650000000000005</v>
      </c>
      <c r="F2593">
        <v>0.5252</v>
      </c>
      <c r="G2593">
        <v>2.9809000000000001</v>
      </c>
      <c r="H2593">
        <v>6.2240000000000002</v>
      </c>
      <c r="I2593">
        <v>2.2646000000000002</v>
      </c>
      <c r="J2593">
        <v>5.6166999999999998</v>
      </c>
      <c r="K2593">
        <v>7.367</v>
      </c>
      <c r="L2593">
        <v>10.2706</v>
      </c>
      <c r="M2593">
        <v>2.0876999999999999</v>
      </c>
      <c r="N2593">
        <v>3.9258000000000002</v>
      </c>
      <c r="O2593">
        <v>5.6379000000000001</v>
      </c>
      <c r="P2593">
        <v>7.1437999999999997</v>
      </c>
      <c r="Q2593">
        <v>2.1023999999999998</v>
      </c>
      <c r="R2593">
        <v>3.6884999999999999</v>
      </c>
      <c r="S2593">
        <v>4.1135000000000002</v>
      </c>
      <c r="T2593">
        <v>4.6158000000000001</v>
      </c>
      <c r="U2593">
        <f t="shared" si="40"/>
        <v>0.29175429862490837</v>
      </c>
      <c r="V2593">
        <v>-175.98949999999999</v>
      </c>
      <c r="W2593">
        <v>-84.689800000000005</v>
      </c>
      <c r="X2593">
        <v>-52.838200000000001</v>
      </c>
      <c r="Y2593">
        <v>-29.496700000000001</v>
      </c>
      <c r="Z2593">
        <v>416.59769999999997</v>
      </c>
      <c r="AA2593" s="2">
        <v>1059.5857000000001</v>
      </c>
      <c r="AB2593">
        <v>166.67160000000001</v>
      </c>
      <c r="AC2593">
        <v>87.954599999999999</v>
      </c>
      <c r="AD2593">
        <v>66.946600000000004</v>
      </c>
      <c r="AE2593">
        <v>29.905799999999999</v>
      </c>
      <c r="AF2593">
        <v>30.3996</v>
      </c>
      <c r="AG2593">
        <v>-8.8185000000000002</v>
      </c>
      <c r="AH2593">
        <v>13.2624</v>
      </c>
      <c r="AI2593">
        <v>-0.1108</v>
      </c>
      <c r="AJ2593">
        <v>-12.1218</v>
      </c>
      <c r="AK2593">
        <v>-21.477900000000002</v>
      </c>
      <c r="AL2593">
        <v>-20.1525</v>
      </c>
      <c r="AM2593">
        <v>-20.263100000000001</v>
      </c>
      <c r="AN2593">
        <v>-7.9401999999999999</v>
      </c>
      <c r="AO2593">
        <v>-15.7691</v>
      </c>
      <c r="AP2593">
        <v>10.3416</v>
      </c>
      <c r="AQ2593">
        <v>26.1038</v>
      </c>
      <c r="AR2593">
        <v>16.4772</v>
      </c>
      <c r="AS2593">
        <v>28.912299999999998</v>
      </c>
      <c r="AT2593">
        <v>7.63</v>
      </c>
      <c r="AU2593">
        <v>3.1937000000000002</v>
      </c>
      <c r="AV2593">
        <v>2.1109</v>
      </c>
      <c r="AW2593">
        <v>1.6781999999999999</v>
      </c>
      <c r="AX2593">
        <v>41.575800000000001</v>
      </c>
      <c r="AY2593">
        <v>0.95979999999999999</v>
      </c>
      <c r="AZ2593">
        <v>-3.2288000000000001</v>
      </c>
      <c r="BA2593">
        <v>7.3403</v>
      </c>
    </row>
    <row r="2594" spans="1:53" x14ac:dyDescent="0.15">
      <c r="A2594" t="s">
        <v>5186</v>
      </c>
      <c r="B2594" t="s">
        <v>5187</v>
      </c>
      <c r="C2594" s="1">
        <v>37250</v>
      </c>
      <c r="D2594" t="s">
        <v>1</v>
      </c>
      <c r="E2594">
        <v>2.1452</v>
      </c>
      <c r="F2594">
        <v>4.6557000000000004</v>
      </c>
      <c r="G2594">
        <v>7.2691999999999997</v>
      </c>
      <c r="H2594">
        <v>12.8497</v>
      </c>
      <c r="I2594">
        <v>2.0143</v>
      </c>
      <c r="J2594">
        <v>4.9969000000000001</v>
      </c>
      <c r="K2594">
        <v>7.5911999999999997</v>
      </c>
      <c r="L2594">
        <v>9.3385999999999996</v>
      </c>
      <c r="M2594">
        <v>2.7130999999999998</v>
      </c>
      <c r="N2594">
        <v>5.7930999999999999</v>
      </c>
      <c r="O2594">
        <v>9.2875999999999994</v>
      </c>
      <c r="P2594">
        <v>10.850199999999999</v>
      </c>
      <c r="Q2594">
        <v>2.8654999999999999</v>
      </c>
      <c r="R2594">
        <v>7.0164999999999997</v>
      </c>
      <c r="S2594">
        <v>10.7959</v>
      </c>
      <c r="T2594">
        <v>22.190200000000001</v>
      </c>
      <c r="U2594">
        <f t="shared" si="40"/>
        <v>0.36195620578912424</v>
      </c>
      <c r="V2594">
        <v>1.8702000000000001</v>
      </c>
      <c r="W2594">
        <v>-68.0852</v>
      </c>
      <c r="X2594">
        <v>-56.826799999999999</v>
      </c>
      <c r="Y2594">
        <v>-34.177</v>
      </c>
      <c r="Z2594">
        <v>-1.0671999999999999</v>
      </c>
      <c r="AA2594">
        <v>23.591699999999999</v>
      </c>
      <c r="AB2594">
        <v>18.475300000000001</v>
      </c>
      <c r="AC2594">
        <v>-11.953900000000001</v>
      </c>
      <c r="AD2594">
        <v>39.846499999999999</v>
      </c>
      <c r="AE2594">
        <v>14.8858</v>
      </c>
      <c r="AF2594">
        <v>22.368099999999998</v>
      </c>
      <c r="AG2594">
        <v>17.439699999999998</v>
      </c>
      <c r="AH2594">
        <v>23.104099999999999</v>
      </c>
      <c r="AI2594">
        <v>36.869599999999998</v>
      </c>
      <c r="AJ2594">
        <v>30.819700000000001</v>
      </c>
      <c r="AK2594">
        <v>138.0129</v>
      </c>
      <c r="AL2594">
        <v>-12.5068</v>
      </c>
      <c r="AM2594">
        <v>-22.2209</v>
      </c>
      <c r="AN2594">
        <v>-12.8026</v>
      </c>
      <c r="AO2594">
        <v>-5.5182000000000002</v>
      </c>
      <c r="AP2594">
        <v>34.955300000000001</v>
      </c>
      <c r="AQ2594">
        <v>37.576900000000002</v>
      </c>
      <c r="AR2594">
        <v>30.411899999999999</v>
      </c>
      <c r="AS2594">
        <v>32.4983</v>
      </c>
      <c r="AT2594">
        <v>3.3662999999999998</v>
      </c>
      <c r="AU2594">
        <v>2.1936</v>
      </c>
      <c r="AV2594">
        <v>6.0014000000000003</v>
      </c>
      <c r="AW2594">
        <v>6.7165999999999997</v>
      </c>
      <c r="AX2594">
        <v>20.092300000000002</v>
      </c>
      <c r="AY2594">
        <v>16.907599999999999</v>
      </c>
      <c r="AZ2594">
        <v>13.312099999999999</v>
      </c>
      <c r="BA2594">
        <v>11.452299999999999</v>
      </c>
    </row>
    <row r="2595" spans="1:53" x14ac:dyDescent="0.15">
      <c r="A2595" t="s">
        <v>5188</v>
      </c>
      <c r="B2595" t="s">
        <v>5189</v>
      </c>
      <c r="C2595" s="1">
        <v>37567</v>
      </c>
      <c r="D2595" t="s">
        <v>1</v>
      </c>
      <c r="E2595">
        <v>0.33639999999999998</v>
      </c>
      <c r="F2595">
        <v>0.46139999999999998</v>
      </c>
      <c r="G2595">
        <v>-0.9042</v>
      </c>
      <c r="H2595">
        <v>-9.4154999999999998</v>
      </c>
      <c r="I2595">
        <v>0.31119999999999998</v>
      </c>
      <c r="J2595">
        <v>1.0422</v>
      </c>
      <c r="K2595">
        <v>2.3159000000000001</v>
      </c>
      <c r="L2595">
        <v>2.2401</v>
      </c>
      <c r="M2595">
        <v>2.0011999999999999</v>
      </c>
      <c r="N2595">
        <v>6.8567999999999998</v>
      </c>
      <c r="O2595">
        <v>8.7995000000000001</v>
      </c>
      <c r="P2595">
        <v>9.2393999999999998</v>
      </c>
      <c r="Q2595">
        <v>0.43459999999999999</v>
      </c>
      <c r="R2595">
        <v>4.7933000000000003</v>
      </c>
      <c r="S2595">
        <v>6.3952</v>
      </c>
      <c r="T2595">
        <v>7.0571000000000002</v>
      </c>
      <c r="U2595">
        <f t="shared" si="40"/>
        <v>3.1626887698333674</v>
      </c>
      <c r="V2595">
        <v>-9.9390000000000001</v>
      </c>
      <c r="W2595">
        <v>-53.176699999999997</v>
      </c>
      <c r="X2595">
        <v>-82.412899999999993</v>
      </c>
      <c r="Y2595">
        <v>-161.8426</v>
      </c>
      <c r="Z2595">
        <v>3.7831000000000001</v>
      </c>
      <c r="AA2595">
        <v>11.2523</v>
      </c>
      <c r="AB2595">
        <v>297.37729999999999</v>
      </c>
      <c r="AC2595">
        <v>151.82130000000001</v>
      </c>
      <c r="AD2595">
        <v>248.84</v>
      </c>
      <c r="AE2595">
        <v>338.76080000000002</v>
      </c>
      <c r="AF2595">
        <v>203.36959999999999</v>
      </c>
      <c r="AG2595">
        <v>212.26560000000001</v>
      </c>
      <c r="AH2595">
        <v>-72.790899999999993</v>
      </c>
      <c r="AI2595">
        <v>-23.825700000000001</v>
      </c>
      <c r="AJ2595">
        <v>-15.942299999999999</v>
      </c>
      <c r="AK2595">
        <v>-14.1615</v>
      </c>
      <c r="AL2595">
        <v>-11.9114</v>
      </c>
      <c r="AM2595">
        <v>13.414300000000001</v>
      </c>
      <c r="AN2595">
        <v>-6.8900000000000003E-2</v>
      </c>
      <c r="AO2595">
        <v>-23.542899999999999</v>
      </c>
      <c r="AP2595">
        <v>3.1694</v>
      </c>
      <c r="AQ2595">
        <v>-20.729800000000001</v>
      </c>
      <c r="AR2595">
        <v>-6.8433000000000002</v>
      </c>
      <c r="AS2595">
        <v>9.9750999999999994</v>
      </c>
      <c r="AT2595">
        <v>61.254800000000003</v>
      </c>
      <c r="AU2595">
        <v>76.618200000000002</v>
      </c>
      <c r="AV2595">
        <v>79.728200000000001</v>
      </c>
      <c r="AW2595">
        <v>66.365799999999993</v>
      </c>
      <c r="AX2595">
        <v>42.810899999999997</v>
      </c>
      <c r="AY2595">
        <v>40.173299999999998</v>
      </c>
      <c r="AZ2595">
        <v>39.411799999999999</v>
      </c>
      <c r="BA2595">
        <v>37.837200000000003</v>
      </c>
    </row>
    <row r="2596" spans="1:53" x14ac:dyDescent="0.15">
      <c r="A2596" t="s">
        <v>5190</v>
      </c>
      <c r="B2596" t="s">
        <v>5191</v>
      </c>
      <c r="C2596" s="1">
        <v>36950</v>
      </c>
      <c r="D2596" t="s">
        <v>1</v>
      </c>
      <c r="E2596">
        <v>24.047000000000001</v>
      </c>
      <c r="F2596">
        <v>24.676200000000001</v>
      </c>
      <c r="G2596">
        <v>24.234999999999999</v>
      </c>
      <c r="H2596">
        <v>14.9221</v>
      </c>
      <c r="I2596">
        <v>4.2843999999999998</v>
      </c>
      <c r="J2596">
        <v>19.049700000000001</v>
      </c>
      <c r="K2596">
        <v>3.5495000000000001</v>
      </c>
      <c r="L2596">
        <v>30.574100000000001</v>
      </c>
      <c r="M2596">
        <v>5.4222999999999999</v>
      </c>
      <c r="N2596">
        <v>15.3413</v>
      </c>
      <c r="O2596">
        <v>13.0684</v>
      </c>
      <c r="P2596">
        <v>17.735900000000001</v>
      </c>
      <c r="Q2596">
        <v>-12.674200000000001</v>
      </c>
      <c r="R2596">
        <v>-30.2148</v>
      </c>
      <c r="S2596">
        <v>-20.819900000000001</v>
      </c>
      <c r="T2596">
        <v>-126.93600000000001</v>
      </c>
      <c r="U2596">
        <f t="shared" si="40"/>
        <v>-4.0413638940194279</v>
      </c>
      <c r="V2596">
        <v>447.79399999999998</v>
      </c>
      <c r="W2596">
        <v>271.76440000000002</v>
      </c>
      <c r="X2596">
        <v>128.928</v>
      </c>
      <c r="Y2596">
        <v>21.2118</v>
      </c>
      <c r="Z2596">
        <v>-95.545100000000005</v>
      </c>
      <c r="AA2596">
        <v>-75.454499999999996</v>
      </c>
      <c r="AB2596">
        <v>-97.331299999999999</v>
      </c>
      <c r="AC2596">
        <v>18.745799999999999</v>
      </c>
      <c r="AD2596">
        <v>121.3158</v>
      </c>
      <c r="AE2596">
        <v>12.1129</v>
      </c>
      <c r="AF2596">
        <v>784.7491</v>
      </c>
      <c r="AG2596">
        <v>-34.6965</v>
      </c>
      <c r="AH2596">
        <v>-387.39920000000001</v>
      </c>
      <c r="AI2596">
        <v>-313.1832</v>
      </c>
      <c r="AJ2596">
        <v>-482.61520000000002</v>
      </c>
      <c r="AK2596" s="2">
        <v>-1272.8900000000001</v>
      </c>
      <c r="AL2596">
        <v>4.1306000000000003</v>
      </c>
      <c r="AM2596">
        <v>-15.7265</v>
      </c>
      <c r="AN2596">
        <v>-13.7072</v>
      </c>
      <c r="AO2596">
        <v>3.3988999999999998</v>
      </c>
      <c r="AP2596">
        <v>-13.417999999999999</v>
      </c>
      <c r="AQ2596">
        <v>0.27779999999999999</v>
      </c>
      <c r="AR2596">
        <v>-5.2606000000000002</v>
      </c>
      <c r="AS2596">
        <v>1.0181</v>
      </c>
      <c r="AT2596">
        <v>2.1775000000000002</v>
      </c>
      <c r="AU2596">
        <v>-20.184999999999999</v>
      </c>
      <c r="AV2596">
        <v>4.3146000000000004</v>
      </c>
      <c r="AW2596">
        <v>7.3625999999999996</v>
      </c>
      <c r="AX2596">
        <v>-38.5291</v>
      </c>
      <c r="AY2596">
        <v>5.2464000000000004</v>
      </c>
      <c r="AZ2596">
        <v>-11.3774</v>
      </c>
      <c r="BA2596">
        <v>-27.040700000000001</v>
      </c>
    </row>
    <row r="2597" spans="1:53" x14ac:dyDescent="0.15">
      <c r="A2597" t="s">
        <v>5192</v>
      </c>
      <c r="B2597" t="s">
        <v>5193</v>
      </c>
      <c r="C2597" s="1">
        <v>37504</v>
      </c>
      <c r="D2597" t="s">
        <v>1</v>
      </c>
      <c r="E2597">
        <v>2.8835000000000002</v>
      </c>
      <c r="F2597">
        <v>6.1055999999999999</v>
      </c>
      <c r="G2597">
        <v>7.5707000000000004</v>
      </c>
      <c r="H2597">
        <v>9.9802</v>
      </c>
      <c r="I2597">
        <v>2.6539999999999999</v>
      </c>
      <c r="J2597">
        <v>5.5701999999999998</v>
      </c>
      <c r="K2597">
        <v>7.1467000000000001</v>
      </c>
      <c r="L2597">
        <v>8.6484000000000005</v>
      </c>
      <c r="M2597">
        <v>2.2652000000000001</v>
      </c>
      <c r="N2597">
        <v>3.0146000000000002</v>
      </c>
      <c r="O2597">
        <v>4.5274000000000001</v>
      </c>
      <c r="P2597">
        <v>6.1223000000000001</v>
      </c>
      <c r="Q2597">
        <v>2.4722</v>
      </c>
      <c r="R2597">
        <v>3.6385999999999998</v>
      </c>
      <c r="S2597">
        <v>5.0559000000000003</v>
      </c>
      <c r="T2597">
        <v>7.0610999999999997</v>
      </c>
      <c r="U2597">
        <f t="shared" si="40"/>
        <v>0.18586450311251274</v>
      </c>
      <c r="V2597">
        <v>9.5684000000000005</v>
      </c>
      <c r="W2597">
        <v>9.3935999999999993</v>
      </c>
      <c r="X2597">
        <v>0.32450000000000001</v>
      </c>
      <c r="Y2597">
        <v>0.95250000000000001</v>
      </c>
      <c r="Z2597">
        <v>5.1927000000000003</v>
      </c>
      <c r="AA2597">
        <v>1.8643000000000001</v>
      </c>
      <c r="AB2597">
        <v>6.2450999999999999</v>
      </c>
      <c r="AC2597">
        <v>2.4847999999999999</v>
      </c>
      <c r="AD2597">
        <v>2.3687999999999998</v>
      </c>
      <c r="AE2597">
        <v>-34.5916</v>
      </c>
      <c r="AF2597">
        <v>-23.001200000000001</v>
      </c>
      <c r="AG2597">
        <v>-25.026</v>
      </c>
      <c r="AH2597">
        <v>1.4605999999999999</v>
      </c>
      <c r="AI2597">
        <v>10.8146</v>
      </c>
      <c r="AJ2597">
        <v>1.8412999999999999</v>
      </c>
      <c r="AK2597">
        <v>9.1386000000000003</v>
      </c>
      <c r="AL2597">
        <v>15.5724</v>
      </c>
      <c r="AM2597">
        <v>8.1191999999999993</v>
      </c>
      <c r="AN2597">
        <v>6.2512999999999996</v>
      </c>
      <c r="AO2597">
        <v>12.2561</v>
      </c>
      <c r="AP2597">
        <v>11.1021</v>
      </c>
      <c r="AQ2597">
        <v>17.502199999999998</v>
      </c>
      <c r="AR2597">
        <v>18.935199999999998</v>
      </c>
      <c r="AS2597">
        <v>12.3811</v>
      </c>
      <c r="AT2597">
        <v>19.434100000000001</v>
      </c>
      <c r="AU2597">
        <v>9.8331</v>
      </c>
      <c r="AV2597">
        <v>9.7187000000000001</v>
      </c>
      <c r="AW2597">
        <v>-2.3660000000000001</v>
      </c>
      <c r="AX2597">
        <v>-19.066299999999998</v>
      </c>
      <c r="AY2597">
        <v>-16.576499999999999</v>
      </c>
      <c r="AZ2597">
        <v>-8.6591000000000005</v>
      </c>
      <c r="BA2597">
        <v>-2.5710999999999999</v>
      </c>
    </row>
    <row r="2598" spans="1:53" x14ac:dyDescent="0.15">
      <c r="A2598" t="s">
        <v>5194</v>
      </c>
      <c r="B2598" t="s">
        <v>5195</v>
      </c>
      <c r="C2598" s="1">
        <v>37568</v>
      </c>
      <c r="D2598" t="s">
        <v>1</v>
      </c>
      <c r="E2598">
        <v>1.3989</v>
      </c>
      <c r="F2598">
        <v>2.5053000000000001</v>
      </c>
      <c r="G2598">
        <v>3.1238000000000001</v>
      </c>
      <c r="H2598">
        <v>5.6013000000000002</v>
      </c>
      <c r="I2598">
        <v>0.45650000000000002</v>
      </c>
      <c r="J2598">
        <v>1.2219</v>
      </c>
      <c r="K2598">
        <v>2.754</v>
      </c>
      <c r="L2598">
        <v>3.2856000000000001</v>
      </c>
      <c r="M2598">
        <v>0.51170000000000004</v>
      </c>
      <c r="N2598">
        <v>1.5065</v>
      </c>
      <c r="O2598">
        <v>3.8279000000000001</v>
      </c>
      <c r="P2598">
        <v>3.2883</v>
      </c>
      <c r="Q2598">
        <v>0.58250000000000002</v>
      </c>
      <c r="R2598">
        <v>1.9798</v>
      </c>
      <c r="S2598">
        <v>3.0181</v>
      </c>
      <c r="T2598">
        <v>1.8048999999999999</v>
      </c>
      <c r="U2598">
        <f t="shared" si="40"/>
        <v>0.38862748171951034</v>
      </c>
      <c r="V2598">
        <v>2.0390000000000001</v>
      </c>
      <c r="W2598">
        <v>-40.0276</v>
      </c>
      <c r="X2598">
        <v>-29.698599999999999</v>
      </c>
      <c r="Y2598">
        <v>10.3635</v>
      </c>
      <c r="Z2598">
        <v>-47.092399999999998</v>
      </c>
      <c r="AA2598">
        <v>-19.065100000000001</v>
      </c>
      <c r="AB2598">
        <v>37.723100000000002</v>
      </c>
      <c r="AC2598">
        <v>-18.1418</v>
      </c>
      <c r="AD2598">
        <v>17.315100000000001</v>
      </c>
      <c r="AE2598">
        <v>23.4984</v>
      </c>
      <c r="AF2598">
        <v>43.124299999999998</v>
      </c>
      <c r="AG2598">
        <v>4.0484</v>
      </c>
      <c r="AH2598">
        <v>-2.3275999999999999</v>
      </c>
      <c r="AI2598">
        <v>23.309799999999999</v>
      </c>
      <c r="AJ2598">
        <v>-24.956499999999998</v>
      </c>
      <c r="AK2598">
        <v>-45.109699999999997</v>
      </c>
      <c r="AL2598">
        <v>-7.2092000000000001</v>
      </c>
      <c r="AM2598">
        <v>-5.5210999999999997</v>
      </c>
      <c r="AN2598">
        <v>-0.52939999999999998</v>
      </c>
      <c r="AO2598">
        <v>19.895399999999999</v>
      </c>
      <c r="AP2598">
        <v>144.2354</v>
      </c>
      <c r="AQ2598">
        <v>128.26140000000001</v>
      </c>
      <c r="AR2598">
        <v>192.0172</v>
      </c>
      <c r="AS2598">
        <v>175.00890000000001</v>
      </c>
      <c r="AT2598">
        <v>50.450400000000002</v>
      </c>
      <c r="AU2598">
        <v>50.904400000000003</v>
      </c>
      <c r="AV2598">
        <v>31.603200000000001</v>
      </c>
      <c r="AW2598">
        <v>14.1762</v>
      </c>
      <c r="AX2598">
        <v>-20.755600000000001</v>
      </c>
      <c r="AY2598">
        <v>-16.439299999999999</v>
      </c>
      <c r="AZ2598">
        <v>-18.115400000000001</v>
      </c>
      <c r="BA2598">
        <v>-14.0634</v>
      </c>
    </row>
    <row r="2599" spans="1:53" x14ac:dyDescent="0.15">
      <c r="A2599" t="s">
        <v>5196</v>
      </c>
      <c r="B2599" t="s">
        <v>5197</v>
      </c>
      <c r="C2599" s="1">
        <v>36978</v>
      </c>
      <c r="D2599" t="s">
        <v>1</v>
      </c>
      <c r="E2599">
        <v>-0.69750000000000001</v>
      </c>
      <c r="F2599">
        <v>-1.8092999999999999</v>
      </c>
      <c r="G2599">
        <v>0.80100000000000005</v>
      </c>
      <c r="H2599">
        <v>1.627</v>
      </c>
      <c r="I2599">
        <v>-2.5735000000000001</v>
      </c>
      <c r="J2599">
        <v>-1.0533999999999999</v>
      </c>
      <c r="K2599">
        <v>-1.3214999999999999</v>
      </c>
      <c r="L2599">
        <v>-11.648</v>
      </c>
      <c r="M2599">
        <v>-3.2221000000000002</v>
      </c>
      <c r="N2599">
        <v>-6.766</v>
      </c>
      <c r="O2599">
        <v>-12.0708</v>
      </c>
      <c r="P2599">
        <v>3.5790999999999999</v>
      </c>
      <c r="Q2599">
        <v>0.8508</v>
      </c>
      <c r="R2599">
        <v>1.6839999999999999</v>
      </c>
      <c r="S2599">
        <v>-0.23649999999999999</v>
      </c>
      <c r="T2599">
        <v>0</v>
      </c>
      <c r="U2599">
        <f t="shared" si="40"/>
        <v>-3.683437345665034</v>
      </c>
      <c r="V2599">
        <v>22.902799999999999</v>
      </c>
      <c r="W2599">
        <v>-366.39690000000002</v>
      </c>
      <c r="X2599">
        <v>19.017299999999999</v>
      </c>
      <c r="Y2599">
        <v>-34.902299999999997</v>
      </c>
      <c r="Z2599">
        <v>-326.31049999999999</v>
      </c>
      <c r="AA2599">
        <v>10.6889</v>
      </c>
      <c r="AB2599">
        <v>-265.1318</v>
      </c>
      <c r="AC2599">
        <v>-867.90719999999999</v>
      </c>
      <c r="AD2599">
        <v>-1.5623</v>
      </c>
      <c r="AE2599">
        <v>-286.80520000000001</v>
      </c>
      <c r="AF2599">
        <v>-642.09720000000004</v>
      </c>
      <c r="AG2599">
        <v>127.7771</v>
      </c>
      <c r="AH2599">
        <v>127.4906</v>
      </c>
      <c r="AI2599">
        <v>126.6987</v>
      </c>
      <c r="AJ2599">
        <v>97.878600000000006</v>
      </c>
      <c r="AK2599">
        <v>0</v>
      </c>
      <c r="AL2599" s="2">
        <v>1332.4807000000001</v>
      </c>
      <c r="AM2599" s="2">
        <v>1577.21</v>
      </c>
      <c r="AN2599" s="2">
        <v>1135.3289</v>
      </c>
      <c r="AO2599">
        <v>319.44380000000001</v>
      </c>
      <c r="AP2599">
        <v>-65.742500000000007</v>
      </c>
      <c r="AQ2599">
        <v>-80.760599999999997</v>
      </c>
      <c r="AR2599">
        <v>-80.114000000000004</v>
      </c>
      <c r="AS2599">
        <v>-72.147000000000006</v>
      </c>
      <c r="AT2599">
        <v>-41.909500000000001</v>
      </c>
      <c r="AU2599">
        <v>10.123100000000001</v>
      </c>
      <c r="AV2599">
        <v>5.7016999999999998</v>
      </c>
      <c r="AW2599">
        <v>-14.595700000000001</v>
      </c>
      <c r="AX2599">
        <v>-80.261099999999999</v>
      </c>
      <c r="AY2599">
        <v>-90.041200000000003</v>
      </c>
      <c r="AZ2599">
        <v>-82.301299999999998</v>
      </c>
      <c r="BA2599">
        <v>0</v>
      </c>
    </row>
    <row r="2600" spans="1:53" x14ac:dyDescent="0.15">
      <c r="A2600" t="s">
        <v>5198</v>
      </c>
      <c r="B2600" t="s">
        <v>5199</v>
      </c>
      <c r="C2600" s="1">
        <v>37110</v>
      </c>
      <c r="D2600" t="s">
        <v>1</v>
      </c>
      <c r="E2600">
        <v>47.471699999999998</v>
      </c>
      <c r="F2600">
        <v>64.682500000000005</v>
      </c>
      <c r="G2600">
        <v>42.244900000000001</v>
      </c>
      <c r="H2600">
        <v>29.3795</v>
      </c>
      <c r="I2600">
        <v>-8.2127999999999997</v>
      </c>
      <c r="J2600">
        <v>-47.023200000000003</v>
      </c>
      <c r="K2600">
        <v>-75.680000000000007</v>
      </c>
      <c r="L2600">
        <v>-49.080599999999997</v>
      </c>
      <c r="M2600">
        <v>-2.5971000000000002</v>
      </c>
      <c r="N2600">
        <v>-16.753699999999998</v>
      </c>
      <c r="O2600">
        <v>-13.9358</v>
      </c>
      <c r="P2600">
        <v>4.1675000000000004</v>
      </c>
      <c r="Q2600">
        <v>-3.9691999999999998</v>
      </c>
      <c r="R2600">
        <v>-13.956099999999999</v>
      </c>
      <c r="S2600">
        <v>-19.157299999999999</v>
      </c>
      <c r="T2600">
        <v>-62.9114</v>
      </c>
      <c r="U2600">
        <f t="shared" si="40"/>
        <v>-1.926370120818107</v>
      </c>
      <c r="V2600">
        <v>280.62509999999997</v>
      </c>
      <c r="W2600" s="2">
        <v>5809.8725000000004</v>
      </c>
      <c r="X2600">
        <v>301.45330000000001</v>
      </c>
      <c r="Y2600">
        <v>744.87739999999997</v>
      </c>
      <c r="Z2600">
        <v>-311.3673</v>
      </c>
      <c r="AA2600">
        <v>-763.86720000000003</v>
      </c>
      <c r="AB2600" s="2">
        <v>-1808.1652999999999</v>
      </c>
      <c r="AC2600">
        <v>-617.00099999999998</v>
      </c>
      <c r="AD2600">
        <v>26.794599999999999</v>
      </c>
      <c r="AE2600">
        <v>8.4951000000000008</v>
      </c>
      <c r="AF2600">
        <v>46.483199999999997</v>
      </c>
      <c r="AG2600">
        <v>112.34950000000001</v>
      </c>
      <c r="AH2600">
        <v>-58.287399999999998</v>
      </c>
      <c r="AI2600">
        <v>9.8322000000000003</v>
      </c>
      <c r="AJ2600">
        <v>-46.246000000000002</v>
      </c>
      <c r="AK2600" s="2">
        <v>-1276.231</v>
      </c>
      <c r="AL2600">
        <v>124.08620000000001</v>
      </c>
      <c r="AM2600">
        <v>66.052199999999999</v>
      </c>
      <c r="AN2600">
        <v>56.462000000000003</v>
      </c>
      <c r="AO2600">
        <v>96.140799999999999</v>
      </c>
      <c r="AP2600">
        <v>-35.847000000000001</v>
      </c>
      <c r="AQ2600">
        <v>-33.072699999999998</v>
      </c>
      <c r="AR2600">
        <v>-35.378799999999998</v>
      </c>
      <c r="AS2600">
        <v>-49.54</v>
      </c>
      <c r="AT2600">
        <v>-38.842599999999997</v>
      </c>
      <c r="AU2600">
        <v>-32.944600000000001</v>
      </c>
      <c r="AV2600">
        <v>11.4077</v>
      </c>
      <c r="AW2600">
        <v>40.4056</v>
      </c>
      <c r="AX2600">
        <v>211.9599</v>
      </c>
      <c r="AY2600">
        <v>119.0812</v>
      </c>
      <c r="AZ2600">
        <v>33.451900000000002</v>
      </c>
      <c r="BA2600">
        <v>1.5761000000000001</v>
      </c>
    </row>
    <row r="2601" spans="1:53" x14ac:dyDescent="0.15">
      <c r="A2601" t="s">
        <v>5200</v>
      </c>
      <c r="B2601" t="s">
        <v>5201</v>
      </c>
      <c r="C2601" s="1">
        <v>37517</v>
      </c>
      <c r="D2601" t="s">
        <v>1</v>
      </c>
      <c r="E2601">
        <v>3.2134999999999998</v>
      </c>
      <c r="F2601">
        <v>7.3945999999999996</v>
      </c>
      <c r="G2601">
        <v>11.012499999999999</v>
      </c>
      <c r="H2601">
        <v>13.648099999999999</v>
      </c>
      <c r="I2601">
        <v>2.8881999999999999</v>
      </c>
      <c r="J2601">
        <v>6.6180000000000003</v>
      </c>
      <c r="K2601">
        <v>9.9772999999999996</v>
      </c>
      <c r="L2601">
        <v>12.554399999999999</v>
      </c>
      <c r="M2601">
        <v>2.7252000000000001</v>
      </c>
      <c r="N2601">
        <v>5.9425999999999997</v>
      </c>
      <c r="O2601">
        <v>9.1898999999999997</v>
      </c>
      <c r="P2601">
        <v>11.2775</v>
      </c>
      <c r="Q2601">
        <v>2.6781999999999999</v>
      </c>
      <c r="R2601">
        <v>5.6525999999999996</v>
      </c>
      <c r="S2601">
        <v>8.7592999999999996</v>
      </c>
      <c r="T2601">
        <v>11.894600000000001</v>
      </c>
      <c r="U2601">
        <f t="shared" si="40"/>
        <v>7.1138813842394927E-2</v>
      </c>
      <c r="V2601">
        <v>12.7791</v>
      </c>
      <c r="W2601">
        <v>18.100100000000001</v>
      </c>
      <c r="X2601">
        <v>15.1035</v>
      </c>
      <c r="Y2601">
        <v>13.0398</v>
      </c>
      <c r="Z2601">
        <v>1.25</v>
      </c>
      <c r="AA2601">
        <v>0.6835</v>
      </c>
      <c r="AB2601">
        <v>1.3395999999999999</v>
      </c>
      <c r="AC2601">
        <v>2.9849999999999999</v>
      </c>
      <c r="AD2601">
        <v>6.0067000000000004</v>
      </c>
      <c r="AE2601">
        <v>0.56130000000000002</v>
      </c>
      <c r="AF2601">
        <v>2.5602</v>
      </c>
      <c r="AG2601">
        <v>0.54120000000000001</v>
      </c>
      <c r="AH2601">
        <v>8.1713000000000005</v>
      </c>
      <c r="AI2601">
        <v>5.1806000000000001</v>
      </c>
      <c r="AJ2601">
        <v>6.6295999999999999</v>
      </c>
      <c r="AK2601">
        <v>15.712199999999999</v>
      </c>
      <c r="AL2601">
        <v>11.4506</v>
      </c>
      <c r="AM2601">
        <v>15.537599999999999</v>
      </c>
      <c r="AN2601">
        <v>13.387499999999999</v>
      </c>
      <c r="AO2601">
        <v>10.047800000000001</v>
      </c>
      <c r="AP2601">
        <v>6.1195000000000004</v>
      </c>
      <c r="AQ2601">
        <v>5.2720000000000002</v>
      </c>
      <c r="AR2601">
        <v>6.5247999999999999</v>
      </c>
      <c r="AS2601">
        <v>6.3760000000000003</v>
      </c>
      <c r="AT2601">
        <v>10.1516</v>
      </c>
      <c r="AU2601">
        <v>10.690799999999999</v>
      </c>
      <c r="AV2601">
        <v>5.9622000000000002</v>
      </c>
      <c r="AW2601">
        <v>9.1464999999999996</v>
      </c>
      <c r="AX2601">
        <v>16.46</v>
      </c>
      <c r="AY2601">
        <v>10.8985</v>
      </c>
      <c r="AZ2601">
        <v>14.2174</v>
      </c>
      <c r="BA2601">
        <v>16.7682</v>
      </c>
    </row>
    <row r="2602" spans="1:53" x14ac:dyDescent="0.15">
      <c r="A2602" t="s">
        <v>5202</v>
      </c>
      <c r="B2602" t="s">
        <v>5203</v>
      </c>
      <c r="C2602" s="1">
        <v>36949</v>
      </c>
      <c r="D2602" t="s">
        <v>1</v>
      </c>
      <c r="E2602">
        <v>0.82169999999999999</v>
      </c>
      <c r="F2602">
        <v>1.7285999999999999</v>
      </c>
      <c r="G2602">
        <v>2.2126999999999999</v>
      </c>
      <c r="H2602">
        <v>3.6610999999999998</v>
      </c>
      <c r="I2602">
        <v>0.64749999999999996</v>
      </c>
      <c r="J2602">
        <v>1.5640000000000001</v>
      </c>
      <c r="K2602">
        <v>2.1074999999999999</v>
      </c>
      <c r="L2602">
        <v>2.4148000000000001</v>
      </c>
      <c r="M2602">
        <v>0.82879999999999998</v>
      </c>
      <c r="N2602">
        <v>1.2181999999999999</v>
      </c>
      <c r="O2602">
        <v>1.8005</v>
      </c>
      <c r="P2602">
        <v>2.5175000000000001</v>
      </c>
      <c r="Q2602">
        <v>0.45750000000000002</v>
      </c>
      <c r="R2602">
        <v>2.4171999999999998</v>
      </c>
      <c r="S2602">
        <v>3.4123999999999999</v>
      </c>
      <c r="T2602">
        <v>3.2664</v>
      </c>
      <c r="U2602">
        <f t="shared" si="40"/>
        <v>0.17512059485551645</v>
      </c>
      <c r="V2602">
        <v>-2.7282000000000002</v>
      </c>
      <c r="W2602">
        <v>-2.8654999999999999</v>
      </c>
      <c r="X2602">
        <v>5.4877000000000002</v>
      </c>
      <c r="Y2602">
        <v>3.8944000000000001</v>
      </c>
      <c r="Z2602">
        <v>-6.0545999999999998</v>
      </c>
      <c r="AA2602">
        <v>-1.6555</v>
      </c>
      <c r="AB2602">
        <v>1.0226</v>
      </c>
      <c r="AC2602">
        <v>-27.331800000000001</v>
      </c>
      <c r="AD2602">
        <v>27.290199999999999</v>
      </c>
      <c r="AE2602">
        <v>-18.913599999999999</v>
      </c>
      <c r="AF2602">
        <v>-8.9631000000000007</v>
      </c>
      <c r="AG2602">
        <v>6.9827000000000004</v>
      </c>
      <c r="AH2602">
        <v>-38.677100000000003</v>
      </c>
      <c r="AI2602">
        <v>82.957999999999998</v>
      </c>
      <c r="AJ2602">
        <v>75.839200000000005</v>
      </c>
      <c r="AK2602">
        <v>26.755199999999999</v>
      </c>
      <c r="AL2602">
        <v>-22.825900000000001</v>
      </c>
      <c r="AM2602">
        <v>-22.8096</v>
      </c>
      <c r="AN2602">
        <v>-23.532399999999999</v>
      </c>
      <c r="AO2602">
        <v>-23.395</v>
      </c>
      <c r="AP2602">
        <v>-9.7604000000000006</v>
      </c>
      <c r="AQ2602">
        <v>-7.7047999999999996</v>
      </c>
      <c r="AR2602">
        <v>-3.0346000000000002</v>
      </c>
      <c r="AS2602">
        <v>-0.58430000000000004</v>
      </c>
      <c r="AT2602">
        <v>29.536899999999999</v>
      </c>
      <c r="AU2602">
        <v>24.345800000000001</v>
      </c>
      <c r="AV2602">
        <v>21.9099</v>
      </c>
      <c r="AW2602">
        <v>25.454499999999999</v>
      </c>
      <c r="AX2602">
        <v>15.3955</v>
      </c>
      <c r="AY2602">
        <v>24.2624</v>
      </c>
      <c r="AZ2602">
        <v>25.471800000000002</v>
      </c>
      <c r="BA2602">
        <v>21.978300000000001</v>
      </c>
    </row>
    <row r="2603" spans="1:53" x14ac:dyDescent="0.15">
      <c r="A2603" t="s">
        <v>5204</v>
      </c>
      <c r="B2603" t="s">
        <v>5205</v>
      </c>
      <c r="C2603" s="1">
        <v>37558</v>
      </c>
      <c r="D2603" t="s">
        <v>1</v>
      </c>
      <c r="E2603">
        <v>3.2097000000000002</v>
      </c>
      <c r="F2603">
        <v>2.6406999999999998</v>
      </c>
      <c r="G2603">
        <v>8.3382000000000005</v>
      </c>
      <c r="H2603">
        <v>6.7904999999999998</v>
      </c>
      <c r="I2603">
        <v>1.9594</v>
      </c>
      <c r="J2603">
        <v>1.613</v>
      </c>
      <c r="K2603">
        <v>5.3250999999999999</v>
      </c>
      <c r="L2603">
        <v>7.0376000000000003</v>
      </c>
      <c r="M2603">
        <v>2.5367999999999999</v>
      </c>
      <c r="N2603">
        <v>2.9079000000000002</v>
      </c>
      <c r="O2603">
        <v>7.1344000000000003</v>
      </c>
      <c r="P2603">
        <v>9.8567</v>
      </c>
      <c r="Q2603">
        <v>4.2755000000000001</v>
      </c>
      <c r="R2603">
        <v>6.8742999999999999</v>
      </c>
      <c r="S2603">
        <v>11.212899999999999</v>
      </c>
      <c r="T2603">
        <v>0</v>
      </c>
      <c r="U2603">
        <f t="shared" si="40"/>
        <v>0.61213885168297888</v>
      </c>
      <c r="V2603">
        <v>39.589300000000001</v>
      </c>
      <c r="W2603">
        <v>23.9635</v>
      </c>
      <c r="X2603">
        <v>25.940300000000001</v>
      </c>
      <c r="Y2603">
        <v>26.893799999999999</v>
      </c>
      <c r="Z2603">
        <v>40.3001</v>
      </c>
      <c r="AA2603">
        <v>40.261299999999999</v>
      </c>
      <c r="AB2603">
        <v>45.000799999999998</v>
      </c>
      <c r="AC2603">
        <v>47.708399999999997</v>
      </c>
      <c r="AD2603">
        <v>35.275100000000002</v>
      </c>
      <c r="AE2603">
        <v>92.380200000000002</v>
      </c>
      <c r="AF2603">
        <v>40.452800000000003</v>
      </c>
      <c r="AG2603">
        <v>47.526600000000002</v>
      </c>
      <c r="AH2603">
        <v>80.968999999999994</v>
      </c>
      <c r="AI2603">
        <v>208.01050000000001</v>
      </c>
      <c r="AJ2603">
        <v>109.217</v>
      </c>
      <c r="AK2603">
        <v>0</v>
      </c>
      <c r="AL2603">
        <v>37.518099999999997</v>
      </c>
      <c r="AM2603">
        <v>37.563800000000001</v>
      </c>
      <c r="AN2603">
        <v>22.783200000000001</v>
      </c>
      <c r="AO2603">
        <v>10.745900000000001</v>
      </c>
      <c r="AP2603">
        <v>10.4483</v>
      </c>
      <c r="AQ2603">
        <v>14.019399999999999</v>
      </c>
      <c r="AR2603">
        <v>8.9164999999999992</v>
      </c>
      <c r="AS2603">
        <v>4.3894000000000002</v>
      </c>
      <c r="AT2603">
        <v>2.6522000000000001</v>
      </c>
      <c r="AU2603">
        <v>6.1249000000000002</v>
      </c>
      <c r="AV2603">
        <v>4.4352999999999998</v>
      </c>
      <c r="AW2603">
        <v>3.9630999999999998</v>
      </c>
      <c r="AX2603">
        <v>6.1421000000000001</v>
      </c>
      <c r="AY2603">
        <v>31.782599999999999</v>
      </c>
      <c r="AZ2603">
        <v>40.576700000000002</v>
      </c>
      <c r="BA2603">
        <v>0</v>
      </c>
    </row>
    <row r="2604" spans="1:53" x14ac:dyDescent="0.15">
      <c r="A2604" t="s">
        <v>5206</v>
      </c>
      <c r="B2604" t="s">
        <v>5207</v>
      </c>
      <c r="C2604" s="1">
        <v>37518</v>
      </c>
      <c r="D2604" t="s">
        <v>1</v>
      </c>
      <c r="E2604">
        <v>1.121</v>
      </c>
      <c r="F2604">
        <v>1.9101999999999999</v>
      </c>
      <c r="G2604">
        <v>2.7161</v>
      </c>
      <c r="H2604">
        <v>2.5668000000000002</v>
      </c>
      <c r="I2604">
        <v>1.1097999999999999</v>
      </c>
      <c r="J2604">
        <v>2.0310999999999999</v>
      </c>
      <c r="K2604">
        <v>2.0406</v>
      </c>
      <c r="L2604">
        <v>2.7496</v>
      </c>
      <c r="M2604">
        <v>0.87109999999999999</v>
      </c>
      <c r="N2604">
        <v>1.5575000000000001</v>
      </c>
      <c r="O2604">
        <v>2.2482000000000002</v>
      </c>
      <c r="P2604">
        <v>2.7463000000000002</v>
      </c>
      <c r="Q2604">
        <v>0.59419999999999995</v>
      </c>
      <c r="R2604">
        <v>1.3656999999999999</v>
      </c>
      <c r="S2604">
        <v>2.3048000000000002</v>
      </c>
      <c r="T2604">
        <v>2.8007</v>
      </c>
      <c r="U2604">
        <f t="shared" si="40"/>
        <v>3.2665795867520733E-2</v>
      </c>
      <c r="V2604">
        <v>-34.354700000000001</v>
      </c>
      <c r="W2604">
        <v>-28.345700000000001</v>
      </c>
      <c r="X2604">
        <v>-36.503900000000002</v>
      </c>
      <c r="Y2604">
        <v>-3.9695999999999998</v>
      </c>
      <c r="Z2604">
        <v>-0.70889999999999997</v>
      </c>
      <c r="AA2604">
        <v>0.13270000000000001</v>
      </c>
      <c r="AB2604">
        <v>-27.307400000000001</v>
      </c>
      <c r="AC2604">
        <v>4.2751999999999999</v>
      </c>
      <c r="AD2604">
        <v>-23.1751</v>
      </c>
      <c r="AE2604">
        <v>-18.266500000000001</v>
      </c>
      <c r="AF2604">
        <v>13.1425</v>
      </c>
      <c r="AG2604">
        <v>7.6218000000000004</v>
      </c>
      <c r="AH2604">
        <v>-28.309100000000001</v>
      </c>
      <c r="AI2604">
        <v>-10.427899999999999</v>
      </c>
      <c r="AJ2604">
        <v>6.9355000000000002</v>
      </c>
      <c r="AK2604">
        <v>5.5646000000000004</v>
      </c>
      <c r="AL2604">
        <v>-30.950700000000001</v>
      </c>
      <c r="AM2604">
        <v>-11.5923</v>
      </c>
      <c r="AN2604">
        <v>-2.2766999999999999</v>
      </c>
      <c r="AO2604">
        <v>-6.2477</v>
      </c>
      <c r="AP2604">
        <v>-26.0822</v>
      </c>
      <c r="AQ2604">
        <v>8.0551999999999992</v>
      </c>
      <c r="AR2604">
        <v>-4.0887000000000002</v>
      </c>
      <c r="AS2604">
        <v>-13.267799999999999</v>
      </c>
      <c r="AT2604">
        <v>12.062099999999999</v>
      </c>
      <c r="AU2604">
        <v>-4.6885000000000003</v>
      </c>
      <c r="AV2604">
        <v>7.7385000000000002</v>
      </c>
      <c r="AW2604">
        <v>15.7073</v>
      </c>
      <c r="AX2604">
        <v>-9.9990000000000006</v>
      </c>
      <c r="AY2604">
        <v>-7.8194999999999997</v>
      </c>
      <c r="AZ2604">
        <v>7.3689</v>
      </c>
      <c r="BA2604">
        <v>4.0507999999999997</v>
      </c>
    </row>
    <row r="2605" spans="1:53" x14ac:dyDescent="0.15">
      <c r="A2605" t="s">
        <v>5208</v>
      </c>
      <c r="B2605" t="s">
        <v>5209</v>
      </c>
      <c r="C2605" s="1">
        <v>37453</v>
      </c>
      <c r="D2605" t="s">
        <v>1</v>
      </c>
      <c r="E2605">
        <v>2.4030999999999998</v>
      </c>
      <c r="F2605">
        <v>3.0327000000000002</v>
      </c>
      <c r="G2605">
        <v>3.3287</v>
      </c>
      <c r="H2605">
        <v>5.1473000000000004</v>
      </c>
      <c r="I2605">
        <v>0.89359999999999995</v>
      </c>
      <c r="J2605">
        <v>3.0999999999999999E-3</v>
      </c>
      <c r="K2605">
        <v>2.2000000000000001E-3</v>
      </c>
      <c r="L2605">
        <v>-6.702</v>
      </c>
      <c r="M2605">
        <v>-0.43290000000000001</v>
      </c>
      <c r="N2605">
        <v>0.65139999999999998</v>
      </c>
      <c r="O2605">
        <v>0.7651</v>
      </c>
      <c r="P2605">
        <v>1.4508000000000001</v>
      </c>
      <c r="Q2605">
        <v>0.27110000000000001</v>
      </c>
      <c r="R2605">
        <v>2.3193999999999999</v>
      </c>
      <c r="S2605">
        <v>1.2369000000000001</v>
      </c>
      <c r="T2605">
        <v>1.7787999999999999</v>
      </c>
      <c r="U2605">
        <f t="shared" si="40"/>
        <v>10.408502911627346</v>
      </c>
      <c r="V2605">
        <v>-8.1618999999999993</v>
      </c>
      <c r="W2605">
        <v>-23.683800000000002</v>
      </c>
      <c r="X2605">
        <v>-31.211300000000001</v>
      </c>
      <c r="Y2605">
        <v>-38.881300000000003</v>
      </c>
      <c r="Z2605">
        <v>-56.427199999999999</v>
      </c>
      <c r="AA2605">
        <v>-84.0077</v>
      </c>
      <c r="AB2605">
        <v>-80.590199999999996</v>
      </c>
      <c r="AC2605">
        <v>-164.8261</v>
      </c>
      <c r="AD2605">
        <v>-86.358699999999999</v>
      </c>
      <c r="AE2605">
        <v>371.32040000000001</v>
      </c>
      <c r="AF2605">
        <v>256.66309999999999</v>
      </c>
      <c r="AG2605">
        <v>196.95140000000001</v>
      </c>
      <c r="AH2605">
        <v>304.6062</v>
      </c>
      <c r="AI2605">
        <v>-0.41810000000000003</v>
      </c>
      <c r="AJ2605">
        <v>-46.0702</v>
      </c>
      <c r="AK2605">
        <v>-38.921999999999997</v>
      </c>
      <c r="AL2605">
        <v>-4.8963000000000001</v>
      </c>
      <c r="AM2605">
        <v>4.0324999999999998</v>
      </c>
      <c r="AN2605">
        <v>10.867699999999999</v>
      </c>
      <c r="AO2605">
        <v>-4.3663999999999996</v>
      </c>
      <c r="AP2605">
        <v>6.5876000000000001</v>
      </c>
      <c r="AQ2605">
        <v>-6.1818999999999997</v>
      </c>
      <c r="AR2605">
        <v>-12.7333</v>
      </c>
      <c r="AS2605">
        <v>6.4865000000000004</v>
      </c>
      <c r="AT2605">
        <v>0.98460000000000003</v>
      </c>
      <c r="AU2605">
        <v>8.0909999999999993</v>
      </c>
      <c r="AV2605">
        <v>9.7776999999999994</v>
      </c>
      <c r="AW2605">
        <v>8.2838999999999992</v>
      </c>
      <c r="AX2605">
        <v>-2.2513999999999998</v>
      </c>
      <c r="AY2605">
        <v>-4.3005000000000004</v>
      </c>
      <c r="AZ2605">
        <v>-4.9194000000000004</v>
      </c>
      <c r="BA2605">
        <v>-7.1185</v>
      </c>
    </row>
    <row r="2606" spans="1:53" x14ac:dyDescent="0.15">
      <c r="A2606" t="s">
        <v>5210</v>
      </c>
      <c r="B2606" t="s">
        <v>5211</v>
      </c>
      <c r="C2606" s="1">
        <v>37649</v>
      </c>
      <c r="D2606" t="s">
        <v>1</v>
      </c>
      <c r="E2606">
        <v>1.5528</v>
      </c>
      <c r="F2606">
        <v>6.3807999999999998</v>
      </c>
      <c r="G2606">
        <v>11.6244</v>
      </c>
      <c r="H2606">
        <v>19.5749</v>
      </c>
      <c r="I2606">
        <v>2.3296999999999999</v>
      </c>
      <c r="J2606">
        <v>6.4836</v>
      </c>
      <c r="K2606">
        <v>10.174099999999999</v>
      </c>
      <c r="L2606">
        <v>16.8325</v>
      </c>
      <c r="M2606">
        <v>1.3855</v>
      </c>
      <c r="N2606">
        <v>4.6607000000000003</v>
      </c>
      <c r="O2606">
        <v>7.5206999999999997</v>
      </c>
      <c r="P2606">
        <v>9.7426999999999992</v>
      </c>
      <c r="Q2606">
        <v>0.97499999999999998</v>
      </c>
      <c r="R2606">
        <v>1.3358000000000001</v>
      </c>
      <c r="S2606">
        <v>1.6967000000000001</v>
      </c>
      <c r="T2606">
        <v>2.1214</v>
      </c>
      <c r="U2606">
        <f t="shared" si="40"/>
        <v>0.56109188565105894</v>
      </c>
      <c r="V2606">
        <v>-17.885300000000001</v>
      </c>
      <c r="W2606">
        <v>1.9196</v>
      </c>
      <c r="X2606">
        <v>18.937999999999999</v>
      </c>
      <c r="Y2606">
        <v>28.045500000000001</v>
      </c>
      <c r="Z2606">
        <v>70.215999999999994</v>
      </c>
      <c r="AA2606">
        <v>46.752600000000001</v>
      </c>
      <c r="AB2606">
        <v>25.3749</v>
      </c>
      <c r="AC2606">
        <v>22.267499999999998</v>
      </c>
      <c r="AD2606">
        <v>0.14069999999999999</v>
      </c>
      <c r="AE2606">
        <v>-5.2282999999999999</v>
      </c>
      <c r="AF2606">
        <v>-2.9824000000000002</v>
      </c>
      <c r="AG2606">
        <v>-25.842400000000001</v>
      </c>
      <c r="AH2606">
        <v>-25.574300000000001</v>
      </c>
      <c r="AI2606">
        <v>-69.952699999999993</v>
      </c>
      <c r="AJ2606">
        <v>-76.652500000000003</v>
      </c>
      <c r="AK2606">
        <v>-77.678399999999996</v>
      </c>
      <c r="AL2606">
        <v>-14.7418</v>
      </c>
      <c r="AM2606">
        <v>-4.1519000000000004</v>
      </c>
      <c r="AN2606">
        <v>3.2959999999999998</v>
      </c>
      <c r="AO2606">
        <v>13.5047</v>
      </c>
      <c r="AP2606">
        <v>56.035299999999999</v>
      </c>
      <c r="AQ2606">
        <v>30.422899999999998</v>
      </c>
      <c r="AR2606">
        <v>16.3324</v>
      </c>
      <c r="AS2606">
        <v>15.2239</v>
      </c>
      <c r="AT2606">
        <v>6.1509</v>
      </c>
      <c r="AU2606">
        <v>2.5899999999999999E-2</v>
      </c>
      <c r="AV2606">
        <v>1.3161</v>
      </c>
      <c r="AW2606">
        <v>-8.2392000000000003</v>
      </c>
      <c r="AX2606">
        <v>8.8419000000000008</v>
      </c>
      <c r="AY2606">
        <v>3.4331999999999998</v>
      </c>
      <c r="AZ2606">
        <v>-4.2031000000000001</v>
      </c>
      <c r="BA2606">
        <v>-9.6280999999999999</v>
      </c>
    </row>
    <row r="2607" spans="1:53" x14ac:dyDescent="0.15">
      <c r="A2607" t="s">
        <v>5212</v>
      </c>
      <c r="B2607" t="s">
        <v>5213</v>
      </c>
      <c r="C2607" s="1">
        <v>37600</v>
      </c>
      <c r="D2607" t="s">
        <v>1</v>
      </c>
      <c r="E2607">
        <v>3.6945000000000001</v>
      </c>
      <c r="F2607">
        <v>8.6829000000000001</v>
      </c>
      <c r="G2607">
        <v>13.1922</v>
      </c>
      <c r="H2607">
        <v>17.744599999999998</v>
      </c>
      <c r="I2607">
        <v>4.2961999999999998</v>
      </c>
      <c r="J2607">
        <v>9.3295999999999992</v>
      </c>
      <c r="K2607">
        <v>13.988899999999999</v>
      </c>
      <c r="L2607">
        <v>19.325199999999999</v>
      </c>
      <c r="M2607">
        <v>3.8567</v>
      </c>
      <c r="N2607">
        <v>9.1613000000000007</v>
      </c>
      <c r="O2607">
        <v>13.9732</v>
      </c>
      <c r="P2607">
        <v>19.3766</v>
      </c>
      <c r="Q2607">
        <v>4.1576000000000004</v>
      </c>
      <c r="R2607">
        <v>9.5793999999999997</v>
      </c>
      <c r="S2607">
        <v>14.1166</v>
      </c>
      <c r="T2607">
        <v>19.106400000000001</v>
      </c>
      <c r="U2607">
        <f t="shared" si="40"/>
        <v>3.5366389601885193E-2</v>
      </c>
      <c r="V2607">
        <v>-6.6199000000000003</v>
      </c>
      <c r="W2607">
        <v>-0.54359999999999997</v>
      </c>
      <c r="X2607">
        <v>4.6597</v>
      </c>
      <c r="Y2607">
        <v>5.9360999999999997</v>
      </c>
      <c r="Z2607">
        <v>24.299800000000001</v>
      </c>
      <c r="AA2607">
        <v>14.2401</v>
      </c>
      <c r="AB2607">
        <v>12.333399999999999</v>
      </c>
      <c r="AC2607">
        <v>17.482399999999998</v>
      </c>
      <c r="AD2607">
        <v>-1.2605999999999999</v>
      </c>
      <c r="AE2607">
        <v>7.6433</v>
      </c>
      <c r="AF2607">
        <v>9.1320999999999994</v>
      </c>
      <c r="AG2607">
        <v>8.6637000000000004</v>
      </c>
      <c r="AH2607">
        <v>13.9765</v>
      </c>
      <c r="AI2607">
        <v>11.636100000000001</v>
      </c>
      <c r="AJ2607">
        <v>8.4578000000000007</v>
      </c>
      <c r="AK2607">
        <v>5.2797999999999998</v>
      </c>
      <c r="AL2607">
        <v>-10.5853</v>
      </c>
      <c r="AM2607">
        <v>-6.3552999999999997</v>
      </c>
      <c r="AN2607">
        <v>-3.3140999999999998</v>
      </c>
      <c r="AO2607">
        <v>-1.6108</v>
      </c>
      <c r="AP2607">
        <v>17.106300000000001</v>
      </c>
      <c r="AQ2607">
        <v>6.1920000000000002</v>
      </c>
      <c r="AR2607">
        <v>3.1048</v>
      </c>
      <c r="AS2607">
        <v>9.1692999999999998</v>
      </c>
      <c r="AT2607">
        <v>-2.7498</v>
      </c>
      <c r="AU2607">
        <v>11.8771</v>
      </c>
      <c r="AV2607">
        <v>16.696200000000001</v>
      </c>
      <c r="AW2607">
        <v>11.601000000000001</v>
      </c>
      <c r="AX2607">
        <v>12.5913</v>
      </c>
      <c r="AY2607">
        <v>4.3208000000000002</v>
      </c>
      <c r="AZ2607">
        <v>2.5436000000000001</v>
      </c>
      <c r="BA2607">
        <v>1.4012</v>
      </c>
    </row>
    <row r="2608" spans="1:53" x14ac:dyDescent="0.15">
      <c r="A2608" t="s">
        <v>5214</v>
      </c>
      <c r="B2608" t="s">
        <v>5215</v>
      </c>
      <c r="C2608" s="1">
        <v>37460</v>
      </c>
      <c r="D2608" t="s">
        <v>1</v>
      </c>
      <c r="E2608">
        <v>0.39479999999999998</v>
      </c>
      <c r="F2608">
        <v>2.9293999999999998</v>
      </c>
      <c r="G2608">
        <v>4.0730000000000004</v>
      </c>
      <c r="H2608">
        <v>7.819</v>
      </c>
      <c r="I2608">
        <v>1.2393000000000001</v>
      </c>
      <c r="J2608">
        <v>2.0562</v>
      </c>
      <c r="K2608">
        <v>2.0985999999999998</v>
      </c>
      <c r="L2608">
        <v>12.0311</v>
      </c>
      <c r="M2608">
        <v>1.2495000000000001</v>
      </c>
      <c r="N2608">
        <v>1.6533</v>
      </c>
      <c r="O2608">
        <v>7.2328000000000001</v>
      </c>
      <c r="P2608">
        <v>9.3991000000000007</v>
      </c>
      <c r="Q2608">
        <v>1.5246</v>
      </c>
      <c r="R2608">
        <v>2.4508000000000001</v>
      </c>
      <c r="S2608">
        <v>4.9702999999999999</v>
      </c>
      <c r="T2608">
        <v>12.9123</v>
      </c>
      <c r="U2608">
        <f t="shared" si="40"/>
        <v>0.19301922444196656</v>
      </c>
      <c r="V2608">
        <v>-57.581699999999998</v>
      </c>
      <c r="W2608">
        <v>15.842599999999999</v>
      </c>
      <c r="X2608">
        <v>45.007599999999996</v>
      </c>
      <c r="Y2608">
        <v>-16.8933</v>
      </c>
      <c r="Z2608">
        <v>272.24700000000001</v>
      </c>
      <c r="AA2608">
        <v>-26.629100000000001</v>
      </c>
      <c r="AB2608">
        <v>-46.4711</v>
      </c>
      <c r="AC2608">
        <v>65.576300000000003</v>
      </c>
      <c r="AD2608">
        <v>9.2049000000000003</v>
      </c>
      <c r="AE2608">
        <v>-19.434999999999999</v>
      </c>
      <c r="AF2608">
        <v>285.3295</v>
      </c>
      <c r="AG2608">
        <v>15.1317</v>
      </c>
      <c r="AH2608">
        <v>48.954300000000003</v>
      </c>
      <c r="AI2608">
        <v>75.859300000000005</v>
      </c>
      <c r="AJ2608">
        <v>-33.229100000000003</v>
      </c>
      <c r="AK2608">
        <v>64.279799999999994</v>
      </c>
      <c r="AL2608">
        <v>-44.073399999999999</v>
      </c>
      <c r="AM2608">
        <v>-13.859400000000001</v>
      </c>
      <c r="AN2608">
        <v>3.8837000000000002</v>
      </c>
      <c r="AO2608">
        <v>6.6990999999999996</v>
      </c>
      <c r="AP2608">
        <v>101.8347</v>
      </c>
      <c r="AQ2608">
        <v>24.470600000000001</v>
      </c>
      <c r="AR2608">
        <v>51.319499999999998</v>
      </c>
      <c r="AS2608">
        <v>84.566699999999997</v>
      </c>
      <c r="AT2608">
        <v>26.5471</v>
      </c>
      <c r="AU2608">
        <v>-20.2653</v>
      </c>
      <c r="AV2608">
        <v>14.597099999999999</v>
      </c>
      <c r="AW2608">
        <v>-33.157299999999999</v>
      </c>
      <c r="AX2608">
        <v>-10.509399999999999</v>
      </c>
      <c r="AY2608">
        <v>10.466799999999999</v>
      </c>
      <c r="AZ2608">
        <v>-27.3978</v>
      </c>
      <c r="BA2608">
        <v>38.872100000000003</v>
      </c>
    </row>
    <row r="2609" spans="1:53" x14ac:dyDescent="0.15">
      <c r="A2609" t="s">
        <v>5216</v>
      </c>
      <c r="B2609" t="s">
        <v>5217</v>
      </c>
      <c r="C2609" s="1">
        <v>37125</v>
      </c>
      <c r="D2609" t="s">
        <v>1</v>
      </c>
      <c r="E2609">
        <v>7.1985000000000001</v>
      </c>
      <c r="F2609">
        <v>14.3794</v>
      </c>
      <c r="G2609">
        <v>20.903199999999998</v>
      </c>
      <c r="H2609">
        <v>27.673300000000001</v>
      </c>
      <c r="I2609">
        <v>7.5427</v>
      </c>
      <c r="J2609">
        <v>15.105399999999999</v>
      </c>
      <c r="K2609">
        <v>22.2896</v>
      </c>
      <c r="L2609">
        <v>29.5379</v>
      </c>
      <c r="M2609">
        <v>7.6947999999999999</v>
      </c>
      <c r="N2609">
        <v>16.0364</v>
      </c>
      <c r="O2609">
        <v>23.9346</v>
      </c>
      <c r="P2609">
        <v>30.362100000000002</v>
      </c>
      <c r="Q2609">
        <v>10.071400000000001</v>
      </c>
      <c r="R2609">
        <v>18.7287</v>
      </c>
      <c r="S2609">
        <v>27.6096</v>
      </c>
      <c r="T2609">
        <v>34.237900000000003</v>
      </c>
      <c r="U2609">
        <f t="shared" si="40"/>
        <v>7.8567027788113711E-2</v>
      </c>
      <c r="V2609">
        <v>26.181999999999999</v>
      </c>
      <c r="W2609">
        <v>29.1602</v>
      </c>
      <c r="X2609">
        <v>31.316500000000001</v>
      </c>
      <c r="Y2609">
        <v>31.5227</v>
      </c>
      <c r="Z2609">
        <v>31.697600000000001</v>
      </c>
      <c r="AA2609">
        <v>33.5426</v>
      </c>
      <c r="AB2609">
        <v>35.884099999999997</v>
      </c>
      <c r="AC2609">
        <v>36.779200000000003</v>
      </c>
      <c r="AD2609">
        <v>39.500399999999999</v>
      </c>
      <c r="AE2609">
        <v>32.324599999999997</v>
      </c>
      <c r="AF2609">
        <v>34.335999999999999</v>
      </c>
      <c r="AG2609">
        <v>30.992599999999999</v>
      </c>
      <c r="AH2609">
        <v>60.316000000000003</v>
      </c>
      <c r="AI2609">
        <v>44.688800000000001</v>
      </c>
      <c r="AJ2609">
        <v>44.168999999999997</v>
      </c>
      <c r="AK2609">
        <v>37.903199999999998</v>
      </c>
      <c r="AL2609">
        <v>26.8612</v>
      </c>
      <c r="AM2609">
        <v>27.617100000000001</v>
      </c>
      <c r="AN2609">
        <v>26.996600000000001</v>
      </c>
      <c r="AO2609">
        <v>26.166</v>
      </c>
      <c r="AP2609">
        <v>27.878900000000002</v>
      </c>
      <c r="AQ2609">
        <v>25.689399999999999</v>
      </c>
      <c r="AR2609">
        <v>24.499500000000001</v>
      </c>
      <c r="AS2609">
        <v>24.153300000000002</v>
      </c>
      <c r="AT2609">
        <v>21.458500000000001</v>
      </c>
      <c r="AU2609">
        <v>19.388300000000001</v>
      </c>
      <c r="AV2609">
        <v>20.166799999999999</v>
      </c>
      <c r="AW2609">
        <v>20.610099999999999</v>
      </c>
      <c r="AX2609">
        <v>51.451099999999997</v>
      </c>
      <c r="AY2609">
        <v>35.355699999999999</v>
      </c>
      <c r="AZ2609">
        <v>31.5731</v>
      </c>
      <c r="BA2609">
        <v>27.759599999999999</v>
      </c>
    </row>
    <row r="2610" spans="1:53" x14ac:dyDescent="0.15">
      <c r="A2610" t="s">
        <v>5218</v>
      </c>
      <c r="B2610" t="s">
        <v>5219</v>
      </c>
      <c r="C2610" s="1">
        <v>37243</v>
      </c>
      <c r="D2610" t="s">
        <v>1</v>
      </c>
      <c r="E2610">
        <v>0.91649999999999998</v>
      </c>
      <c r="F2610">
        <v>2.2273000000000001</v>
      </c>
      <c r="G2610">
        <v>3.4186000000000001</v>
      </c>
      <c r="H2610">
        <v>3.4641999999999999</v>
      </c>
      <c r="I2610">
        <v>0.98360000000000003</v>
      </c>
      <c r="J2610">
        <v>2.4363999999999999</v>
      </c>
      <c r="K2610">
        <v>2.887</v>
      </c>
      <c r="L2610">
        <v>4.8676000000000004</v>
      </c>
      <c r="M2610">
        <v>5.0364000000000004</v>
      </c>
      <c r="N2610">
        <v>9.4539000000000009</v>
      </c>
      <c r="O2610">
        <v>15.8124</v>
      </c>
      <c r="P2610">
        <v>21.494700000000002</v>
      </c>
      <c r="Q2610">
        <v>5.6731999999999996</v>
      </c>
      <c r="R2610">
        <v>15.643000000000001</v>
      </c>
      <c r="S2610">
        <v>20.66</v>
      </c>
      <c r="T2610">
        <v>27.21</v>
      </c>
      <c r="U2610">
        <f t="shared" si="40"/>
        <v>0.72272723442505771</v>
      </c>
      <c r="V2610">
        <v>25.051400000000001</v>
      </c>
      <c r="W2610">
        <v>35.182299999999998</v>
      </c>
      <c r="X2610">
        <v>18.501799999999999</v>
      </c>
      <c r="Y2610">
        <v>87.462999999999994</v>
      </c>
      <c r="Z2610">
        <v>13.5017</v>
      </c>
      <c r="AA2610">
        <v>13.896800000000001</v>
      </c>
      <c r="AB2610">
        <v>2.4973000000000001</v>
      </c>
      <c r="AC2610">
        <v>72.949299999999994</v>
      </c>
      <c r="AD2610">
        <v>610.3356</v>
      </c>
      <c r="AE2610">
        <v>445.89839999999998</v>
      </c>
      <c r="AF2610">
        <v>582.36120000000005</v>
      </c>
      <c r="AG2610">
        <v>462.91140000000001</v>
      </c>
      <c r="AH2610">
        <v>39.363900000000001</v>
      </c>
      <c r="AI2610">
        <v>105.634</v>
      </c>
      <c r="AJ2610">
        <v>61.121099999999998</v>
      </c>
      <c r="AK2610">
        <v>70.1143</v>
      </c>
      <c r="AL2610">
        <v>8.3881999999999994</v>
      </c>
      <c r="AM2610">
        <v>8.5790000000000006</v>
      </c>
      <c r="AN2610">
        <v>20.336200000000002</v>
      </c>
      <c r="AO2610">
        <v>26.522400000000001</v>
      </c>
      <c r="AP2610">
        <v>21.7606</v>
      </c>
      <c r="AQ2610">
        <v>26.175799999999999</v>
      </c>
      <c r="AR2610">
        <v>16.503399999999999</v>
      </c>
      <c r="AS2610">
        <v>23.989100000000001</v>
      </c>
      <c r="AT2610">
        <v>37.317599999999999</v>
      </c>
      <c r="AU2610">
        <v>38.1036</v>
      </c>
      <c r="AV2610">
        <v>46.2592</v>
      </c>
      <c r="AW2610">
        <v>43.9634</v>
      </c>
      <c r="AX2610">
        <v>60.598500000000001</v>
      </c>
      <c r="AY2610">
        <v>60.209699999999998</v>
      </c>
      <c r="AZ2610">
        <v>44.845399999999998</v>
      </c>
      <c r="BA2610">
        <v>39.478999999999999</v>
      </c>
    </row>
    <row r="2611" spans="1:53" x14ac:dyDescent="0.15">
      <c r="A2611" t="s">
        <v>5220</v>
      </c>
      <c r="B2611" t="s">
        <v>5221</v>
      </c>
      <c r="C2611" s="1">
        <v>37029</v>
      </c>
      <c r="D2611" t="s">
        <v>1</v>
      </c>
      <c r="E2611">
        <v>0.66569999999999996</v>
      </c>
      <c r="F2611">
        <v>2.4238</v>
      </c>
      <c r="G2611">
        <v>2.7010000000000001</v>
      </c>
      <c r="H2611">
        <v>3.0512999999999999</v>
      </c>
      <c r="I2611">
        <v>0.89659999999999995</v>
      </c>
      <c r="J2611">
        <v>3.5642</v>
      </c>
      <c r="K2611">
        <v>4.0926999999999998</v>
      </c>
      <c r="L2611">
        <v>7.0914000000000001</v>
      </c>
      <c r="M2611">
        <v>1.0683</v>
      </c>
      <c r="N2611">
        <v>2.9207000000000001</v>
      </c>
      <c r="O2611">
        <v>4.2115999999999998</v>
      </c>
      <c r="P2611">
        <v>2.8586</v>
      </c>
      <c r="Q2611">
        <v>1.0483</v>
      </c>
      <c r="R2611">
        <v>0.95589999999999997</v>
      </c>
      <c r="S2611">
        <v>0.43219999999999997</v>
      </c>
      <c r="T2611">
        <v>0</v>
      </c>
      <c r="U2611">
        <f t="shared" si="40"/>
        <v>0.77698290168611561</v>
      </c>
      <c r="V2611">
        <v>-20.813700000000001</v>
      </c>
      <c r="W2611">
        <v>478.20179999999999</v>
      </c>
      <c r="X2611" s="2">
        <v>1685.4428</v>
      </c>
      <c r="Y2611">
        <v>126.48350000000001</v>
      </c>
      <c r="Z2611">
        <v>89.743899999999996</v>
      </c>
      <c r="AA2611">
        <v>109.265</v>
      </c>
      <c r="AB2611">
        <v>155.4923</v>
      </c>
      <c r="AC2611">
        <v>308.48059999999998</v>
      </c>
      <c r="AD2611">
        <v>109.1121</v>
      </c>
      <c r="AE2611">
        <v>40.462200000000003</v>
      </c>
      <c r="AF2611">
        <v>50.2376</v>
      </c>
      <c r="AG2611">
        <v>-45.235399999999998</v>
      </c>
      <c r="AH2611">
        <v>3.6711</v>
      </c>
      <c r="AI2611">
        <v>-64.474699999999999</v>
      </c>
      <c r="AJ2611">
        <v>-87.634200000000007</v>
      </c>
      <c r="AK2611">
        <v>0</v>
      </c>
      <c r="AL2611">
        <v>-21.500399999999999</v>
      </c>
      <c r="AM2611">
        <v>-34.192500000000003</v>
      </c>
      <c r="AN2611">
        <v>-24.560199999999998</v>
      </c>
      <c r="AO2611">
        <v>-13.851100000000001</v>
      </c>
      <c r="AP2611">
        <v>-29.8735</v>
      </c>
      <c r="AQ2611">
        <v>139.01900000000001</v>
      </c>
      <c r="AR2611">
        <v>95.397400000000005</v>
      </c>
      <c r="AS2611">
        <v>19.223099999999999</v>
      </c>
      <c r="AT2611">
        <v>64.245999999999995</v>
      </c>
      <c r="AU2611">
        <v>-53.090400000000002</v>
      </c>
      <c r="AV2611">
        <v>-33.476399999999998</v>
      </c>
      <c r="AW2611">
        <v>-10.7331</v>
      </c>
      <c r="AX2611">
        <v>4.2248999999999999</v>
      </c>
      <c r="AY2611">
        <v>19.8386</v>
      </c>
      <c r="AZ2611">
        <v>-16.849699999999999</v>
      </c>
      <c r="BA2611">
        <v>0</v>
      </c>
    </row>
    <row r="2612" spans="1:53" x14ac:dyDescent="0.15">
      <c r="A2612" t="s">
        <v>5222</v>
      </c>
      <c r="B2612" t="s">
        <v>5223</v>
      </c>
      <c r="C2612" s="1">
        <v>37123</v>
      </c>
      <c r="D2612" t="s">
        <v>1</v>
      </c>
      <c r="E2612">
        <v>-1.4419</v>
      </c>
      <c r="F2612">
        <v>-5.5937999999999999</v>
      </c>
      <c r="G2612">
        <v>-19.342099999999999</v>
      </c>
      <c r="H2612">
        <v>-42.773099999999999</v>
      </c>
      <c r="I2612">
        <v>-3.7631999999999999</v>
      </c>
      <c r="J2612">
        <v>1.9851000000000001</v>
      </c>
      <c r="K2612">
        <v>2.9377</v>
      </c>
      <c r="L2612">
        <v>2.5834000000000001</v>
      </c>
      <c r="M2612">
        <v>-4.2347000000000001</v>
      </c>
      <c r="N2612">
        <v>0.57210000000000005</v>
      </c>
      <c r="O2612">
        <v>18.3218</v>
      </c>
      <c r="P2612">
        <v>28.3597</v>
      </c>
      <c r="Q2612">
        <v>1.9723999999999999</v>
      </c>
      <c r="R2612">
        <v>14.597099999999999</v>
      </c>
      <c r="S2612">
        <v>21.699000000000002</v>
      </c>
      <c r="T2612">
        <v>25.124099999999999</v>
      </c>
      <c r="U2612">
        <f t="shared" si="40"/>
        <v>8.5468413647205974</v>
      </c>
      <c r="V2612">
        <v>-400.4273</v>
      </c>
      <c r="W2612">
        <v>-934.48879999999997</v>
      </c>
      <c r="X2612" s="2">
        <v>-2408.3897999999999</v>
      </c>
      <c r="Y2612" s="2">
        <v>-7724.7489999999998</v>
      </c>
      <c r="Z2612">
        <v>-77.018500000000003</v>
      </c>
      <c r="AA2612">
        <v>123.82550000000001</v>
      </c>
      <c r="AB2612">
        <v>110.5736</v>
      </c>
      <c r="AC2612">
        <v>104.2504</v>
      </c>
      <c r="AD2612">
        <v>-15.1134</v>
      </c>
      <c r="AE2612">
        <v>-71.808999999999997</v>
      </c>
      <c r="AF2612">
        <v>627.01880000000006</v>
      </c>
      <c r="AG2612" s="2">
        <v>1382.1891000000001</v>
      </c>
      <c r="AH2612">
        <v>162.73769999999999</v>
      </c>
      <c r="AI2612" s="2">
        <v>3808.5875999999998</v>
      </c>
      <c r="AJ2612">
        <v>61.5244</v>
      </c>
      <c r="AK2612">
        <v>15.8849</v>
      </c>
      <c r="AL2612">
        <v>-11.141999999999999</v>
      </c>
      <c r="AM2612">
        <v>-18.793700000000001</v>
      </c>
      <c r="AN2612">
        <v>-19.751300000000001</v>
      </c>
      <c r="AO2612">
        <v>-24.163399999999999</v>
      </c>
      <c r="AP2612">
        <v>-13.9061</v>
      </c>
      <c r="AQ2612">
        <v>2.7465000000000002</v>
      </c>
      <c r="AR2612">
        <v>1.6232</v>
      </c>
      <c r="AS2612">
        <v>8.2548999999999992</v>
      </c>
      <c r="AT2612">
        <v>11.325900000000001</v>
      </c>
      <c r="AU2612">
        <v>0.39939999999999998</v>
      </c>
      <c r="AV2612">
        <v>18.3994</v>
      </c>
      <c r="AW2612">
        <v>22.612400000000001</v>
      </c>
      <c r="AX2612">
        <v>14.030200000000001</v>
      </c>
      <c r="AY2612">
        <v>36.802199999999999</v>
      </c>
      <c r="AZ2612">
        <v>28.066600000000001</v>
      </c>
      <c r="BA2612">
        <v>22.743300000000001</v>
      </c>
    </row>
    <row r="2613" spans="1:53" x14ac:dyDescent="0.15">
      <c r="A2613" t="s">
        <v>5224</v>
      </c>
      <c r="B2613" t="s">
        <v>5225</v>
      </c>
      <c r="C2613" s="1">
        <v>37971</v>
      </c>
      <c r="D2613" t="s">
        <v>1</v>
      </c>
      <c r="E2613">
        <v>3.5872999999999999</v>
      </c>
      <c r="F2613">
        <v>10.328200000000001</v>
      </c>
      <c r="G2613">
        <v>8.0121000000000002</v>
      </c>
      <c r="H2613">
        <v>20.8704</v>
      </c>
      <c r="I2613">
        <v>2.9272</v>
      </c>
      <c r="J2613">
        <v>6.7779999999999996</v>
      </c>
      <c r="K2613">
        <v>8.4078999999999997</v>
      </c>
      <c r="L2613">
        <v>0.75690000000000002</v>
      </c>
      <c r="M2613">
        <v>1.7330000000000001</v>
      </c>
      <c r="N2613">
        <v>9.1527999999999992</v>
      </c>
      <c r="O2613">
        <v>11.214399999999999</v>
      </c>
      <c r="P2613">
        <v>17.216699999999999</v>
      </c>
      <c r="Q2613">
        <v>1.8427</v>
      </c>
      <c r="R2613">
        <v>9.5939999999999994</v>
      </c>
      <c r="S2613">
        <v>11.5275</v>
      </c>
      <c r="T2613">
        <v>20.637</v>
      </c>
      <c r="U2613">
        <f t="shared" si="40"/>
        <v>0.55652814710117848</v>
      </c>
      <c r="V2613">
        <v>34.102200000000003</v>
      </c>
      <c r="W2613">
        <v>114.8634</v>
      </c>
      <c r="X2613">
        <v>-5.3697999999999997</v>
      </c>
      <c r="Y2613">
        <v>26.412800000000001</v>
      </c>
      <c r="Z2613">
        <v>-10.389200000000001</v>
      </c>
      <c r="AA2613">
        <v>-38.407800000000002</v>
      </c>
      <c r="AB2613">
        <v>53.453400000000002</v>
      </c>
      <c r="AC2613">
        <v>-111.63930000000001</v>
      </c>
      <c r="AD2613">
        <v>-36.5441</v>
      </c>
      <c r="AE2613">
        <v>61.054699999999997</v>
      </c>
      <c r="AF2613">
        <v>62.644399999999997</v>
      </c>
      <c r="AG2613">
        <v>929.48779999999999</v>
      </c>
      <c r="AH2613">
        <v>33.552399999999999</v>
      </c>
      <c r="AI2613">
        <v>32.863100000000003</v>
      </c>
      <c r="AJ2613">
        <v>20.254999999999999</v>
      </c>
      <c r="AK2613">
        <v>56.558799999999998</v>
      </c>
      <c r="AL2613">
        <v>35.9084</v>
      </c>
      <c r="AM2613">
        <v>96.338800000000006</v>
      </c>
      <c r="AN2613">
        <v>68.418400000000005</v>
      </c>
      <c r="AO2613">
        <v>56.524900000000002</v>
      </c>
      <c r="AP2613">
        <v>22.9285</v>
      </c>
      <c r="AQ2613">
        <v>-9.6677999999999997</v>
      </c>
      <c r="AR2613">
        <v>3.0118999999999998</v>
      </c>
      <c r="AS2613">
        <v>-2.4878</v>
      </c>
      <c r="AT2613">
        <v>31.4163</v>
      </c>
      <c r="AU2613">
        <v>31.6494</v>
      </c>
      <c r="AV2613">
        <v>23.414899999999999</v>
      </c>
      <c r="AW2613">
        <v>22.853300000000001</v>
      </c>
      <c r="AX2613">
        <v>20.287500000000001</v>
      </c>
      <c r="AY2613">
        <v>25.9847</v>
      </c>
      <c r="AZ2613">
        <v>18.932400000000001</v>
      </c>
      <c r="BA2613">
        <v>22.382999999999999</v>
      </c>
    </row>
    <row r="2614" spans="1:53" x14ac:dyDescent="0.15">
      <c r="A2614" t="s">
        <v>5226</v>
      </c>
      <c r="B2614" t="s">
        <v>5227</v>
      </c>
      <c r="C2614" s="1">
        <v>37561</v>
      </c>
      <c r="D2614" t="s">
        <v>1</v>
      </c>
      <c r="E2614">
        <v>1.9650000000000001</v>
      </c>
      <c r="F2614">
        <v>6.5900999999999996</v>
      </c>
      <c r="G2614">
        <v>7.9039000000000001</v>
      </c>
      <c r="H2614">
        <v>13.7902</v>
      </c>
      <c r="I2614">
        <v>1.3454999999999999</v>
      </c>
      <c r="J2614">
        <v>5.8773</v>
      </c>
      <c r="K2614">
        <v>7.9047000000000001</v>
      </c>
      <c r="L2614">
        <v>11.0596</v>
      </c>
      <c r="M2614">
        <v>1.2799</v>
      </c>
      <c r="N2614">
        <v>3.8567</v>
      </c>
      <c r="O2614">
        <v>2.4106000000000001</v>
      </c>
      <c r="P2614">
        <v>-15.722799999999999</v>
      </c>
      <c r="Q2614">
        <v>0.27189999999999998</v>
      </c>
      <c r="R2614">
        <v>0.5161</v>
      </c>
      <c r="S2614">
        <v>0.6925</v>
      </c>
      <c r="T2614">
        <v>2.1524000000000001</v>
      </c>
      <c r="U2614">
        <f t="shared" si="40"/>
        <v>4.0917671001621629</v>
      </c>
      <c r="V2614">
        <v>47.788200000000003</v>
      </c>
      <c r="W2614">
        <v>-2.9922</v>
      </c>
      <c r="X2614">
        <v>1.0072000000000001</v>
      </c>
      <c r="Y2614">
        <v>11.85</v>
      </c>
      <c r="Z2614">
        <v>26.216699999999999</v>
      </c>
      <c r="AA2614">
        <v>47.920099999999998</v>
      </c>
      <c r="AB2614">
        <v>24.243200000000002</v>
      </c>
      <c r="AC2614">
        <v>4.157</v>
      </c>
      <c r="AD2614">
        <v>-61.881799999999998</v>
      </c>
      <c r="AE2614">
        <v>-55.087200000000003</v>
      </c>
      <c r="AF2614">
        <v>-88.006299999999996</v>
      </c>
      <c r="AG2614">
        <v>-266.47030000000001</v>
      </c>
      <c r="AH2614">
        <v>-166.0694</v>
      </c>
      <c r="AI2614">
        <v>-120.3156</v>
      </c>
      <c r="AJ2614">
        <v>-192.65969999999999</v>
      </c>
      <c r="AK2614">
        <v>98.045299999999997</v>
      </c>
      <c r="AL2614">
        <v>10.8185</v>
      </c>
      <c r="AM2614">
        <v>1.2365999999999999</v>
      </c>
      <c r="AN2614">
        <v>-9.3298000000000005</v>
      </c>
      <c r="AO2614">
        <v>-2.2233000000000001</v>
      </c>
      <c r="AP2614">
        <v>48.539700000000003</v>
      </c>
      <c r="AQ2614">
        <v>31.386199999999999</v>
      </c>
      <c r="AR2614">
        <v>12.714600000000001</v>
      </c>
      <c r="AS2614">
        <v>28.6998</v>
      </c>
      <c r="AT2614">
        <v>0.50429999999999997</v>
      </c>
      <c r="AU2614">
        <v>10.904999999999999</v>
      </c>
      <c r="AV2614">
        <v>2.2471000000000001</v>
      </c>
      <c r="AW2614">
        <v>-4.5602</v>
      </c>
      <c r="AX2614">
        <v>11.5756</v>
      </c>
      <c r="AY2614">
        <v>6.9509999999999996</v>
      </c>
      <c r="AZ2614">
        <v>-0.58279999999999998</v>
      </c>
      <c r="BA2614">
        <v>-7.5071000000000003</v>
      </c>
    </row>
    <row r="2615" spans="1:53" x14ac:dyDescent="0.15">
      <c r="A2615" t="s">
        <v>5228</v>
      </c>
      <c r="B2615" t="s">
        <v>5229</v>
      </c>
      <c r="C2615" s="1">
        <v>38089</v>
      </c>
      <c r="D2615" t="s">
        <v>1</v>
      </c>
      <c r="E2615">
        <v>4.3884999999999996</v>
      </c>
      <c r="F2615">
        <v>11.9293</v>
      </c>
      <c r="G2615">
        <v>16.6708</v>
      </c>
      <c r="H2615">
        <v>12.7056</v>
      </c>
      <c r="I2615">
        <v>3.6318999999999999</v>
      </c>
      <c r="J2615">
        <v>7.2934999999999999</v>
      </c>
      <c r="K2615">
        <v>10.570499999999999</v>
      </c>
      <c r="L2615">
        <v>10.4443</v>
      </c>
      <c r="M2615">
        <v>4.2960000000000003</v>
      </c>
      <c r="N2615">
        <v>8.8483999999999998</v>
      </c>
      <c r="O2615">
        <v>13.6211</v>
      </c>
      <c r="P2615">
        <v>14.174799999999999</v>
      </c>
      <c r="Q2615">
        <v>4.5692000000000004</v>
      </c>
      <c r="R2615">
        <v>9.5960999999999999</v>
      </c>
      <c r="S2615">
        <v>13.153700000000001</v>
      </c>
      <c r="T2615">
        <v>14.127800000000001</v>
      </c>
      <c r="U2615">
        <f t="shared" si="40"/>
        <v>0.11787164988389258</v>
      </c>
      <c r="V2615">
        <v>11.516400000000001</v>
      </c>
      <c r="W2615">
        <v>40.824100000000001</v>
      </c>
      <c r="X2615">
        <v>28.590599999999998</v>
      </c>
      <c r="Y2615">
        <v>-30.785699999999999</v>
      </c>
      <c r="Z2615">
        <v>-6.8109999999999999</v>
      </c>
      <c r="AA2615">
        <v>-39.822200000000002</v>
      </c>
      <c r="AB2615">
        <v>-34.4041</v>
      </c>
      <c r="AC2615">
        <v>-19.7666</v>
      </c>
      <c r="AD2615">
        <v>23.9313</v>
      </c>
      <c r="AE2615">
        <v>30.643799999999999</v>
      </c>
      <c r="AF2615">
        <v>39.730499999999999</v>
      </c>
      <c r="AG2615">
        <v>80.622699999999995</v>
      </c>
      <c r="AH2615">
        <v>42.123899999999999</v>
      </c>
      <c r="AI2615">
        <v>41.921799999999998</v>
      </c>
      <c r="AJ2615">
        <v>26.128799999999998</v>
      </c>
      <c r="AK2615">
        <v>10.735200000000001</v>
      </c>
      <c r="AL2615">
        <v>22.411899999999999</v>
      </c>
      <c r="AM2615">
        <v>31.6752</v>
      </c>
      <c r="AN2615">
        <v>45.725200000000001</v>
      </c>
      <c r="AO2615">
        <v>48.032899999999998</v>
      </c>
      <c r="AP2615">
        <v>64.716700000000003</v>
      </c>
      <c r="AQ2615">
        <v>37.920900000000003</v>
      </c>
      <c r="AR2615">
        <v>21.069299999999998</v>
      </c>
      <c r="AS2615">
        <v>13.5497</v>
      </c>
      <c r="AT2615">
        <v>-25.756900000000002</v>
      </c>
      <c r="AU2615">
        <v>-23.267199999999999</v>
      </c>
      <c r="AV2615">
        <v>-16.617999999999999</v>
      </c>
      <c r="AW2615">
        <v>-12.065799999999999</v>
      </c>
      <c r="AX2615">
        <v>62.505899999999997</v>
      </c>
      <c r="AY2615">
        <v>52.815800000000003</v>
      </c>
      <c r="AZ2615">
        <v>42.573500000000003</v>
      </c>
      <c r="BA2615">
        <v>28.195799999999998</v>
      </c>
    </row>
    <row r="2616" spans="1:53" x14ac:dyDescent="0.15">
      <c r="A2616" t="s">
        <v>5230</v>
      </c>
      <c r="B2616" t="s">
        <v>5231</v>
      </c>
      <c r="C2616" s="1">
        <v>37678</v>
      </c>
      <c r="D2616" t="s">
        <v>1</v>
      </c>
      <c r="E2616">
        <v>-1.3109999999999999</v>
      </c>
      <c r="F2616">
        <v>0.97819999999999996</v>
      </c>
      <c r="G2616">
        <v>3.4357000000000002</v>
      </c>
      <c r="H2616">
        <v>2.1078999999999999</v>
      </c>
      <c r="I2616">
        <v>-1.6598999999999999</v>
      </c>
      <c r="J2616">
        <v>-1.5054000000000001</v>
      </c>
      <c r="K2616">
        <v>0.06</v>
      </c>
      <c r="L2616">
        <v>0.15329999999999999</v>
      </c>
      <c r="M2616">
        <v>-1.2383</v>
      </c>
      <c r="N2616">
        <v>0.18379999999999999</v>
      </c>
      <c r="O2616">
        <v>0.74129999999999996</v>
      </c>
      <c r="P2616">
        <v>2.1911999999999998</v>
      </c>
      <c r="Q2616">
        <v>-0.85860000000000003</v>
      </c>
      <c r="R2616">
        <v>0.29870000000000002</v>
      </c>
      <c r="S2616">
        <v>2.1899000000000002</v>
      </c>
      <c r="T2616">
        <v>1.6514</v>
      </c>
      <c r="U2616">
        <f t="shared" si="40"/>
        <v>0.53652327035792891</v>
      </c>
      <c r="V2616">
        <v>6.7714999999999996</v>
      </c>
      <c r="W2616">
        <v>80.612899999999996</v>
      </c>
      <c r="X2616">
        <v>-7.6448999999999998</v>
      </c>
      <c r="Y2616">
        <v>-27.931899999999999</v>
      </c>
      <c r="Z2616">
        <v>-23.692499999999999</v>
      </c>
      <c r="AA2616">
        <v>-264.4083</v>
      </c>
      <c r="AB2616">
        <v>-95.772900000000007</v>
      </c>
      <c r="AC2616">
        <v>-89.154899999999998</v>
      </c>
      <c r="AD2616">
        <v>24.6829</v>
      </c>
      <c r="AE2616">
        <v>109.4294</v>
      </c>
      <c r="AF2616">
        <v>398.8981</v>
      </c>
      <c r="AG2616">
        <v>874.80520000000001</v>
      </c>
      <c r="AH2616">
        <v>26.5932</v>
      </c>
      <c r="AI2616">
        <v>89.712900000000005</v>
      </c>
      <c r="AJ2616">
        <v>212.2586</v>
      </c>
      <c r="AK2616">
        <v>-23.449100000000001</v>
      </c>
      <c r="AL2616">
        <v>4.2483000000000004</v>
      </c>
      <c r="AM2616">
        <v>-0.98619999999999997</v>
      </c>
      <c r="AN2616">
        <v>-9.9867000000000008</v>
      </c>
      <c r="AO2616">
        <v>-9.3437000000000001</v>
      </c>
      <c r="AP2616">
        <v>-20.764399999999998</v>
      </c>
      <c r="AQ2616">
        <v>-23.864100000000001</v>
      </c>
      <c r="AR2616">
        <v>-20.5763</v>
      </c>
      <c r="AS2616">
        <v>-17.825800000000001</v>
      </c>
      <c r="AT2616">
        <v>-8.5503</v>
      </c>
      <c r="AU2616">
        <v>-4.8884999999999996</v>
      </c>
      <c r="AV2616">
        <v>-4.1012000000000004</v>
      </c>
      <c r="AW2616">
        <v>-7.8616000000000001</v>
      </c>
      <c r="AX2616">
        <v>1.7243999999999999</v>
      </c>
      <c r="AY2616">
        <v>0.68810000000000004</v>
      </c>
      <c r="AZ2616">
        <v>-9.8000000000000004E-2</v>
      </c>
      <c r="BA2616">
        <v>-3.0636999999999999</v>
      </c>
    </row>
    <row r="2617" spans="1:53" x14ac:dyDescent="0.15">
      <c r="A2617" t="s">
        <v>5232</v>
      </c>
      <c r="B2617" t="s">
        <v>5233</v>
      </c>
      <c r="C2617" s="1">
        <v>37708</v>
      </c>
      <c r="D2617" t="s">
        <v>1</v>
      </c>
      <c r="E2617">
        <v>1.4339999999999999</v>
      </c>
      <c r="F2617">
        <v>3.3668</v>
      </c>
      <c r="G2617">
        <v>5.2370999999999999</v>
      </c>
      <c r="H2617">
        <v>5.4134000000000002</v>
      </c>
      <c r="I2617">
        <v>1.9748000000000001</v>
      </c>
      <c r="J2617">
        <v>3.7974999999999999</v>
      </c>
      <c r="K2617">
        <v>6.7598000000000003</v>
      </c>
      <c r="L2617">
        <v>8.0329999999999995</v>
      </c>
      <c r="M2617">
        <v>1.5406</v>
      </c>
      <c r="N2617">
        <v>2.3626999999999998</v>
      </c>
      <c r="O2617">
        <v>3.7505000000000002</v>
      </c>
      <c r="P2617">
        <v>3.9563000000000001</v>
      </c>
      <c r="Q2617">
        <v>1.3163</v>
      </c>
      <c r="R2617">
        <v>2.4885999999999999</v>
      </c>
      <c r="S2617">
        <v>3.923</v>
      </c>
      <c r="T2617">
        <v>4.9218000000000002</v>
      </c>
      <c r="U2617">
        <f t="shared" si="40"/>
        <v>0.27046855838176298</v>
      </c>
      <c r="V2617">
        <v>-34.531999999999996</v>
      </c>
      <c r="W2617">
        <v>-79.874700000000004</v>
      </c>
      <c r="X2617">
        <v>107.9716</v>
      </c>
      <c r="Y2617">
        <v>108.5074</v>
      </c>
      <c r="Z2617">
        <v>50.019599999999997</v>
      </c>
      <c r="AA2617">
        <v>-6.8529</v>
      </c>
      <c r="AB2617">
        <v>-1.4950000000000001</v>
      </c>
      <c r="AC2617">
        <v>-27.6341</v>
      </c>
      <c r="AD2617">
        <v>19.831299999999999</v>
      </c>
      <c r="AE2617">
        <v>22.9801</v>
      </c>
      <c r="AF2617">
        <v>5.4691000000000001</v>
      </c>
      <c r="AG2617">
        <v>-7.9391999999999996</v>
      </c>
      <c r="AH2617">
        <v>-24.500299999999999</v>
      </c>
      <c r="AI2617">
        <v>1.5043</v>
      </c>
      <c r="AJ2617">
        <v>1.2149000000000001</v>
      </c>
      <c r="AK2617">
        <v>25.9953</v>
      </c>
      <c r="AL2617">
        <v>-86.559399999999997</v>
      </c>
      <c r="AM2617">
        <v>-84.863799999999998</v>
      </c>
      <c r="AN2617">
        <v>-83.424199999999999</v>
      </c>
      <c r="AO2617">
        <v>-81.0595</v>
      </c>
      <c r="AP2617">
        <v>-53.407800000000002</v>
      </c>
      <c r="AQ2617">
        <v>-22.5959</v>
      </c>
      <c r="AR2617">
        <v>-18.3918</v>
      </c>
      <c r="AS2617">
        <v>-13.706200000000001</v>
      </c>
      <c r="AT2617">
        <v>64.691999999999993</v>
      </c>
      <c r="AU2617">
        <v>65.5702</v>
      </c>
      <c r="AV2617">
        <v>51.659300000000002</v>
      </c>
      <c r="AW2617">
        <v>41.487000000000002</v>
      </c>
      <c r="AX2617">
        <v>4.1680000000000001</v>
      </c>
      <c r="AY2617">
        <v>9.0739999999999998</v>
      </c>
      <c r="AZ2617">
        <v>15.187099999999999</v>
      </c>
      <c r="BA2617">
        <v>16.031400000000001</v>
      </c>
    </row>
    <row r="2618" spans="1:53" x14ac:dyDescent="0.15">
      <c r="A2618" t="s">
        <v>5234</v>
      </c>
      <c r="B2618" t="s">
        <v>5235</v>
      </c>
      <c r="C2618" s="1">
        <v>37672</v>
      </c>
      <c r="D2618" t="s">
        <v>1</v>
      </c>
      <c r="E2618">
        <v>-0.75460000000000005</v>
      </c>
      <c r="F2618">
        <v>-2.9883999999999999</v>
      </c>
      <c r="G2618">
        <v>2.3546999999999998</v>
      </c>
      <c r="H2618">
        <v>2.5049000000000001</v>
      </c>
      <c r="I2618">
        <v>0.71120000000000005</v>
      </c>
      <c r="J2618">
        <v>2.1078999999999999</v>
      </c>
      <c r="K2618">
        <v>3.9681999999999999</v>
      </c>
      <c r="L2618">
        <v>6.1372</v>
      </c>
      <c r="M2618">
        <v>1.4178999999999999</v>
      </c>
      <c r="N2618">
        <v>2.0992999999999999</v>
      </c>
      <c r="O2618">
        <v>4.1451000000000002</v>
      </c>
      <c r="P2618">
        <v>4.9356999999999998</v>
      </c>
      <c r="Q2618">
        <v>1.2751999999999999</v>
      </c>
      <c r="R2618">
        <v>2.1345000000000001</v>
      </c>
      <c r="S2618">
        <v>3.7530999999999999</v>
      </c>
      <c r="T2618">
        <v>0.76259999999999994</v>
      </c>
      <c r="U2618">
        <f t="shared" si="40"/>
        <v>0.58293958650039324</v>
      </c>
      <c r="V2618">
        <v>-46.488100000000003</v>
      </c>
      <c r="W2618">
        <v>-73.416600000000003</v>
      </c>
      <c r="X2618">
        <v>120.5376</v>
      </c>
      <c r="Y2618">
        <v>188.28819999999999</v>
      </c>
      <c r="Z2618">
        <v>291.65429999999998</v>
      </c>
      <c r="AA2618">
        <v>268.72680000000003</v>
      </c>
      <c r="AB2618" s="2">
        <v>1669.1112000000001</v>
      </c>
      <c r="AC2618">
        <v>410.48809999999997</v>
      </c>
      <c r="AD2618">
        <v>117.2418</v>
      </c>
      <c r="AE2618">
        <v>11.048400000000001</v>
      </c>
      <c r="AF2618">
        <v>10.5877</v>
      </c>
      <c r="AG2618">
        <v>-9.0665999999999993</v>
      </c>
      <c r="AH2618">
        <v>-2.5693999999999999</v>
      </c>
      <c r="AI2618">
        <v>12.7349</v>
      </c>
      <c r="AJ2618">
        <v>2.0182000000000002</v>
      </c>
      <c r="AK2618">
        <v>-86.227699999999999</v>
      </c>
      <c r="AL2618">
        <v>-82.308899999999994</v>
      </c>
      <c r="AM2618">
        <v>-67.458100000000002</v>
      </c>
      <c r="AN2618" s="2">
        <v>1561.9561000000001</v>
      </c>
      <c r="AO2618" s="2">
        <v>2930.5720999999999</v>
      </c>
      <c r="AP2618" s="2">
        <v>18262.411199999999</v>
      </c>
      <c r="AQ2618" s="2">
        <v>9942.6762999999992</v>
      </c>
      <c r="AR2618">
        <v>248.9477</v>
      </c>
      <c r="AS2618">
        <v>98.236699999999999</v>
      </c>
      <c r="AT2618">
        <v>29.183800000000002</v>
      </c>
      <c r="AU2618">
        <v>13.7477</v>
      </c>
      <c r="AV2618">
        <v>8.4438999999999993</v>
      </c>
      <c r="AW2618">
        <v>10.432700000000001</v>
      </c>
      <c r="AX2618">
        <v>-3.08</v>
      </c>
      <c r="AY2618">
        <v>9.5297000000000001</v>
      </c>
      <c r="AZ2618">
        <v>-15.4779</v>
      </c>
      <c r="BA2618">
        <v>-8.9837000000000007</v>
      </c>
    </row>
    <row r="2619" spans="1:53" x14ac:dyDescent="0.15">
      <c r="A2619" t="s">
        <v>5236</v>
      </c>
      <c r="B2619" t="s">
        <v>5237</v>
      </c>
      <c r="C2619" s="1">
        <v>37510</v>
      </c>
      <c r="D2619" t="s">
        <v>1</v>
      </c>
      <c r="E2619">
        <v>1.3122</v>
      </c>
      <c r="F2619">
        <v>3.1497000000000002</v>
      </c>
      <c r="G2619">
        <v>4.4065000000000003</v>
      </c>
      <c r="H2619">
        <v>4.7199</v>
      </c>
      <c r="I2619">
        <v>1.6091</v>
      </c>
      <c r="J2619">
        <v>4.0785999999999998</v>
      </c>
      <c r="K2619">
        <v>6.1448999999999998</v>
      </c>
      <c r="L2619">
        <v>7.8739999999999997</v>
      </c>
      <c r="M2619">
        <v>2.1958000000000002</v>
      </c>
      <c r="N2619">
        <v>5.9058999999999999</v>
      </c>
      <c r="O2619">
        <v>8.9572000000000003</v>
      </c>
      <c r="P2619">
        <v>12.0197</v>
      </c>
      <c r="Q2619">
        <v>2.4258999999999999</v>
      </c>
      <c r="R2619">
        <v>9.4110999999999994</v>
      </c>
      <c r="S2619">
        <v>12.2584</v>
      </c>
      <c r="T2619">
        <v>14.234500000000001</v>
      </c>
      <c r="U2619">
        <f t="shared" si="40"/>
        <v>0.37859047907255167</v>
      </c>
      <c r="V2619">
        <v>8.9651999999999994</v>
      </c>
      <c r="W2619">
        <v>-1.2569999999999999</v>
      </c>
      <c r="X2619">
        <v>-1.2775000000000001</v>
      </c>
      <c r="Y2619">
        <v>-10.1785</v>
      </c>
      <c r="Z2619">
        <v>20.477599999999999</v>
      </c>
      <c r="AA2619">
        <v>40.662199999999999</v>
      </c>
      <c r="AB2619">
        <v>47.416600000000003</v>
      </c>
      <c r="AC2619">
        <v>76.151899999999998</v>
      </c>
      <c r="AD2619">
        <v>49.918599999999998</v>
      </c>
      <c r="AE2619">
        <v>52.893000000000001</v>
      </c>
      <c r="AF2619">
        <v>54.576799999999999</v>
      </c>
      <c r="AG2619">
        <v>65.798699999999997</v>
      </c>
      <c r="AH2619">
        <v>14.5411</v>
      </c>
      <c r="AI2619">
        <v>54.409500000000001</v>
      </c>
      <c r="AJ2619">
        <v>39.631700000000002</v>
      </c>
      <c r="AK2619">
        <v>21.2349</v>
      </c>
      <c r="AL2619">
        <v>-15.627800000000001</v>
      </c>
      <c r="AM2619">
        <v>-6.8381999999999996</v>
      </c>
      <c r="AN2619">
        <v>-10.4283</v>
      </c>
      <c r="AO2619">
        <v>-16.478000000000002</v>
      </c>
      <c r="AP2619">
        <v>0.26929999999999998</v>
      </c>
      <c r="AQ2619">
        <v>-10.8271</v>
      </c>
      <c r="AR2619">
        <v>-7.4516999999999998</v>
      </c>
      <c r="AS2619">
        <v>5.1436999999999999</v>
      </c>
      <c r="AT2619">
        <v>29.018899999999999</v>
      </c>
      <c r="AU2619">
        <v>32.238900000000001</v>
      </c>
      <c r="AV2619">
        <v>38.274700000000003</v>
      </c>
      <c r="AW2619">
        <v>39.379600000000003</v>
      </c>
      <c r="AX2619">
        <v>26.453299999999999</v>
      </c>
      <c r="AY2619">
        <v>18.534400000000002</v>
      </c>
      <c r="AZ2619">
        <v>13.132300000000001</v>
      </c>
      <c r="BA2619">
        <v>4.88</v>
      </c>
    </row>
    <row r="2620" spans="1:53" x14ac:dyDescent="0.15">
      <c r="A2620" t="s">
        <v>5238</v>
      </c>
      <c r="B2620" t="s">
        <v>5239</v>
      </c>
      <c r="C2620" s="1">
        <v>37386</v>
      </c>
      <c r="D2620" t="s">
        <v>1</v>
      </c>
      <c r="E2620">
        <v>3.1238999999999999</v>
      </c>
      <c r="F2620">
        <v>8.9161999999999999</v>
      </c>
      <c r="G2620">
        <v>13.0259</v>
      </c>
      <c r="H2620">
        <v>17.266400000000001</v>
      </c>
      <c r="I2620">
        <v>2.0703</v>
      </c>
      <c r="J2620">
        <v>4.1562000000000001</v>
      </c>
      <c r="K2620">
        <v>6.9259000000000004</v>
      </c>
      <c r="L2620">
        <v>9.2285000000000004</v>
      </c>
      <c r="M2620">
        <v>-0.21260000000000001</v>
      </c>
      <c r="N2620">
        <v>0.29020000000000001</v>
      </c>
      <c r="O2620">
        <v>1.0492999999999999</v>
      </c>
      <c r="P2620">
        <v>2.4863</v>
      </c>
      <c r="Q2620">
        <v>0.65959999999999996</v>
      </c>
      <c r="R2620">
        <v>1.3638999999999999</v>
      </c>
      <c r="S2620">
        <v>2.6507000000000001</v>
      </c>
      <c r="T2620">
        <v>0</v>
      </c>
      <c r="U2620">
        <f t="shared" si="40"/>
        <v>0.92457770148816831</v>
      </c>
      <c r="V2620">
        <v>-28.8809</v>
      </c>
      <c r="W2620">
        <v>-13.394399999999999</v>
      </c>
      <c r="X2620">
        <v>-14.341799999999999</v>
      </c>
      <c r="Y2620">
        <v>-0.1232</v>
      </c>
      <c r="Z2620">
        <v>-30.3246</v>
      </c>
      <c r="AA2620">
        <v>-46.817100000000003</v>
      </c>
      <c r="AB2620">
        <v>-43.4178</v>
      </c>
      <c r="AC2620">
        <v>-53.066099999999999</v>
      </c>
      <c r="AD2620">
        <v>-135.98650000000001</v>
      </c>
      <c r="AE2620">
        <v>-106.7302</v>
      </c>
      <c r="AF2620">
        <v>-96.595299999999995</v>
      </c>
      <c r="AG2620">
        <v>-85.923699999999997</v>
      </c>
      <c r="AH2620">
        <v>152.76660000000001</v>
      </c>
      <c r="AI2620">
        <v>396.0299</v>
      </c>
      <c r="AJ2620">
        <v>741.79750000000001</v>
      </c>
      <c r="AK2620">
        <v>0</v>
      </c>
      <c r="AL2620">
        <v>-12.845700000000001</v>
      </c>
      <c r="AM2620">
        <v>-15.5229</v>
      </c>
      <c r="AN2620">
        <v>-16.251300000000001</v>
      </c>
      <c r="AO2620">
        <v>-16.1267</v>
      </c>
      <c r="AP2620">
        <v>-29.635400000000001</v>
      </c>
      <c r="AQ2620">
        <v>-26.644300000000001</v>
      </c>
      <c r="AR2620">
        <v>-22.722899999999999</v>
      </c>
      <c r="AS2620">
        <v>-16.177600000000002</v>
      </c>
      <c r="AT2620">
        <v>1.8492999999999999</v>
      </c>
      <c r="AU2620">
        <v>2.9297</v>
      </c>
      <c r="AV2620">
        <v>4.8231000000000002</v>
      </c>
      <c r="AW2620">
        <v>9.9640000000000004</v>
      </c>
      <c r="AX2620">
        <v>21.0916</v>
      </c>
      <c r="AY2620">
        <v>9.1567000000000007</v>
      </c>
      <c r="AZ2620">
        <v>5.7377000000000002</v>
      </c>
      <c r="BA2620">
        <v>0</v>
      </c>
    </row>
    <row r="2621" spans="1:53" x14ac:dyDescent="0.15">
      <c r="A2621" t="s">
        <v>5240</v>
      </c>
      <c r="B2621" t="s">
        <v>5241</v>
      </c>
      <c r="C2621" s="1">
        <v>37477</v>
      </c>
      <c r="D2621" t="s">
        <v>1</v>
      </c>
      <c r="E2621">
        <v>0.1762</v>
      </c>
      <c r="F2621">
        <v>1.4300999999999999</v>
      </c>
      <c r="G2621">
        <v>2.4512</v>
      </c>
      <c r="H2621">
        <v>5.1828000000000003</v>
      </c>
      <c r="I2621">
        <v>-0.84250000000000003</v>
      </c>
      <c r="J2621">
        <v>0.16619999999999999</v>
      </c>
      <c r="K2621">
        <v>0.2477</v>
      </c>
      <c r="L2621">
        <v>0.65349999999999997</v>
      </c>
      <c r="M2621">
        <v>3.5799999999999998E-2</v>
      </c>
      <c r="N2621">
        <v>0.30259999999999998</v>
      </c>
      <c r="O2621">
        <v>-1.0901000000000001</v>
      </c>
      <c r="P2621">
        <v>-3.9769000000000001</v>
      </c>
      <c r="Q2621">
        <v>0.38840000000000002</v>
      </c>
      <c r="R2621">
        <v>0.89349999999999996</v>
      </c>
      <c r="S2621">
        <v>1.0589999999999999</v>
      </c>
      <c r="T2621">
        <v>5.5834000000000001</v>
      </c>
      <c r="U2621">
        <f t="shared" si="40"/>
        <v>2.0889067005245359</v>
      </c>
      <c r="V2621">
        <v>491.4092</v>
      </c>
      <c r="W2621">
        <v>3.4605999999999999</v>
      </c>
      <c r="X2621">
        <v>9.5068999999999999</v>
      </c>
      <c r="Y2621">
        <v>-42.429000000000002</v>
      </c>
      <c r="Z2621">
        <v>-601.25149999999996</v>
      </c>
      <c r="AA2621">
        <v>-87.840400000000002</v>
      </c>
      <c r="AB2621">
        <v>-85.963999999999999</v>
      </c>
      <c r="AC2621">
        <v>-82.691800000000001</v>
      </c>
      <c r="AD2621">
        <v>107.1477</v>
      </c>
      <c r="AE2621">
        <v>205.44120000000001</v>
      </c>
      <c r="AF2621">
        <v>-649.42510000000004</v>
      </c>
      <c r="AG2621">
        <v>-847.42840000000001</v>
      </c>
      <c r="AH2621">
        <v>945.79169999999999</v>
      </c>
      <c r="AI2621">
        <v>184.59809999999999</v>
      </c>
      <c r="AJ2621">
        <v>194.37139999999999</v>
      </c>
      <c r="AK2621">
        <v>-13.0502</v>
      </c>
      <c r="AL2621">
        <v>7.0124000000000004</v>
      </c>
      <c r="AM2621">
        <v>-15.643599999999999</v>
      </c>
      <c r="AN2621">
        <v>-10.852600000000001</v>
      </c>
      <c r="AO2621">
        <v>-16.2057</v>
      </c>
      <c r="AP2621">
        <v>-78.421700000000001</v>
      </c>
      <c r="AQ2621">
        <v>-8.8728999999999996</v>
      </c>
      <c r="AR2621">
        <v>-14.4984</v>
      </c>
      <c r="AS2621">
        <v>-30.135400000000001</v>
      </c>
      <c r="AT2621">
        <v>269.64350000000002</v>
      </c>
      <c r="AU2621">
        <v>5.7161999999999997</v>
      </c>
      <c r="AV2621">
        <v>-10.066000000000001</v>
      </c>
      <c r="AW2621">
        <v>-7.4592000000000001</v>
      </c>
      <c r="AX2621">
        <v>31.488800000000001</v>
      </c>
      <c r="AY2621">
        <v>22.989599999999999</v>
      </c>
      <c r="AZ2621">
        <v>64.869</v>
      </c>
      <c r="BA2621">
        <v>3.5911</v>
      </c>
    </row>
    <row r="2622" spans="1:53" x14ac:dyDescent="0.15">
      <c r="A2622" t="s">
        <v>5242</v>
      </c>
      <c r="B2622" t="s">
        <v>5243</v>
      </c>
      <c r="C2622" s="1">
        <v>37413</v>
      </c>
      <c r="D2622" t="s">
        <v>1</v>
      </c>
      <c r="E2622">
        <v>2.5760000000000001</v>
      </c>
      <c r="F2622">
        <v>5.1646000000000001</v>
      </c>
      <c r="G2622">
        <v>6.6230000000000002</v>
      </c>
      <c r="H2622">
        <v>9.4321999999999999</v>
      </c>
      <c r="I2622">
        <v>1.5193000000000001</v>
      </c>
      <c r="J2622">
        <v>3.2145999999999999</v>
      </c>
      <c r="K2622">
        <v>3.3769</v>
      </c>
      <c r="L2622">
        <v>5.6433</v>
      </c>
      <c r="M2622">
        <v>0.66610000000000003</v>
      </c>
      <c r="N2622">
        <v>2.5158999999999998</v>
      </c>
      <c r="O2622">
        <v>12.581099999999999</v>
      </c>
      <c r="P2622">
        <v>12.349500000000001</v>
      </c>
      <c r="Q2622">
        <v>1.2945</v>
      </c>
      <c r="R2622">
        <v>4.8502000000000001</v>
      </c>
      <c r="S2622">
        <v>7.7234999999999996</v>
      </c>
      <c r="T2622">
        <v>10.8827</v>
      </c>
      <c r="U2622">
        <f t="shared" si="40"/>
        <v>0.2604512538963672</v>
      </c>
      <c r="V2622">
        <v>60.241</v>
      </c>
      <c r="W2622">
        <v>46.252200000000002</v>
      </c>
      <c r="X2622">
        <v>21.160799999999998</v>
      </c>
      <c r="Y2622">
        <v>-8.6870999999999992</v>
      </c>
      <c r="Z2622">
        <v>-11.4329</v>
      </c>
      <c r="AA2622">
        <v>-30.2303</v>
      </c>
      <c r="AB2622">
        <v>-43.237200000000001</v>
      </c>
      <c r="AC2622">
        <v>-33.793300000000002</v>
      </c>
      <c r="AD2622">
        <v>-64.8125</v>
      </c>
      <c r="AE2622">
        <v>-18.373000000000001</v>
      </c>
      <c r="AF2622">
        <v>291.48919999999998</v>
      </c>
      <c r="AG2622">
        <v>133.19569999999999</v>
      </c>
      <c r="AH2622">
        <v>134.7363</v>
      </c>
      <c r="AI2622">
        <v>121.9803</v>
      </c>
      <c r="AJ2622">
        <v>-29.779299999999999</v>
      </c>
      <c r="AK2622">
        <v>2.4738000000000002</v>
      </c>
      <c r="AL2622">
        <v>29.258600000000001</v>
      </c>
      <c r="AM2622">
        <v>31.058</v>
      </c>
      <c r="AN2622">
        <v>26.217099999999999</v>
      </c>
      <c r="AO2622">
        <v>37.447200000000002</v>
      </c>
      <c r="AP2622">
        <v>-0.32190000000000002</v>
      </c>
      <c r="AQ2622">
        <v>-2.8696000000000002</v>
      </c>
      <c r="AR2622">
        <v>-0.95269999999999999</v>
      </c>
      <c r="AS2622">
        <v>-5.9078999999999997</v>
      </c>
      <c r="AT2622">
        <v>13.0494</v>
      </c>
      <c r="AU2622">
        <v>16.4727</v>
      </c>
      <c r="AV2622">
        <v>17.070799999999998</v>
      </c>
      <c r="AW2622">
        <v>13.149100000000001</v>
      </c>
      <c r="AX2622">
        <v>10.677300000000001</v>
      </c>
      <c r="AY2622">
        <v>8.4047999999999998</v>
      </c>
      <c r="AZ2622">
        <v>8.2737999999999996</v>
      </c>
      <c r="BA2622">
        <v>9.8155000000000001</v>
      </c>
    </row>
    <row r="2623" spans="1:53" x14ac:dyDescent="0.15">
      <c r="A2623" t="s">
        <v>5244</v>
      </c>
      <c r="B2623" t="s">
        <v>5245</v>
      </c>
      <c r="C2623" s="1">
        <v>37484</v>
      </c>
      <c r="D2623" t="s">
        <v>1</v>
      </c>
      <c r="E2623">
        <v>-30.227</v>
      </c>
      <c r="F2623">
        <v>-67.689700000000002</v>
      </c>
      <c r="G2623">
        <v>-234.10380000000001</v>
      </c>
      <c r="H2623">
        <v>-722.0308</v>
      </c>
      <c r="I2623">
        <v>0</v>
      </c>
      <c r="J2623">
        <v>0</v>
      </c>
      <c r="K2623">
        <v>0</v>
      </c>
      <c r="L2623">
        <v>5.7434000000000003</v>
      </c>
      <c r="M2623">
        <v>11.677300000000001</v>
      </c>
      <c r="N2623">
        <v>16.726500000000001</v>
      </c>
      <c r="O2623">
        <v>32.871400000000001</v>
      </c>
      <c r="P2623">
        <v>42.178100000000001</v>
      </c>
      <c r="Q2623">
        <v>4.2255000000000003</v>
      </c>
      <c r="R2623">
        <v>6.2545000000000002</v>
      </c>
      <c r="S2623">
        <v>15.9176</v>
      </c>
      <c r="T2623">
        <v>18.975300000000001</v>
      </c>
      <c r="U2623">
        <f t="shared" si="40"/>
        <v>-1.9694778081236251</v>
      </c>
      <c r="V2623">
        <v>-126.7625</v>
      </c>
      <c r="W2623">
        <v>-12.6927</v>
      </c>
      <c r="X2623">
        <v>-39.354799999999997</v>
      </c>
      <c r="Y2623">
        <v>-23.2944</v>
      </c>
      <c r="Z2623">
        <v>-6.3037999999999998</v>
      </c>
      <c r="AA2623">
        <v>61.312100000000001</v>
      </c>
      <c r="AB2623">
        <v>68.085899999999995</v>
      </c>
      <c r="AC2623">
        <v>101.479</v>
      </c>
      <c r="AD2623">
        <v>220.05500000000001</v>
      </c>
      <c r="AE2623">
        <v>227.93340000000001</v>
      </c>
      <c r="AF2623">
        <v>256.79640000000001</v>
      </c>
      <c r="AG2623" s="2">
        <v>3047.8638000000001</v>
      </c>
      <c r="AH2623">
        <v>-47.122599999999998</v>
      </c>
      <c r="AI2623">
        <v>-46.296700000000001</v>
      </c>
      <c r="AJ2623">
        <v>-33.258800000000001</v>
      </c>
      <c r="AK2623">
        <v>-40.022199999999998</v>
      </c>
      <c r="AL2623">
        <v>-48.363300000000002</v>
      </c>
      <c r="AM2623">
        <v>-44.012300000000003</v>
      </c>
      <c r="AN2623">
        <v>-44.771900000000002</v>
      </c>
      <c r="AO2623">
        <v>-48.850200000000001</v>
      </c>
      <c r="AP2623">
        <v>-58.696800000000003</v>
      </c>
      <c r="AQ2623">
        <v>-39.334000000000003</v>
      </c>
      <c r="AR2623">
        <v>-25.1279</v>
      </c>
      <c r="AS2623">
        <v>-6.3059000000000003</v>
      </c>
      <c r="AT2623">
        <v>175.3956</v>
      </c>
      <c r="AU2623">
        <v>92.881399999999999</v>
      </c>
      <c r="AV2623">
        <v>82.467799999999997</v>
      </c>
      <c r="AW2623">
        <v>69.435100000000006</v>
      </c>
      <c r="AX2623">
        <v>20.0885</v>
      </c>
      <c r="AY2623">
        <v>15.9488</v>
      </c>
      <c r="AZ2623">
        <v>22.3172</v>
      </c>
      <c r="BA2623">
        <v>19.982800000000001</v>
      </c>
    </row>
    <row r="2624" spans="1:53" x14ac:dyDescent="0.15">
      <c r="A2624" t="s">
        <v>5246</v>
      </c>
      <c r="B2624" t="s">
        <v>5247</v>
      </c>
      <c r="C2624" s="1">
        <v>37391</v>
      </c>
      <c r="D2624" t="s">
        <v>1</v>
      </c>
      <c r="E2624">
        <v>0.94750000000000001</v>
      </c>
      <c r="F2624">
        <v>4.4878</v>
      </c>
      <c r="G2624">
        <v>5.8047000000000004</v>
      </c>
      <c r="H2624">
        <v>10.2334</v>
      </c>
      <c r="I2624">
        <v>0.16089999999999999</v>
      </c>
      <c r="J2624">
        <v>2.1608999999999998</v>
      </c>
      <c r="K2624">
        <v>2.7176999999999998</v>
      </c>
      <c r="L2624">
        <v>6.8238000000000003</v>
      </c>
      <c r="M2624">
        <v>8.2400000000000001E-2</v>
      </c>
      <c r="N2624">
        <v>2.3744000000000001</v>
      </c>
      <c r="O2624">
        <v>3.2347000000000001</v>
      </c>
      <c r="P2624">
        <v>6.5011999999999999</v>
      </c>
      <c r="Q2624">
        <v>0.32890000000000003</v>
      </c>
      <c r="R2624">
        <v>3.1413000000000002</v>
      </c>
      <c r="S2624">
        <v>4.4447999999999999</v>
      </c>
      <c r="T2624">
        <v>6.2626999999999997</v>
      </c>
      <c r="U2624">
        <f t="shared" si="40"/>
        <v>0.21679464577293323</v>
      </c>
      <c r="V2624">
        <v>-32.842599999999997</v>
      </c>
      <c r="W2624">
        <v>-23.763400000000001</v>
      </c>
      <c r="X2624">
        <v>-37.598999999999997</v>
      </c>
      <c r="Y2624">
        <v>-29.345600000000001</v>
      </c>
      <c r="Z2624">
        <v>-108.1751</v>
      </c>
      <c r="AA2624">
        <v>-58.459800000000001</v>
      </c>
      <c r="AB2624">
        <v>-57.176400000000001</v>
      </c>
      <c r="AC2624">
        <v>-27.235199999999999</v>
      </c>
      <c r="AD2624">
        <v>69.442300000000003</v>
      </c>
      <c r="AE2624">
        <v>59.502499999999998</v>
      </c>
      <c r="AF2624">
        <v>70.240600000000001</v>
      </c>
      <c r="AG2624">
        <v>16.798999999999999</v>
      </c>
      <c r="AH2624" s="2">
        <v>3074.2397000000001</v>
      </c>
      <c r="AI2624">
        <v>57.359000000000002</v>
      </c>
      <c r="AJ2624">
        <v>55.807299999999998</v>
      </c>
      <c r="AK2624">
        <v>14.7318</v>
      </c>
      <c r="AL2624">
        <v>-18.0349</v>
      </c>
      <c r="AM2624">
        <v>-16.252500000000001</v>
      </c>
      <c r="AN2624">
        <v>-18.4085</v>
      </c>
      <c r="AO2624">
        <v>-21.687799999999999</v>
      </c>
      <c r="AP2624">
        <v>-26.793099999999999</v>
      </c>
      <c r="AQ2624">
        <v>-29.524100000000001</v>
      </c>
      <c r="AR2624">
        <v>-26.865400000000001</v>
      </c>
      <c r="AS2624">
        <v>-9.8306000000000004</v>
      </c>
      <c r="AT2624">
        <v>11.915900000000001</v>
      </c>
      <c r="AU2624">
        <v>20.410900000000002</v>
      </c>
      <c r="AV2624">
        <v>28.271599999999999</v>
      </c>
      <c r="AW2624">
        <v>18.8748</v>
      </c>
      <c r="AX2624">
        <v>46.582000000000001</v>
      </c>
      <c r="AY2624">
        <v>40.57</v>
      </c>
      <c r="AZ2624">
        <v>39.210999999999999</v>
      </c>
      <c r="BA2624">
        <v>16.651800000000001</v>
      </c>
    </row>
    <row r="2625" spans="1:53" x14ac:dyDescent="0.15">
      <c r="A2625" t="s">
        <v>5248</v>
      </c>
      <c r="B2625" t="s">
        <v>5249</v>
      </c>
      <c r="C2625" s="1">
        <v>37292</v>
      </c>
      <c r="D2625" t="s">
        <v>1</v>
      </c>
      <c r="E2625">
        <v>1.1405000000000001</v>
      </c>
      <c r="F2625">
        <v>7.4557000000000002</v>
      </c>
      <c r="G2625">
        <v>9.4350000000000005</v>
      </c>
      <c r="H2625">
        <v>15.665800000000001</v>
      </c>
      <c r="I2625">
        <v>2.1450999999999998</v>
      </c>
      <c r="J2625">
        <v>3.8067000000000002</v>
      </c>
      <c r="K2625">
        <v>4.8642000000000003</v>
      </c>
      <c r="L2625">
        <v>5.7023999999999999</v>
      </c>
      <c r="M2625">
        <v>-0.73819999999999997</v>
      </c>
      <c r="N2625">
        <v>0.86870000000000003</v>
      </c>
      <c r="O2625">
        <v>1.3102</v>
      </c>
      <c r="P2625">
        <v>2.1223999999999998</v>
      </c>
      <c r="Q2625">
        <v>-1.5716000000000001</v>
      </c>
      <c r="R2625">
        <v>-0.79720000000000002</v>
      </c>
      <c r="S2625">
        <v>-0.6099</v>
      </c>
      <c r="T2625">
        <v>0.3468</v>
      </c>
      <c r="U2625">
        <f t="shared" si="40"/>
        <v>0.99452477546487761</v>
      </c>
      <c r="V2625">
        <v>-25.837900000000001</v>
      </c>
      <c r="W2625">
        <v>-10.314299999999999</v>
      </c>
      <c r="X2625">
        <v>-23.602399999999999</v>
      </c>
      <c r="Y2625">
        <v>-20.1692</v>
      </c>
      <c r="Z2625">
        <v>110.9967</v>
      </c>
      <c r="AA2625">
        <v>-44.245199999999997</v>
      </c>
      <c r="AB2625">
        <v>-43.798499999999997</v>
      </c>
      <c r="AC2625">
        <v>-61.501199999999997</v>
      </c>
      <c r="AD2625">
        <v>-134.56829999999999</v>
      </c>
      <c r="AE2625">
        <v>-77.215100000000007</v>
      </c>
      <c r="AF2625">
        <v>-73.111400000000003</v>
      </c>
      <c r="AG2625">
        <v>-62.706400000000002</v>
      </c>
      <c r="AH2625">
        <v>-110.75790000000001</v>
      </c>
      <c r="AI2625">
        <v>-193.3571</v>
      </c>
      <c r="AJ2625">
        <v>-147.47470000000001</v>
      </c>
      <c r="AK2625">
        <v>-83.694100000000006</v>
      </c>
      <c r="AL2625">
        <v>-26.395199999999999</v>
      </c>
      <c r="AM2625">
        <v>-29.1631</v>
      </c>
      <c r="AN2625">
        <v>-33.825400000000002</v>
      </c>
      <c r="AO2625">
        <v>-26.4617</v>
      </c>
      <c r="AP2625">
        <v>-28.6587</v>
      </c>
      <c r="AQ2625">
        <v>-26.523099999999999</v>
      </c>
      <c r="AR2625">
        <v>-20.5748</v>
      </c>
      <c r="AS2625">
        <v>-25.984100000000002</v>
      </c>
      <c r="AT2625">
        <v>-13.672000000000001</v>
      </c>
      <c r="AU2625">
        <v>-18.0017</v>
      </c>
      <c r="AV2625">
        <v>-14.8681</v>
      </c>
      <c r="AW2625">
        <v>-14.5029</v>
      </c>
      <c r="AX2625">
        <v>-10.171200000000001</v>
      </c>
      <c r="AY2625">
        <v>-14.4224</v>
      </c>
      <c r="AZ2625">
        <v>-2.8753000000000002</v>
      </c>
      <c r="BA2625">
        <v>7.7988999999999997</v>
      </c>
    </row>
    <row r="2626" spans="1:53" x14ac:dyDescent="0.15">
      <c r="A2626" t="s">
        <v>5250</v>
      </c>
      <c r="B2626" t="s">
        <v>5251</v>
      </c>
      <c r="C2626" s="1">
        <v>37775</v>
      </c>
      <c r="D2626" t="s">
        <v>1</v>
      </c>
      <c r="E2626">
        <v>1.3741000000000001</v>
      </c>
      <c r="F2626">
        <v>3.2671000000000001</v>
      </c>
      <c r="G2626">
        <v>4.0523999999999996</v>
      </c>
      <c r="H2626">
        <v>1.2883</v>
      </c>
      <c r="I2626">
        <v>0.65710000000000002</v>
      </c>
      <c r="J2626">
        <v>0.24709999999999999</v>
      </c>
      <c r="K2626">
        <v>1.3649</v>
      </c>
      <c r="L2626">
        <v>2.3887999999999998</v>
      </c>
      <c r="M2626">
        <v>0.83120000000000005</v>
      </c>
      <c r="N2626">
        <v>1.329</v>
      </c>
      <c r="O2626">
        <v>2.3957999999999999</v>
      </c>
      <c r="P2626">
        <v>4.8910999999999998</v>
      </c>
      <c r="Q2626">
        <v>5.6399999999999999E-2</v>
      </c>
      <c r="R2626">
        <v>0.1148</v>
      </c>
      <c r="S2626">
        <v>0.1532</v>
      </c>
      <c r="T2626">
        <v>0</v>
      </c>
      <c r="U2626">
        <f t="shared" si="40"/>
        <v>0.83951955008657386</v>
      </c>
      <c r="V2626">
        <v>461.9434</v>
      </c>
      <c r="W2626">
        <v>91.0642</v>
      </c>
      <c r="X2626">
        <v>-41.514600000000002</v>
      </c>
      <c r="Y2626">
        <v>-175.86859999999999</v>
      </c>
      <c r="Z2626">
        <v>-359.65609999999998</v>
      </c>
      <c r="AA2626">
        <v>-311.3458</v>
      </c>
      <c r="AB2626">
        <v>-429.92349999999999</v>
      </c>
      <c r="AC2626">
        <v>-99.601799999999997</v>
      </c>
      <c r="AD2626">
        <v>37.847799999999999</v>
      </c>
      <c r="AE2626">
        <v>35.224899999999998</v>
      </c>
      <c r="AF2626">
        <v>65.406599999999997</v>
      </c>
      <c r="AG2626">
        <v>123.2623</v>
      </c>
      <c r="AH2626">
        <v>109.1497</v>
      </c>
      <c r="AI2626">
        <v>110.744</v>
      </c>
      <c r="AJ2626">
        <v>128.29239999999999</v>
      </c>
      <c r="AK2626">
        <v>0</v>
      </c>
      <c r="AL2626">
        <v>22.526299999999999</v>
      </c>
      <c r="AM2626">
        <v>15.864599999999999</v>
      </c>
      <c r="AN2626">
        <v>39.195700000000002</v>
      </c>
      <c r="AO2626">
        <v>68.117099999999994</v>
      </c>
      <c r="AP2626">
        <v>118.54810000000001</v>
      </c>
      <c r="AQ2626">
        <v>120.1486</v>
      </c>
      <c r="AR2626">
        <v>102.7611</v>
      </c>
      <c r="AS2626">
        <v>77.241500000000002</v>
      </c>
      <c r="AT2626">
        <v>43.293599999999998</v>
      </c>
      <c r="AU2626">
        <v>37.415100000000002</v>
      </c>
      <c r="AV2626">
        <v>26.9282</v>
      </c>
      <c r="AW2626">
        <v>24.542400000000001</v>
      </c>
      <c r="AX2626">
        <v>9.2721999999999998</v>
      </c>
      <c r="AY2626">
        <v>9.5025999999999993</v>
      </c>
      <c r="AZ2626">
        <v>7.2690000000000001</v>
      </c>
      <c r="BA2626">
        <v>0</v>
      </c>
    </row>
    <row r="2627" spans="1:53" x14ac:dyDescent="0.15">
      <c r="A2627" t="s">
        <v>5252</v>
      </c>
      <c r="B2627" t="s">
        <v>5253</v>
      </c>
      <c r="C2627" s="1">
        <v>37294</v>
      </c>
      <c r="D2627" t="s">
        <v>1</v>
      </c>
      <c r="E2627">
        <v>2.5314000000000001</v>
      </c>
      <c r="F2627">
        <v>7.0229999999999997</v>
      </c>
      <c r="G2627">
        <v>9.0658999999999992</v>
      </c>
      <c r="H2627">
        <v>10.9962</v>
      </c>
      <c r="I2627">
        <v>1.6265000000000001</v>
      </c>
      <c r="J2627">
        <v>4.7249999999999996</v>
      </c>
      <c r="K2627">
        <v>8.2673000000000005</v>
      </c>
      <c r="L2627">
        <v>11.5974</v>
      </c>
      <c r="M2627">
        <v>2.7696999999999998</v>
      </c>
      <c r="N2627">
        <v>8.5568000000000008</v>
      </c>
      <c r="O2627">
        <v>12.2598</v>
      </c>
      <c r="P2627">
        <v>19.100300000000001</v>
      </c>
      <c r="Q2627">
        <v>5.2072000000000003</v>
      </c>
      <c r="R2627">
        <v>13.966900000000001</v>
      </c>
      <c r="S2627">
        <v>21.462199999999999</v>
      </c>
      <c r="T2627">
        <v>29.505199999999999</v>
      </c>
      <c r="U2627">
        <f t="shared" ref="U2627:U2690" si="41">_xlfn.STDEV.P(H2627,L2627,P2627,T2627)/AVERAGE(H2627,L2627,P2627,T2627)</f>
        <v>0.41991523865269648</v>
      </c>
      <c r="V2627">
        <v>-33.629100000000001</v>
      </c>
      <c r="W2627">
        <v>-22.819800000000001</v>
      </c>
      <c r="X2627">
        <v>-29.2559</v>
      </c>
      <c r="Y2627">
        <v>-34.171399999999998</v>
      </c>
      <c r="Z2627">
        <v>-31.661999999999999</v>
      </c>
      <c r="AA2627">
        <v>-27.017399999999999</v>
      </c>
      <c r="AB2627">
        <v>1.5509999999999999</v>
      </c>
      <c r="AC2627">
        <v>17.3401</v>
      </c>
      <c r="AD2627">
        <v>94.247600000000006</v>
      </c>
      <c r="AE2627">
        <v>103.96299999999999</v>
      </c>
      <c r="AF2627">
        <v>64.634900000000002</v>
      </c>
      <c r="AG2627">
        <v>83.548100000000005</v>
      </c>
      <c r="AH2627">
        <v>114.9194</v>
      </c>
      <c r="AI2627">
        <v>88.591300000000004</v>
      </c>
      <c r="AJ2627">
        <v>107.7863</v>
      </c>
      <c r="AK2627">
        <v>86.478200000000001</v>
      </c>
      <c r="AL2627">
        <v>-11.087300000000001</v>
      </c>
      <c r="AM2627">
        <v>-15.8459</v>
      </c>
      <c r="AN2627">
        <v>-13.0641</v>
      </c>
      <c r="AO2627">
        <v>-16.1006</v>
      </c>
      <c r="AP2627">
        <v>-5.5404</v>
      </c>
      <c r="AQ2627">
        <v>-1.0328999999999999</v>
      </c>
      <c r="AR2627">
        <v>-5.2299999999999999E-2</v>
      </c>
      <c r="AS2627">
        <v>9.7219999999999995</v>
      </c>
      <c r="AT2627">
        <v>28.5823</v>
      </c>
      <c r="AU2627">
        <v>33.098799999999997</v>
      </c>
      <c r="AV2627">
        <v>31.857600000000001</v>
      </c>
      <c r="AW2627">
        <v>34.647300000000001</v>
      </c>
      <c r="AX2627">
        <v>37.594799999999999</v>
      </c>
      <c r="AY2627">
        <v>43.356999999999999</v>
      </c>
      <c r="AZ2627">
        <v>55.463999999999999</v>
      </c>
      <c r="BA2627">
        <v>70.496899999999997</v>
      </c>
    </row>
    <row r="2628" spans="1:53" x14ac:dyDescent="0.15">
      <c r="A2628" t="s">
        <v>5254</v>
      </c>
      <c r="B2628" t="s">
        <v>5255</v>
      </c>
      <c r="C2628" s="1">
        <v>37483</v>
      </c>
      <c r="D2628" t="s">
        <v>1</v>
      </c>
      <c r="E2628">
        <v>-1.2096</v>
      </c>
      <c r="F2628">
        <v>-1.9257</v>
      </c>
      <c r="G2628">
        <v>-2.7216999999999998</v>
      </c>
      <c r="H2628">
        <v>0.70789999999999997</v>
      </c>
      <c r="I2628">
        <v>0.18809999999999999</v>
      </c>
      <c r="J2628">
        <v>0.5202</v>
      </c>
      <c r="K2628">
        <v>1.0686</v>
      </c>
      <c r="L2628">
        <v>0.94989999999999997</v>
      </c>
      <c r="M2628">
        <v>1.1716</v>
      </c>
      <c r="N2628">
        <v>2.5493999999999999</v>
      </c>
      <c r="O2628">
        <v>4.1516000000000002</v>
      </c>
      <c r="P2628">
        <v>3.5213999999999999</v>
      </c>
      <c r="Q2628">
        <v>1.4214</v>
      </c>
      <c r="R2628">
        <v>4.7218999999999998</v>
      </c>
      <c r="S2628">
        <v>5.7991999999999999</v>
      </c>
      <c r="T2628">
        <v>0</v>
      </c>
      <c r="U2628">
        <f t="shared" si="41"/>
        <v>1.0287858380362365</v>
      </c>
      <c r="V2628">
        <v>-258.15179999999998</v>
      </c>
      <c r="W2628">
        <v>-309.94279999999998</v>
      </c>
      <c r="X2628">
        <v>-803.13409999999999</v>
      </c>
      <c r="Y2628">
        <v>118.4089</v>
      </c>
      <c r="Z2628">
        <v>109.5339</v>
      </c>
      <c r="AA2628">
        <v>113.5954</v>
      </c>
      <c r="AB2628">
        <v>129.37889999999999</v>
      </c>
      <c r="AC2628">
        <v>-47.9161</v>
      </c>
      <c r="AD2628">
        <v>806.40449999999998</v>
      </c>
      <c r="AE2628">
        <v>729.22249999999997</v>
      </c>
      <c r="AF2628">
        <v>379.29559999999998</v>
      </c>
      <c r="AG2628">
        <v>491.69170000000003</v>
      </c>
      <c r="AH2628">
        <v>47.887799999999999</v>
      </c>
      <c r="AI2628">
        <v>140.85169999999999</v>
      </c>
      <c r="AJ2628">
        <v>70.193399999999997</v>
      </c>
      <c r="AK2628">
        <v>0</v>
      </c>
      <c r="AL2628">
        <v>-4.8526999999999996</v>
      </c>
      <c r="AM2628">
        <v>-4.2245999999999997</v>
      </c>
      <c r="AN2628">
        <v>-5.9138999999999999</v>
      </c>
      <c r="AO2628">
        <v>-7.1589</v>
      </c>
      <c r="AP2628">
        <v>9.4210999999999991</v>
      </c>
      <c r="AQ2628">
        <v>0.64500000000000002</v>
      </c>
      <c r="AR2628">
        <v>0.9456</v>
      </c>
      <c r="AS2628">
        <v>0.97719999999999996</v>
      </c>
      <c r="AT2628">
        <v>5.6749999999999998</v>
      </c>
      <c r="AU2628">
        <v>16.808700000000002</v>
      </c>
      <c r="AV2628">
        <v>20.415700000000001</v>
      </c>
      <c r="AW2628">
        <v>29.687200000000001</v>
      </c>
      <c r="AX2628">
        <v>35.911099999999998</v>
      </c>
      <c r="AY2628">
        <v>26.491099999999999</v>
      </c>
      <c r="AZ2628">
        <v>24.946200000000001</v>
      </c>
      <c r="BA2628">
        <v>0</v>
      </c>
    </row>
    <row r="2629" spans="1:53" x14ac:dyDescent="0.15">
      <c r="A2629" t="s">
        <v>5256</v>
      </c>
      <c r="B2629" t="s">
        <v>5257</v>
      </c>
      <c r="C2629" s="1">
        <v>37526</v>
      </c>
      <c r="D2629" t="s">
        <v>1</v>
      </c>
      <c r="E2629">
        <v>2.6549</v>
      </c>
      <c r="F2629">
        <v>4.5460000000000003</v>
      </c>
      <c r="G2629">
        <v>6.6821000000000002</v>
      </c>
      <c r="H2629">
        <v>9.1309000000000005</v>
      </c>
      <c r="I2629">
        <v>1.3161</v>
      </c>
      <c r="J2629">
        <v>2.8668999999999998</v>
      </c>
      <c r="K2629">
        <v>4.4476000000000004</v>
      </c>
      <c r="L2629">
        <v>1.0676000000000001</v>
      </c>
      <c r="M2629">
        <v>1.3468</v>
      </c>
      <c r="N2629">
        <v>2.5518999999999998</v>
      </c>
      <c r="O2629">
        <v>0.38340000000000002</v>
      </c>
      <c r="P2629">
        <v>2.0009999999999999</v>
      </c>
      <c r="Q2629">
        <v>0.8639</v>
      </c>
      <c r="R2629">
        <v>1.7124999999999999</v>
      </c>
      <c r="S2629">
        <v>4.5692000000000004</v>
      </c>
      <c r="T2629">
        <v>0.69010000000000005</v>
      </c>
      <c r="U2629">
        <f t="shared" si="41"/>
        <v>1.068919003358888</v>
      </c>
      <c r="V2629">
        <v>7.7111999999999998</v>
      </c>
      <c r="W2629">
        <v>-2.7056</v>
      </c>
      <c r="X2629">
        <v>-7.6623000000000001</v>
      </c>
      <c r="Y2629">
        <v>-7.3876999999999997</v>
      </c>
      <c r="Z2629">
        <v>-41.94</v>
      </c>
      <c r="AA2629">
        <v>-21.208200000000001</v>
      </c>
      <c r="AB2629">
        <v>-19.554500000000001</v>
      </c>
      <c r="AC2629">
        <v>-66.712199999999996</v>
      </c>
      <c r="AD2629">
        <v>0.76929999999999998</v>
      </c>
      <c r="AE2629">
        <v>-15.6797</v>
      </c>
      <c r="AF2629">
        <v>-67.004900000000006</v>
      </c>
      <c r="AG2629">
        <v>23.477399999999999</v>
      </c>
      <c r="AH2629">
        <v>-21.878399999999999</v>
      </c>
      <c r="AI2629">
        <v>-10.532400000000001</v>
      </c>
      <c r="AJ2629">
        <v>230.71279999999999</v>
      </c>
      <c r="AK2629">
        <v>-17.949200000000001</v>
      </c>
      <c r="AL2629">
        <v>39.4313</v>
      </c>
      <c r="AM2629">
        <v>26.295200000000001</v>
      </c>
      <c r="AN2629">
        <v>22.364799999999999</v>
      </c>
      <c r="AO2629">
        <v>20.2273</v>
      </c>
      <c r="AP2629">
        <v>7.9774000000000003</v>
      </c>
      <c r="AQ2629">
        <v>9.8877000000000006</v>
      </c>
      <c r="AR2629">
        <v>10.9832</v>
      </c>
      <c r="AS2629">
        <v>10.722799999999999</v>
      </c>
      <c r="AT2629">
        <v>18.689800000000002</v>
      </c>
      <c r="AU2629">
        <v>19.223800000000001</v>
      </c>
      <c r="AV2629">
        <v>20.089700000000001</v>
      </c>
      <c r="AW2629">
        <v>19.352599999999999</v>
      </c>
      <c r="AX2629">
        <v>3.2155</v>
      </c>
      <c r="AY2629">
        <v>2.9489999999999998</v>
      </c>
      <c r="AZ2629">
        <v>2.2685</v>
      </c>
      <c r="BA2629">
        <v>3.0089999999999999</v>
      </c>
    </row>
    <row r="2630" spans="1:53" x14ac:dyDescent="0.15">
      <c r="A2630" t="s">
        <v>5258</v>
      </c>
      <c r="B2630" t="s">
        <v>5259</v>
      </c>
      <c r="C2630" s="1">
        <v>37029</v>
      </c>
      <c r="D2630" t="s">
        <v>1</v>
      </c>
      <c r="E2630">
        <v>-3.3197000000000001</v>
      </c>
      <c r="F2630">
        <v>-4.5084</v>
      </c>
      <c r="G2630">
        <v>-9.0337999999999994</v>
      </c>
      <c r="H2630">
        <v>6.8121</v>
      </c>
      <c r="I2630">
        <v>-3.9889999999999999</v>
      </c>
      <c r="J2630">
        <v>-3.3523000000000001</v>
      </c>
      <c r="K2630">
        <v>-6.6159999999999997</v>
      </c>
      <c r="L2630">
        <v>3.5226000000000002</v>
      </c>
      <c r="M2630">
        <v>-2.9763000000000002</v>
      </c>
      <c r="N2630">
        <v>-1.1759999999999999</v>
      </c>
      <c r="O2630">
        <v>-4.8101000000000003</v>
      </c>
      <c r="P2630">
        <v>6.7447999999999997</v>
      </c>
      <c r="Q2630">
        <v>-1.8504</v>
      </c>
      <c r="R2630">
        <v>2.1215999999999999</v>
      </c>
      <c r="S2630">
        <v>2.5169000000000001</v>
      </c>
      <c r="T2630">
        <v>9.8573000000000004</v>
      </c>
      <c r="U2630">
        <f t="shared" si="41"/>
        <v>0.33266284372198174</v>
      </c>
      <c r="V2630">
        <v>-40.591700000000003</v>
      </c>
      <c r="W2630" s="2">
        <v>-1515.3669</v>
      </c>
      <c r="X2630">
        <v>-557.23820000000001</v>
      </c>
      <c r="Y2630">
        <v>-39.7789</v>
      </c>
      <c r="Z2630">
        <v>-83.644499999999994</v>
      </c>
      <c r="AA2630">
        <v>-33.641599999999997</v>
      </c>
      <c r="AB2630">
        <v>1.6019000000000001</v>
      </c>
      <c r="AC2630">
        <v>-28.812100000000001</v>
      </c>
      <c r="AD2630">
        <v>26.178699999999999</v>
      </c>
      <c r="AE2630">
        <v>73.850700000000003</v>
      </c>
      <c r="AF2630">
        <v>50.338799999999999</v>
      </c>
      <c r="AG2630">
        <v>129.35849999999999</v>
      </c>
      <c r="AH2630">
        <v>50.545699999999997</v>
      </c>
      <c r="AI2630">
        <v>541.6404</v>
      </c>
      <c r="AJ2630">
        <v>243.6455</v>
      </c>
      <c r="AK2630">
        <v>44.670400000000001</v>
      </c>
      <c r="AL2630">
        <v>3.2037</v>
      </c>
      <c r="AM2630">
        <v>-2.5432000000000001</v>
      </c>
      <c r="AN2630">
        <v>-5.6558000000000002</v>
      </c>
      <c r="AO2630">
        <v>1.7609999999999999</v>
      </c>
      <c r="AP2630">
        <v>19.366</v>
      </c>
      <c r="AQ2630">
        <v>14.8405</v>
      </c>
      <c r="AR2630">
        <v>16.013200000000001</v>
      </c>
      <c r="AS2630">
        <v>14.873900000000001</v>
      </c>
      <c r="AT2630">
        <v>26.479299999999999</v>
      </c>
      <c r="AU2630">
        <v>26.011700000000001</v>
      </c>
      <c r="AV2630">
        <v>24.407499999999999</v>
      </c>
      <c r="AW2630">
        <v>24.060700000000001</v>
      </c>
      <c r="AX2630">
        <v>43.875500000000002</v>
      </c>
      <c r="AY2630">
        <v>37.101999999999997</v>
      </c>
      <c r="AZ2630">
        <v>38.839599999999997</v>
      </c>
      <c r="BA2630">
        <v>21.436199999999999</v>
      </c>
    </row>
    <row r="2631" spans="1:53" x14ac:dyDescent="0.15">
      <c r="A2631" t="s">
        <v>5260</v>
      </c>
      <c r="B2631" t="s">
        <v>5261</v>
      </c>
      <c r="C2631" s="1">
        <v>37054</v>
      </c>
      <c r="D2631" t="s">
        <v>1</v>
      </c>
      <c r="E2631">
        <v>0.56240000000000001</v>
      </c>
      <c r="F2631">
        <v>1.0217000000000001</v>
      </c>
      <c r="G2631">
        <v>1.2784</v>
      </c>
      <c r="H2631">
        <v>1.0221</v>
      </c>
      <c r="I2631">
        <v>1.0632999999999999</v>
      </c>
      <c r="J2631">
        <v>2.0145</v>
      </c>
      <c r="K2631">
        <v>3.1745000000000001</v>
      </c>
      <c r="L2631">
        <v>4.0250000000000004</v>
      </c>
      <c r="M2631">
        <v>0.97360000000000002</v>
      </c>
      <c r="N2631">
        <v>2.1846000000000001</v>
      </c>
      <c r="O2631">
        <v>3.2536</v>
      </c>
      <c r="P2631">
        <v>4.4398999999999997</v>
      </c>
      <c r="Q2631">
        <v>1.0582</v>
      </c>
      <c r="R2631">
        <v>2.7709999999999999</v>
      </c>
      <c r="S2631">
        <v>4.0010000000000003</v>
      </c>
      <c r="T2631">
        <v>4.9120999999999997</v>
      </c>
      <c r="U2631">
        <f t="shared" si="41"/>
        <v>0.42251425367463347</v>
      </c>
      <c r="V2631">
        <v>-24.018999999999998</v>
      </c>
      <c r="W2631">
        <v>-41.605600000000003</v>
      </c>
      <c r="X2631">
        <v>-42.133699999999997</v>
      </c>
      <c r="Y2631">
        <v>-32.826700000000002</v>
      </c>
      <c r="Z2631">
        <v>129.4562</v>
      </c>
      <c r="AA2631">
        <v>140.65180000000001</v>
      </c>
      <c r="AB2631">
        <v>204.48159999999999</v>
      </c>
      <c r="AC2631">
        <v>386.53910000000002</v>
      </c>
      <c r="AD2631">
        <v>10.9907</v>
      </c>
      <c r="AE2631">
        <v>30.648700000000002</v>
      </c>
      <c r="AF2631">
        <v>23.343800000000002</v>
      </c>
      <c r="AG2631">
        <v>32.930300000000003</v>
      </c>
      <c r="AH2631">
        <v>12.297599999999999</v>
      </c>
      <c r="AI2631">
        <v>31.373899999999999</v>
      </c>
      <c r="AJ2631">
        <v>27.422599999999999</v>
      </c>
      <c r="AK2631">
        <v>14.66</v>
      </c>
      <c r="AL2631">
        <v>-2.6156999999999999</v>
      </c>
      <c r="AM2631">
        <v>-18.048200000000001</v>
      </c>
      <c r="AN2631">
        <v>-19.566299999999998</v>
      </c>
      <c r="AO2631">
        <v>-16.461300000000001</v>
      </c>
      <c r="AP2631">
        <v>2.3656999999999999</v>
      </c>
      <c r="AQ2631">
        <v>17.786300000000001</v>
      </c>
      <c r="AR2631">
        <v>25.724</v>
      </c>
      <c r="AS2631">
        <v>44.6036</v>
      </c>
      <c r="AT2631">
        <v>12.6374</v>
      </c>
      <c r="AU2631">
        <v>13.7492</v>
      </c>
      <c r="AV2631">
        <v>10.046900000000001</v>
      </c>
      <c r="AW2631">
        <v>14.3398</v>
      </c>
      <c r="AX2631">
        <v>14.4155</v>
      </c>
      <c r="AY2631">
        <v>16.114100000000001</v>
      </c>
      <c r="AZ2631">
        <v>13.1637</v>
      </c>
      <c r="BA2631">
        <v>3.4521999999999999</v>
      </c>
    </row>
    <row r="2632" spans="1:53" x14ac:dyDescent="0.15">
      <c r="A2632" t="s">
        <v>5262</v>
      </c>
      <c r="B2632" t="s">
        <v>5263</v>
      </c>
      <c r="C2632" s="1">
        <v>37440</v>
      </c>
      <c r="D2632" t="s">
        <v>1</v>
      </c>
      <c r="E2632">
        <v>0.15359999999999999</v>
      </c>
      <c r="F2632">
        <v>0.61560000000000004</v>
      </c>
      <c r="G2632">
        <v>1.1575</v>
      </c>
      <c r="H2632">
        <v>3.2509999999999999</v>
      </c>
      <c r="I2632">
        <v>0.5141</v>
      </c>
      <c r="J2632">
        <v>1.079</v>
      </c>
      <c r="K2632">
        <v>1.9671000000000001</v>
      </c>
      <c r="L2632">
        <v>3.5830000000000002</v>
      </c>
      <c r="M2632">
        <v>0.64019999999999999</v>
      </c>
      <c r="N2632">
        <v>1.776</v>
      </c>
      <c r="O2632">
        <v>3.1836000000000002</v>
      </c>
      <c r="P2632">
        <v>6.6840999999999999</v>
      </c>
      <c r="Q2632">
        <v>1.21</v>
      </c>
      <c r="R2632">
        <v>3.0709</v>
      </c>
      <c r="S2632">
        <v>4.2615999999999996</v>
      </c>
      <c r="T2632">
        <v>6.7759</v>
      </c>
      <c r="U2632">
        <f t="shared" si="41"/>
        <v>0.32738162937042858</v>
      </c>
      <c r="V2632">
        <v>110.03100000000001</v>
      </c>
      <c r="W2632">
        <v>130.7056</v>
      </c>
      <c r="X2632">
        <v>229.50129999999999</v>
      </c>
      <c r="Y2632">
        <v>73.3566</v>
      </c>
      <c r="Z2632">
        <v>697.70609999999999</v>
      </c>
      <c r="AA2632">
        <v>264.8458</v>
      </c>
      <c r="AB2632">
        <v>105.26690000000001</v>
      </c>
      <c r="AC2632">
        <v>36.191400000000002</v>
      </c>
      <c r="AD2632">
        <v>10.0558</v>
      </c>
      <c r="AE2632">
        <v>56.497999999999998</v>
      </c>
      <c r="AF2632">
        <v>63.605699999999999</v>
      </c>
      <c r="AG2632">
        <v>88.794399999999996</v>
      </c>
      <c r="AH2632">
        <v>73.704899999999995</v>
      </c>
      <c r="AI2632">
        <v>61.160299999999999</v>
      </c>
      <c r="AJ2632">
        <v>31.6601</v>
      </c>
      <c r="AK2632">
        <v>5.7221000000000002</v>
      </c>
      <c r="AL2632">
        <v>13.4641</v>
      </c>
      <c r="AM2632">
        <v>10.0723</v>
      </c>
      <c r="AN2632">
        <v>14.419700000000001</v>
      </c>
      <c r="AO2632">
        <v>19.426300000000001</v>
      </c>
      <c r="AP2632">
        <v>19.759499999999999</v>
      </c>
      <c r="AQ2632">
        <v>20.02</v>
      </c>
      <c r="AR2632">
        <v>17.540500000000002</v>
      </c>
      <c r="AS2632">
        <v>11.8643</v>
      </c>
      <c r="AT2632">
        <v>14.894299999999999</v>
      </c>
      <c r="AU2632">
        <v>12.536099999999999</v>
      </c>
      <c r="AV2632">
        <v>17.9025</v>
      </c>
      <c r="AW2632">
        <v>30.720199999999998</v>
      </c>
      <c r="AX2632">
        <v>57.9726</v>
      </c>
      <c r="AY2632">
        <v>54.998199999999997</v>
      </c>
      <c r="AZ2632">
        <v>43.749299999999998</v>
      </c>
      <c r="BA2632">
        <v>20.130199999999999</v>
      </c>
    </row>
    <row r="2633" spans="1:53" x14ac:dyDescent="0.15">
      <c r="A2633" t="s">
        <v>5264</v>
      </c>
      <c r="B2633" t="s">
        <v>5265</v>
      </c>
      <c r="C2633" s="1">
        <v>37473</v>
      </c>
      <c r="D2633" t="s">
        <v>1</v>
      </c>
      <c r="E2633">
        <v>0.5353</v>
      </c>
      <c r="F2633">
        <v>0.90180000000000005</v>
      </c>
      <c r="G2633">
        <v>0.62</v>
      </c>
      <c r="H2633">
        <v>2.4020999999999999</v>
      </c>
      <c r="I2633">
        <v>0.14599999999999999</v>
      </c>
      <c r="J2633">
        <v>2.2100000000000002E-2</v>
      </c>
      <c r="K2633">
        <v>-0.2185</v>
      </c>
      <c r="L2633">
        <v>3.1194999999999999</v>
      </c>
      <c r="M2633">
        <v>0.47839999999999999</v>
      </c>
      <c r="N2633">
        <v>1.5505</v>
      </c>
      <c r="O2633">
        <v>3.0274000000000001</v>
      </c>
      <c r="P2633">
        <v>3.7471999999999999</v>
      </c>
      <c r="Q2633">
        <v>1.2962</v>
      </c>
      <c r="R2633">
        <v>2.8717999999999999</v>
      </c>
      <c r="S2633">
        <v>4.5084999999999997</v>
      </c>
      <c r="T2633">
        <v>4.6997999999999998</v>
      </c>
      <c r="U2633">
        <f t="shared" si="41"/>
        <v>0.2417358962129306</v>
      </c>
      <c r="V2633">
        <v>-43.8078</v>
      </c>
      <c r="W2633">
        <v>-34.443800000000003</v>
      </c>
      <c r="X2633">
        <v>-102.8608</v>
      </c>
      <c r="Y2633">
        <v>18.560600000000001</v>
      </c>
      <c r="Z2633">
        <v>-85.677000000000007</v>
      </c>
      <c r="AA2633">
        <v>-122.3175</v>
      </c>
      <c r="AB2633">
        <v>-719.62530000000004</v>
      </c>
      <c r="AC2633">
        <v>60.412799999999997</v>
      </c>
      <c r="AD2633">
        <v>411.26330000000002</v>
      </c>
      <c r="AE2633">
        <v>972.8827</v>
      </c>
      <c r="AF2633">
        <v>621.78</v>
      </c>
      <c r="AG2633">
        <v>27.432200000000002</v>
      </c>
      <c r="AH2633">
        <v>193.5008</v>
      </c>
      <c r="AI2633">
        <v>92.9328</v>
      </c>
      <c r="AJ2633">
        <v>48.966500000000003</v>
      </c>
      <c r="AK2633">
        <v>23.238399999999999</v>
      </c>
      <c r="AL2633">
        <v>-34.137799999999999</v>
      </c>
      <c r="AM2633">
        <v>-19.063300000000002</v>
      </c>
      <c r="AN2633">
        <v>-17.0947</v>
      </c>
      <c r="AO2633">
        <v>-17.837499999999999</v>
      </c>
      <c r="AP2633">
        <v>-10.5611</v>
      </c>
      <c r="AQ2633">
        <v>-11.5023</v>
      </c>
      <c r="AR2633">
        <v>-7.0274000000000001</v>
      </c>
      <c r="AS2633">
        <v>1.9927999999999999</v>
      </c>
      <c r="AT2633">
        <v>45.119</v>
      </c>
      <c r="AU2633">
        <v>45.524799999999999</v>
      </c>
      <c r="AV2633">
        <v>55.026200000000003</v>
      </c>
      <c r="AW2633">
        <v>45.473199999999999</v>
      </c>
      <c r="AX2633">
        <v>37.8371</v>
      </c>
      <c r="AY2633">
        <v>33.713000000000001</v>
      </c>
      <c r="AZ2633">
        <v>20.646799999999999</v>
      </c>
      <c r="BA2633">
        <v>15.199299999999999</v>
      </c>
    </row>
    <row r="2634" spans="1:53" x14ac:dyDescent="0.15">
      <c r="A2634" t="s">
        <v>5266</v>
      </c>
      <c r="B2634" t="s">
        <v>5267</v>
      </c>
      <c r="C2634" s="1">
        <v>37448</v>
      </c>
      <c r="D2634" t="s">
        <v>1</v>
      </c>
      <c r="E2634">
        <v>-1.8559000000000001</v>
      </c>
      <c r="F2634">
        <v>2.3896999999999999</v>
      </c>
      <c r="G2634">
        <v>19.390599999999999</v>
      </c>
      <c r="H2634">
        <v>11.5642</v>
      </c>
      <c r="I2634">
        <v>-2.5272000000000001</v>
      </c>
      <c r="J2634">
        <v>0.65359999999999996</v>
      </c>
      <c r="K2634">
        <v>16.815999999999999</v>
      </c>
      <c r="L2634">
        <v>8.5172000000000008</v>
      </c>
      <c r="M2634">
        <v>-2.3965000000000001</v>
      </c>
      <c r="N2634">
        <v>1.5454000000000001</v>
      </c>
      <c r="O2634">
        <v>20.486699999999999</v>
      </c>
      <c r="P2634">
        <v>13.204800000000001</v>
      </c>
      <c r="Q2634">
        <v>-2.0453000000000001</v>
      </c>
      <c r="R2634">
        <v>1.8664000000000001</v>
      </c>
      <c r="S2634">
        <v>18.860499999999998</v>
      </c>
      <c r="T2634">
        <v>0</v>
      </c>
      <c r="U2634">
        <f t="shared" si="41"/>
        <v>0.61170910904312792</v>
      </c>
      <c r="V2634">
        <v>-9.5088000000000008</v>
      </c>
      <c r="W2634">
        <v>540.75840000000005</v>
      </c>
      <c r="X2634">
        <v>29.7333</v>
      </c>
      <c r="Y2634">
        <v>19.1999</v>
      </c>
      <c r="Z2634">
        <v>-54.849200000000003</v>
      </c>
      <c r="AA2634">
        <v>-92.217399999999998</v>
      </c>
      <c r="AB2634">
        <v>-13.4413</v>
      </c>
      <c r="AC2634">
        <v>-29.852799999999998</v>
      </c>
      <c r="AD2634">
        <v>-0.86060000000000003</v>
      </c>
      <c r="AE2634">
        <v>314.43040000000002</v>
      </c>
      <c r="AF2634">
        <v>27.941099999999999</v>
      </c>
      <c r="AG2634">
        <v>61.027200000000001</v>
      </c>
      <c r="AH2634">
        <v>11.2377</v>
      </c>
      <c r="AI2634">
        <v>95.509399999999999</v>
      </c>
      <c r="AJ2634">
        <v>3.8136999999999999</v>
      </c>
      <c r="AK2634">
        <v>0</v>
      </c>
      <c r="AL2634">
        <v>10.513400000000001</v>
      </c>
      <c r="AM2634">
        <v>6.0742000000000003</v>
      </c>
      <c r="AN2634">
        <v>5.968</v>
      </c>
      <c r="AO2634">
        <v>5.2241999999999997</v>
      </c>
      <c r="AP2634">
        <v>6.7000000000000002E-3</v>
      </c>
      <c r="AQ2634">
        <v>-1.4277</v>
      </c>
      <c r="AR2634">
        <v>-2.2991999999999999</v>
      </c>
      <c r="AS2634">
        <v>3.8771</v>
      </c>
      <c r="AT2634">
        <v>8.0859000000000005</v>
      </c>
      <c r="AU2634">
        <v>15.173400000000001</v>
      </c>
      <c r="AV2634">
        <v>13.6938</v>
      </c>
      <c r="AW2634">
        <v>14.601100000000001</v>
      </c>
      <c r="AX2634">
        <v>-6.0072000000000001</v>
      </c>
      <c r="AY2634">
        <v>7.8605999999999998</v>
      </c>
      <c r="AZ2634">
        <v>1.4737</v>
      </c>
      <c r="BA2634">
        <v>0</v>
      </c>
    </row>
    <row r="2635" spans="1:53" x14ac:dyDescent="0.15">
      <c r="A2635" t="s">
        <v>5268</v>
      </c>
      <c r="B2635" t="s">
        <v>5269</v>
      </c>
      <c r="C2635" s="1">
        <v>38069</v>
      </c>
      <c r="D2635" t="s">
        <v>1</v>
      </c>
      <c r="E2635">
        <v>1.6735</v>
      </c>
      <c r="F2635">
        <v>1.7312000000000001</v>
      </c>
      <c r="G2635">
        <v>4.6478000000000002</v>
      </c>
      <c r="H2635">
        <v>5.4090999999999996</v>
      </c>
      <c r="I2635">
        <v>2.2814999999999999</v>
      </c>
      <c r="J2635">
        <v>4.7125000000000004</v>
      </c>
      <c r="K2635">
        <v>7.8228</v>
      </c>
      <c r="L2635">
        <v>10.246</v>
      </c>
      <c r="M2635">
        <v>2.5259</v>
      </c>
      <c r="N2635">
        <v>4.5549999999999997</v>
      </c>
      <c r="O2635">
        <v>7.7614000000000001</v>
      </c>
      <c r="P2635">
        <v>9.4284999999999997</v>
      </c>
      <c r="Q2635">
        <v>2.3395999999999999</v>
      </c>
      <c r="R2635">
        <v>3.8228</v>
      </c>
      <c r="S2635">
        <v>4.5049999999999999</v>
      </c>
      <c r="T2635">
        <v>0</v>
      </c>
      <c r="U2635">
        <f t="shared" si="41"/>
        <v>0.64696516474936894</v>
      </c>
      <c r="V2635">
        <v>9.1875999999999998</v>
      </c>
      <c r="W2635">
        <v>-63.362400000000001</v>
      </c>
      <c r="X2635">
        <v>-47.0777</v>
      </c>
      <c r="Y2635">
        <v>-60.100999999999999</v>
      </c>
      <c r="Z2635">
        <v>40.515500000000003</v>
      </c>
      <c r="AA2635">
        <v>185.7182</v>
      </c>
      <c r="AB2635">
        <v>82.877499999999998</v>
      </c>
      <c r="AC2635">
        <v>104.9</v>
      </c>
      <c r="AD2635">
        <v>39.438000000000002</v>
      </c>
      <c r="AE2635">
        <v>13.5288</v>
      </c>
      <c r="AF2635">
        <v>12.038</v>
      </c>
      <c r="AG2635">
        <v>3.6558999999999999</v>
      </c>
      <c r="AH2635">
        <v>-8.0045999999999999</v>
      </c>
      <c r="AI2635">
        <v>-12.5687</v>
      </c>
      <c r="AJ2635">
        <v>-37.200800000000001</v>
      </c>
      <c r="AK2635">
        <v>0</v>
      </c>
      <c r="AL2635">
        <v>10.788500000000001</v>
      </c>
      <c r="AM2635">
        <v>27.053799999999999</v>
      </c>
      <c r="AN2635">
        <v>17.893699999999999</v>
      </c>
      <c r="AO2635">
        <v>4.6069000000000004</v>
      </c>
      <c r="AP2635">
        <v>9.1097999999999999</v>
      </c>
      <c r="AQ2635">
        <v>8.5706000000000007</v>
      </c>
      <c r="AR2635">
        <v>8.7720000000000002</v>
      </c>
      <c r="AS2635">
        <v>11.636699999999999</v>
      </c>
      <c r="AT2635">
        <v>26.371700000000001</v>
      </c>
      <c r="AU2635">
        <v>13.0846</v>
      </c>
      <c r="AV2635">
        <v>7.0709999999999997</v>
      </c>
      <c r="AW2635">
        <v>3.2776000000000001</v>
      </c>
      <c r="AX2635">
        <v>3.5339</v>
      </c>
      <c r="AY2635">
        <v>-3.0322</v>
      </c>
      <c r="AZ2635">
        <v>1.2867999999999999</v>
      </c>
      <c r="BA2635">
        <v>0</v>
      </c>
    </row>
    <row r="2636" spans="1:53" x14ac:dyDescent="0.15">
      <c r="A2636" t="s">
        <v>5270</v>
      </c>
      <c r="B2636" t="s">
        <v>5271</v>
      </c>
      <c r="C2636" s="1">
        <v>37433</v>
      </c>
      <c r="D2636" t="s">
        <v>1</v>
      </c>
      <c r="E2636">
        <v>-0.80840000000000001</v>
      </c>
      <c r="F2636">
        <v>-1.3854</v>
      </c>
      <c r="G2636">
        <v>-2.2852000000000001</v>
      </c>
      <c r="H2636">
        <v>-8.5091000000000001</v>
      </c>
      <c r="I2636">
        <v>2.3357999999999999</v>
      </c>
      <c r="J2636">
        <v>3.0036999999999998</v>
      </c>
      <c r="K2636">
        <v>3.5779000000000001</v>
      </c>
      <c r="L2636">
        <v>1.2101</v>
      </c>
      <c r="M2636">
        <v>7.4700000000000003E-2</v>
      </c>
      <c r="N2636">
        <v>1.3305</v>
      </c>
      <c r="O2636">
        <v>2.8163999999999998</v>
      </c>
      <c r="P2636">
        <v>-4.0145999999999997</v>
      </c>
      <c r="Q2636">
        <v>-3.5049999999999999</v>
      </c>
      <c r="R2636">
        <v>-4.5404999999999998</v>
      </c>
      <c r="S2636">
        <v>-8.3171999999999997</v>
      </c>
      <c r="T2636">
        <v>0</v>
      </c>
      <c r="U2636">
        <f t="shared" si="41"/>
        <v>-1.3461503438884352</v>
      </c>
      <c r="V2636">
        <v>-16.357800000000001</v>
      </c>
      <c r="W2636" s="2">
        <v>-1730.3905999999999</v>
      </c>
      <c r="X2636">
        <v>-963.40099999999995</v>
      </c>
      <c r="Y2636">
        <v>-525.33050000000003</v>
      </c>
      <c r="Z2636">
        <v>200.51</v>
      </c>
      <c r="AA2636">
        <v>178.3886</v>
      </c>
      <c r="AB2636">
        <v>170.637</v>
      </c>
      <c r="AC2636">
        <v>114.36879999999999</v>
      </c>
      <c r="AD2636">
        <v>-124.5882</v>
      </c>
      <c r="AE2636">
        <v>-95.45</v>
      </c>
      <c r="AF2636">
        <v>-53.078400000000002</v>
      </c>
      <c r="AG2636">
        <v>-389.33390000000003</v>
      </c>
      <c r="AH2636" s="2">
        <v>-1205.0001999999999</v>
      </c>
      <c r="AI2636" s="2">
        <v>-7097.9924000000001</v>
      </c>
      <c r="AJ2636">
        <v>-811.36710000000005</v>
      </c>
      <c r="AK2636">
        <v>0</v>
      </c>
      <c r="AL2636">
        <v>-30.473199999999999</v>
      </c>
      <c r="AM2636">
        <v>-13.0968</v>
      </c>
      <c r="AN2636">
        <v>-6.7401999999999997</v>
      </c>
      <c r="AO2636">
        <v>0.40060000000000001</v>
      </c>
      <c r="AP2636">
        <v>59.808700000000002</v>
      </c>
      <c r="AQ2636">
        <v>61.288699999999999</v>
      </c>
      <c r="AR2636">
        <v>55.528500000000001</v>
      </c>
      <c r="AS2636">
        <v>43.287799999999997</v>
      </c>
      <c r="AT2636">
        <v>-12.246499999999999</v>
      </c>
      <c r="AU2636">
        <v>-18.669899999999998</v>
      </c>
      <c r="AV2636">
        <v>-12.906599999999999</v>
      </c>
      <c r="AW2636">
        <v>-17.200500000000002</v>
      </c>
      <c r="AX2636">
        <v>-4.8624999999999998</v>
      </c>
      <c r="AY2636">
        <v>19.504899999999999</v>
      </c>
      <c r="AZ2636">
        <v>21.313099999999999</v>
      </c>
      <c r="BA2636">
        <v>0</v>
      </c>
    </row>
    <row r="2637" spans="1:53" x14ac:dyDescent="0.15">
      <c r="A2637" t="s">
        <v>5272</v>
      </c>
      <c r="B2637" t="s">
        <v>5273</v>
      </c>
      <c r="C2637" s="1">
        <v>37140</v>
      </c>
      <c r="D2637" t="s">
        <v>1</v>
      </c>
      <c r="E2637">
        <v>8.9899999999999994E-2</v>
      </c>
      <c r="F2637">
        <v>-0.8004</v>
      </c>
      <c r="G2637">
        <v>-3.6208</v>
      </c>
      <c r="H2637">
        <v>-6.4555999999999996</v>
      </c>
      <c r="I2637">
        <v>-1.1982999999999999</v>
      </c>
      <c r="J2637">
        <v>-0.44030000000000002</v>
      </c>
      <c r="K2637">
        <v>-0.31979999999999997</v>
      </c>
      <c r="L2637">
        <v>1.9419999999999999</v>
      </c>
      <c r="M2637">
        <v>1.5390999999999999</v>
      </c>
      <c r="N2637">
        <v>5.0678000000000001</v>
      </c>
      <c r="O2637">
        <v>5.5549999999999997</v>
      </c>
      <c r="P2637">
        <v>12.5092</v>
      </c>
      <c r="Q2637">
        <v>5.6050000000000004</v>
      </c>
      <c r="R2637">
        <v>14.802099999999999</v>
      </c>
      <c r="S2637">
        <v>23.151499999999999</v>
      </c>
      <c r="T2637">
        <v>24.316199999999998</v>
      </c>
      <c r="U2637">
        <f t="shared" si="41"/>
        <v>1.4279154187856065</v>
      </c>
      <c r="V2637">
        <v>-94.535399999999996</v>
      </c>
      <c r="W2637">
        <v>-134.25290000000001</v>
      </c>
      <c r="X2637">
        <v>-248.5367</v>
      </c>
      <c r="Y2637">
        <v>-520.28650000000005</v>
      </c>
      <c r="Z2637" s="2">
        <v>-1986.1615999999999</v>
      </c>
      <c r="AA2637">
        <v>94.689499999999995</v>
      </c>
      <c r="AB2637">
        <v>103.6982</v>
      </c>
      <c r="AC2637">
        <v>133.80179999999999</v>
      </c>
      <c r="AD2637">
        <v>232.65629999999999</v>
      </c>
      <c r="AE2637" s="2">
        <v>12621.164199999999</v>
      </c>
      <c r="AF2637" s="2">
        <v>4262.5612000000001</v>
      </c>
      <c r="AG2637">
        <v>501.57089999999999</v>
      </c>
      <c r="AH2637">
        <v>345.92660000000001</v>
      </c>
      <c r="AI2637">
        <v>238.98339999999999</v>
      </c>
      <c r="AJ2637">
        <v>402.24489999999997</v>
      </c>
      <c r="AK2637">
        <v>138.32839999999999</v>
      </c>
      <c r="AL2637">
        <v>8.9850999999999992</v>
      </c>
      <c r="AM2637">
        <v>-0.55259999999999998</v>
      </c>
      <c r="AN2637">
        <v>-2.9961000000000002</v>
      </c>
      <c r="AO2637">
        <v>-4.7812999999999999</v>
      </c>
      <c r="AP2637">
        <v>-13.579000000000001</v>
      </c>
      <c r="AQ2637">
        <v>-12.907500000000001</v>
      </c>
      <c r="AR2637">
        <v>-12.733700000000001</v>
      </c>
      <c r="AS2637">
        <v>-7.4101999999999997</v>
      </c>
      <c r="AT2637">
        <v>5.7869000000000002</v>
      </c>
      <c r="AU2637">
        <v>5.1573000000000002</v>
      </c>
      <c r="AV2637">
        <v>9.6753</v>
      </c>
      <c r="AW2637">
        <v>6.9678000000000004</v>
      </c>
      <c r="AX2637">
        <v>43.724299999999999</v>
      </c>
      <c r="AY2637">
        <v>62.873899999999999</v>
      </c>
      <c r="AZ2637">
        <v>59.367199999999997</v>
      </c>
      <c r="BA2637">
        <v>51.185200000000002</v>
      </c>
    </row>
    <row r="2638" spans="1:53" x14ac:dyDescent="0.15">
      <c r="A2638" t="s">
        <v>5274</v>
      </c>
      <c r="B2638" t="s">
        <v>5275</v>
      </c>
      <c r="C2638" s="1">
        <v>37496</v>
      </c>
      <c r="D2638" t="s">
        <v>1</v>
      </c>
      <c r="E2638">
        <v>2.1528999999999998</v>
      </c>
      <c r="F2638">
        <v>4.7573999999999996</v>
      </c>
      <c r="G2638">
        <v>5.3353999999999999</v>
      </c>
      <c r="H2638">
        <v>9.2446000000000002</v>
      </c>
      <c r="I2638">
        <v>2.5606</v>
      </c>
      <c r="J2638">
        <v>5.2107999999999999</v>
      </c>
      <c r="K2638">
        <v>9.0113000000000003</v>
      </c>
      <c r="L2638">
        <v>11.8172</v>
      </c>
      <c r="M2638">
        <v>3.6749999999999998</v>
      </c>
      <c r="N2638">
        <v>7.1660000000000004</v>
      </c>
      <c r="O2638">
        <v>10.507099999999999</v>
      </c>
      <c r="P2638">
        <v>11.925800000000001</v>
      </c>
      <c r="Q2638">
        <v>2.4432999999999998</v>
      </c>
      <c r="R2638">
        <v>6.1947999999999999</v>
      </c>
      <c r="S2638">
        <v>7.3083</v>
      </c>
      <c r="T2638">
        <v>6.3907999999999996</v>
      </c>
      <c r="U2638">
        <f t="shared" si="41"/>
        <v>0.23002142876445658</v>
      </c>
      <c r="V2638">
        <v>21.9755</v>
      </c>
      <c r="W2638">
        <v>-5.6581999999999999</v>
      </c>
      <c r="X2638">
        <v>-27.723500000000001</v>
      </c>
      <c r="Y2638">
        <v>-15.2759</v>
      </c>
      <c r="Z2638">
        <v>32.902500000000003</v>
      </c>
      <c r="AA2638">
        <v>42.345799999999997</v>
      </c>
      <c r="AB2638">
        <v>67.204899999999995</v>
      </c>
      <c r="AC2638">
        <v>36.114100000000001</v>
      </c>
      <c r="AD2638">
        <v>32.918900000000001</v>
      </c>
      <c r="AE2638">
        <v>33.166899999999998</v>
      </c>
      <c r="AF2638">
        <v>23.465599999999998</v>
      </c>
      <c r="AG2638">
        <v>21.154399999999999</v>
      </c>
      <c r="AH2638">
        <v>1.2213000000000001</v>
      </c>
      <c r="AI2638">
        <v>6.0529000000000002</v>
      </c>
      <c r="AJ2638">
        <v>-15.918900000000001</v>
      </c>
      <c r="AK2638">
        <v>-35.707599999999999</v>
      </c>
      <c r="AL2638">
        <v>8.0724</v>
      </c>
      <c r="AM2638">
        <v>1.915</v>
      </c>
      <c r="AN2638">
        <v>31.931899999999999</v>
      </c>
      <c r="AO2638">
        <v>-6.1837999999999997</v>
      </c>
      <c r="AP2638">
        <v>-1.5920000000000001</v>
      </c>
      <c r="AQ2638">
        <v>0.41589999999999999</v>
      </c>
      <c r="AR2638">
        <v>2.2959000000000001</v>
      </c>
      <c r="AS2638">
        <v>4.3026</v>
      </c>
      <c r="AT2638">
        <v>7.4485000000000001</v>
      </c>
      <c r="AU2638">
        <v>6.3650000000000002</v>
      </c>
      <c r="AV2638">
        <v>6.7290999999999999</v>
      </c>
      <c r="AW2638">
        <v>7.2522000000000002</v>
      </c>
      <c r="AX2638">
        <v>-4.976</v>
      </c>
      <c r="AY2638">
        <v>-3.2259000000000002</v>
      </c>
      <c r="AZ2638">
        <v>-5.7112999999999996</v>
      </c>
      <c r="BA2638">
        <v>-4.7088000000000001</v>
      </c>
    </row>
    <row r="2639" spans="1:53" x14ac:dyDescent="0.15">
      <c r="A2639" t="s">
        <v>5276</v>
      </c>
      <c r="B2639" t="s">
        <v>5277</v>
      </c>
      <c r="C2639" s="1">
        <v>37344</v>
      </c>
      <c r="D2639" t="s">
        <v>1</v>
      </c>
      <c r="E2639">
        <v>2.7016</v>
      </c>
      <c r="F2639">
        <v>10.7835</v>
      </c>
      <c r="G2639">
        <v>14.5273</v>
      </c>
      <c r="H2639">
        <v>11.6518</v>
      </c>
      <c r="I2639">
        <v>1.5192000000000001</v>
      </c>
      <c r="J2639">
        <v>10.458399999999999</v>
      </c>
      <c r="K2639">
        <v>13.8108</v>
      </c>
      <c r="L2639">
        <v>12.8156</v>
      </c>
      <c r="M2639">
        <v>4.0763999999999996</v>
      </c>
      <c r="N2639">
        <v>8.9756</v>
      </c>
      <c r="O2639">
        <v>12.771000000000001</v>
      </c>
      <c r="P2639">
        <v>13.154</v>
      </c>
      <c r="Q2639">
        <v>4.6646999999999998</v>
      </c>
      <c r="R2639">
        <v>11.7126</v>
      </c>
      <c r="S2639">
        <v>15.5466</v>
      </c>
      <c r="T2639">
        <v>15.587400000000001</v>
      </c>
      <c r="U2639">
        <f t="shared" si="41"/>
        <v>0.10766584098147884</v>
      </c>
      <c r="V2639">
        <v>-81.402100000000004</v>
      </c>
      <c r="W2639">
        <v>-37.997500000000002</v>
      </c>
      <c r="X2639">
        <v>-30.0229</v>
      </c>
      <c r="Y2639">
        <v>-13.943</v>
      </c>
      <c r="Z2639">
        <v>-45.4283</v>
      </c>
      <c r="AA2639">
        <v>-2.3329</v>
      </c>
      <c r="AB2639">
        <v>-4.5274000000000001</v>
      </c>
      <c r="AC2639">
        <v>14.757899999999999</v>
      </c>
      <c r="AD2639">
        <v>189.6311</v>
      </c>
      <c r="AE2639">
        <v>-11.463699999999999</v>
      </c>
      <c r="AF2639">
        <v>-4.0382999999999996</v>
      </c>
      <c r="AG2639">
        <v>6.8552</v>
      </c>
      <c r="AH2639">
        <v>20.989599999999999</v>
      </c>
      <c r="AI2639">
        <v>39.639299999999999</v>
      </c>
      <c r="AJ2639">
        <v>29.904499999999999</v>
      </c>
      <c r="AK2639">
        <v>20.039000000000001</v>
      </c>
      <c r="AL2639">
        <v>-66.11</v>
      </c>
      <c r="AM2639">
        <v>-40.3782</v>
      </c>
      <c r="AN2639">
        <v>-33.465800000000002</v>
      </c>
      <c r="AO2639">
        <v>-28.4848</v>
      </c>
      <c r="AP2639">
        <v>-14.582800000000001</v>
      </c>
      <c r="AQ2639">
        <v>-10.953099999999999</v>
      </c>
      <c r="AR2639">
        <v>-11.247400000000001</v>
      </c>
      <c r="AS2639">
        <v>-15.299099999999999</v>
      </c>
      <c r="AT2639">
        <v>13.4435</v>
      </c>
      <c r="AU2639">
        <v>-10.4846</v>
      </c>
      <c r="AV2639">
        <v>-5.4851999999999999</v>
      </c>
      <c r="AW2639">
        <v>-3.3075999999999999</v>
      </c>
      <c r="AX2639">
        <v>11.5251</v>
      </c>
      <c r="AY2639">
        <v>17.099399999999999</v>
      </c>
      <c r="AZ2639">
        <v>14.487500000000001</v>
      </c>
      <c r="BA2639">
        <v>9.1018000000000008</v>
      </c>
    </row>
    <row r="2640" spans="1:53" x14ac:dyDescent="0.15">
      <c r="A2640" t="s">
        <v>5278</v>
      </c>
      <c r="B2640" t="s">
        <v>5279</v>
      </c>
      <c r="C2640" s="1">
        <v>37131</v>
      </c>
      <c r="D2640" t="s">
        <v>1</v>
      </c>
      <c r="E2640">
        <v>0.22720000000000001</v>
      </c>
      <c r="F2640">
        <v>0.88270000000000004</v>
      </c>
      <c r="G2640">
        <v>0.82050000000000001</v>
      </c>
      <c r="H2640">
        <v>2.8504999999999998</v>
      </c>
      <c r="I2640">
        <v>9.4899999999999998E-2</v>
      </c>
      <c r="J2640">
        <v>-1.7881</v>
      </c>
      <c r="K2640">
        <v>-0.3448</v>
      </c>
      <c r="L2640">
        <v>2.9257</v>
      </c>
      <c r="M2640">
        <v>1.3391999999999999</v>
      </c>
      <c r="N2640">
        <v>1.3129999999999999</v>
      </c>
      <c r="O2640">
        <v>0.86780000000000002</v>
      </c>
      <c r="P2640">
        <v>2.7909000000000002</v>
      </c>
      <c r="Q2640">
        <v>1.7888999999999999</v>
      </c>
      <c r="R2640">
        <v>0.41959999999999997</v>
      </c>
      <c r="S2640">
        <v>-3.7242999999999999</v>
      </c>
      <c r="T2640">
        <v>-7.8875000000000002</v>
      </c>
      <c r="U2640">
        <f t="shared" si="41"/>
        <v>27.381914507476804</v>
      </c>
      <c r="V2640">
        <v>-80.2684</v>
      </c>
      <c r="W2640">
        <v>-79.259500000000003</v>
      </c>
      <c r="X2640">
        <v>-73.020799999999994</v>
      </c>
      <c r="Y2640">
        <v>50.658799999999999</v>
      </c>
      <c r="Z2640">
        <v>-52.090299999999999</v>
      </c>
      <c r="AA2640">
        <v>-297.13600000000002</v>
      </c>
      <c r="AB2640">
        <v>-141.4417</v>
      </c>
      <c r="AC2640">
        <v>-12.0106</v>
      </c>
      <c r="AD2640">
        <v>847.91459999999995</v>
      </c>
      <c r="AE2640">
        <v>196.96420000000001</v>
      </c>
      <c r="AF2640">
        <v>477.95</v>
      </c>
      <c r="AG2640">
        <v>31.5824</v>
      </c>
      <c r="AH2640">
        <v>134.8544</v>
      </c>
      <c r="AI2640">
        <v>-34.3932</v>
      </c>
      <c r="AJ2640">
        <v>-360.25470000000001</v>
      </c>
      <c r="AK2640">
        <v>-364.49220000000003</v>
      </c>
      <c r="AL2640">
        <v>102.9053</v>
      </c>
      <c r="AM2640">
        <v>40.266500000000001</v>
      </c>
      <c r="AN2640">
        <v>50.2196</v>
      </c>
      <c r="AO2640">
        <v>58.7029</v>
      </c>
      <c r="AP2640">
        <v>15.551500000000001</v>
      </c>
      <c r="AQ2640">
        <v>1.7431000000000001</v>
      </c>
      <c r="AR2640">
        <v>28.023199999999999</v>
      </c>
      <c r="AS2640">
        <v>12.833299999999999</v>
      </c>
      <c r="AT2640">
        <v>28.1416</v>
      </c>
      <c r="AU2640">
        <v>38.511299999999999</v>
      </c>
      <c r="AV2640">
        <v>8.7881</v>
      </c>
      <c r="AW2640">
        <v>2.6303000000000001</v>
      </c>
      <c r="AX2640">
        <v>-35.128700000000002</v>
      </c>
      <c r="AY2640">
        <v>-29.786799999999999</v>
      </c>
      <c r="AZ2640">
        <v>-15.32</v>
      </c>
      <c r="BA2640">
        <v>-17.427299999999999</v>
      </c>
    </row>
    <row r="2641" spans="1:53" x14ac:dyDescent="0.15">
      <c r="A2641" t="s">
        <v>5280</v>
      </c>
      <c r="B2641" t="s">
        <v>5281</v>
      </c>
      <c r="C2641" s="1">
        <v>34208</v>
      </c>
      <c r="D2641" t="s">
        <v>1</v>
      </c>
      <c r="E2641">
        <v>3.3296000000000001</v>
      </c>
      <c r="F2641">
        <v>7.6448999999999998</v>
      </c>
      <c r="G2641">
        <v>10.9428</v>
      </c>
      <c r="H2641">
        <v>10.759</v>
      </c>
      <c r="I2641">
        <v>3.1919</v>
      </c>
      <c r="J2641">
        <v>6.3909000000000002</v>
      </c>
      <c r="K2641">
        <v>10.954800000000001</v>
      </c>
      <c r="L2641">
        <v>6.3681999999999999</v>
      </c>
      <c r="M2641">
        <v>3.4889000000000001</v>
      </c>
      <c r="N2641">
        <v>6.8959000000000001</v>
      </c>
      <c r="O2641">
        <v>10.9862</v>
      </c>
      <c r="P2641">
        <v>7.5495999999999999</v>
      </c>
      <c r="Q2641">
        <v>3.8161999999999998</v>
      </c>
      <c r="R2641">
        <v>7.4360999999999997</v>
      </c>
      <c r="S2641">
        <v>11.7255</v>
      </c>
      <c r="T2641">
        <v>8.1000999999999994</v>
      </c>
      <c r="U2641">
        <f t="shared" si="41"/>
        <v>0.19618057166110678</v>
      </c>
      <c r="V2641">
        <v>-10.0923</v>
      </c>
      <c r="W2641">
        <v>-15.177300000000001</v>
      </c>
      <c r="X2641">
        <v>-21.927800000000001</v>
      </c>
      <c r="Y2641">
        <v>-20.177399999999999</v>
      </c>
      <c r="Z2641">
        <v>1.7401</v>
      </c>
      <c r="AA2641">
        <v>-11.8917</v>
      </c>
      <c r="AB2641">
        <v>10.6205</v>
      </c>
      <c r="AC2641">
        <v>-31.4101</v>
      </c>
      <c r="AD2641">
        <v>13.907400000000001</v>
      </c>
      <c r="AE2641">
        <v>13.9961</v>
      </c>
      <c r="AF2641">
        <v>3.8014000000000001</v>
      </c>
      <c r="AG2641">
        <v>25.012</v>
      </c>
      <c r="AH2641">
        <v>16.190200000000001</v>
      </c>
      <c r="AI2641">
        <v>13.9846</v>
      </c>
      <c r="AJ2641">
        <v>12.741199999999999</v>
      </c>
      <c r="AK2641">
        <v>12.9322</v>
      </c>
      <c r="AL2641">
        <v>-3.1000999999999999</v>
      </c>
      <c r="AM2641">
        <v>-5.2568999999999999</v>
      </c>
      <c r="AN2641">
        <v>-5.5233999999999996</v>
      </c>
      <c r="AO2641">
        <v>-4.8697999999999997</v>
      </c>
      <c r="AP2641">
        <v>-4.4115000000000002</v>
      </c>
      <c r="AQ2641">
        <v>-8.2187999999999999</v>
      </c>
      <c r="AR2641">
        <v>-5.2584999999999997</v>
      </c>
      <c r="AS2641">
        <v>-5.5305</v>
      </c>
      <c r="AT2641">
        <v>2.5988000000000002</v>
      </c>
      <c r="AU2641">
        <v>2.1469999999999998</v>
      </c>
      <c r="AV2641">
        <v>1.5133000000000001</v>
      </c>
      <c r="AW2641">
        <v>0.65390000000000004</v>
      </c>
      <c r="AX2641">
        <v>3.008</v>
      </c>
      <c r="AY2641">
        <v>0.60389999999999999</v>
      </c>
      <c r="AZ2641">
        <v>1.0940000000000001</v>
      </c>
      <c r="BA2641">
        <v>1.1348</v>
      </c>
    </row>
    <row r="2642" spans="1:53" x14ac:dyDescent="0.15">
      <c r="A2642" t="s">
        <v>5282</v>
      </c>
      <c r="B2642" t="s">
        <v>5283</v>
      </c>
      <c r="C2642" s="1">
        <v>33226</v>
      </c>
      <c r="D2642" t="s">
        <v>1</v>
      </c>
      <c r="E2642">
        <v>0.74760000000000004</v>
      </c>
      <c r="F2642">
        <v>7.9200000000000007E-2</v>
      </c>
      <c r="G2642">
        <v>0.61760000000000004</v>
      </c>
      <c r="H2642">
        <v>3.0628000000000002</v>
      </c>
      <c r="I2642">
        <v>-1.5208999999999999</v>
      </c>
      <c r="J2642">
        <v>-2.7336</v>
      </c>
      <c r="K2642">
        <v>-3.2136999999999998</v>
      </c>
      <c r="L2642">
        <v>1.7775000000000001</v>
      </c>
      <c r="M2642">
        <v>-2.5950000000000002</v>
      </c>
      <c r="N2642">
        <v>-3.8759999999999999</v>
      </c>
      <c r="O2642">
        <v>-5.2944000000000004</v>
      </c>
      <c r="P2642">
        <v>-24.226500000000001</v>
      </c>
      <c r="Q2642">
        <v>-2.5204</v>
      </c>
      <c r="R2642">
        <v>-4.8460999999999999</v>
      </c>
      <c r="S2642">
        <v>-7.8204000000000002</v>
      </c>
      <c r="T2642">
        <v>0</v>
      </c>
      <c r="U2642">
        <f t="shared" si="41"/>
        <v>-2.3195356426068265</v>
      </c>
      <c r="V2642" s="2">
        <v>6748.3874999999998</v>
      </c>
      <c r="W2642">
        <v>-97.531300000000002</v>
      </c>
      <c r="X2642">
        <v>-84.178899999999999</v>
      </c>
      <c r="Y2642">
        <v>-64.986599999999996</v>
      </c>
      <c r="Z2642">
        <v>-309.01499999999999</v>
      </c>
      <c r="AA2642" s="2">
        <v>-3663.5068999999999</v>
      </c>
      <c r="AB2642">
        <v>-635.14689999999996</v>
      </c>
      <c r="AC2642">
        <v>-39.6419</v>
      </c>
      <c r="AD2642">
        <v>-73.083500000000001</v>
      </c>
      <c r="AE2642">
        <v>-48.064500000000002</v>
      </c>
      <c r="AF2642">
        <v>-71.520300000000006</v>
      </c>
      <c r="AG2642" s="2">
        <v>-1327.6161</v>
      </c>
      <c r="AH2642">
        <v>21.153500000000001</v>
      </c>
      <c r="AI2642">
        <v>1.4664999999999999</v>
      </c>
      <c r="AJ2642">
        <v>-15.991899999999999</v>
      </c>
      <c r="AK2642">
        <v>0</v>
      </c>
      <c r="AL2642">
        <v>3.4799000000000002</v>
      </c>
      <c r="AM2642">
        <v>-9.2213999999999992</v>
      </c>
      <c r="AN2642">
        <v>-9.6311999999999998</v>
      </c>
      <c r="AO2642">
        <v>-5.0537999999999998</v>
      </c>
      <c r="AP2642">
        <v>-14.8607</v>
      </c>
      <c r="AQ2642">
        <v>-3.0649999999999999</v>
      </c>
      <c r="AR2642">
        <v>-0.56630000000000003</v>
      </c>
      <c r="AS2642">
        <v>1.5046999999999999</v>
      </c>
      <c r="AT2642">
        <v>-7.6898</v>
      </c>
      <c r="AU2642">
        <v>-14.992000000000001</v>
      </c>
      <c r="AV2642">
        <v>-20.3614</v>
      </c>
      <c r="AW2642">
        <v>-22.9056</v>
      </c>
      <c r="AX2642">
        <v>4.5999999999999999E-2</v>
      </c>
      <c r="AY2642">
        <v>-4.1340000000000003</v>
      </c>
      <c r="AZ2642">
        <v>-0.91779999999999995</v>
      </c>
      <c r="BA2642">
        <v>0</v>
      </c>
    </row>
    <row r="2643" spans="1:53" x14ac:dyDescent="0.15">
      <c r="A2643" t="s">
        <v>5284</v>
      </c>
      <c r="B2643" t="s">
        <v>5285</v>
      </c>
      <c r="C2643" s="1">
        <v>33226</v>
      </c>
      <c r="D2643" t="s">
        <v>1</v>
      </c>
      <c r="E2643">
        <v>0.49569999999999997</v>
      </c>
      <c r="F2643">
        <v>1.3711</v>
      </c>
      <c r="G2643">
        <v>2.2103999999999999</v>
      </c>
      <c r="H2643">
        <v>5.4763000000000002</v>
      </c>
      <c r="I2643">
        <v>0.92400000000000004</v>
      </c>
      <c r="J2643">
        <v>2.1366999999999998</v>
      </c>
      <c r="K2643">
        <v>6.6717000000000004</v>
      </c>
      <c r="L2643">
        <v>6.9866999999999999</v>
      </c>
      <c r="M2643">
        <v>1.6739999999999999</v>
      </c>
      <c r="N2643">
        <v>3.6892999999999998</v>
      </c>
      <c r="O2643">
        <v>4.4969000000000001</v>
      </c>
      <c r="P2643">
        <v>7.5723000000000003</v>
      </c>
      <c r="Q2643">
        <v>1.5605</v>
      </c>
      <c r="R2643">
        <v>3.6997</v>
      </c>
      <c r="S2643">
        <v>4.6904000000000003</v>
      </c>
      <c r="T2643">
        <v>6.9661</v>
      </c>
      <c r="U2643">
        <f t="shared" si="41"/>
        <v>0.11477814455070617</v>
      </c>
      <c r="V2643">
        <v>-44.263399999999997</v>
      </c>
      <c r="W2643">
        <v>-25.85</v>
      </c>
      <c r="X2643">
        <v>-10.1197</v>
      </c>
      <c r="Y2643">
        <v>8.6669999999999998</v>
      </c>
      <c r="Z2643">
        <v>176.1568</v>
      </c>
      <c r="AA2643">
        <v>137.10759999999999</v>
      </c>
      <c r="AB2643">
        <v>91.772800000000004</v>
      </c>
      <c r="AC2643">
        <v>41.003100000000003</v>
      </c>
      <c r="AD2643">
        <v>84.177400000000006</v>
      </c>
      <c r="AE2643">
        <v>53.449100000000001</v>
      </c>
      <c r="AF2643">
        <v>-28.639500000000002</v>
      </c>
      <c r="AG2643">
        <v>-1.1231</v>
      </c>
      <c r="AH2643">
        <v>-0.46650000000000003</v>
      </c>
      <c r="AI2643">
        <v>12.0336</v>
      </c>
      <c r="AJ2643">
        <v>9.7998999999999992</v>
      </c>
      <c r="AK2643">
        <v>-2.1385000000000001</v>
      </c>
      <c r="AL2643">
        <v>18.755600000000001</v>
      </c>
      <c r="AM2643">
        <v>2.2829000000000002</v>
      </c>
      <c r="AN2643">
        <v>-9.8536000000000001</v>
      </c>
      <c r="AO2643">
        <v>7.0664999999999996</v>
      </c>
      <c r="AP2643">
        <v>202.90539999999999</v>
      </c>
      <c r="AQ2643">
        <v>220.57830000000001</v>
      </c>
      <c r="AR2643">
        <v>35.7286</v>
      </c>
      <c r="AS2643">
        <v>34.542200000000001</v>
      </c>
      <c r="AT2643">
        <v>-2.9281999999999999</v>
      </c>
      <c r="AU2643">
        <v>3.5024000000000002</v>
      </c>
      <c r="AV2643">
        <v>-5.7369000000000003</v>
      </c>
      <c r="AW2643">
        <v>2.8355000000000001</v>
      </c>
      <c r="AX2643">
        <v>20.150600000000001</v>
      </c>
      <c r="AY2643">
        <v>25.486000000000001</v>
      </c>
      <c r="AZ2643">
        <v>16.721399999999999</v>
      </c>
      <c r="BA2643">
        <v>5.7576999999999998</v>
      </c>
    </row>
    <row r="2644" spans="1:53" x14ac:dyDescent="0.15">
      <c r="A2644" t="s">
        <v>5286</v>
      </c>
      <c r="B2644" t="s">
        <v>5287</v>
      </c>
      <c r="C2644" s="1">
        <v>33616</v>
      </c>
      <c r="D2644" t="s">
        <v>1</v>
      </c>
      <c r="E2644">
        <v>-19.726900000000001</v>
      </c>
      <c r="F2644">
        <v>-26.3276</v>
      </c>
      <c r="G2644">
        <v>-26.2361</v>
      </c>
      <c r="H2644">
        <v>0</v>
      </c>
      <c r="I2644">
        <v>0</v>
      </c>
      <c r="J2644">
        <v>0</v>
      </c>
      <c r="K2644">
        <v>0</v>
      </c>
      <c r="L2644">
        <v>12.191700000000001</v>
      </c>
      <c r="M2644">
        <v>1.4748000000000001</v>
      </c>
      <c r="N2644">
        <v>2.2656000000000001</v>
      </c>
      <c r="O2644">
        <v>3.085</v>
      </c>
      <c r="P2644">
        <v>6.9581999999999997</v>
      </c>
      <c r="Q2644">
        <v>1.6900999999999999</v>
      </c>
      <c r="R2644">
        <v>3.2128000000000001</v>
      </c>
      <c r="S2644">
        <v>4.4641000000000002</v>
      </c>
      <c r="T2644">
        <v>9.0312000000000001</v>
      </c>
      <c r="U2644">
        <f t="shared" si="41"/>
        <v>0.63506078398823707</v>
      </c>
      <c r="V2644">
        <v>-170.93729999999999</v>
      </c>
      <c r="W2644" s="2">
        <v>-1500.2251000000001</v>
      </c>
      <c r="X2644">
        <v>-252.74959999999999</v>
      </c>
      <c r="Y2644">
        <v>-835.25819999999999</v>
      </c>
      <c r="Z2644">
        <v>-34.672600000000003</v>
      </c>
      <c r="AA2644">
        <v>-110.3967</v>
      </c>
      <c r="AB2644">
        <v>-245.18369999999999</v>
      </c>
      <c r="AC2644">
        <v>-58.371899999999997</v>
      </c>
      <c r="AD2644">
        <v>24.774999999999999</v>
      </c>
      <c r="AE2644">
        <v>15.8009</v>
      </c>
      <c r="AF2644">
        <v>-2.5819000000000001</v>
      </c>
      <c r="AG2644">
        <v>46.880200000000002</v>
      </c>
      <c r="AH2644">
        <v>70.996799999999993</v>
      </c>
      <c r="AI2644">
        <v>86.853899999999996</v>
      </c>
      <c r="AJ2644">
        <v>90.345399999999998</v>
      </c>
      <c r="AK2644">
        <v>55.6494</v>
      </c>
      <c r="AL2644">
        <v>-35.876800000000003</v>
      </c>
      <c r="AM2644">
        <v>-5.1009000000000002</v>
      </c>
      <c r="AN2644">
        <v>-5.1132999999999997</v>
      </c>
      <c r="AO2644">
        <v>-22.795999999999999</v>
      </c>
      <c r="AP2644">
        <v>-65.2273</v>
      </c>
      <c r="AQ2644">
        <v>-95.622</v>
      </c>
      <c r="AR2644">
        <v>-97.442300000000003</v>
      </c>
      <c r="AS2644">
        <v>-28.3873</v>
      </c>
      <c r="AT2644">
        <v>29.549299999999999</v>
      </c>
      <c r="AU2644">
        <v>26.904699999999998</v>
      </c>
      <c r="AV2644">
        <v>11.2791</v>
      </c>
      <c r="AW2644">
        <v>70.402799999999999</v>
      </c>
      <c r="AX2644">
        <v>127.1103</v>
      </c>
      <c r="AY2644">
        <v>155.48320000000001</v>
      </c>
      <c r="AZ2644">
        <v>142.33189999999999</v>
      </c>
      <c r="BA2644">
        <v>89.053600000000003</v>
      </c>
    </row>
    <row r="2645" spans="1:53" x14ac:dyDescent="0.15">
      <c r="A2645" t="s">
        <v>5288</v>
      </c>
      <c r="B2645" t="s">
        <v>5289</v>
      </c>
      <c r="C2645" s="1">
        <v>33690</v>
      </c>
      <c r="D2645" t="s">
        <v>1</v>
      </c>
      <c r="E2645">
        <v>-0.9093</v>
      </c>
      <c r="F2645">
        <v>-1.0738000000000001</v>
      </c>
      <c r="G2645">
        <v>-1.4587000000000001</v>
      </c>
      <c r="H2645">
        <v>6.3080999999999996</v>
      </c>
      <c r="I2645">
        <v>0.78159999999999996</v>
      </c>
      <c r="J2645">
        <v>2.5274999999999999</v>
      </c>
      <c r="K2645">
        <v>3.8157000000000001</v>
      </c>
      <c r="L2645">
        <v>3.5836999999999999</v>
      </c>
      <c r="M2645">
        <v>-0.27350000000000002</v>
      </c>
      <c r="N2645">
        <v>1.2048000000000001</v>
      </c>
      <c r="O2645">
        <v>1.4315</v>
      </c>
      <c r="P2645">
        <v>4.0015000000000001</v>
      </c>
      <c r="Q2645">
        <v>3.6600000000000001E-2</v>
      </c>
      <c r="R2645">
        <v>0.84870000000000001</v>
      </c>
      <c r="S2645">
        <v>0.97119999999999995</v>
      </c>
      <c r="T2645">
        <v>3.9609000000000001</v>
      </c>
      <c r="U2645">
        <f t="shared" si="41"/>
        <v>0.2413639900025443</v>
      </c>
      <c r="V2645" s="2">
        <v>-1006.3126</v>
      </c>
      <c r="W2645">
        <v>-245.52500000000001</v>
      </c>
      <c r="X2645">
        <v>-625.56960000000004</v>
      </c>
      <c r="Y2645">
        <v>428.53969999999998</v>
      </c>
      <c r="Z2645">
        <v>276.85980000000001</v>
      </c>
      <c r="AA2645">
        <v>449.15660000000003</v>
      </c>
      <c r="AB2645">
        <v>608.96190000000001</v>
      </c>
      <c r="AC2645">
        <v>31.521599999999999</v>
      </c>
      <c r="AD2645">
        <v>-173.49529999999999</v>
      </c>
      <c r="AE2645">
        <v>25.4023</v>
      </c>
      <c r="AF2645">
        <v>-40.247199999999999</v>
      </c>
      <c r="AG2645">
        <v>96.715500000000006</v>
      </c>
      <c r="AH2645">
        <v>109.5509</v>
      </c>
      <c r="AI2645">
        <v>-32.299100000000003</v>
      </c>
      <c r="AJ2645">
        <v>-30.067699999999999</v>
      </c>
      <c r="AK2645">
        <v>-11.622400000000001</v>
      </c>
      <c r="AL2645">
        <v>9.8246000000000002</v>
      </c>
      <c r="AM2645">
        <v>3.9327999999999999</v>
      </c>
      <c r="AN2645">
        <v>9.8621999999999996</v>
      </c>
      <c r="AO2645">
        <v>491.90210000000002</v>
      </c>
      <c r="AP2645">
        <v>525.31989999999996</v>
      </c>
      <c r="AQ2645">
        <v>598.30160000000001</v>
      </c>
      <c r="AR2645">
        <v>727.92610000000002</v>
      </c>
      <c r="AS2645">
        <v>19.062100000000001</v>
      </c>
      <c r="AT2645">
        <v>-66.214699999999993</v>
      </c>
      <c r="AU2645">
        <v>-22.559799999999999</v>
      </c>
      <c r="AV2645">
        <v>-45.092799999999997</v>
      </c>
      <c r="AW2645">
        <v>85.689700000000002</v>
      </c>
      <c r="AX2645">
        <v>54.176900000000003</v>
      </c>
      <c r="AY2645">
        <v>-35.916400000000003</v>
      </c>
      <c r="AZ2645">
        <v>-31.287099999999999</v>
      </c>
      <c r="BA2645">
        <v>-76.825000000000003</v>
      </c>
    </row>
    <row r="2646" spans="1:53" x14ac:dyDescent="0.15">
      <c r="A2646" t="s">
        <v>5290</v>
      </c>
      <c r="B2646" t="s">
        <v>5291</v>
      </c>
      <c r="C2646" s="1">
        <v>33690</v>
      </c>
      <c r="D2646" t="s">
        <v>1</v>
      </c>
      <c r="E2646">
        <v>0.64</v>
      </c>
      <c r="F2646">
        <v>1.5329999999999999</v>
      </c>
      <c r="G2646">
        <v>1.1467000000000001</v>
      </c>
      <c r="H2646">
        <v>1.9745999999999999</v>
      </c>
      <c r="I2646">
        <v>0.59840000000000004</v>
      </c>
      <c r="J2646">
        <v>2.5556999999999999</v>
      </c>
      <c r="K2646">
        <v>3.9746000000000001</v>
      </c>
      <c r="L2646">
        <v>4.3836000000000004</v>
      </c>
      <c r="M2646">
        <v>0.9214</v>
      </c>
      <c r="N2646">
        <v>1.9432</v>
      </c>
      <c r="O2646">
        <v>2.4460000000000002</v>
      </c>
      <c r="P2646">
        <v>4.6989000000000001</v>
      </c>
      <c r="Q2646">
        <v>1.5386</v>
      </c>
      <c r="R2646">
        <v>2.8904999999999998</v>
      </c>
      <c r="S2646">
        <v>2.6774</v>
      </c>
      <c r="T2646">
        <v>2.6006</v>
      </c>
      <c r="U2646">
        <f t="shared" si="41"/>
        <v>0.33790548568800238</v>
      </c>
      <c r="V2646">
        <v>29.7927</v>
      </c>
      <c r="W2646">
        <v>132.5033</v>
      </c>
      <c r="X2646">
        <v>91.239599999999996</v>
      </c>
      <c r="Y2646">
        <v>29.113099999999999</v>
      </c>
      <c r="Z2646">
        <v>6.9717000000000002</v>
      </c>
      <c r="AA2646">
        <v>91.717200000000005</v>
      </c>
      <c r="AB2646">
        <v>302.29239999999999</v>
      </c>
      <c r="AC2646">
        <v>141.57929999999999</v>
      </c>
      <c r="AD2646">
        <v>60.271500000000003</v>
      </c>
      <c r="AE2646">
        <v>-21.527699999999999</v>
      </c>
      <c r="AF2646">
        <v>-36.782299999999999</v>
      </c>
      <c r="AG2646">
        <v>18.341100000000001</v>
      </c>
      <c r="AH2646">
        <v>95.381100000000004</v>
      </c>
      <c r="AI2646">
        <v>74.334000000000003</v>
      </c>
      <c r="AJ2646">
        <v>27.8916</v>
      </c>
      <c r="AK2646">
        <v>-39.455199999999998</v>
      </c>
      <c r="AL2646">
        <v>-51.883000000000003</v>
      </c>
      <c r="AM2646">
        <v>-34.320900000000002</v>
      </c>
      <c r="AN2646">
        <v>-23.5867</v>
      </c>
      <c r="AO2646">
        <v>-13.226599999999999</v>
      </c>
      <c r="AP2646">
        <v>18.127500000000001</v>
      </c>
      <c r="AQ2646">
        <v>33.241999999999997</v>
      </c>
      <c r="AR2646">
        <v>35.561</v>
      </c>
      <c r="AS2646">
        <v>16.677499999999998</v>
      </c>
      <c r="AT2646">
        <v>72.818299999999994</v>
      </c>
      <c r="AU2646">
        <v>32.541800000000002</v>
      </c>
      <c r="AV2646">
        <v>9.9742999999999995</v>
      </c>
      <c r="AW2646">
        <v>15.073700000000001</v>
      </c>
      <c r="AX2646">
        <v>-25.247</v>
      </c>
      <c r="AY2646">
        <v>-2.6770999999999998</v>
      </c>
      <c r="AZ2646">
        <v>-6.5254000000000003</v>
      </c>
      <c r="BA2646">
        <v>-18.749199999999998</v>
      </c>
    </row>
    <row r="2647" spans="1:53" x14ac:dyDescent="0.15">
      <c r="A2647" t="s">
        <v>5292</v>
      </c>
      <c r="B2647" t="s">
        <v>5293</v>
      </c>
      <c r="C2647" s="1">
        <v>33690</v>
      </c>
      <c r="D2647" t="s">
        <v>1</v>
      </c>
      <c r="E2647">
        <v>-2.3616999999999999</v>
      </c>
      <c r="F2647">
        <v>15.664999999999999</v>
      </c>
      <c r="G2647">
        <v>18.2744</v>
      </c>
      <c r="H2647">
        <v>25.0685</v>
      </c>
      <c r="I2647">
        <v>4.1775000000000002</v>
      </c>
      <c r="J2647">
        <v>8.5655000000000001</v>
      </c>
      <c r="K2647">
        <v>10.8089</v>
      </c>
      <c r="L2647">
        <v>13.182399999999999</v>
      </c>
      <c r="M2647">
        <v>4.6417999999999999</v>
      </c>
      <c r="N2647">
        <v>8.1499000000000006</v>
      </c>
      <c r="O2647">
        <v>11.266299999999999</v>
      </c>
      <c r="P2647">
        <v>15.215</v>
      </c>
      <c r="Q2647">
        <v>5.4272</v>
      </c>
      <c r="R2647">
        <v>9.5424000000000007</v>
      </c>
      <c r="S2647">
        <v>13.8505</v>
      </c>
      <c r="T2647">
        <v>17.152200000000001</v>
      </c>
      <c r="U2647">
        <f t="shared" si="41"/>
        <v>0.25516034727142006</v>
      </c>
      <c r="V2647">
        <v>-184.65180000000001</v>
      </c>
      <c r="W2647">
        <v>-3.3597000000000001</v>
      </c>
      <c r="X2647">
        <v>15.730700000000001</v>
      </c>
      <c r="Y2647">
        <v>36.740200000000002</v>
      </c>
      <c r="Z2647">
        <v>42.063299999999998</v>
      </c>
      <c r="AA2647">
        <v>21.5443</v>
      </c>
      <c r="AB2647">
        <v>27.584599999999998</v>
      </c>
      <c r="AC2647">
        <v>27.2532</v>
      </c>
      <c r="AD2647">
        <v>25.172799999999999</v>
      </c>
      <c r="AE2647">
        <v>30.630400000000002</v>
      </c>
      <c r="AF2647">
        <v>38.408499999999997</v>
      </c>
      <c r="AG2647">
        <v>44.424799999999998</v>
      </c>
      <c r="AH2647">
        <v>36.152900000000002</v>
      </c>
      <c r="AI2647">
        <v>32.778599999999997</v>
      </c>
      <c r="AJ2647">
        <v>34.577300000000001</v>
      </c>
      <c r="AK2647">
        <v>18.060400000000001</v>
      </c>
      <c r="AL2647">
        <v>-33.877099999999999</v>
      </c>
      <c r="AM2647">
        <v>-26.707799999999999</v>
      </c>
      <c r="AN2647">
        <v>-16.122900000000001</v>
      </c>
      <c r="AO2647">
        <v>-20.798200000000001</v>
      </c>
      <c r="AP2647">
        <v>28.634</v>
      </c>
      <c r="AQ2647">
        <v>25.625499999999999</v>
      </c>
      <c r="AR2647">
        <v>10.552099999999999</v>
      </c>
      <c r="AS2647">
        <v>19.2532</v>
      </c>
      <c r="AT2647">
        <v>20.262799999999999</v>
      </c>
      <c r="AU2647">
        <v>16.621300000000002</v>
      </c>
      <c r="AV2647">
        <v>19.918399999999998</v>
      </c>
      <c r="AW2647">
        <v>17.403300000000002</v>
      </c>
      <c r="AX2647">
        <v>27.209599999999998</v>
      </c>
      <c r="AY2647">
        <v>25.331299999999999</v>
      </c>
      <c r="AZ2647">
        <v>29.190300000000001</v>
      </c>
      <c r="BA2647">
        <v>20.0749</v>
      </c>
    </row>
    <row r="2648" spans="1:53" x14ac:dyDescent="0.15">
      <c r="A2648" t="s">
        <v>5294</v>
      </c>
      <c r="B2648" t="s">
        <v>5295</v>
      </c>
      <c r="C2648" s="1">
        <v>33690</v>
      </c>
      <c r="D2648" t="s">
        <v>1</v>
      </c>
      <c r="E2648">
        <v>0</v>
      </c>
      <c r="F2648">
        <v>0</v>
      </c>
      <c r="G2648">
        <v>0</v>
      </c>
      <c r="H2648">
        <v>0</v>
      </c>
      <c r="I2648">
        <v>-107.4461</v>
      </c>
      <c r="J2648">
        <v>-522.84849999999994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273.0016</v>
      </c>
      <c r="Q2648">
        <v>-1.8849</v>
      </c>
      <c r="R2648">
        <v>-2.4033000000000002</v>
      </c>
      <c r="S2648">
        <v>-3.4544999999999999</v>
      </c>
      <c r="T2648">
        <v>-4.3903999999999996</v>
      </c>
      <c r="U2648">
        <f t="shared" si="41"/>
        <v>1.7699987944658773</v>
      </c>
      <c r="V2648">
        <v>17.259599999999999</v>
      </c>
      <c r="W2648">
        <v>10.0175</v>
      </c>
      <c r="X2648">
        <v>-197.9256</v>
      </c>
      <c r="Y2648">
        <v>325.96010000000001</v>
      </c>
      <c r="Z2648">
        <v>-33.397300000000001</v>
      </c>
      <c r="AA2648">
        <v>-37.647500000000001</v>
      </c>
      <c r="AB2648">
        <v>-30.417999999999999</v>
      </c>
      <c r="AC2648">
        <v>-172.80510000000001</v>
      </c>
      <c r="AD2648">
        <v>26.445699999999999</v>
      </c>
      <c r="AE2648">
        <v>15.2354</v>
      </c>
      <c r="AF2648">
        <v>-10.549899999999999</v>
      </c>
      <c r="AG2648">
        <v>336.25709999999998</v>
      </c>
      <c r="AH2648">
        <v>81.700999999999993</v>
      </c>
      <c r="AI2648">
        <v>89.8172</v>
      </c>
      <c r="AJ2648">
        <v>91.777699999999996</v>
      </c>
      <c r="AK2648">
        <v>-104.3282</v>
      </c>
      <c r="AL2648">
        <v>-36.722900000000003</v>
      </c>
      <c r="AM2648">
        <v>-21.446100000000001</v>
      </c>
      <c r="AN2648">
        <v>-37.299199999999999</v>
      </c>
      <c r="AO2648">
        <v>-68.145700000000005</v>
      </c>
      <c r="AP2648">
        <v>-50.172499999999999</v>
      </c>
      <c r="AQ2648">
        <v>-55.651499999999999</v>
      </c>
      <c r="AR2648">
        <v>-35.665700000000001</v>
      </c>
      <c r="AS2648">
        <v>38.273299999999999</v>
      </c>
      <c r="AT2648">
        <v>43.7637</v>
      </c>
      <c r="AU2648">
        <v>91.040800000000004</v>
      </c>
      <c r="AV2648">
        <v>181.50040000000001</v>
      </c>
      <c r="AW2648">
        <v>78.769599999999997</v>
      </c>
      <c r="AX2648">
        <v>590.78980000000001</v>
      </c>
      <c r="AY2648">
        <v>547.3723</v>
      </c>
      <c r="AZ2648">
        <v>220.93109999999999</v>
      </c>
      <c r="BA2648">
        <v>113.55970000000001</v>
      </c>
    </row>
    <row r="2649" spans="1:53" x14ac:dyDescent="0.15">
      <c r="A2649" t="s">
        <v>5296</v>
      </c>
      <c r="B2649" t="s">
        <v>5297</v>
      </c>
      <c r="C2649" s="1">
        <v>33809</v>
      </c>
      <c r="D2649" t="s">
        <v>1</v>
      </c>
      <c r="E2649">
        <v>0.38579999999999998</v>
      </c>
      <c r="F2649">
        <v>4.6002000000000001</v>
      </c>
      <c r="G2649">
        <v>1.9934000000000001</v>
      </c>
      <c r="H2649">
        <v>13.988300000000001</v>
      </c>
      <c r="I2649">
        <v>-3.7852000000000001</v>
      </c>
      <c r="J2649">
        <v>-17.5793</v>
      </c>
      <c r="K2649">
        <v>-29.553899999999999</v>
      </c>
      <c r="L2649">
        <v>-124.3463</v>
      </c>
      <c r="M2649">
        <v>-108.5076</v>
      </c>
      <c r="N2649">
        <v>0</v>
      </c>
      <c r="O2649">
        <v>0</v>
      </c>
      <c r="P2649">
        <v>58.126399999999997</v>
      </c>
      <c r="Q2649">
        <v>7.1203000000000003</v>
      </c>
      <c r="R2649">
        <v>16.2409</v>
      </c>
      <c r="S2649">
        <v>23.5334</v>
      </c>
      <c r="T2649">
        <v>25.634699999999999</v>
      </c>
      <c r="U2649">
        <f t="shared" si="41"/>
        <v>-10.505132309021208</v>
      </c>
      <c r="V2649">
        <v>26.531700000000001</v>
      </c>
      <c r="W2649">
        <v>30.9679</v>
      </c>
      <c r="X2649">
        <v>43.758299999999998</v>
      </c>
      <c r="Y2649" s="2">
        <v>1968.4743000000001</v>
      </c>
      <c r="Z2649">
        <v>-43.049300000000002</v>
      </c>
      <c r="AA2649">
        <v>-56.465499999999999</v>
      </c>
      <c r="AB2649">
        <v>-35.280500000000004</v>
      </c>
      <c r="AC2649">
        <v>-99.640600000000006</v>
      </c>
      <c r="AD2649">
        <v>-51.3583</v>
      </c>
      <c r="AE2649">
        <v>-601.6499</v>
      </c>
      <c r="AF2649">
        <v>-457.6354</v>
      </c>
      <c r="AG2649" s="2">
        <v>50580.346100000002</v>
      </c>
      <c r="AH2649">
        <v>551.70799999999997</v>
      </c>
      <c r="AI2649">
        <v>176.3869</v>
      </c>
      <c r="AJ2649">
        <v>176.99369999999999</v>
      </c>
      <c r="AK2649">
        <v>-22.180900000000001</v>
      </c>
      <c r="AL2649">
        <v>-2.5987</v>
      </c>
      <c r="AM2649">
        <v>-16.873799999999999</v>
      </c>
      <c r="AN2649">
        <v>-13.1716</v>
      </c>
      <c r="AO2649">
        <v>-9.8788999999999998</v>
      </c>
      <c r="AP2649">
        <v>-19.2988</v>
      </c>
      <c r="AQ2649">
        <v>3.5712000000000002</v>
      </c>
      <c r="AR2649">
        <v>7.3701999999999996</v>
      </c>
      <c r="AS2649">
        <v>3.5225</v>
      </c>
      <c r="AT2649">
        <v>15.352499999999999</v>
      </c>
      <c r="AU2649">
        <v>10.1891</v>
      </c>
      <c r="AV2649">
        <v>17.353300000000001</v>
      </c>
      <c r="AW2649">
        <v>20.182099999999998</v>
      </c>
      <c r="AX2649">
        <v>9.8206000000000007</v>
      </c>
      <c r="AY2649">
        <v>8.1744000000000003</v>
      </c>
      <c r="AZ2649">
        <v>6.0209999999999999</v>
      </c>
      <c r="BA2649">
        <v>6.5010000000000003</v>
      </c>
    </row>
    <row r="2650" spans="1:53" x14ac:dyDescent="0.15">
      <c r="A2650" t="s">
        <v>5298</v>
      </c>
      <c r="B2650" t="s">
        <v>5299</v>
      </c>
      <c r="C2650" s="1">
        <v>33821</v>
      </c>
      <c r="D2650" t="s">
        <v>1</v>
      </c>
      <c r="E2650">
        <v>0.2727</v>
      </c>
      <c r="F2650">
        <v>0.59799999999999998</v>
      </c>
      <c r="G2650">
        <v>0.7208</v>
      </c>
      <c r="H2650">
        <v>-0.60489999999999999</v>
      </c>
      <c r="I2650">
        <v>-0.55420000000000003</v>
      </c>
      <c r="J2650">
        <v>-1.3186</v>
      </c>
      <c r="K2650">
        <v>-1.4892000000000001</v>
      </c>
      <c r="L2650">
        <v>0.4037</v>
      </c>
      <c r="M2650">
        <v>5.4800000000000001E-2</v>
      </c>
      <c r="N2650">
        <v>0.1008</v>
      </c>
      <c r="O2650">
        <v>4.9799999999999997E-2</v>
      </c>
      <c r="P2650">
        <v>-188.30160000000001</v>
      </c>
      <c r="Q2650">
        <v>-9.86</v>
      </c>
      <c r="R2650">
        <v>-73.512600000000006</v>
      </c>
      <c r="S2650">
        <v>-89.8917</v>
      </c>
      <c r="T2650">
        <v>0</v>
      </c>
      <c r="U2650">
        <f t="shared" si="41"/>
        <v>-1.7296026213573381</v>
      </c>
      <c r="V2650">
        <v>153.34739999999999</v>
      </c>
      <c r="W2650">
        <v>143.37639999999999</v>
      </c>
      <c r="X2650">
        <v>130.17599999999999</v>
      </c>
      <c r="Y2650">
        <v>-106.5638</v>
      </c>
      <c r="Z2650">
        <v>-333.29450000000003</v>
      </c>
      <c r="AA2650">
        <v>-351.74520000000001</v>
      </c>
      <c r="AB2650">
        <v>-254.38650000000001</v>
      </c>
      <c r="AC2650">
        <v>574.5924</v>
      </c>
      <c r="AD2650">
        <v>145.52709999999999</v>
      </c>
      <c r="AE2650">
        <v>181.7167</v>
      </c>
      <c r="AF2650">
        <v>237.60509999999999</v>
      </c>
      <c r="AG2650" s="2">
        <v>-3732.5045</v>
      </c>
      <c r="AH2650">
        <v>-212.97329999999999</v>
      </c>
      <c r="AI2650">
        <v>-251.89609999999999</v>
      </c>
      <c r="AJ2650">
        <v>-230.31829999999999</v>
      </c>
      <c r="AK2650">
        <v>0</v>
      </c>
      <c r="AL2650">
        <v>146.11369999999999</v>
      </c>
      <c r="AM2650">
        <v>139.26249999999999</v>
      </c>
      <c r="AN2650">
        <v>108.40309999999999</v>
      </c>
      <c r="AO2650">
        <v>-3.6556000000000002</v>
      </c>
      <c r="AP2650">
        <v>-89.391300000000001</v>
      </c>
      <c r="AQ2650">
        <v>-74.469399999999993</v>
      </c>
      <c r="AR2650">
        <v>-17.642600000000002</v>
      </c>
      <c r="AS2650">
        <v>805.86410000000001</v>
      </c>
      <c r="AT2650" s="2">
        <v>2492.7199000000001</v>
      </c>
      <c r="AU2650" s="2">
        <v>1667.1591000000001</v>
      </c>
      <c r="AV2650">
        <v>269.97149999999999</v>
      </c>
      <c r="AW2650">
        <v>-94.983699999999999</v>
      </c>
      <c r="AX2650">
        <v>0</v>
      </c>
      <c r="AY2650">
        <v>-100</v>
      </c>
      <c r="AZ2650">
        <v>0</v>
      </c>
      <c r="BA2650">
        <v>0</v>
      </c>
    </row>
    <row r="2651" spans="1:53" x14ac:dyDescent="0.15">
      <c r="A2651" t="s">
        <v>5300</v>
      </c>
      <c r="B2651" t="s">
        <v>5301</v>
      </c>
      <c r="C2651" s="1">
        <v>33823</v>
      </c>
      <c r="D2651" t="s">
        <v>1</v>
      </c>
      <c r="E2651">
        <v>1.9756</v>
      </c>
      <c r="F2651">
        <v>3.6084000000000001</v>
      </c>
      <c r="G2651">
        <v>6.0145</v>
      </c>
      <c r="H2651">
        <v>6.8678999999999997</v>
      </c>
      <c r="I2651">
        <v>1.06</v>
      </c>
      <c r="J2651">
        <v>2.9424000000000001</v>
      </c>
      <c r="K2651">
        <v>4.8983999999999996</v>
      </c>
      <c r="L2651">
        <v>6.2645</v>
      </c>
      <c r="M2651">
        <v>1.9905999999999999</v>
      </c>
      <c r="N2651">
        <v>2.9723999999999999</v>
      </c>
      <c r="O2651">
        <v>6.0876999999999999</v>
      </c>
      <c r="P2651">
        <v>9.4160000000000004</v>
      </c>
      <c r="Q2651">
        <v>1.7035</v>
      </c>
      <c r="R2651">
        <v>3.1105</v>
      </c>
      <c r="S2651">
        <v>6.4382999999999999</v>
      </c>
      <c r="T2651">
        <v>9.8497000000000003</v>
      </c>
      <c r="U2651">
        <f t="shared" si="41"/>
        <v>0.19206928059228701</v>
      </c>
      <c r="V2651">
        <v>50.115299999999998</v>
      </c>
      <c r="W2651">
        <v>12.2514</v>
      </c>
      <c r="X2651">
        <v>11.558400000000001</v>
      </c>
      <c r="Y2651">
        <v>13.1167</v>
      </c>
      <c r="Z2651">
        <v>-21.876300000000001</v>
      </c>
      <c r="AA2651">
        <v>0.56210000000000004</v>
      </c>
      <c r="AB2651">
        <v>-0.43049999999999999</v>
      </c>
      <c r="AC2651">
        <v>10.4475</v>
      </c>
      <c r="AD2651">
        <v>80.534099999999995</v>
      </c>
      <c r="AE2651">
        <v>8.4838000000000005</v>
      </c>
      <c r="AF2651">
        <v>33.045200000000001</v>
      </c>
      <c r="AG2651">
        <v>49.505699999999997</v>
      </c>
      <c r="AH2651">
        <v>-15.2906</v>
      </c>
      <c r="AI2651">
        <v>0.77659999999999996</v>
      </c>
      <c r="AJ2651">
        <v>0.96309999999999996</v>
      </c>
      <c r="AK2651">
        <v>1.2365999999999999</v>
      </c>
      <c r="AL2651">
        <v>-8.1745000000000001</v>
      </c>
      <c r="AM2651">
        <v>-22.313500000000001</v>
      </c>
      <c r="AN2651">
        <v>-16.3279</v>
      </c>
      <c r="AO2651">
        <v>-18.3431</v>
      </c>
      <c r="AP2651">
        <v>-24.921600000000002</v>
      </c>
      <c r="AQ2651">
        <v>1.6400999999999999</v>
      </c>
      <c r="AR2651">
        <v>7.3175999999999997</v>
      </c>
      <c r="AS2651">
        <v>37.823799999999999</v>
      </c>
      <c r="AT2651">
        <v>-6.6837999999999997</v>
      </c>
      <c r="AU2651">
        <v>5.0721999999999996</v>
      </c>
      <c r="AV2651">
        <v>-1.3</v>
      </c>
      <c r="AW2651">
        <v>-21.756799999999998</v>
      </c>
      <c r="AX2651">
        <v>58.558999999999997</v>
      </c>
      <c r="AY2651">
        <v>26.6234</v>
      </c>
      <c r="AZ2651">
        <v>32.715299999999999</v>
      </c>
      <c r="BA2651">
        <v>42.211300000000001</v>
      </c>
    </row>
    <row r="2652" spans="1:53" x14ac:dyDescent="0.15">
      <c r="A2652" t="s">
        <v>5302</v>
      </c>
      <c r="B2652" t="s">
        <v>5303</v>
      </c>
      <c r="C2652" s="1">
        <v>33830</v>
      </c>
      <c r="D2652" t="s">
        <v>1</v>
      </c>
      <c r="E2652">
        <v>7.1136999999999997</v>
      </c>
      <c r="F2652">
        <v>12.713900000000001</v>
      </c>
      <c r="G2652">
        <v>19.6876</v>
      </c>
      <c r="H2652">
        <v>26.3264</v>
      </c>
      <c r="I2652">
        <v>5.1896000000000004</v>
      </c>
      <c r="J2652">
        <v>10.9312</v>
      </c>
      <c r="K2652">
        <v>17.185500000000001</v>
      </c>
      <c r="L2652">
        <v>22.022200000000002</v>
      </c>
      <c r="M2652">
        <v>5.968</v>
      </c>
      <c r="N2652">
        <v>10.9015</v>
      </c>
      <c r="O2652">
        <v>17.1236</v>
      </c>
      <c r="P2652">
        <v>21.299299999999999</v>
      </c>
      <c r="Q2652">
        <v>5.7680999999999996</v>
      </c>
      <c r="R2652">
        <v>10.938000000000001</v>
      </c>
      <c r="S2652">
        <v>16.931699999999999</v>
      </c>
      <c r="T2652">
        <v>20.417999999999999</v>
      </c>
      <c r="U2652">
        <f t="shared" si="41"/>
        <v>0.10089659388388925</v>
      </c>
      <c r="V2652">
        <v>20.839700000000001</v>
      </c>
      <c r="W2652">
        <v>24.364799999999999</v>
      </c>
      <c r="X2652">
        <v>9.9748000000000001</v>
      </c>
      <c r="Y2652">
        <v>15.7403</v>
      </c>
      <c r="Z2652">
        <v>-13.024800000000001</v>
      </c>
      <c r="AA2652">
        <v>-1.8682000000000001</v>
      </c>
      <c r="AB2652">
        <v>-0.64429999999999998</v>
      </c>
      <c r="AC2652">
        <v>-3.9557000000000002</v>
      </c>
      <c r="AD2652">
        <v>24.313700000000001</v>
      </c>
      <c r="AE2652">
        <v>11.8116</v>
      </c>
      <c r="AF2652">
        <v>12.546200000000001</v>
      </c>
      <c r="AG2652">
        <v>7.6829000000000001</v>
      </c>
      <c r="AH2652">
        <v>9.8080999999999996</v>
      </c>
      <c r="AI2652">
        <v>12.3965</v>
      </c>
      <c r="AJ2652">
        <v>10.906000000000001</v>
      </c>
      <c r="AK2652">
        <v>6.3578999999999999</v>
      </c>
      <c r="AL2652">
        <v>19.110399999999998</v>
      </c>
      <c r="AM2652">
        <v>14.3972</v>
      </c>
      <c r="AN2652">
        <v>10.0275</v>
      </c>
      <c r="AO2652">
        <v>8.7630999999999997</v>
      </c>
      <c r="AP2652">
        <v>-5.7084999999999999</v>
      </c>
      <c r="AQ2652">
        <v>-3.6939000000000002</v>
      </c>
      <c r="AR2652">
        <v>-2.9285999999999999</v>
      </c>
      <c r="AS2652">
        <v>-2.0962000000000001</v>
      </c>
      <c r="AT2652">
        <v>14.160500000000001</v>
      </c>
      <c r="AU2652">
        <v>13.1906</v>
      </c>
      <c r="AV2652">
        <v>15.4216</v>
      </c>
      <c r="AW2652">
        <v>13.861700000000001</v>
      </c>
      <c r="AX2652">
        <v>8.9681999999999995</v>
      </c>
      <c r="AY2652">
        <v>10.2973</v>
      </c>
      <c r="AZ2652">
        <v>10.7323</v>
      </c>
      <c r="BA2652">
        <v>9.9837000000000007</v>
      </c>
    </row>
    <row r="2653" spans="1:53" x14ac:dyDescent="0.15">
      <c r="A2653" t="s">
        <v>5304</v>
      </c>
      <c r="B2653" t="s">
        <v>5305</v>
      </c>
      <c r="C2653" s="1">
        <v>33836</v>
      </c>
      <c r="D2653" t="s">
        <v>1</v>
      </c>
      <c r="E2653">
        <v>2.2764000000000002</v>
      </c>
      <c r="F2653">
        <v>4.5171000000000001</v>
      </c>
      <c r="G2653">
        <v>7.0871000000000004</v>
      </c>
      <c r="H2653">
        <v>10.330500000000001</v>
      </c>
      <c r="I2653">
        <v>1.6892</v>
      </c>
      <c r="J2653">
        <v>3.0788000000000002</v>
      </c>
      <c r="K2653">
        <v>4.3670999999999998</v>
      </c>
      <c r="L2653">
        <v>7.9347000000000003</v>
      </c>
      <c r="M2653">
        <v>0.90549999999999997</v>
      </c>
      <c r="N2653">
        <v>2.1545000000000001</v>
      </c>
      <c r="O2653">
        <v>3.3685</v>
      </c>
      <c r="P2653">
        <v>5.3750999999999998</v>
      </c>
      <c r="Q2653">
        <v>1.2210000000000001</v>
      </c>
      <c r="R2653">
        <v>2.3546</v>
      </c>
      <c r="S2653">
        <v>2.5979000000000001</v>
      </c>
      <c r="T2653">
        <v>0</v>
      </c>
      <c r="U2653">
        <f t="shared" si="41"/>
        <v>0.64903282025795772</v>
      </c>
      <c r="V2653">
        <v>65.434799999999996</v>
      </c>
      <c r="W2653">
        <v>6.3981000000000003</v>
      </c>
      <c r="X2653">
        <v>8.7584</v>
      </c>
      <c r="Y2653">
        <v>20.655000000000001</v>
      </c>
      <c r="Z2653">
        <v>-19.105499999999999</v>
      </c>
      <c r="AA2653">
        <v>-27.138400000000001</v>
      </c>
      <c r="AB2653">
        <v>-32.924799999999998</v>
      </c>
      <c r="AC2653">
        <v>-19.0656</v>
      </c>
      <c r="AD2653">
        <v>-44.922800000000002</v>
      </c>
      <c r="AE2653">
        <v>-33.163499999999999</v>
      </c>
      <c r="AF2653">
        <v>-28.8111</v>
      </c>
      <c r="AG2653">
        <v>-32.2761</v>
      </c>
      <c r="AH2653">
        <v>21.450399999999998</v>
      </c>
      <c r="AI2653">
        <v>12.4215</v>
      </c>
      <c r="AJ2653">
        <v>-23.023099999999999</v>
      </c>
      <c r="AK2653">
        <v>0</v>
      </c>
      <c r="AL2653">
        <v>14.701000000000001</v>
      </c>
      <c r="AM2653">
        <v>15.994199999999999</v>
      </c>
      <c r="AN2653">
        <v>12.046099999999999</v>
      </c>
      <c r="AO2653">
        <v>23.127199999999998</v>
      </c>
      <c r="AP2653">
        <v>-13.7836</v>
      </c>
      <c r="AQ2653">
        <v>1.8141</v>
      </c>
      <c r="AR2653">
        <v>-0.14330000000000001</v>
      </c>
      <c r="AS2653">
        <v>0.31109999999999999</v>
      </c>
      <c r="AT2653">
        <v>23.680700000000002</v>
      </c>
      <c r="AU2653">
        <v>8.1418999999999997</v>
      </c>
      <c r="AV2653">
        <v>16.673200000000001</v>
      </c>
      <c r="AW2653">
        <v>8.6270000000000007</v>
      </c>
      <c r="AX2653">
        <v>11.6417</v>
      </c>
      <c r="AY2653">
        <v>22.711400000000001</v>
      </c>
      <c r="AZ2653">
        <v>12.8149</v>
      </c>
      <c r="BA2653">
        <v>0</v>
      </c>
    </row>
    <row r="2654" spans="1:53" x14ac:dyDescent="0.15">
      <c r="A2654" t="s">
        <v>5306</v>
      </c>
      <c r="B2654" t="s">
        <v>5307</v>
      </c>
      <c r="C2654" s="1">
        <v>33844</v>
      </c>
      <c r="D2654" t="s">
        <v>1</v>
      </c>
      <c r="E2654">
        <v>1.6811</v>
      </c>
      <c r="F2654">
        <v>2.5121000000000002</v>
      </c>
      <c r="G2654">
        <v>2.5413999999999999</v>
      </c>
      <c r="H2654">
        <v>1.341</v>
      </c>
      <c r="I2654">
        <v>1.0763</v>
      </c>
      <c r="J2654">
        <v>2.7149999999999999</v>
      </c>
      <c r="K2654">
        <v>4.2306999999999997</v>
      </c>
      <c r="L2654">
        <v>2.004</v>
      </c>
      <c r="M2654">
        <v>1.7215</v>
      </c>
      <c r="N2654">
        <v>4.3696000000000002</v>
      </c>
      <c r="O2654">
        <v>5.4352999999999998</v>
      </c>
      <c r="P2654">
        <v>8.1234999999999999</v>
      </c>
      <c r="Q2654">
        <v>1.4540999999999999</v>
      </c>
      <c r="R2654">
        <v>3.1360999999999999</v>
      </c>
      <c r="S2654">
        <v>3.1934999999999998</v>
      </c>
      <c r="T2654">
        <v>-127.08459999999999</v>
      </c>
      <c r="U2654">
        <f t="shared" si="41"/>
        <v>-1.9632633290381414</v>
      </c>
      <c r="V2654">
        <v>230.48910000000001</v>
      </c>
      <c r="W2654">
        <v>162.88200000000001</v>
      </c>
      <c r="X2654">
        <v>161.82220000000001</v>
      </c>
      <c r="Y2654">
        <v>-59.078699999999998</v>
      </c>
      <c r="Z2654">
        <v>13.113099999999999</v>
      </c>
      <c r="AA2654">
        <v>86.842699999999994</v>
      </c>
      <c r="AB2654">
        <v>200.57640000000001</v>
      </c>
      <c r="AC2654">
        <v>139.6206</v>
      </c>
      <c r="AD2654">
        <v>70.822199999999995</v>
      </c>
      <c r="AE2654">
        <v>81.529300000000006</v>
      </c>
      <c r="AF2654">
        <v>42.359900000000003</v>
      </c>
      <c r="AG2654">
        <v>461.0487</v>
      </c>
      <c r="AH2654">
        <v>-5.3220000000000001</v>
      </c>
      <c r="AI2654">
        <v>-23.592400000000001</v>
      </c>
      <c r="AJ2654">
        <v>-38.267400000000002</v>
      </c>
      <c r="AK2654" s="2">
        <v>-1010.5223</v>
      </c>
      <c r="AL2654">
        <v>63.898400000000002</v>
      </c>
      <c r="AM2654">
        <v>44.784300000000002</v>
      </c>
      <c r="AN2654">
        <v>61.077399999999997</v>
      </c>
      <c r="AO2654">
        <v>35.162399999999998</v>
      </c>
      <c r="AP2654">
        <v>24.412099999999999</v>
      </c>
      <c r="AQ2654">
        <v>31.844799999999999</v>
      </c>
      <c r="AR2654">
        <v>29.474399999999999</v>
      </c>
      <c r="AS2654">
        <v>35.549599999999998</v>
      </c>
      <c r="AT2654">
        <v>4.4973999999999998</v>
      </c>
      <c r="AU2654">
        <v>-6.5397999999999996</v>
      </c>
      <c r="AV2654">
        <v>-10.3438</v>
      </c>
      <c r="AW2654">
        <v>-13.8872</v>
      </c>
      <c r="AX2654">
        <v>-2.4298000000000002</v>
      </c>
      <c r="AY2654">
        <v>-1.8651</v>
      </c>
      <c r="AZ2654">
        <v>8.4738000000000007</v>
      </c>
      <c r="BA2654">
        <v>7.1668000000000003</v>
      </c>
    </row>
    <row r="2655" spans="1:53" x14ac:dyDescent="0.15">
      <c r="A2655" t="s">
        <v>5308</v>
      </c>
      <c r="B2655" t="s">
        <v>5309</v>
      </c>
      <c r="C2655" s="1">
        <v>33857</v>
      </c>
      <c r="D2655" t="s">
        <v>1</v>
      </c>
      <c r="E2655">
        <v>0.76449999999999996</v>
      </c>
      <c r="F2655">
        <v>1.3022</v>
      </c>
      <c r="G2655">
        <v>1.2266999999999999</v>
      </c>
      <c r="H2655">
        <v>0.73550000000000004</v>
      </c>
      <c r="I2655">
        <v>0.32990000000000003</v>
      </c>
      <c r="J2655">
        <v>1.6044</v>
      </c>
      <c r="K2655">
        <v>1.7141999999999999</v>
      </c>
      <c r="L2655">
        <v>1.9242999999999999</v>
      </c>
      <c r="M2655">
        <v>0.2853</v>
      </c>
      <c r="N2655">
        <v>18.9419</v>
      </c>
      <c r="O2655">
        <v>19.547999999999998</v>
      </c>
      <c r="P2655">
        <v>19.712</v>
      </c>
      <c r="Q2655">
        <v>0.76139999999999997</v>
      </c>
      <c r="R2655">
        <v>0.61370000000000002</v>
      </c>
      <c r="S2655">
        <v>2.7599</v>
      </c>
      <c r="T2655">
        <v>1.5692999999999999</v>
      </c>
      <c r="U2655">
        <f t="shared" si="41"/>
        <v>1.3260656547045928</v>
      </c>
      <c r="V2655">
        <v>20.652999999999999</v>
      </c>
      <c r="W2655">
        <v>9.0741999999999994</v>
      </c>
      <c r="X2655">
        <v>-23.823399999999999</v>
      </c>
      <c r="Y2655">
        <v>-50.123600000000003</v>
      </c>
      <c r="Z2655">
        <v>-62.304900000000004</v>
      </c>
      <c r="AA2655">
        <v>-2.3746</v>
      </c>
      <c r="AB2655">
        <v>-2.5823999999999998</v>
      </c>
      <c r="AC2655">
        <v>29.0077</v>
      </c>
      <c r="AD2655">
        <v>-16.383500000000002</v>
      </c>
      <c r="AE2655" s="2">
        <v>1162.7858000000001</v>
      </c>
      <c r="AF2655" s="2">
        <v>1107.6148000000001</v>
      </c>
      <c r="AG2655">
        <v>978.78269999999998</v>
      </c>
      <c r="AH2655">
        <v>211.5856</v>
      </c>
      <c r="AI2655">
        <v>-96.309200000000004</v>
      </c>
      <c r="AJ2655">
        <v>-84.186499999999995</v>
      </c>
      <c r="AK2655">
        <v>-91.124499999999998</v>
      </c>
      <c r="AL2655">
        <v>-10.950100000000001</v>
      </c>
      <c r="AM2655">
        <v>7.1829999999999998</v>
      </c>
      <c r="AN2655">
        <v>14.728999999999999</v>
      </c>
      <c r="AO2655">
        <v>16.013999999999999</v>
      </c>
      <c r="AP2655">
        <v>31.240400000000001</v>
      </c>
      <c r="AQ2655">
        <v>39.722700000000003</v>
      </c>
      <c r="AR2655">
        <v>35.158200000000001</v>
      </c>
      <c r="AS2655">
        <v>28.672599999999999</v>
      </c>
      <c r="AT2655">
        <v>2.1183000000000001</v>
      </c>
      <c r="AU2655">
        <v>-3.0051999999999999</v>
      </c>
      <c r="AV2655">
        <v>-6.1497000000000002</v>
      </c>
      <c r="AW2655">
        <v>-10.2554</v>
      </c>
      <c r="AX2655">
        <v>-0.63800000000000001</v>
      </c>
      <c r="AY2655">
        <v>-8.6687999999999992</v>
      </c>
      <c r="AZ2655">
        <v>-11.105399999999999</v>
      </c>
      <c r="BA2655">
        <v>-11.850899999999999</v>
      </c>
    </row>
    <row r="2656" spans="1:53" x14ac:dyDescent="0.15">
      <c r="A2656" t="s">
        <v>5310</v>
      </c>
      <c r="B2656" t="s">
        <v>5311</v>
      </c>
      <c r="C2656" s="1">
        <v>33876</v>
      </c>
      <c r="D2656" t="s">
        <v>1</v>
      </c>
      <c r="E2656">
        <v>3.1796000000000002</v>
      </c>
      <c r="F2656">
        <v>1.9452</v>
      </c>
      <c r="G2656">
        <v>2.8761000000000001</v>
      </c>
      <c r="H2656">
        <v>4.0166000000000004</v>
      </c>
      <c r="I2656">
        <v>3.1392000000000002</v>
      </c>
      <c r="J2656">
        <v>1.7819</v>
      </c>
      <c r="K2656">
        <v>2.7925</v>
      </c>
      <c r="L2656">
        <v>3.4020999999999999</v>
      </c>
      <c r="M2656">
        <v>2.6539000000000001</v>
      </c>
      <c r="N2656">
        <v>1.6052999999999999</v>
      </c>
      <c r="O2656">
        <v>2.4178999999999999</v>
      </c>
      <c r="P2656">
        <v>2.7406999999999999</v>
      </c>
      <c r="Q2656">
        <v>2.2865000000000002</v>
      </c>
      <c r="R2656">
        <v>1.3908</v>
      </c>
      <c r="S2656">
        <v>1.3282</v>
      </c>
      <c r="T2656">
        <v>-3.4771000000000001</v>
      </c>
      <c r="U2656">
        <f t="shared" si="41"/>
        <v>1.7994201185529324</v>
      </c>
      <c r="V2656">
        <v>-7.1059000000000001</v>
      </c>
      <c r="W2656">
        <v>-45.4238</v>
      </c>
      <c r="X2656">
        <v>-24.0151</v>
      </c>
      <c r="Y2656">
        <v>3.2361</v>
      </c>
      <c r="Z2656">
        <v>1.9548000000000001</v>
      </c>
      <c r="AA2656">
        <v>-2.4643999999999999</v>
      </c>
      <c r="AB2656">
        <v>0.24779999999999999</v>
      </c>
      <c r="AC2656">
        <v>-24.007200000000001</v>
      </c>
      <c r="AD2656">
        <v>-8.6334</v>
      </c>
      <c r="AE2656">
        <v>2.4407999999999999</v>
      </c>
      <c r="AF2656">
        <v>-4.6326000000000001</v>
      </c>
      <c r="AG2656">
        <v>-9.1905999999999999</v>
      </c>
      <c r="AH2656">
        <v>-16.649899999999999</v>
      </c>
      <c r="AI2656">
        <v>-20.959900000000001</v>
      </c>
      <c r="AJ2656">
        <v>-49.174700000000001</v>
      </c>
      <c r="AK2656">
        <v>-249.13419999999999</v>
      </c>
      <c r="AL2656">
        <v>7.2897999999999996</v>
      </c>
      <c r="AM2656">
        <v>-1.2099</v>
      </c>
      <c r="AN2656">
        <v>6.3800999999999997</v>
      </c>
      <c r="AO2656">
        <v>13.3468</v>
      </c>
      <c r="AP2656">
        <v>17.9938</v>
      </c>
      <c r="AQ2656">
        <v>8.7171000000000003</v>
      </c>
      <c r="AR2656">
        <v>7.319</v>
      </c>
      <c r="AS2656">
        <v>0.76739999999999997</v>
      </c>
      <c r="AT2656">
        <v>-11.4298</v>
      </c>
      <c r="AU2656">
        <v>-10.390499999999999</v>
      </c>
      <c r="AV2656">
        <v>-11.042199999999999</v>
      </c>
      <c r="AW2656">
        <v>-8.2268000000000008</v>
      </c>
      <c r="AX2656">
        <v>-10.3896</v>
      </c>
      <c r="AY2656">
        <v>-7.6542000000000003</v>
      </c>
      <c r="AZ2656">
        <v>-13.276999999999999</v>
      </c>
      <c r="BA2656">
        <v>-8.9633000000000003</v>
      </c>
    </row>
    <row r="2657" spans="1:53" x14ac:dyDescent="0.15">
      <c r="A2657" t="s">
        <v>5312</v>
      </c>
      <c r="B2657" t="s">
        <v>5313</v>
      </c>
      <c r="C2657" s="1">
        <v>33890</v>
      </c>
      <c r="D2657" t="s">
        <v>1</v>
      </c>
      <c r="E2657">
        <v>8.6651000000000007</v>
      </c>
      <c r="F2657">
        <v>11.857699999999999</v>
      </c>
      <c r="G2657">
        <v>16.008700000000001</v>
      </c>
      <c r="H2657">
        <v>19.3459</v>
      </c>
      <c r="I2657">
        <v>5.2112999999999996</v>
      </c>
      <c r="J2657">
        <v>8.1395</v>
      </c>
      <c r="K2657">
        <v>10.2209</v>
      </c>
      <c r="L2657">
        <v>10.2765</v>
      </c>
      <c r="M2657">
        <v>2.4087999999999998</v>
      </c>
      <c r="N2657">
        <v>2.6684999999999999</v>
      </c>
      <c r="O2657">
        <v>0.16930000000000001</v>
      </c>
      <c r="P2657">
        <v>0.44679999999999997</v>
      </c>
      <c r="Q2657">
        <v>0.82120000000000004</v>
      </c>
      <c r="R2657">
        <v>0.33510000000000001</v>
      </c>
      <c r="S2657">
        <v>0.33529999999999999</v>
      </c>
      <c r="T2657">
        <v>1.2215</v>
      </c>
      <c r="U2657">
        <f t="shared" si="41"/>
        <v>0.98353954009460787</v>
      </c>
      <c r="V2657">
        <v>41.851900000000001</v>
      </c>
      <c r="W2657">
        <v>17.8809</v>
      </c>
      <c r="X2657">
        <v>19.2028</v>
      </c>
      <c r="Y2657">
        <v>21.9343</v>
      </c>
      <c r="Z2657">
        <v>-4.1227999999999998</v>
      </c>
      <c r="AA2657">
        <v>5.0190000000000001</v>
      </c>
      <c r="AB2657">
        <v>-4.1605999999999996</v>
      </c>
      <c r="AC2657">
        <v>-35.059199999999997</v>
      </c>
      <c r="AD2657">
        <v>-57.815100000000001</v>
      </c>
      <c r="AE2657">
        <v>-77.219800000000006</v>
      </c>
      <c r="AF2657">
        <v>-118.0993</v>
      </c>
      <c r="AG2657">
        <v>-122.52290000000001</v>
      </c>
      <c r="AH2657">
        <v>-90.954800000000006</v>
      </c>
      <c r="AI2657">
        <v>-151.29679999999999</v>
      </c>
      <c r="AJ2657">
        <v>43.392699999999998</v>
      </c>
      <c r="AK2657">
        <v>132.13140000000001</v>
      </c>
      <c r="AL2657">
        <v>46.906300000000002</v>
      </c>
      <c r="AM2657">
        <v>31.478400000000001</v>
      </c>
      <c r="AN2657">
        <v>31.8612</v>
      </c>
      <c r="AO2657">
        <v>22.9254</v>
      </c>
      <c r="AP2657">
        <v>-0.89059999999999995</v>
      </c>
      <c r="AQ2657">
        <v>-1.1539999999999999</v>
      </c>
      <c r="AR2657">
        <v>-3.3089</v>
      </c>
      <c r="AS2657">
        <v>2.5608</v>
      </c>
      <c r="AT2657">
        <v>33.2697</v>
      </c>
      <c r="AU2657">
        <v>48.329900000000002</v>
      </c>
      <c r="AV2657">
        <v>45.674999999999997</v>
      </c>
      <c r="AW2657">
        <v>37.843499999999999</v>
      </c>
      <c r="AX2657">
        <v>1.3216000000000001</v>
      </c>
      <c r="AY2657">
        <v>1.5533999999999999</v>
      </c>
      <c r="AZ2657">
        <v>2.7949000000000002</v>
      </c>
      <c r="BA2657">
        <v>15.4169</v>
      </c>
    </row>
    <row r="2658" spans="1:53" x14ac:dyDescent="0.15">
      <c r="A2658" t="s">
        <v>5314</v>
      </c>
      <c r="B2658" t="s">
        <v>5315</v>
      </c>
      <c r="C2658" s="1">
        <v>33921</v>
      </c>
      <c r="D2658" t="s">
        <v>1</v>
      </c>
      <c r="E2658">
        <v>0.18709999999999999</v>
      </c>
      <c r="F2658">
        <v>-2.2685</v>
      </c>
      <c r="G2658">
        <v>-2.0853000000000002</v>
      </c>
      <c r="H2658">
        <v>4.3204000000000002</v>
      </c>
      <c r="I2658">
        <v>0.41520000000000001</v>
      </c>
      <c r="J2658">
        <v>0.54249999999999998</v>
      </c>
      <c r="K2658">
        <v>-2.0661</v>
      </c>
      <c r="L2658">
        <v>-15.6113</v>
      </c>
      <c r="M2658">
        <v>2.9685000000000001</v>
      </c>
      <c r="N2658">
        <v>12.1274</v>
      </c>
      <c r="O2658">
        <v>26.875499999999999</v>
      </c>
      <c r="P2658">
        <v>40.846600000000002</v>
      </c>
      <c r="Q2658">
        <v>5.6539000000000001</v>
      </c>
      <c r="R2658">
        <v>12.001899999999999</v>
      </c>
      <c r="S2658">
        <v>20.783300000000001</v>
      </c>
      <c r="T2658">
        <v>30.82</v>
      </c>
      <c r="U2658">
        <f t="shared" si="41"/>
        <v>1.4700551007265024</v>
      </c>
      <c r="V2658">
        <v>-55.195399999999999</v>
      </c>
      <c r="W2658">
        <v>4.5683999999999996</v>
      </c>
      <c r="X2658">
        <v>54.020499999999998</v>
      </c>
      <c r="Y2658">
        <v>117.85080000000001</v>
      </c>
      <c r="Z2658">
        <v>98.970399999999998</v>
      </c>
      <c r="AA2658">
        <v>125.2045</v>
      </c>
      <c r="AB2658">
        <v>-20.492100000000001</v>
      </c>
      <c r="AC2658">
        <v>-420.83010000000002</v>
      </c>
      <c r="AD2658">
        <v>534.75649999999996</v>
      </c>
      <c r="AE2658" s="2">
        <v>2085.0873999999999</v>
      </c>
      <c r="AF2658" s="2">
        <v>1363.3290999999999</v>
      </c>
      <c r="AG2658">
        <v>394.21780000000001</v>
      </c>
      <c r="AH2658">
        <v>189.5916</v>
      </c>
      <c r="AI2658">
        <v>47.628900000000002</v>
      </c>
      <c r="AJ2658">
        <v>11.554399999999999</v>
      </c>
      <c r="AK2658">
        <v>6.3361000000000001</v>
      </c>
      <c r="AL2658">
        <v>12.2944</v>
      </c>
      <c r="AM2658">
        <v>5.7107999999999999</v>
      </c>
      <c r="AN2658">
        <v>-1.7113</v>
      </c>
      <c r="AO2658">
        <v>-12.0383</v>
      </c>
      <c r="AP2658">
        <v>-27.207899999999999</v>
      </c>
      <c r="AQ2658">
        <v>-1.6515</v>
      </c>
      <c r="AR2658">
        <v>2.8304</v>
      </c>
      <c r="AS2658">
        <v>9.4560999999999993</v>
      </c>
      <c r="AT2658">
        <v>36.671500000000002</v>
      </c>
      <c r="AU2658">
        <v>16.825900000000001</v>
      </c>
      <c r="AV2658">
        <v>7.8247999999999998</v>
      </c>
      <c r="AW2658">
        <v>6.9931999999999999</v>
      </c>
      <c r="AX2658">
        <v>4.8677999999999999</v>
      </c>
      <c r="AY2658">
        <v>-7.7663000000000002</v>
      </c>
      <c r="AZ2658">
        <v>-3.6920999999999999</v>
      </c>
      <c r="BA2658">
        <v>-0.77639999999999998</v>
      </c>
    </row>
    <row r="2659" spans="1:53" x14ac:dyDescent="0.15">
      <c r="A2659" t="s">
        <v>5316</v>
      </c>
      <c r="B2659" t="s">
        <v>5317</v>
      </c>
      <c r="C2659" s="1">
        <v>33924</v>
      </c>
      <c r="D2659" t="s">
        <v>1</v>
      </c>
      <c r="E2659">
        <v>1.2323</v>
      </c>
      <c r="F2659">
        <v>2.1387999999999998</v>
      </c>
      <c r="G2659">
        <v>1.5309999999999999</v>
      </c>
      <c r="H2659">
        <v>2.1764999999999999</v>
      </c>
      <c r="I2659">
        <v>0.40749999999999997</v>
      </c>
      <c r="J2659">
        <v>0.94</v>
      </c>
      <c r="K2659">
        <v>1.4084000000000001</v>
      </c>
      <c r="L2659">
        <v>4.4684999999999997</v>
      </c>
      <c r="M2659">
        <v>1.1788000000000001</v>
      </c>
      <c r="N2659">
        <v>2.8529</v>
      </c>
      <c r="O2659">
        <v>4.8912000000000004</v>
      </c>
      <c r="P2659">
        <v>6.8827999999999996</v>
      </c>
      <c r="Q2659">
        <v>2.3576999999999999</v>
      </c>
      <c r="R2659">
        <v>4.0049000000000001</v>
      </c>
      <c r="S2659">
        <v>4.7667000000000002</v>
      </c>
      <c r="T2659">
        <v>7.2767999999999997</v>
      </c>
      <c r="U2659">
        <f t="shared" si="41"/>
        <v>0.39427902442747909</v>
      </c>
      <c r="V2659">
        <v>-10.0267</v>
      </c>
      <c r="W2659">
        <v>-9.9138000000000002</v>
      </c>
      <c r="X2659">
        <v>-25.507200000000001</v>
      </c>
      <c r="Y2659">
        <v>-25.616099999999999</v>
      </c>
      <c r="Z2659">
        <v>-41.081499999999998</v>
      </c>
      <c r="AA2659">
        <v>-32.719700000000003</v>
      </c>
      <c r="AB2659">
        <v>11.315799999999999</v>
      </c>
      <c r="AC2659">
        <v>110.2145</v>
      </c>
      <c r="AD2659">
        <v>134.64609999999999</v>
      </c>
      <c r="AE2659">
        <v>156.27629999999999</v>
      </c>
      <c r="AF2659">
        <v>214.08770000000001</v>
      </c>
      <c r="AG2659">
        <v>57.679400000000001</v>
      </c>
      <c r="AH2659">
        <v>124.08329999999999</v>
      </c>
      <c r="AI2659">
        <v>58.6706</v>
      </c>
      <c r="AJ2659">
        <v>9.7749000000000006</v>
      </c>
      <c r="AK2659">
        <v>23.784600000000001</v>
      </c>
      <c r="AL2659">
        <v>-20.241299999999999</v>
      </c>
      <c r="AM2659">
        <v>-14.6882</v>
      </c>
      <c r="AN2659">
        <v>-13.796200000000001</v>
      </c>
      <c r="AO2659">
        <v>-13.3979</v>
      </c>
      <c r="AP2659">
        <v>14.409599999999999</v>
      </c>
      <c r="AQ2659">
        <v>13.6348</v>
      </c>
      <c r="AR2659">
        <v>18.832599999999999</v>
      </c>
      <c r="AS2659">
        <v>25.227399999999999</v>
      </c>
      <c r="AT2659">
        <v>45.769599999999997</v>
      </c>
      <c r="AU2659">
        <v>40.456800000000001</v>
      </c>
      <c r="AV2659">
        <v>50.611800000000002</v>
      </c>
      <c r="AW2659">
        <v>41.483699999999999</v>
      </c>
      <c r="AX2659">
        <v>45.922800000000002</v>
      </c>
      <c r="AY2659">
        <v>32.0473</v>
      </c>
      <c r="AZ2659">
        <v>21.366099999999999</v>
      </c>
      <c r="BA2659">
        <v>12.075799999999999</v>
      </c>
    </row>
    <row r="2660" spans="1:53" x14ac:dyDescent="0.15">
      <c r="A2660" t="s">
        <v>5318</v>
      </c>
      <c r="B2660" t="s">
        <v>5319</v>
      </c>
      <c r="C2660" s="1">
        <v>33925</v>
      </c>
      <c r="D2660" t="s">
        <v>1</v>
      </c>
      <c r="E2660">
        <v>6.6321000000000003</v>
      </c>
      <c r="F2660">
        <v>2.0731000000000002</v>
      </c>
      <c r="G2660">
        <v>3.0047999999999999</v>
      </c>
      <c r="H2660">
        <v>1.9594</v>
      </c>
      <c r="I2660">
        <v>-0.12670000000000001</v>
      </c>
      <c r="J2660">
        <v>1.4473</v>
      </c>
      <c r="K2660">
        <v>1.4659</v>
      </c>
      <c r="L2660">
        <v>1.7327999999999999</v>
      </c>
      <c r="M2660">
        <v>-0.215</v>
      </c>
      <c r="N2660">
        <v>2.3527999999999998</v>
      </c>
      <c r="O2660">
        <v>2.4517000000000002</v>
      </c>
      <c r="P2660">
        <v>2.4241999999999999</v>
      </c>
      <c r="Q2660">
        <v>-0.1734</v>
      </c>
      <c r="R2660">
        <v>2.5459999999999998</v>
      </c>
      <c r="S2660">
        <v>2.548</v>
      </c>
      <c r="T2660">
        <v>2.8573</v>
      </c>
      <c r="U2660">
        <f t="shared" si="41"/>
        <v>0.19313377824393235</v>
      </c>
      <c r="V2660">
        <v>15.904500000000001</v>
      </c>
      <c r="W2660">
        <v>70.875699999999995</v>
      </c>
      <c r="X2660">
        <v>-28.798300000000001</v>
      </c>
      <c r="Y2660">
        <v>-36.809800000000003</v>
      </c>
      <c r="Z2660">
        <v>-108.9539</v>
      </c>
      <c r="AA2660">
        <v>-25.066400000000002</v>
      </c>
      <c r="AB2660">
        <v>-22.299499999999998</v>
      </c>
      <c r="AC2660">
        <v>19.0365</v>
      </c>
      <c r="AD2660">
        <v>-18.984999999999999</v>
      </c>
      <c r="AE2660">
        <v>15.4559</v>
      </c>
      <c r="AF2660">
        <v>21.815799999999999</v>
      </c>
      <c r="AG2660">
        <v>3.5034999999999998</v>
      </c>
      <c r="AH2660">
        <v>24.634799999999998</v>
      </c>
      <c r="AI2660">
        <v>-1.3984000000000001</v>
      </c>
      <c r="AJ2660">
        <v>-4.8407</v>
      </c>
      <c r="AK2660">
        <v>7.4669999999999996</v>
      </c>
      <c r="AL2660">
        <v>68.696700000000007</v>
      </c>
      <c r="AM2660">
        <v>36.335999999999999</v>
      </c>
      <c r="AN2660">
        <v>26.6496</v>
      </c>
      <c r="AO2660">
        <v>21.250699999999998</v>
      </c>
      <c r="AP2660">
        <v>-48.045200000000001</v>
      </c>
      <c r="AQ2660">
        <v>-11.988099999999999</v>
      </c>
      <c r="AR2660">
        <v>5.3075000000000001</v>
      </c>
      <c r="AS2660">
        <v>8.4259000000000004</v>
      </c>
      <c r="AT2660">
        <v>43.306699999999999</v>
      </c>
      <c r="AU2660">
        <v>9.3138000000000005</v>
      </c>
      <c r="AV2660">
        <v>6.5373999999999999</v>
      </c>
      <c r="AW2660">
        <v>5.8049999999999997</v>
      </c>
      <c r="AX2660">
        <v>-1.4450000000000001</v>
      </c>
      <c r="AY2660">
        <v>1.8572</v>
      </c>
      <c r="AZ2660">
        <v>-5.5274999999999999</v>
      </c>
      <c r="BA2660">
        <v>-4.6712999999999996</v>
      </c>
    </row>
    <row r="2661" spans="1:53" x14ac:dyDescent="0.15">
      <c r="A2661" t="s">
        <v>5320</v>
      </c>
      <c r="B2661" t="s">
        <v>5321</v>
      </c>
      <c r="C2661" s="1">
        <v>33940</v>
      </c>
      <c r="D2661" t="s">
        <v>1</v>
      </c>
      <c r="E2661">
        <v>2.8058000000000001</v>
      </c>
      <c r="F2661">
        <v>8.5183</v>
      </c>
      <c r="G2661">
        <v>10.159599999999999</v>
      </c>
      <c r="H2661">
        <v>7.2363</v>
      </c>
      <c r="I2661">
        <v>6.2579000000000002</v>
      </c>
      <c r="J2661">
        <v>7.476</v>
      </c>
      <c r="K2661">
        <v>7.5334000000000003</v>
      </c>
      <c r="L2661">
        <v>8.0762</v>
      </c>
      <c r="M2661">
        <v>0.54190000000000005</v>
      </c>
      <c r="N2661">
        <v>1.7736000000000001</v>
      </c>
      <c r="O2661">
        <v>2.8820000000000001</v>
      </c>
      <c r="P2661">
        <v>18.228999999999999</v>
      </c>
      <c r="Q2661">
        <v>0.32779999999999998</v>
      </c>
      <c r="R2661">
        <v>0.5524</v>
      </c>
      <c r="S2661">
        <v>0.61109999999999998</v>
      </c>
      <c r="T2661">
        <v>0.34320000000000001</v>
      </c>
      <c r="U2661">
        <f t="shared" si="41"/>
        <v>0.75347166077131544</v>
      </c>
      <c r="V2661">
        <v>9.8249999999999993</v>
      </c>
      <c r="W2661">
        <v>69.3339</v>
      </c>
      <c r="X2661">
        <v>83.590400000000002</v>
      </c>
      <c r="Y2661">
        <v>-25.8904</v>
      </c>
      <c r="Z2661">
        <v>142.91480000000001</v>
      </c>
      <c r="AA2661">
        <v>-12.509</v>
      </c>
      <c r="AB2661">
        <v>-27.347300000000001</v>
      </c>
      <c r="AC2661">
        <v>15.9801</v>
      </c>
      <c r="AD2661">
        <v>-94.379400000000004</v>
      </c>
      <c r="AE2661">
        <v>-80.552999999999997</v>
      </c>
      <c r="AF2661">
        <v>-75.192300000000003</v>
      </c>
      <c r="AG2661">
        <v>90.483999999999995</v>
      </c>
      <c r="AH2661">
        <v>-94.5732</v>
      </c>
      <c r="AI2661">
        <v>-97.803899999999999</v>
      </c>
      <c r="AJ2661">
        <v>-96.689800000000005</v>
      </c>
      <c r="AK2661">
        <v>-103.12569999999999</v>
      </c>
      <c r="AL2661">
        <v>-30.141100000000002</v>
      </c>
      <c r="AM2661">
        <v>-21.419699999999999</v>
      </c>
      <c r="AN2661">
        <v>-24.914300000000001</v>
      </c>
      <c r="AO2661">
        <v>-38.844000000000001</v>
      </c>
      <c r="AP2661">
        <v>168.36109999999999</v>
      </c>
      <c r="AQ2661">
        <v>36.220399999999998</v>
      </c>
      <c r="AR2661">
        <v>32.711300000000001</v>
      </c>
      <c r="AS2661">
        <v>66.788899999999998</v>
      </c>
      <c r="AT2661">
        <v>-54.929600000000001</v>
      </c>
      <c r="AU2661">
        <v>-50.804000000000002</v>
      </c>
      <c r="AV2661">
        <v>-45.693399999999997</v>
      </c>
      <c r="AW2661">
        <v>263.93889999999999</v>
      </c>
      <c r="AX2661">
        <v>-83.482699999999994</v>
      </c>
      <c r="AY2661">
        <v>-75.522999999999996</v>
      </c>
      <c r="AZ2661">
        <v>-65.763199999999998</v>
      </c>
      <c r="BA2661">
        <v>-94.862300000000005</v>
      </c>
    </row>
    <row r="2662" spans="1:53" x14ac:dyDescent="0.15">
      <c r="A2662" t="s">
        <v>5322</v>
      </c>
      <c r="B2662" t="s">
        <v>5323</v>
      </c>
      <c r="C2662" s="1">
        <v>33941</v>
      </c>
      <c r="D2662" t="s">
        <v>1</v>
      </c>
      <c r="E2662">
        <v>3.8090999999999999</v>
      </c>
      <c r="F2662">
        <v>6.1006999999999998</v>
      </c>
      <c r="G2662">
        <v>7.2441000000000004</v>
      </c>
      <c r="H2662">
        <v>8.9847000000000001</v>
      </c>
      <c r="I2662">
        <v>2.5417999999999998</v>
      </c>
      <c r="J2662">
        <v>3.3115999999999999</v>
      </c>
      <c r="K2662">
        <v>4.2558999999999996</v>
      </c>
      <c r="L2662">
        <v>7.1635999999999997</v>
      </c>
      <c r="M2662">
        <v>2.7612999999999999</v>
      </c>
      <c r="N2662">
        <v>5.2679999999999998</v>
      </c>
      <c r="O2662">
        <v>6.4657999999999998</v>
      </c>
      <c r="P2662">
        <v>10.3416</v>
      </c>
      <c r="Q2662">
        <v>2.7587000000000002</v>
      </c>
      <c r="R2662">
        <v>5.8038999999999996</v>
      </c>
      <c r="S2662">
        <v>7.8243</v>
      </c>
      <c r="T2662">
        <v>15.274100000000001</v>
      </c>
      <c r="U2662">
        <f t="shared" si="41"/>
        <v>0.28824876038492531</v>
      </c>
      <c r="V2662">
        <v>6.3197000000000001</v>
      </c>
      <c r="W2662">
        <v>-33.196399999999997</v>
      </c>
      <c r="X2662">
        <v>-24.096800000000002</v>
      </c>
      <c r="Y2662">
        <v>-26.4285</v>
      </c>
      <c r="Z2662">
        <v>-13.8058</v>
      </c>
      <c r="AA2662">
        <v>-31.5442</v>
      </c>
      <c r="AB2662">
        <v>-25.4087</v>
      </c>
      <c r="AC2662">
        <v>-1.1102000000000001</v>
      </c>
      <c r="AD2662">
        <v>54.097999999999999</v>
      </c>
      <c r="AE2662">
        <v>137.24619999999999</v>
      </c>
      <c r="AF2662">
        <v>136.33539999999999</v>
      </c>
      <c r="AG2662">
        <v>133.31909999999999</v>
      </c>
      <c r="AH2662">
        <v>55.104100000000003</v>
      </c>
      <c r="AI2662">
        <v>48.8217</v>
      </c>
      <c r="AJ2662">
        <v>57.792900000000003</v>
      </c>
      <c r="AK2662">
        <v>72.403400000000005</v>
      </c>
      <c r="AL2662">
        <v>19.450099999999999</v>
      </c>
      <c r="AM2662">
        <v>7.7282999999999999</v>
      </c>
      <c r="AN2662">
        <v>44.115200000000002</v>
      </c>
      <c r="AO2662">
        <v>27.982099999999999</v>
      </c>
      <c r="AP2662">
        <v>25.6875</v>
      </c>
      <c r="AQ2662">
        <v>14.042400000000001</v>
      </c>
      <c r="AR2662">
        <v>-8.9677000000000007</v>
      </c>
      <c r="AS2662">
        <v>12.79</v>
      </c>
      <c r="AT2662">
        <v>-21.1876</v>
      </c>
      <c r="AU2662">
        <v>0.249</v>
      </c>
      <c r="AV2662">
        <v>4.7253999999999996</v>
      </c>
      <c r="AW2662">
        <v>30.451699999999999</v>
      </c>
      <c r="AX2662">
        <v>94.660200000000003</v>
      </c>
      <c r="AY2662">
        <v>88.083100000000002</v>
      </c>
      <c r="AZ2662">
        <v>105.87269999999999</v>
      </c>
      <c r="BA2662">
        <v>54.3048</v>
      </c>
    </row>
    <row r="2663" spans="1:53" x14ac:dyDescent="0.15">
      <c r="A2663" t="s">
        <v>5324</v>
      </c>
      <c r="B2663" t="s">
        <v>5325</v>
      </c>
      <c r="C2663" s="1">
        <v>33942</v>
      </c>
      <c r="D2663" t="s">
        <v>1</v>
      </c>
      <c r="E2663">
        <v>-2.6160000000000001</v>
      </c>
      <c r="F2663">
        <v>-3.0453000000000001</v>
      </c>
      <c r="G2663">
        <v>5.5225</v>
      </c>
      <c r="H2663">
        <v>7.3723000000000001</v>
      </c>
      <c r="I2663">
        <v>0.94240000000000002</v>
      </c>
      <c r="J2663">
        <v>1.2854000000000001</v>
      </c>
      <c r="K2663">
        <v>1.6829000000000001</v>
      </c>
      <c r="L2663">
        <v>2.5893999999999999</v>
      </c>
      <c r="M2663">
        <v>1.5337000000000001</v>
      </c>
      <c r="N2663">
        <v>1.9689000000000001</v>
      </c>
      <c r="O2663">
        <v>2.3502000000000001</v>
      </c>
      <c r="P2663">
        <v>3.7675999999999998</v>
      </c>
      <c r="Q2663">
        <v>2.6941999999999999</v>
      </c>
      <c r="R2663">
        <v>6.1981999999999999</v>
      </c>
      <c r="S2663">
        <v>9.2213999999999992</v>
      </c>
      <c r="T2663">
        <v>10.4152</v>
      </c>
      <c r="U2663">
        <f t="shared" si="41"/>
        <v>0.5105446608398122</v>
      </c>
      <c r="V2663">
        <v>-358.99639999999999</v>
      </c>
      <c r="W2663">
        <v>-253.1765</v>
      </c>
      <c r="X2663">
        <v>-80.195999999999998</v>
      </c>
      <c r="Y2663">
        <v>-64.344300000000004</v>
      </c>
      <c r="Z2663">
        <v>275.74180000000001</v>
      </c>
      <c r="AA2663">
        <v>16.536899999999999</v>
      </c>
      <c r="AB2663">
        <v>-8.2620000000000005</v>
      </c>
      <c r="AC2663">
        <v>-6.6913999999999998</v>
      </c>
      <c r="AD2663">
        <v>50.220799999999997</v>
      </c>
      <c r="AE2663">
        <v>23.336300000000001</v>
      </c>
      <c r="AF2663">
        <v>12.9709</v>
      </c>
      <c r="AG2663">
        <v>-8.4304000000000006</v>
      </c>
      <c r="AH2663">
        <v>99.564099999999996</v>
      </c>
      <c r="AI2663">
        <v>320.3372</v>
      </c>
      <c r="AJ2663">
        <v>443.95069999999998</v>
      </c>
      <c r="AK2663">
        <v>365.81729999999999</v>
      </c>
      <c r="AL2663">
        <v>-31.8856</v>
      </c>
      <c r="AM2663">
        <v>-16.336600000000001</v>
      </c>
      <c r="AN2663">
        <v>8.0017999999999994</v>
      </c>
      <c r="AO2663">
        <v>20.086200000000002</v>
      </c>
      <c r="AP2663">
        <v>37.432600000000001</v>
      </c>
      <c r="AQ2663">
        <v>24.748200000000001</v>
      </c>
      <c r="AR2663">
        <v>15.132899999999999</v>
      </c>
      <c r="AS2663">
        <v>0.73619999999999997</v>
      </c>
      <c r="AT2663">
        <v>10.367000000000001</v>
      </c>
      <c r="AU2663">
        <v>12.273</v>
      </c>
      <c r="AV2663">
        <v>12.6356</v>
      </c>
      <c r="AW2663">
        <v>4.2634999999999996</v>
      </c>
      <c r="AX2663">
        <v>-6.3498999999999999</v>
      </c>
      <c r="AY2663">
        <v>-5.2747000000000002</v>
      </c>
      <c r="AZ2663">
        <v>-7.3128000000000002</v>
      </c>
      <c r="BA2663">
        <v>1.5561</v>
      </c>
    </row>
    <row r="2664" spans="1:53" x14ac:dyDescent="0.15">
      <c r="A2664" t="s">
        <v>5326</v>
      </c>
      <c r="B2664" t="s">
        <v>5327</v>
      </c>
      <c r="C2664" s="1">
        <v>33974</v>
      </c>
      <c r="D2664" t="s">
        <v>1</v>
      </c>
      <c r="E2664">
        <v>0.60880000000000001</v>
      </c>
      <c r="F2664">
        <v>1.7826</v>
      </c>
      <c r="G2664">
        <v>2.9466999999999999</v>
      </c>
      <c r="H2664">
        <v>5.0003000000000002</v>
      </c>
      <c r="I2664">
        <v>0.67390000000000005</v>
      </c>
      <c r="J2664">
        <v>2.1716000000000002</v>
      </c>
      <c r="K2664">
        <v>3.5444</v>
      </c>
      <c r="L2664">
        <v>3.5409000000000002</v>
      </c>
      <c r="M2664">
        <v>0.85419999999999996</v>
      </c>
      <c r="N2664">
        <v>1.6882999999999999</v>
      </c>
      <c r="O2664">
        <v>2.5301</v>
      </c>
      <c r="P2664">
        <v>3.8445999999999998</v>
      </c>
      <c r="Q2664">
        <v>0.87339999999999995</v>
      </c>
      <c r="R2664">
        <v>1.806</v>
      </c>
      <c r="S2664">
        <v>2.9327999999999999</v>
      </c>
      <c r="T2664">
        <v>3.7761999999999998</v>
      </c>
      <c r="U2664">
        <f t="shared" si="41"/>
        <v>0.13995171662569544</v>
      </c>
      <c r="V2664">
        <v>7.7152000000000003</v>
      </c>
      <c r="W2664">
        <v>7.5448000000000004</v>
      </c>
      <c r="X2664">
        <v>13.6327</v>
      </c>
      <c r="Y2664">
        <v>26.897600000000001</v>
      </c>
      <c r="Z2664">
        <v>10.3775</v>
      </c>
      <c r="AA2664">
        <v>26.105899999999998</v>
      </c>
      <c r="AB2664">
        <v>23.808700000000002</v>
      </c>
      <c r="AC2664">
        <v>-27.923100000000002</v>
      </c>
      <c r="AD2664">
        <v>32.283799999999999</v>
      </c>
      <c r="AE2664">
        <v>-15.7212</v>
      </c>
      <c r="AF2664">
        <v>-23.049199999999999</v>
      </c>
      <c r="AG2664">
        <v>15.965</v>
      </c>
      <c r="AH2664">
        <v>6.4687000000000001</v>
      </c>
      <c r="AI2664">
        <v>5.0019999999999998</v>
      </c>
      <c r="AJ2664">
        <v>14.427</v>
      </c>
      <c r="AK2664">
        <v>1.4777</v>
      </c>
      <c r="AL2664">
        <v>-14.5443</v>
      </c>
      <c r="AM2664">
        <v>-24.888999999999999</v>
      </c>
      <c r="AN2664">
        <v>-27.307400000000001</v>
      </c>
      <c r="AO2664">
        <v>-28.7971</v>
      </c>
      <c r="AP2664">
        <v>-21.296099999999999</v>
      </c>
      <c r="AQ2664">
        <v>-11.652699999999999</v>
      </c>
      <c r="AR2664">
        <v>-5.0071000000000003</v>
      </c>
      <c r="AS2664">
        <v>-6.4671000000000003</v>
      </c>
      <c r="AT2664">
        <v>10.6234</v>
      </c>
      <c r="AU2664">
        <v>9.3780000000000001</v>
      </c>
      <c r="AV2664">
        <v>7.6957000000000004</v>
      </c>
      <c r="AW2664">
        <v>9.6072000000000006</v>
      </c>
      <c r="AX2664">
        <v>36.955500000000001</v>
      </c>
      <c r="AY2664">
        <v>34.569899999999997</v>
      </c>
      <c r="AZ2664">
        <v>36.044199999999996</v>
      </c>
      <c r="BA2664">
        <v>37.037199999999999</v>
      </c>
    </row>
    <row r="2665" spans="1:53" x14ac:dyDescent="0.15">
      <c r="A2665" t="s">
        <v>5328</v>
      </c>
      <c r="B2665" t="s">
        <v>5329</v>
      </c>
      <c r="C2665" s="1">
        <v>33976</v>
      </c>
      <c r="D2665" t="s">
        <v>1</v>
      </c>
      <c r="E2665">
        <v>1.0984</v>
      </c>
      <c r="F2665">
        <v>2.3281999999999998</v>
      </c>
      <c r="G2665">
        <v>3.8687999999999998</v>
      </c>
      <c r="H2665">
        <v>7.3728999999999996</v>
      </c>
      <c r="I2665">
        <v>2.3435999999999999</v>
      </c>
      <c r="J2665">
        <v>3.4117999999999999</v>
      </c>
      <c r="K2665">
        <v>6.4134000000000002</v>
      </c>
      <c r="L2665">
        <v>8.0541</v>
      </c>
      <c r="M2665">
        <v>1.5430999999999999</v>
      </c>
      <c r="N2665">
        <v>2.4775999999999998</v>
      </c>
      <c r="O2665">
        <v>4.7971000000000004</v>
      </c>
      <c r="P2665">
        <v>7.6832000000000003</v>
      </c>
      <c r="Q2665">
        <v>1.4944</v>
      </c>
      <c r="R2665">
        <v>3.1012</v>
      </c>
      <c r="S2665">
        <v>3.7136</v>
      </c>
      <c r="T2665">
        <v>0</v>
      </c>
      <c r="U2665">
        <f t="shared" si="41"/>
        <v>0.57885715475537425</v>
      </c>
      <c r="V2665">
        <v>-12.5487</v>
      </c>
      <c r="W2665">
        <v>-27.312200000000001</v>
      </c>
      <c r="X2665">
        <v>-15.894</v>
      </c>
      <c r="Y2665">
        <v>11.4917</v>
      </c>
      <c r="Z2665">
        <v>112.2547</v>
      </c>
      <c r="AA2665">
        <v>41.252800000000001</v>
      </c>
      <c r="AB2665">
        <v>81.726799999999997</v>
      </c>
      <c r="AC2665">
        <v>21.453399999999998</v>
      </c>
      <c r="AD2665">
        <v>-33.137999999999998</v>
      </c>
      <c r="AE2665">
        <v>-16.639199999999999</v>
      </c>
      <c r="AF2665">
        <v>-20.452100000000002</v>
      </c>
      <c r="AG2665">
        <v>-2.4542000000000002</v>
      </c>
      <c r="AH2665">
        <v>17.616299999999999</v>
      </c>
      <c r="AI2665">
        <v>45.8414</v>
      </c>
      <c r="AJ2665">
        <v>-9.7228999999999992</v>
      </c>
      <c r="AK2665">
        <v>0</v>
      </c>
      <c r="AL2665">
        <v>4.8376000000000001</v>
      </c>
      <c r="AM2665">
        <v>6.7900000000000002E-2</v>
      </c>
      <c r="AN2665">
        <v>4.9909999999999997</v>
      </c>
      <c r="AO2665">
        <v>9.8057999999999996</v>
      </c>
      <c r="AP2665">
        <v>24.896599999999999</v>
      </c>
      <c r="AQ2665">
        <v>22.027100000000001</v>
      </c>
      <c r="AR2665">
        <v>17.566800000000001</v>
      </c>
      <c r="AS2665">
        <v>12.5725</v>
      </c>
      <c r="AT2665">
        <v>-1.3905000000000001</v>
      </c>
      <c r="AU2665">
        <v>1.3273999999999999</v>
      </c>
      <c r="AV2665">
        <v>2.2176999999999998</v>
      </c>
      <c r="AW2665">
        <v>28.251799999999999</v>
      </c>
      <c r="AX2665">
        <v>90.697000000000003</v>
      </c>
      <c r="AY2665">
        <v>94.297300000000007</v>
      </c>
      <c r="AZ2665">
        <v>84.835899999999995</v>
      </c>
      <c r="BA2665">
        <v>0</v>
      </c>
    </row>
    <row r="2666" spans="1:53" x14ac:dyDescent="0.15">
      <c r="A2666" t="s">
        <v>5330</v>
      </c>
      <c r="B2666" t="s">
        <v>5331</v>
      </c>
      <c r="C2666" s="1">
        <v>33988</v>
      </c>
      <c r="D2666" t="s">
        <v>1</v>
      </c>
      <c r="E2666">
        <v>1.6348</v>
      </c>
      <c r="F2666">
        <v>1.3631</v>
      </c>
      <c r="G2666">
        <v>1.4215</v>
      </c>
      <c r="H2666">
        <v>2.0470000000000002</v>
      </c>
      <c r="I2666">
        <v>0.55269999999999997</v>
      </c>
      <c r="J2666">
        <v>1.2988</v>
      </c>
      <c r="K2666">
        <v>1.2915000000000001</v>
      </c>
      <c r="L2666">
        <v>7.7205000000000004</v>
      </c>
      <c r="M2666">
        <v>6.5418000000000003</v>
      </c>
      <c r="N2666">
        <v>8.6739999999999995</v>
      </c>
      <c r="O2666">
        <v>10.088699999999999</v>
      </c>
      <c r="P2666">
        <v>10.7333</v>
      </c>
      <c r="Q2666">
        <v>2.8730000000000002</v>
      </c>
      <c r="R2666">
        <v>4.4082999999999997</v>
      </c>
      <c r="S2666">
        <v>5.5038999999999998</v>
      </c>
      <c r="T2666">
        <v>6.2138999999999998</v>
      </c>
      <c r="U2666">
        <f t="shared" si="41"/>
        <v>0.46869297971744495</v>
      </c>
      <c r="V2666">
        <v>-15.322900000000001</v>
      </c>
      <c r="W2666">
        <v>-70.694500000000005</v>
      </c>
      <c r="X2666">
        <v>-73.844499999999996</v>
      </c>
      <c r="Y2666">
        <v>-74.966899999999995</v>
      </c>
      <c r="Z2666">
        <v>-68.859200000000001</v>
      </c>
      <c r="AA2666">
        <v>-19.120200000000001</v>
      </c>
      <c r="AB2666">
        <v>-6.2173999999999996</v>
      </c>
      <c r="AC2666">
        <v>308.00200000000001</v>
      </c>
      <c r="AD2666" s="2">
        <v>1834.3806999999999</v>
      </c>
      <c r="AE2666" s="2">
        <v>1008.4823</v>
      </c>
      <c r="AF2666">
        <v>913.31209999999999</v>
      </c>
      <c r="AG2666">
        <v>77.213499999999996</v>
      </c>
      <c r="AH2666">
        <v>-53.119100000000003</v>
      </c>
      <c r="AI2666">
        <v>-45.914700000000003</v>
      </c>
      <c r="AJ2666">
        <v>-42.398099999999999</v>
      </c>
      <c r="AK2666">
        <v>-39.085099999999997</v>
      </c>
      <c r="AL2666">
        <v>-9.0243000000000002</v>
      </c>
      <c r="AM2666">
        <v>-7.3201000000000001</v>
      </c>
      <c r="AN2666">
        <v>-5.4252000000000002</v>
      </c>
      <c r="AO2666">
        <v>-6.5556999999999999</v>
      </c>
      <c r="AP2666">
        <v>-2.8727999999999998</v>
      </c>
      <c r="AQ2666">
        <v>-3.5790000000000002</v>
      </c>
      <c r="AR2666">
        <v>-3.5474999999999999</v>
      </c>
      <c r="AS2666">
        <v>-3.0731999999999999</v>
      </c>
      <c r="AT2666">
        <v>-5.8958000000000004</v>
      </c>
      <c r="AU2666">
        <v>-3.4376000000000002</v>
      </c>
      <c r="AV2666">
        <v>-0.76890000000000003</v>
      </c>
      <c r="AW2666">
        <v>0.13400000000000001</v>
      </c>
      <c r="AX2666">
        <v>-4.5869999999999997</v>
      </c>
      <c r="AY2666">
        <v>-5.2683</v>
      </c>
      <c r="AZ2666">
        <v>-8.4214000000000002</v>
      </c>
      <c r="BA2666">
        <v>-8.1509999999999998</v>
      </c>
    </row>
    <row r="2667" spans="1:53" x14ac:dyDescent="0.15">
      <c r="A2667" t="s">
        <v>5332</v>
      </c>
      <c r="B2667" t="s">
        <v>5333</v>
      </c>
      <c r="C2667" s="1">
        <v>34009</v>
      </c>
      <c r="D2667" t="s">
        <v>1</v>
      </c>
      <c r="E2667">
        <v>7.0999999999999994E-2</v>
      </c>
      <c r="F2667">
        <v>0.18279999999999999</v>
      </c>
      <c r="G2667">
        <v>10.8226</v>
      </c>
      <c r="H2667">
        <v>19.317</v>
      </c>
      <c r="I2667">
        <v>3.4826000000000001</v>
      </c>
      <c r="J2667">
        <v>11.958</v>
      </c>
      <c r="K2667">
        <v>16.7746</v>
      </c>
      <c r="L2667">
        <v>27.707100000000001</v>
      </c>
      <c r="M2667">
        <v>2.9161999999999999</v>
      </c>
      <c r="N2667">
        <v>4.4474</v>
      </c>
      <c r="O2667">
        <v>8.5300999999999991</v>
      </c>
      <c r="P2667">
        <v>14.707800000000001</v>
      </c>
      <c r="Q2667">
        <v>2.8332000000000002</v>
      </c>
      <c r="R2667">
        <v>5.8456999999999999</v>
      </c>
      <c r="S2667">
        <v>8.1148000000000007</v>
      </c>
      <c r="T2667">
        <v>0</v>
      </c>
      <c r="U2667">
        <f t="shared" si="41"/>
        <v>0.65155140583316362</v>
      </c>
      <c r="V2667">
        <v>47.407699999999998</v>
      </c>
      <c r="W2667">
        <v>80.517600000000002</v>
      </c>
      <c r="X2667">
        <v>-4.8772000000000002</v>
      </c>
      <c r="Y2667">
        <v>7.3414999999999999</v>
      </c>
      <c r="Z2667">
        <v>192.88419999999999</v>
      </c>
      <c r="AA2667">
        <v>415.6644</v>
      </c>
      <c r="AB2667">
        <v>65.712199999999996</v>
      </c>
      <c r="AC2667">
        <v>62.471899999999998</v>
      </c>
      <c r="AD2667">
        <v>89.167500000000004</v>
      </c>
      <c r="AE2667">
        <v>-9.6992999999999991</v>
      </c>
      <c r="AF2667">
        <v>15.6158</v>
      </c>
      <c r="AG2667">
        <v>13.1607</v>
      </c>
      <c r="AH2667">
        <v>46.892400000000002</v>
      </c>
      <c r="AI2667">
        <v>86.831599999999995</v>
      </c>
      <c r="AJ2667">
        <v>42.157899999999998</v>
      </c>
      <c r="AK2667">
        <v>0</v>
      </c>
      <c r="AL2667">
        <v>45.632899999999999</v>
      </c>
      <c r="AM2667">
        <v>-11.6288</v>
      </c>
      <c r="AN2667">
        <v>7.9017999999999997</v>
      </c>
      <c r="AO2667">
        <v>-6.4954999999999998</v>
      </c>
      <c r="AP2667">
        <v>5.7801999999999998</v>
      </c>
      <c r="AQ2667">
        <v>3.4918</v>
      </c>
      <c r="AR2667">
        <v>-5.8251999999999997</v>
      </c>
      <c r="AS2667">
        <v>6.6313000000000004</v>
      </c>
      <c r="AT2667">
        <v>9.7852999999999994</v>
      </c>
      <c r="AU2667">
        <v>21.636500000000002</v>
      </c>
      <c r="AV2667">
        <v>23.587800000000001</v>
      </c>
      <c r="AW2667">
        <v>16.237400000000001</v>
      </c>
      <c r="AX2667">
        <v>40.81</v>
      </c>
      <c r="AY2667">
        <v>32.9527</v>
      </c>
      <c r="AZ2667">
        <v>22.521899999999999</v>
      </c>
      <c r="BA2667">
        <v>0</v>
      </c>
    </row>
    <row r="2668" spans="1:53" x14ac:dyDescent="0.15">
      <c r="A2668" t="s">
        <v>5334</v>
      </c>
      <c r="B2668" t="s">
        <v>5335</v>
      </c>
      <c r="C2668" s="1">
        <v>34009</v>
      </c>
      <c r="D2668" t="s">
        <v>1</v>
      </c>
      <c r="E2668">
        <v>1.0821000000000001</v>
      </c>
      <c r="F2668">
        <v>2.3742999999999999</v>
      </c>
      <c r="G2668">
        <v>3.5011000000000001</v>
      </c>
      <c r="H2668">
        <v>4.8654999999999999</v>
      </c>
      <c r="I2668">
        <v>1.3178000000000001</v>
      </c>
      <c r="J2668">
        <v>2.9496000000000002</v>
      </c>
      <c r="K2668">
        <v>4.0971000000000002</v>
      </c>
      <c r="L2668">
        <v>1.226</v>
      </c>
      <c r="M2668">
        <v>1.2505999999999999</v>
      </c>
      <c r="N2668">
        <v>2.1547999999999998</v>
      </c>
      <c r="O2668">
        <v>6.1355000000000004</v>
      </c>
      <c r="P2668">
        <v>7.3242000000000003</v>
      </c>
      <c r="Q2668">
        <v>1.2896000000000001</v>
      </c>
      <c r="R2668">
        <v>2.5345</v>
      </c>
      <c r="S2668">
        <v>2.9222000000000001</v>
      </c>
      <c r="T2668">
        <v>2.0794999999999999</v>
      </c>
      <c r="U2668">
        <f t="shared" si="41"/>
        <v>0.62060910568104266</v>
      </c>
      <c r="V2668">
        <v>29.102</v>
      </c>
      <c r="W2668">
        <v>25.404599999999999</v>
      </c>
      <c r="X2668">
        <v>14.9796</v>
      </c>
      <c r="Y2668">
        <v>26.950399999999998</v>
      </c>
      <c r="Z2668">
        <v>26.622499999999999</v>
      </c>
      <c r="AA2668">
        <v>29.709199999999999</v>
      </c>
      <c r="AB2668">
        <v>22.073899999999998</v>
      </c>
      <c r="AC2668">
        <v>-74.068399999999997</v>
      </c>
      <c r="AD2668">
        <v>-5.0822000000000003</v>
      </c>
      <c r="AE2668">
        <v>-24.594899999999999</v>
      </c>
      <c r="AF2668">
        <v>54.647500000000001</v>
      </c>
      <c r="AG2668">
        <v>520.85450000000003</v>
      </c>
      <c r="AH2668">
        <v>10.928100000000001</v>
      </c>
      <c r="AI2668">
        <v>22.296299999999999</v>
      </c>
      <c r="AJ2668">
        <v>-50.562899999999999</v>
      </c>
      <c r="AK2668">
        <v>-70.248800000000003</v>
      </c>
      <c r="AL2668">
        <v>0.8175</v>
      </c>
      <c r="AM2668">
        <v>3.5158</v>
      </c>
      <c r="AN2668">
        <v>1.0625</v>
      </c>
      <c r="AO2668">
        <v>3.2965</v>
      </c>
      <c r="AP2668">
        <v>-10.021699999999999</v>
      </c>
      <c r="AQ2668">
        <v>-1.6097999999999999</v>
      </c>
      <c r="AR2668">
        <v>-1.8804000000000001</v>
      </c>
      <c r="AS2668">
        <v>-0.31269999999999998</v>
      </c>
      <c r="AT2668">
        <v>1.5784</v>
      </c>
      <c r="AU2668">
        <v>-2.3090999999999999</v>
      </c>
      <c r="AV2668">
        <v>0.64480000000000004</v>
      </c>
      <c r="AW2668">
        <v>4.0453999999999999</v>
      </c>
      <c r="AX2668">
        <v>13.7494</v>
      </c>
      <c r="AY2668">
        <v>2.7307000000000001</v>
      </c>
      <c r="AZ2668">
        <v>2.4459</v>
      </c>
      <c r="BA2668">
        <v>-1.3488</v>
      </c>
    </row>
    <row r="2669" spans="1:53" x14ac:dyDescent="0.15">
      <c r="A2669" t="s">
        <v>5336</v>
      </c>
      <c r="B2669" t="s">
        <v>5337</v>
      </c>
      <c r="C2669" s="1">
        <v>34032</v>
      </c>
      <c r="D2669" t="s">
        <v>1</v>
      </c>
      <c r="E2669">
        <v>3.661</v>
      </c>
      <c r="F2669">
        <v>7.3994999999999997</v>
      </c>
      <c r="G2669">
        <v>10.280200000000001</v>
      </c>
      <c r="H2669">
        <v>15.183299999999999</v>
      </c>
      <c r="I2669">
        <v>3.9657</v>
      </c>
      <c r="J2669">
        <v>7.1212</v>
      </c>
      <c r="K2669">
        <v>9.2002000000000006</v>
      </c>
      <c r="L2669">
        <v>11.433</v>
      </c>
      <c r="M2669">
        <v>17.750299999999999</v>
      </c>
      <c r="N2669">
        <v>18.775099999999998</v>
      </c>
      <c r="O2669">
        <v>21.736599999999999</v>
      </c>
      <c r="P2669">
        <v>23.1328</v>
      </c>
      <c r="Q2669">
        <v>1.1214</v>
      </c>
      <c r="R2669">
        <v>3.8881000000000001</v>
      </c>
      <c r="S2669">
        <v>5.0646000000000004</v>
      </c>
      <c r="T2669">
        <v>6.1212</v>
      </c>
      <c r="U2669">
        <f t="shared" si="41"/>
        <v>0.44346498517704186</v>
      </c>
      <c r="V2669">
        <v>-1.5253000000000001</v>
      </c>
      <c r="W2669">
        <v>6.0172999999999996</v>
      </c>
      <c r="X2669">
        <v>3.0507</v>
      </c>
      <c r="Y2669">
        <v>44.3172</v>
      </c>
      <c r="Z2669">
        <v>0.3926</v>
      </c>
      <c r="AA2669">
        <v>-9.5037000000000003</v>
      </c>
      <c r="AB2669">
        <v>-8.2523999999999997</v>
      </c>
      <c r="AC2669">
        <v>16.2834</v>
      </c>
      <c r="AD2669">
        <v>620.37120000000004</v>
      </c>
      <c r="AE2669">
        <v>305.54790000000003</v>
      </c>
      <c r="AF2669">
        <v>249.3664</v>
      </c>
      <c r="AG2669">
        <v>68.821399999999997</v>
      </c>
      <c r="AH2669">
        <v>-91.748999999999995</v>
      </c>
      <c r="AI2669">
        <v>-73.773499999999999</v>
      </c>
      <c r="AJ2669">
        <v>-69.647499999999994</v>
      </c>
      <c r="AK2669">
        <v>-66.909800000000004</v>
      </c>
      <c r="AL2669">
        <v>22.523599999999998</v>
      </c>
      <c r="AM2669">
        <v>16.031600000000001</v>
      </c>
      <c r="AN2669">
        <v>11.241400000000001</v>
      </c>
      <c r="AO2669">
        <v>12.772600000000001</v>
      </c>
      <c r="AP2669">
        <v>-5.4831000000000003</v>
      </c>
      <c r="AQ2669">
        <v>-1.5338000000000001</v>
      </c>
      <c r="AR2669">
        <v>-2.7595999999999998</v>
      </c>
      <c r="AS2669">
        <v>2.6046</v>
      </c>
      <c r="AT2669">
        <v>-3.6168999999999998</v>
      </c>
      <c r="AU2669">
        <v>-42.160400000000003</v>
      </c>
      <c r="AV2669">
        <v>-46.753500000000003</v>
      </c>
      <c r="AW2669">
        <v>-54.178800000000003</v>
      </c>
      <c r="AX2669">
        <v>-42.728999999999999</v>
      </c>
      <c r="AY2669">
        <v>-10.863799999999999</v>
      </c>
      <c r="AZ2669">
        <v>13.474</v>
      </c>
      <c r="BA2669">
        <v>17.4162</v>
      </c>
    </row>
    <row r="2670" spans="1:53" x14ac:dyDescent="0.15">
      <c r="A2670" t="s">
        <v>5338</v>
      </c>
      <c r="B2670" t="s">
        <v>5339</v>
      </c>
      <c r="C2670" s="1">
        <v>34032</v>
      </c>
      <c r="D2670" t="s">
        <v>1</v>
      </c>
      <c r="E2670">
        <v>0.33119999999999999</v>
      </c>
      <c r="F2670">
        <v>1.6153</v>
      </c>
      <c r="G2670">
        <v>3.8620999999999999</v>
      </c>
      <c r="H2670">
        <v>5.0438000000000001</v>
      </c>
      <c r="I2670">
        <v>3.2599999999999997E-2</v>
      </c>
      <c r="J2670">
        <v>1.2503</v>
      </c>
      <c r="K2670">
        <v>1.6404000000000001</v>
      </c>
      <c r="L2670">
        <v>6.4032999999999998</v>
      </c>
      <c r="M2670">
        <v>0.98929999999999996</v>
      </c>
      <c r="N2670">
        <v>1.9371</v>
      </c>
      <c r="O2670">
        <v>2.3123999999999998</v>
      </c>
      <c r="P2670">
        <v>1.8827</v>
      </c>
      <c r="Q2670">
        <v>1.4629000000000001</v>
      </c>
      <c r="R2670">
        <v>-27.192499999999999</v>
      </c>
      <c r="S2670">
        <v>-25.433800000000002</v>
      </c>
      <c r="T2670">
        <v>0</v>
      </c>
      <c r="U2670">
        <f t="shared" si="41"/>
        <v>0.75864109930603363</v>
      </c>
      <c r="V2670">
        <v>-21.196300000000001</v>
      </c>
      <c r="W2670">
        <v>-12.4429</v>
      </c>
      <c r="X2670">
        <v>6.2023999999999999</v>
      </c>
      <c r="Y2670">
        <v>-8.6270000000000007</v>
      </c>
      <c r="Z2670">
        <v>-80.402199999999993</v>
      </c>
      <c r="AA2670">
        <v>-16.644200000000001</v>
      </c>
      <c r="AB2670">
        <v>-53.846600000000002</v>
      </c>
      <c r="AC2670">
        <v>39.523699999999998</v>
      </c>
      <c r="AD2670" s="2">
        <v>4693.9665000000005</v>
      </c>
      <c r="AE2670">
        <v>348.45580000000001</v>
      </c>
      <c r="AF2670">
        <v>358.20800000000003</v>
      </c>
      <c r="AG2670">
        <v>11.698499999999999</v>
      </c>
      <c r="AH2670">
        <v>-27.019600000000001</v>
      </c>
      <c r="AI2670">
        <v>-405.44740000000002</v>
      </c>
      <c r="AJ2670">
        <v>-311.40010000000001</v>
      </c>
      <c r="AK2670">
        <v>0</v>
      </c>
      <c r="AL2670">
        <v>-43.975700000000003</v>
      </c>
      <c r="AM2670">
        <v>-44.8035</v>
      </c>
      <c r="AN2670">
        <v>-37.333300000000001</v>
      </c>
      <c r="AO2670">
        <v>-34.789700000000003</v>
      </c>
      <c r="AP2670">
        <v>-40.933900000000001</v>
      </c>
      <c r="AQ2670">
        <v>-21.563400000000001</v>
      </c>
      <c r="AR2670">
        <v>59.034999999999997</v>
      </c>
      <c r="AS2670">
        <v>27.180800000000001</v>
      </c>
      <c r="AT2670">
        <v>-22.034600000000001</v>
      </c>
      <c r="AU2670">
        <v>-36.701900000000002</v>
      </c>
      <c r="AV2670">
        <v>-72.231899999999996</v>
      </c>
      <c r="AW2670">
        <v>-65.595799999999997</v>
      </c>
      <c r="AX2670">
        <v>33.821899999999999</v>
      </c>
      <c r="AY2670">
        <v>-9.6999999999999993</v>
      </c>
      <c r="AZ2670">
        <v>-4.0430000000000001</v>
      </c>
      <c r="BA2670">
        <v>0</v>
      </c>
    </row>
    <row r="2671" spans="1:53" x14ac:dyDescent="0.15">
      <c r="A2671" t="s">
        <v>5340</v>
      </c>
      <c r="B2671" t="s">
        <v>5341</v>
      </c>
      <c r="C2671" s="1">
        <v>34032</v>
      </c>
      <c r="D2671" t="s">
        <v>1</v>
      </c>
      <c r="E2671">
        <v>1.5348999999999999</v>
      </c>
      <c r="F2671">
        <v>7.4574999999999996</v>
      </c>
      <c r="G2671">
        <v>8.4899000000000004</v>
      </c>
      <c r="H2671">
        <v>9.0573999999999995</v>
      </c>
      <c r="I2671">
        <v>2.4781</v>
      </c>
      <c r="J2671">
        <v>5.3792999999999997</v>
      </c>
      <c r="K2671">
        <v>7.5229999999999997</v>
      </c>
      <c r="L2671">
        <v>8.4948999999999995</v>
      </c>
      <c r="M2671">
        <v>1.7269000000000001</v>
      </c>
      <c r="N2671">
        <v>2.8431999999999999</v>
      </c>
      <c r="O2671">
        <v>4.9325000000000001</v>
      </c>
      <c r="P2671">
        <v>6.6036000000000001</v>
      </c>
      <c r="Q2671">
        <v>0.38269999999999998</v>
      </c>
      <c r="R2671">
        <v>1.7623</v>
      </c>
      <c r="S2671">
        <v>4.6852</v>
      </c>
      <c r="T2671">
        <v>6.5099</v>
      </c>
      <c r="U2671">
        <f t="shared" si="41"/>
        <v>0.14711714994682659</v>
      </c>
      <c r="V2671">
        <v>73.435299999999998</v>
      </c>
      <c r="W2671">
        <v>187.25120000000001</v>
      </c>
      <c r="X2671">
        <v>120.2899</v>
      </c>
      <c r="Y2671">
        <v>42.431699999999999</v>
      </c>
      <c r="Z2671">
        <v>106.6344</v>
      </c>
      <c r="AA2671">
        <v>-3.9209999999999998</v>
      </c>
      <c r="AB2671">
        <v>10.730700000000001</v>
      </c>
      <c r="AC2671">
        <v>18.9008</v>
      </c>
      <c r="AD2671">
        <v>-9.4575999999999993</v>
      </c>
      <c r="AE2671">
        <v>-22.1401</v>
      </c>
      <c r="AF2671">
        <v>-10.7193</v>
      </c>
      <c r="AG2671">
        <v>-12.3552</v>
      </c>
      <c r="AH2671">
        <v>-73.115899999999996</v>
      </c>
      <c r="AI2671">
        <v>-40.556100000000001</v>
      </c>
      <c r="AJ2671">
        <v>-10.202</v>
      </c>
      <c r="AK2671">
        <v>-22.713799999999999</v>
      </c>
      <c r="AL2671">
        <v>7.1542000000000003</v>
      </c>
      <c r="AM2671">
        <v>18.7026</v>
      </c>
      <c r="AN2671">
        <v>13.527200000000001</v>
      </c>
      <c r="AO2671">
        <v>9.4357000000000006</v>
      </c>
      <c r="AP2671">
        <v>3.1558000000000002</v>
      </c>
      <c r="AQ2671">
        <v>-3.0533999999999999</v>
      </c>
      <c r="AR2671">
        <v>-3.7923</v>
      </c>
      <c r="AS2671">
        <v>-1.7113</v>
      </c>
      <c r="AT2671">
        <v>-0.61050000000000004</v>
      </c>
      <c r="AU2671">
        <v>-2.9456000000000002</v>
      </c>
      <c r="AV2671">
        <v>-0.76170000000000004</v>
      </c>
      <c r="AW2671">
        <v>3.5701999999999998</v>
      </c>
      <c r="AX2671">
        <v>13.845599999999999</v>
      </c>
      <c r="AY2671">
        <v>9.4567999999999994</v>
      </c>
      <c r="AZ2671">
        <v>13.584899999999999</v>
      </c>
      <c r="BA2671">
        <v>7.3792999999999997</v>
      </c>
    </row>
    <row r="2672" spans="1:53" x14ac:dyDescent="0.15">
      <c r="A2672" t="s">
        <v>5342</v>
      </c>
      <c r="B2672" t="s">
        <v>5343</v>
      </c>
      <c r="C2672" s="1">
        <v>34044</v>
      </c>
      <c r="D2672" t="s">
        <v>1</v>
      </c>
      <c r="E2672">
        <v>-1.9142999999999999</v>
      </c>
      <c r="F2672">
        <v>-2.1696</v>
      </c>
      <c r="G2672">
        <v>-4.3131000000000004</v>
      </c>
      <c r="H2672">
        <v>-14.0929</v>
      </c>
      <c r="I2672">
        <v>0.30630000000000002</v>
      </c>
      <c r="J2672">
        <v>1.5623</v>
      </c>
      <c r="K2672">
        <v>-6.9520999999999997</v>
      </c>
      <c r="L2672">
        <v>-11.692299999999999</v>
      </c>
      <c r="M2672">
        <v>1.5246</v>
      </c>
      <c r="N2672">
        <v>4.1553000000000004</v>
      </c>
      <c r="O2672">
        <v>4.7504999999999997</v>
      </c>
      <c r="P2672">
        <v>1.9117999999999999</v>
      </c>
      <c r="Q2672">
        <v>2.5977999999999999</v>
      </c>
      <c r="R2672">
        <v>9.0632999999999999</v>
      </c>
      <c r="S2672">
        <v>19.443999999999999</v>
      </c>
      <c r="T2672">
        <v>19.426600000000001</v>
      </c>
      <c r="U2672">
        <f t="shared" si="41"/>
        <v>-11.996281418500951</v>
      </c>
      <c r="V2672">
        <v>-155.62110000000001</v>
      </c>
      <c r="W2672">
        <v>-127.28</v>
      </c>
      <c r="X2672">
        <v>-218.4496</v>
      </c>
      <c r="Y2672">
        <v>-725.8184</v>
      </c>
      <c r="Z2672">
        <v>166.8074</v>
      </c>
      <c r="AA2672">
        <v>630.41790000000003</v>
      </c>
      <c r="AB2672">
        <v>-79.502200000000002</v>
      </c>
      <c r="AC2672">
        <v>25.1191</v>
      </c>
      <c r="AD2672">
        <v>309.11320000000001</v>
      </c>
      <c r="AE2672">
        <v>134.75550000000001</v>
      </c>
      <c r="AF2672">
        <v>264.23520000000002</v>
      </c>
      <c r="AG2672">
        <v>167.5283</v>
      </c>
      <c r="AH2672">
        <v>-7.5267999999999997</v>
      </c>
      <c r="AI2672">
        <v>35.069699999999997</v>
      </c>
      <c r="AJ2672">
        <v>146.8467</v>
      </c>
      <c r="AK2672">
        <v>250.34110000000001</v>
      </c>
      <c r="AL2672">
        <v>56.194899999999997</v>
      </c>
      <c r="AM2672">
        <v>34.878300000000003</v>
      </c>
      <c r="AN2672">
        <v>3.0853999999999999</v>
      </c>
      <c r="AO2672">
        <v>-9.3590999999999998</v>
      </c>
      <c r="AP2672">
        <v>0.58730000000000004</v>
      </c>
      <c r="AQ2672">
        <v>6.5614999999999997</v>
      </c>
      <c r="AR2672">
        <v>11.4663</v>
      </c>
      <c r="AS2672">
        <v>32.647399999999998</v>
      </c>
      <c r="AT2672">
        <v>29.664000000000001</v>
      </c>
      <c r="AU2672">
        <v>24.9162</v>
      </c>
      <c r="AV2672">
        <v>29.1938</v>
      </c>
      <c r="AW2672">
        <v>10.6875</v>
      </c>
      <c r="AX2672">
        <v>-69.122399999999999</v>
      </c>
      <c r="AY2672">
        <v>-68.477099999999993</v>
      </c>
      <c r="AZ2672">
        <v>-67.505200000000002</v>
      </c>
      <c r="BA2672">
        <v>-68.2727</v>
      </c>
    </row>
    <row r="2673" spans="1:53" x14ac:dyDescent="0.15">
      <c r="A2673" t="s">
        <v>5344</v>
      </c>
      <c r="B2673" t="s">
        <v>5345</v>
      </c>
      <c r="C2673" s="1">
        <v>34044</v>
      </c>
      <c r="D2673" t="s">
        <v>1</v>
      </c>
      <c r="E2673">
        <v>4.4260000000000002</v>
      </c>
      <c r="F2673">
        <v>9.3505000000000003</v>
      </c>
      <c r="G2673">
        <v>17.540099999999999</v>
      </c>
      <c r="H2673">
        <v>19.724799999999998</v>
      </c>
      <c r="I2673">
        <v>1.3724000000000001</v>
      </c>
      <c r="J2673">
        <v>5.0884</v>
      </c>
      <c r="K2673">
        <v>7.5811000000000002</v>
      </c>
      <c r="L2673">
        <v>11.396100000000001</v>
      </c>
      <c r="M2673">
        <v>1.6103000000000001</v>
      </c>
      <c r="N2673">
        <v>4.5907</v>
      </c>
      <c r="O2673">
        <v>3.8142999999999998</v>
      </c>
      <c r="P2673">
        <v>8.2780000000000005</v>
      </c>
      <c r="Q2673">
        <v>1.5748</v>
      </c>
      <c r="R2673">
        <v>4.4856999999999996</v>
      </c>
      <c r="S2673">
        <v>5.4451999999999998</v>
      </c>
      <c r="T2673">
        <v>0</v>
      </c>
      <c r="U2673">
        <f t="shared" si="41"/>
        <v>0.71680971812076255</v>
      </c>
      <c r="V2673">
        <v>11.822699999999999</v>
      </c>
      <c r="W2673">
        <v>19.295200000000001</v>
      </c>
      <c r="X2673">
        <v>27.208500000000001</v>
      </c>
      <c r="Y2673">
        <v>17.922000000000001</v>
      </c>
      <c r="Z2673">
        <v>-45.908999999999999</v>
      </c>
      <c r="AA2673">
        <v>-22.7134</v>
      </c>
      <c r="AB2673">
        <v>-24.111599999999999</v>
      </c>
      <c r="AC2673">
        <v>3.43</v>
      </c>
      <c r="AD2673">
        <v>35.362900000000003</v>
      </c>
      <c r="AE2673">
        <v>0.30330000000000001</v>
      </c>
      <c r="AF2673">
        <v>-41.818100000000001</v>
      </c>
      <c r="AG2673">
        <v>-24.997</v>
      </c>
      <c r="AH2673">
        <v>-2.0537000000000001</v>
      </c>
      <c r="AI2673">
        <v>-1.2950999999999999</v>
      </c>
      <c r="AJ2673">
        <v>38.6511</v>
      </c>
      <c r="AK2673">
        <v>0</v>
      </c>
      <c r="AL2673">
        <v>67.096199999999996</v>
      </c>
      <c r="AM2673">
        <v>53.365499999999997</v>
      </c>
      <c r="AN2673">
        <v>41.326300000000003</v>
      </c>
      <c r="AO2673">
        <v>18.871099999999998</v>
      </c>
      <c r="AP2673">
        <v>-19.688600000000001</v>
      </c>
      <c r="AQ2673">
        <v>-18.947800000000001</v>
      </c>
      <c r="AR2673">
        <v>-7.7504</v>
      </c>
      <c r="AS2673">
        <v>4.9421999999999997</v>
      </c>
      <c r="AT2673">
        <v>4.4878</v>
      </c>
      <c r="AU2673">
        <v>11.319699999999999</v>
      </c>
      <c r="AV2673">
        <v>-5.6807999999999996</v>
      </c>
      <c r="AW2673">
        <v>-16.375699999999998</v>
      </c>
      <c r="AX2673">
        <v>-24.485299999999999</v>
      </c>
      <c r="AY2673">
        <v>-31.485499999999998</v>
      </c>
      <c r="AZ2673">
        <v>-23.915199999999999</v>
      </c>
      <c r="BA2673">
        <v>0</v>
      </c>
    </row>
    <row r="2674" spans="1:53" x14ac:dyDescent="0.15">
      <c r="A2674" t="s">
        <v>5346</v>
      </c>
      <c r="B2674" t="s">
        <v>5347</v>
      </c>
      <c r="C2674" s="1">
        <v>34054</v>
      </c>
      <c r="D2674" t="s">
        <v>1</v>
      </c>
      <c r="E2674">
        <v>0.90510000000000002</v>
      </c>
      <c r="F2674">
        <v>2.3502000000000001</v>
      </c>
      <c r="G2674">
        <v>5.5951000000000004</v>
      </c>
      <c r="H2674">
        <v>6.4006999999999996</v>
      </c>
      <c r="I2674">
        <v>0.8306</v>
      </c>
      <c r="J2674">
        <v>2.2305000000000001</v>
      </c>
      <c r="K2674">
        <v>3.6901000000000002</v>
      </c>
      <c r="L2674">
        <v>2.8132999999999999</v>
      </c>
      <c r="M2674">
        <v>0.82930000000000004</v>
      </c>
      <c r="N2674">
        <v>15.651400000000001</v>
      </c>
      <c r="O2674">
        <v>16.609500000000001</v>
      </c>
      <c r="P2674">
        <v>16.412800000000001</v>
      </c>
      <c r="Q2674">
        <v>0.67210000000000003</v>
      </c>
      <c r="R2674">
        <v>2.5943999999999998</v>
      </c>
      <c r="S2674">
        <v>2.9497</v>
      </c>
      <c r="T2674">
        <v>13.0219</v>
      </c>
      <c r="U2674">
        <f t="shared" si="41"/>
        <v>0.55349513484325752</v>
      </c>
      <c r="V2674">
        <v>3.1091000000000002</v>
      </c>
      <c r="W2674">
        <v>33.147100000000002</v>
      </c>
      <c r="X2674">
        <v>158.37950000000001</v>
      </c>
      <c r="Y2674">
        <v>39.629199999999997</v>
      </c>
      <c r="Z2674">
        <v>-8.9880999999999993</v>
      </c>
      <c r="AA2674">
        <v>9.3091000000000008</v>
      </c>
      <c r="AB2674">
        <v>-26.066099999999999</v>
      </c>
      <c r="AC2674">
        <v>-52.555599999999998</v>
      </c>
      <c r="AD2674">
        <v>-21.4846</v>
      </c>
      <c r="AE2674">
        <v>522.14570000000003</v>
      </c>
      <c r="AF2674">
        <v>313.96550000000002</v>
      </c>
      <c r="AG2674">
        <v>451.26949999999999</v>
      </c>
      <c r="AH2674">
        <v>77.822599999999994</v>
      </c>
      <c r="AI2674">
        <v>-77.012100000000004</v>
      </c>
      <c r="AJ2674">
        <v>-76.443200000000004</v>
      </c>
      <c r="AK2674">
        <v>-4.1959</v>
      </c>
      <c r="AL2674">
        <v>-45.544899999999998</v>
      </c>
      <c r="AM2674">
        <v>-5.9782000000000002</v>
      </c>
      <c r="AN2674">
        <v>-2.4750999999999999</v>
      </c>
      <c r="AO2674">
        <v>18.052600000000002</v>
      </c>
      <c r="AP2674">
        <v>167.82230000000001</v>
      </c>
      <c r="AQ2674">
        <v>11.7318</v>
      </c>
      <c r="AR2674">
        <v>10.529299999999999</v>
      </c>
      <c r="AS2674">
        <v>-5.0486000000000004</v>
      </c>
      <c r="AT2674">
        <v>92.844200000000001</v>
      </c>
      <c r="AU2674">
        <v>77.497200000000007</v>
      </c>
      <c r="AV2674">
        <v>54.917900000000003</v>
      </c>
      <c r="AW2674">
        <v>56.7348</v>
      </c>
      <c r="AX2674">
        <v>-56.703299999999999</v>
      </c>
      <c r="AY2674">
        <v>-39.453299999999999</v>
      </c>
      <c r="AZ2674">
        <v>-39.468899999999998</v>
      </c>
      <c r="BA2674">
        <v>-40.012700000000002</v>
      </c>
    </row>
    <row r="2675" spans="1:53" x14ac:dyDescent="0.15">
      <c r="A2675" t="s">
        <v>5348</v>
      </c>
      <c r="B2675" t="s">
        <v>5349</v>
      </c>
      <c r="C2675" s="1">
        <v>34054</v>
      </c>
      <c r="D2675" t="s">
        <v>1</v>
      </c>
      <c r="E2675">
        <v>0.95269999999999999</v>
      </c>
      <c r="F2675">
        <v>3.327</v>
      </c>
      <c r="G2675">
        <v>5.47</v>
      </c>
      <c r="H2675">
        <v>6.3250000000000002</v>
      </c>
      <c r="I2675">
        <v>1.1024</v>
      </c>
      <c r="J2675">
        <v>3.9420000000000002</v>
      </c>
      <c r="K2675">
        <v>5.3605</v>
      </c>
      <c r="L2675">
        <v>6.9513999999999996</v>
      </c>
      <c r="M2675">
        <v>2.3128000000000002</v>
      </c>
      <c r="N2675">
        <v>4.2911000000000001</v>
      </c>
      <c r="O2675">
        <v>6.1779000000000002</v>
      </c>
      <c r="P2675">
        <v>8.3871000000000002</v>
      </c>
      <c r="Q2675">
        <v>2.3092000000000001</v>
      </c>
      <c r="R2675">
        <v>4.6014999999999997</v>
      </c>
      <c r="S2675">
        <v>6.4790000000000001</v>
      </c>
      <c r="T2675">
        <v>10.992800000000001</v>
      </c>
      <c r="U2675">
        <f t="shared" si="41"/>
        <v>0.22000300266521586</v>
      </c>
      <c r="V2675">
        <v>34.465400000000002</v>
      </c>
      <c r="W2675">
        <v>-5.2762000000000002</v>
      </c>
      <c r="X2675">
        <v>-5.1965000000000003</v>
      </c>
      <c r="Y2675">
        <v>-8.9778000000000002</v>
      </c>
      <c r="Z2675">
        <v>36.973399999999998</v>
      </c>
      <c r="AA2675">
        <v>36.660800000000002</v>
      </c>
      <c r="AB2675">
        <v>24.581</v>
      </c>
      <c r="AC2675">
        <v>30.597100000000001</v>
      </c>
      <c r="AD2675">
        <v>102.2063</v>
      </c>
      <c r="AE2675">
        <v>6.5704000000000002</v>
      </c>
      <c r="AF2675">
        <v>15.3596</v>
      </c>
      <c r="AG2675">
        <v>19.286799999999999</v>
      </c>
      <c r="AH2675">
        <v>3.0379</v>
      </c>
      <c r="AI2675">
        <v>7.8887</v>
      </c>
      <c r="AJ2675">
        <v>4.0179</v>
      </c>
      <c r="AK2675">
        <v>32.578899999999997</v>
      </c>
      <c r="AL2675">
        <v>9.8775999999999993</v>
      </c>
      <c r="AM2675">
        <v>-22.237100000000002</v>
      </c>
      <c r="AN2675">
        <v>-23.043600000000001</v>
      </c>
      <c r="AO2675">
        <v>-21.658999999999999</v>
      </c>
      <c r="AP2675">
        <v>14.1012</v>
      </c>
      <c r="AQ2675">
        <v>3.4457</v>
      </c>
      <c r="AR2675">
        <v>-3.5931999999999999</v>
      </c>
      <c r="AS2675">
        <v>-2.0223</v>
      </c>
      <c r="AT2675">
        <v>38.763399999999997</v>
      </c>
      <c r="AU2675">
        <v>4.3007</v>
      </c>
      <c r="AV2675">
        <v>4.0895000000000001</v>
      </c>
      <c r="AW2675">
        <v>13.9186</v>
      </c>
      <c r="AX2675">
        <v>-4.8167999999999997</v>
      </c>
      <c r="AY2675">
        <v>8.8960000000000008</v>
      </c>
      <c r="AZ2675">
        <v>10.789199999999999</v>
      </c>
      <c r="BA2675">
        <v>64.978800000000007</v>
      </c>
    </row>
    <row r="2676" spans="1:53" x14ac:dyDescent="0.15">
      <c r="A2676" t="s">
        <v>5350</v>
      </c>
      <c r="B2676" t="s">
        <v>5351</v>
      </c>
      <c r="C2676" s="1">
        <v>34066</v>
      </c>
      <c r="D2676" t="s">
        <v>1</v>
      </c>
      <c r="E2676">
        <v>0.46500000000000002</v>
      </c>
      <c r="F2676">
        <v>1.6796</v>
      </c>
      <c r="G2676">
        <v>1.9662999999999999</v>
      </c>
      <c r="H2676">
        <v>1.8231999999999999</v>
      </c>
      <c r="I2676">
        <v>0.2286</v>
      </c>
      <c r="J2676">
        <v>0.53149999999999997</v>
      </c>
      <c r="K2676">
        <v>0.97330000000000005</v>
      </c>
      <c r="L2676">
        <v>0.70120000000000005</v>
      </c>
      <c r="M2676">
        <v>1.3666</v>
      </c>
      <c r="N2676">
        <v>3.7319</v>
      </c>
      <c r="O2676">
        <v>5.9950000000000001</v>
      </c>
      <c r="P2676">
        <v>7.3289999999999997</v>
      </c>
      <c r="Q2676">
        <v>1.0618000000000001</v>
      </c>
      <c r="R2676">
        <v>3.0945999999999998</v>
      </c>
      <c r="S2676">
        <v>4.2445000000000004</v>
      </c>
      <c r="T2676">
        <v>5.9728000000000003</v>
      </c>
      <c r="U2676">
        <f t="shared" si="41"/>
        <v>0.69891278767831011</v>
      </c>
      <c r="V2676">
        <v>-31.528700000000001</v>
      </c>
      <c r="W2676">
        <v>3.5196000000000001</v>
      </c>
      <c r="X2676">
        <v>-30.215599999999998</v>
      </c>
      <c r="Y2676">
        <v>-42.527200000000001</v>
      </c>
      <c r="Z2676">
        <v>-49.7986</v>
      </c>
      <c r="AA2676">
        <v>-66.062799999999996</v>
      </c>
      <c r="AB2676">
        <v>-47.343400000000003</v>
      </c>
      <c r="AC2676">
        <v>-61.935899999999997</v>
      </c>
      <c r="AD2676">
        <v>71.048299999999998</v>
      </c>
      <c r="AE2676">
        <v>94.636200000000002</v>
      </c>
      <c r="AF2676">
        <v>28.541499999999999</v>
      </c>
      <c r="AG2676">
        <v>3.2479</v>
      </c>
      <c r="AH2676">
        <v>-35.211599999999997</v>
      </c>
      <c r="AI2676">
        <v>-21.1509</v>
      </c>
      <c r="AJ2676">
        <v>-22.8308</v>
      </c>
      <c r="AK2676">
        <v>1.9336</v>
      </c>
      <c r="AL2676">
        <v>29.9343</v>
      </c>
      <c r="AM2676">
        <v>48.686799999999998</v>
      </c>
      <c r="AN2676">
        <v>75.559700000000007</v>
      </c>
      <c r="AO2676">
        <v>41.982300000000002</v>
      </c>
      <c r="AP2676">
        <v>4.4791999999999996</v>
      </c>
      <c r="AQ2676">
        <v>-19.785599999999999</v>
      </c>
      <c r="AR2676">
        <v>-38.979500000000002</v>
      </c>
      <c r="AS2676">
        <v>-24.315100000000001</v>
      </c>
      <c r="AT2676">
        <v>8.5425000000000004</v>
      </c>
      <c r="AU2676">
        <v>7.7200000000000005E-2</v>
      </c>
      <c r="AV2676">
        <v>-0.4763</v>
      </c>
      <c r="AW2676">
        <v>-1.7537</v>
      </c>
      <c r="AX2676">
        <v>-33.593400000000003</v>
      </c>
      <c r="AY2676">
        <v>-36.817999999999998</v>
      </c>
      <c r="AZ2676">
        <v>-33.4056</v>
      </c>
      <c r="BA2676">
        <v>-18.307500000000001</v>
      </c>
    </row>
    <row r="2677" spans="1:53" x14ac:dyDescent="0.15">
      <c r="A2677" t="s">
        <v>5352</v>
      </c>
      <c r="B2677" t="s">
        <v>5353</v>
      </c>
      <c r="C2677" s="1">
        <v>34066</v>
      </c>
      <c r="D2677" t="s">
        <v>1</v>
      </c>
      <c r="E2677">
        <v>2.0314000000000001</v>
      </c>
      <c r="F2677">
        <v>4.1336000000000004</v>
      </c>
      <c r="G2677">
        <v>5.1585999999999999</v>
      </c>
      <c r="H2677">
        <v>5.774</v>
      </c>
      <c r="I2677">
        <v>1.8223</v>
      </c>
      <c r="J2677">
        <v>1.6843999999999999</v>
      </c>
      <c r="K2677">
        <v>5.7363999999999997</v>
      </c>
      <c r="L2677">
        <v>17.799499999999998</v>
      </c>
      <c r="M2677">
        <v>2.6530999999999998</v>
      </c>
      <c r="N2677">
        <v>31.234200000000001</v>
      </c>
      <c r="O2677">
        <v>31.531300000000002</v>
      </c>
      <c r="P2677">
        <v>33.198700000000002</v>
      </c>
      <c r="Q2677">
        <v>9.2951999999999995</v>
      </c>
      <c r="R2677">
        <v>14.664400000000001</v>
      </c>
      <c r="S2677">
        <v>15.022600000000001</v>
      </c>
      <c r="T2677">
        <v>16.133700000000001</v>
      </c>
      <c r="U2677">
        <f t="shared" si="41"/>
        <v>0.53742296895508646</v>
      </c>
      <c r="V2677">
        <v>-36.803400000000003</v>
      </c>
      <c r="W2677">
        <v>-36.612099999999998</v>
      </c>
      <c r="X2677">
        <v>-27.096800000000002</v>
      </c>
      <c r="Y2677">
        <v>-45.433999999999997</v>
      </c>
      <c r="Z2677">
        <v>-17.1709</v>
      </c>
      <c r="AA2677">
        <v>-62.020600000000002</v>
      </c>
      <c r="AB2677">
        <v>-2.3664999999999998</v>
      </c>
      <c r="AC2677">
        <v>174.1627</v>
      </c>
      <c r="AD2677">
        <v>63.049399999999999</v>
      </c>
      <c r="AE2677" s="2">
        <v>2269.2716</v>
      </c>
      <c r="AF2677">
        <v>620.14970000000005</v>
      </c>
      <c r="AG2677">
        <v>135.0496</v>
      </c>
      <c r="AH2677">
        <v>387.76900000000001</v>
      </c>
      <c r="AI2677">
        <v>-43.684800000000003</v>
      </c>
      <c r="AJ2677">
        <v>-42.115099999999998</v>
      </c>
      <c r="AK2677">
        <v>-42.755800000000001</v>
      </c>
      <c r="AL2677">
        <v>95.146500000000003</v>
      </c>
      <c r="AM2677">
        <v>104.3647</v>
      </c>
      <c r="AN2677">
        <v>73.920500000000004</v>
      </c>
      <c r="AO2677">
        <v>33.503700000000002</v>
      </c>
      <c r="AP2677">
        <v>-5.4579000000000004</v>
      </c>
      <c r="AQ2677">
        <v>-8.8134999999999994</v>
      </c>
      <c r="AR2677">
        <v>22.186399999999999</v>
      </c>
      <c r="AS2677">
        <v>30.798300000000001</v>
      </c>
      <c r="AT2677">
        <v>-10.871</v>
      </c>
      <c r="AU2677">
        <v>106.8361</v>
      </c>
      <c r="AV2677">
        <v>15.068</v>
      </c>
      <c r="AW2677">
        <v>-34.253500000000003</v>
      </c>
      <c r="AX2677">
        <v>250.95429999999999</v>
      </c>
      <c r="AY2677">
        <v>27.950700000000001</v>
      </c>
      <c r="AZ2677">
        <v>31.179500000000001</v>
      </c>
      <c r="BA2677">
        <v>27.812899999999999</v>
      </c>
    </row>
    <row r="2678" spans="1:53" x14ac:dyDescent="0.15">
      <c r="A2678" t="s">
        <v>5354</v>
      </c>
      <c r="B2678" t="s">
        <v>5355</v>
      </c>
      <c r="C2678" s="1">
        <v>34075</v>
      </c>
      <c r="D2678" t="s">
        <v>1</v>
      </c>
      <c r="E2678">
        <v>2.9363999999999999</v>
      </c>
      <c r="F2678">
        <v>6.6128999999999998</v>
      </c>
      <c r="G2678">
        <v>8.5013000000000005</v>
      </c>
      <c r="H2678">
        <v>9.0523000000000007</v>
      </c>
      <c r="I2678">
        <v>2.4203999999999999</v>
      </c>
      <c r="J2678">
        <v>4.8406000000000002</v>
      </c>
      <c r="K2678">
        <v>7.4931999999999999</v>
      </c>
      <c r="L2678">
        <v>10.005100000000001</v>
      </c>
      <c r="M2678">
        <v>1.9837</v>
      </c>
      <c r="N2678">
        <v>3.8340999999999998</v>
      </c>
      <c r="O2678">
        <v>5.7878999999999996</v>
      </c>
      <c r="P2678">
        <v>6.8441999999999998</v>
      </c>
      <c r="Q2678">
        <v>1.3165</v>
      </c>
      <c r="R2678">
        <v>3.6084000000000001</v>
      </c>
      <c r="S2678">
        <v>4.9020000000000001</v>
      </c>
      <c r="T2678">
        <v>0</v>
      </c>
      <c r="U2678">
        <f t="shared" si="41"/>
        <v>0.60389091261516881</v>
      </c>
      <c r="V2678">
        <v>7.2515999999999998</v>
      </c>
      <c r="W2678">
        <v>23.207799999999999</v>
      </c>
      <c r="X2678">
        <v>26.386299999999999</v>
      </c>
      <c r="Y2678">
        <v>-5.0979999999999999</v>
      </c>
      <c r="Z2678">
        <v>-4.5885999999999996</v>
      </c>
      <c r="AA2678">
        <v>-20.190000000000001</v>
      </c>
      <c r="AB2678">
        <v>-6.3404999999999996</v>
      </c>
      <c r="AC2678">
        <v>18.575199999999999</v>
      </c>
      <c r="AD2678">
        <v>-14.1724</v>
      </c>
      <c r="AE2678">
        <v>-20.741599999999998</v>
      </c>
      <c r="AF2678">
        <v>-22.144400000000001</v>
      </c>
      <c r="AG2678">
        <v>-29.766200000000001</v>
      </c>
      <c r="AH2678">
        <v>-28.8931</v>
      </c>
      <c r="AI2678">
        <v>-4.0777000000000001</v>
      </c>
      <c r="AJ2678">
        <v>-11.468400000000001</v>
      </c>
      <c r="AK2678">
        <v>0</v>
      </c>
      <c r="AL2678">
        <v>13.1914</v>
      </c>
      <c r="AM2678">
        <v>15.4847</v>
      </c>
      <c r="AN2678">
        <v>15.5952</v>
      </c>
      <c r="AO2678">
        <v>12.028700000000001</v>
      </c>
      <c r="AP2678">
        <v>-10.154199999999999</v>
      </c>
      <c r="AQ2678">
        <v>-11.5237</v>
      </c>
      <c r="AR2678">
        <v>-7.0841000000000003</v>
      </c>
      <c r="AS2678">
        <v>-3.1067999999999998</v>
      </c>
      <c r="AT2678">
        <v>15.693300000000001</v>
      </c>
      <c r="AU2678">
        <v>13.0625</v>
      </c>
      <c r="AV2678">
        <v>17.497399999999999</v>
      </c>
      <c r="AW2678">
        <v>16.734000000000002</v>
      </c>
      <c r="AX2678">
        <v>14.1027</v>
      </c>
      <c r="AY2678">
        <v>16.3765</v>
      </c>
      <c r="AZ2678">
        <v>14.1684</v>
      </c>
      <c r="BA2678">
        <v>0</v>
      </c>
    </row>
    <row r="2679" spans="1:53" x14ac:dyDescent="0.15">
      <c r="A2679" t="s">
        <v>5356</v>
      </c>
      <c r="B2679" t="s">
        <v>5357</v>
      </c>
      <c r="C2679" s="1">
        <v>34085</v>
      </c>
      <c r="D2679" t="s">
        <v>1</v>
      </c>
      <c r="E2679">
        <v>2.4588999999999999</v>
      </c>
      <c r="F2679">
        <v>5.6443000000000003</v>
      </c>
      <c r="G2679">
        <v>7.9775999999999998</v>
      </c>
      <c r="H2679">
        <v>10.178699999999999</v>
      </c>
      <c r="I2679">
        <v>1.9876</v>
      </c>
      <c r="J2679">
        <v>5.2953999999999999</v>
      </c>
      <c r="K2679">
        <v>7.7398999999999996</v>
      </c>
      <c r="L2679">
        <v>10.2318</v>
      </c>
      <c r="M2679">
        <v>1.9923</v>
      </c>
      <c r="N2679">
        <v>5.476</v>
      </c>
      <c r="O2679">
        <v>8.8218999999999994</v>
      </c>
      <c r="P2679">
        <v>12.340400000000001</v>
      </c>
      <c r="Q2679">
        <v>2.2191000000000001</v>
      </c>
      <c r="R2679">
        <v>6.6917999999999997</v>
      </c>
      <c r="S2679">
        <v>9.9491999999999994</v>
      </c>
      <c r="T2679">
        <v>13.869899999999999</v>
      </c>
      <c r="U2679">
        <f t="shared" si="41"/>
        <v>0.13278367989274217</v>
      </c>
      <c r="V2679">
        <v>26.799700000000001</v>
      </c>
      <c r="W2679">
        <v>25.345099999999999</v>
      </c>
      <c r="X2679">
        <v>13.4199</v>
      </c>
      <c r="Y2679">
        <v>8.2697000000000003</v>
      </c>
      <c r="Z2679">
        <v>-10.893000000000001</v>
      </c>
      <c r="AA2679">
        <v>3.5541999999999998</v>
      </c>
      <c r="AB2679">
        <v>7.5385</v>
      </c>
      <c r="AC2679">
        <v>11.9122</v>
      </c>
      <c r="AD2679">
        <v>11.809200000000001</v>
      </c>
      <c r="AE2679">
        <v>15.351900000000001</v>
      </c>
      <c r="AF2679">
        <v>26.2593</v>
      </c>
      <c r="AG2679">
        <v>33.714500000000001</v>
      </c>
      <c r="AH2679">
        <v>38.094499999999996</v>
      </c>
      <c r="AI2679">
        <v>50.106299999999997</v>
      </c>
      <c r="AJ2679">
        <v>39.984699999999997</v>
      </c>
      <c r="AK2679">
        <v>39.621200000000002</v>
      </c>
      <c r="AL2679">
        <v>66.659099999999995</v>
      </c>
      <c r="AM2679">
        <v>40.829799999999999</v>
      </c>
      <c r="AN2679">
        <v>24.607299999999999</v>
      </c>
      <c r="AO2679">
        <v>2.3664999999999998</v>
      </c>
      <c r="AP2679">
        <v>5.5368000000000004</v>
      </c>
      <c r="AQ2679">
        <v>19.546900000000001</v>
      </c>
      <c r="AR2679">
        <v>32.759700000000002</v>
      </c>
      <c r="AS2679">
        <v>47.598399999999998</v>
      </c>
      <c r="AT2679">
        <v>3.4403000000000001</v>
      </c>
      <c r="AU2679">
        <v>27.818000000000001</v>
      </c>
      <c r="AV2679">
        <v>41.1511</v>
      </c>
      <c r="AW2679">
        <v>26.139399999999998</v>
      </c>
      <c r="AX2679">
        <v>34.531100000000002</v>
      </c>
      <c r="AY2679">
        <v>4.1707000000000001</v>
      </c>
      <c r="AZ2679">
        <v>-12.195</v>
      </c>
      <c r="BA2679">
        <v>41.4099</v>
      </c>
    </row>
    <row r="2680" spans="1:53" x14ac:dyDescent="0.15">
      <c r="A2680" t="s">
        <v>5358</v>
      </c>
      <c r="B2680" t="s">
        <v>5359</v>
      </c>
      <c r="C2680" s="1">
        <v>34085</v>
      </c>
      <c r="D2680" t="s">
        <v>1</v>
      </c>
      <c r="E2680">
        <v>1.3854</v>
      </c>
      <c r="F2680">
        <v>4.0613000000000001</v>
      </c>
      <c r="G2680">
        <v>6.1524000000000001</v>
      </c>
      <c r="H2680">
        <v>12.1288</v>
      </c>
      <c r="I2680">
        <v>3.121</v>
      </c>
      <c r="J2680">
        <v>15.118600000000001</v>
      </c>
      <c r="K2680">
        <v>21.7362</v>
      </c>
      <c r="L2680">
        <v>18.952500000000001</v>
      </c>
      <c r="M2680">
        <v>2.3885999999999998</v>
      </c>
      <c r="N2680">
        <v>4.8444000000000003</v>
      </c>
      <c r="O2680">
        <v>8.0797000000000008</v>
      </c>
      <c r="P2680">
        <v>3.4338000000000002</v>
      </c>
      <c r="Q2680">
        <v>1.2881</v>
      </c>
      <c r="R2680">
        <v>4.4458000000000002</v>
      </c>
      <c r="S2680">
        <v>10.153700000000001</v>
      </c>
      <c r="T2680">
        <v>6.1483999999999996</v>
      </c>
      <c r="U2680">
        <f t="shared" si="41"/>
        <v>0.58716654970236515</v>
      </c>
      <c r="V2680">
        <v>179.2706</v>
      </c>
      <c r="W2680">
        <v>326.51609999999999</v>
      </c>
      <c r="X2680">
        <v>427.30270000000002</v>
      </c>
      <c r="Y2680">
        <v>106.8892</v>
      </c>
      <c r="Z2680">
        <v>155.68520000000001</v>
      </c>
      <c r="AA2680">
        <v>311.8571</v>
      </c>
      <c r="AB2680">
        <v>302.41109999999998</v>
      </c>
      <c r="AC2680">
        <v>77.503500000000003</v>
      </c>
      <c r="AD2680">
        <v>-7.2615999999999996</v>
      </c>
      <c r="AE2680">
        <v>-61.000999999999998</v>
      </c>
      <c r="AF2680">
        <v>-56.0824</v>
      </c>
      <c r="AG2680">
        <v>-75.306399999999996</v>
      </c>
      <c r="AH2680">
        <v>-39.424399999999999</v>
      </c>
      <c r="AI2680">
        <v>-6.1254999999999997</v>
      </c>
      <c r="AJ2680">
        <v>25.575800000000001</v>
      </c>
      <c r="AK2680">
        <v>52.701599999999999</v>
      </c>
      <c r="AL2680">
        <v>-2.9624999999999999</v>
      </c>
      <c r="AM2680">
        <v>4.4169999999999998</v>
      </c>
      <c r="AN2680">
        <v>10.048400000000001</v>
      </c>
      <c r="AO2680">
        <v>7.4753999999999996</v>
      </c>
      <c r="AP2680">
        <v>36.686500000000002</v>
      </c>
      <c r="AQ2680">
        <v>18.782</v>
      </c>
      <c r="AR2680">
        <v>17.394100000000002</v>
      </c>
      <c r="AS2680">
        <v>15.1478</v>
      </c>
      <c r="AT2680">
        <v>5.3049999999999997</v>
      </c>
      <c r="AU2680">
        <v>8.8733000000000004</v>
      </c>
      <c r="AV2680">
        <v>5.87</v>
      </c>
      <c r="AW2680">
        <v>8.0452999999999992</v>
      </c>
      <c r="AX2680">
        <v>6.1977000000000002</v>
      </c>
      <c r="AY2680">
        <v>7.7934000000000001</v>
      </c>
      <c r="AZ2680">
        <v>8.3207000000000004</v>
      </c>
      <c r="BA2680">
        <v>5.4325000000000001</v>
      </c>
    </row>
    <row r="2681" spans="1:53" x14ac:dyDescent="0.15">
      <c r="A2681" t="s">
        <v>5360</v>
      </c>
      <c r="B2681" t="s">
        <v>5361</v>
      </c>
      <c r="C2681" s="1">
        <v>34093</v>
      </c>
      <c r="D2681" t="s">
        <v>1</v>
      </c>
      <c r="E2681">
        <v>12.910500000000001</v>
      </c>
      <c r="F2681">
        <v>21.961300000000001</v>
      </c>
      <c r="G2681">
        <v>6.9032999999999998</v>
      </c>
      <c r="H2681">
        <v>16.1144</v>
      </c>
      <c r="I2681">
        <v>-0.4037</v>
      </c>
      <c r="J2681">
        <v>1.0293000000000001</v>
      </c>
      <c r="K2681">
        <v>0.35680000000000001</v>
      </c>
      <c r="L2681">
        <v>2.4104999999999999</v>
      </c>
      <c r="M2681">
        <v>1.7758</v>
      </c>
      <c r="N2681">
        <v>0.54279999999999995</v>
      </c>
      <c r="O2681">
        <v>0.2011</v>
      </c>
      <c r="P2681">
        <v>-1.1920999999999999</v>
      </c>
      <c r="Q2681">
        <v>7.3597000000000001</v>
      </c>
      <c r="R2681">
        <v>16.6617</v>
      </c>
      <c r="S2681">
        <v>14.8055</v>
      </c>
      <c r="T2681">
        <v>0</v>
      </c>
      <c r="U2681">
        <f t="shared" si="41"/>
        <v>1.5980282467767646</v>
      </c>
      <c r="V2681" s="2">
        <v>1860.2481</v>
      </c>
      <c r="W2681" s="2">
        <v>1036.8581999999999</v>
      </c>
      <c r="X2681">
        <v>45.381599999999999</v>
      </c>
      <c r="Y2681">
        <v>363.02300000000002</v>
      </c>
      <c r="Z2681">
        <v>-101.3522</v>
      </c>
      <c r="AA2681">
        <v>-91.477800000000002</v>
      </c>
      <c r="AB2681">
        <v>-81.178899999999999</v>
      </c>
      <c r="AC2681">
        <v>-76.923900000000003</v>
      </c>
      <c r="AD2681" s="2">
        <v>1641.0998</v>
      </c>
      <c r="AE2681">
        <v>-37.821199999999997</v>
      </c>
      <c r="AF2681">
        <v>-29.194400000000002</v>
      </c>
      <c r="AG2681">
        <v>-120.7645</v>
      </c>
      <c r="AH2681">
        <v>239.36279999999999</v>
      </c>
      <c r="AI2681" s="2">
        <v>1656.3884</v>
      </c>
      <c r="AJ2681">
        <v>736.57989999999995</v>
      </c>
      <c r="AK2681">
        <v>0</v>
      </c>
      <c r="AL2681">
        <v>72.239999999999995</v>
      </c>
      <c r="AM2681">
        <v>71.304000000000002</v>
      </c>
      <c r="AN2681">
        <v>66.096199999999996</v>
      </c>
      <c r="AO2681">
        <v>48.678400000000003</v>
      </c>
      <c r="AP2681">
        <v>7.5133000000000001</v>
      </c>
      <c r="AQ2681">
        <v>9.2594999999999992</v>
      </c>
      <c r="AR2681">
        <v>11.727399999999999</v>
      </c>
      <c r="AS2681">
        <v>18.1815</v>
      </c>
      <c r="AT2681">
        <v>21.967400000000001</v>
      </c>
      <c r="AU2681">
        <v>12.603400000000001</v>
      </c>
      <c r="AV2681">
        <v>11.6073</v>
      </c>
      <c r="AW2681">
        <v>3.94</v>
      </c>
      <c r="AX2681">
        <v>2.8757999999999999</v>
      </c>
      <c r="AY2681">
        <v>3.9238</v>
      </c>
      <c r="AZ2681">
        <v>1.2255</v>
      </c>
      <c r="BA2681">
        <v>0</v>
      </c>
    </row>
    <row r="2682" spans="1:53" x14ac:dyDescent="0.15">
      <c r="A2682" t="s">
        <v>5362</v>
      </c>
      <c r="B2682" t="s">
        <v>5363</v>
      </c>
      <c r="C2682" s="1">
        <v>34093</v>
      </c>
      <c r="D2682" t="s">
        <v>1</v>
      </c>
      <c r="E2682">
        <v>0.93410000000000004</v>
      </c>
      <c r="F2682">
        <v>25.7851</v>
      </c>
      <c r="G2682">
        <v>25.552900000000001</v>
      </c>
      <c r="H2682">
        <v>26.461099999999998</v>
      </c>
      <c r="I2682">
        <v>0.2152</v>
      </c>
      <c r="J2682">
        <v>24.279299999999999</v>
      </c>
      <c r="K2682">
        <v>23.536999999999999</v>
      </c>
      <c r="L2682">
        <v>24.773399999999999</v>
      </c>
      <c r="M2682">
        <v>3.2844000000000002</v>
      </c>
      <c r="N2682">
        <v>3.6686000000000001</v>
      </c>
      <c r="O2682">
        <v>3.0895000000000001</v>
      </c>
      <c r="P2682">
        <v>3.1423000000000001</v>
      </c>
      <c r="Q2682">
        <v>1.2432000000000001</v>
      </c>
      <c r="R2682">
        <v>-5.7008000000000001</v>
      </c>
      <c r="S2682">
        <v>-10.5845</v>
      </c>
      <c r="T2682">
        <v>-18.732700000000001</v>
      </c>
      <c r="U2682">
        <f t="shared" si="41"/>
        <v>2.067017122234601</v>
      </c>
      <c r="V2682">
        <v>148.97929999999999</v>
      </c>
      <c r="W2682">
        <v>310.79349999999999</v>
      </c>
      <c r="X2682">
        <v>301.08640000000003</v>
      </c>
      <c r="Y2682">
        <v>520.06190000000004</v>
      </c>
      <c r="Z2682">
        <v>-85.2821</v>
      </c>
      <c r="AA2682">
        <v>12.409800000000001</v>
      </c>
      <c r="AB2682">
        <v>12.6187</v>
      </c>
      <c r="AC2682">
        <v>16.677900000000001</v>
      </c>
      <c r="AD2682" s="2">
        <v>2632.4546999999998</v>
      </c>
      <c r="AE2682">
        <v>-84.810599999999994</v>
      </c>
      <c r="AF2682">
        <v>-87.828999999999994</v>
      </c>
      <c r="AG2682">
        <v>-89.064300000000003</v>
      </c>
      <c r="AH2682">
        <v>-11.533200000000001</v>
      </c>
      <c r="AI2682">
        <v>-239.75470000000001</v>
      </c>
      <c r="AJ2682">
        <v>-443.73129999999998</v>
      </c>
      <c r="AK2682">
        <v>-788.52459999999996</v>
      </c>
      <c r="AL2682">
        <v>5.0762</v>
      </c>
      <c r="AM2682">
        <v>-0.2402</v>
      </c>
      <c r="AN2682">
        <v>-13.9328</v>
      </c>
      <c r="AO2682">
        <v>-22.057300000000001</v>
      </c>
      <c r="AP2682">
        <v>-52.856400000000001</v>
      </c>
      <c r="AQ2682">
        <v>-54.864899999999999</v>
      </c>
      <c r="AR2682">
        <v>-54.640700000000002</v>
      </c>
      <c r="AS2682">
        <v>-24.322500000000002</v>
      </c>
      <c r="AT2682">
        <v>-15.478</v>
      </c>
      <c r="AU2682">
        <v>-41.276499999999999</v>
      </c>
      <c r="AV2682">
        <v>-43.355699999999999</v>
      </c>
      <c r="AW2682">
        <v>-68.668400000000005</v>
      </c>
      <c r="AX2682">
        <v>6.0735999999999999</v>
      </c>
      <c r="AY2682">
        <v>-5.8327999999999998</v>
      </c>
      <c r="AZ2682">
        <v>-16.1005</v>
      </c>
      <c r="BA2682">
        <v>-13.889799999999999</v>
      </c>
    </row>
    <row r="2683" spans="1:53" x14ac:dyDescent="0.15">
      <c r="A2683" t="s">
        <v>5364</v>
      </c>
      <c r="B2683" t="s">
        <v>5365</v>
      </c>
      <c r="C2683" s="1">
        <v>34093</v>
      </c>
      <c r="D2683" t="s">
        <v>1</v>
      </c>
      <c r="E2683">
        <v>2.6707999999999998</v>
      </c>
      <c r="F2683">
        <v>3.4950000000000001</v>
      </c>
      <c r="G2683">
        <v>4.6139000000000001</v>
      </c>
      <c r="H2683">
        <v>6.0251999999999999</v>
      </c>
      <c r="I2683">
        <v>0.33639999999999998</v>
      </c>
      <c r="J2683">
        <v>4.0690999999999997</v>
      </c>
      <c r="K2683">
        <v>6.7972999999999999</v>
      </c>
      <c r="L2683">
        <v>7.8395999999999999</v>
      </c>
      <c r="M2683">
        <v>0.97740000000000005</v>
      </c>
      <c r="N2683">
        <v>2.9201000000000001</v>
      </c>
      <c r="O2683">
        <v>3.5527000000000002</v>
      </c>
      <c r="P2683">
        <v>7.6444999999999999</v>
      </c>
      <c r="Q2683">
        <v>3.6356000000000002</v>
      </c>
      <c r="R2683">
        <v>5.2179000000000002</v>
      </c>
      <c r="S2683">
        <v>6.4810999999999996</v>
      </c>
      <c r="T2683">
        <v>0</v>
      </c>
      <c r="U2683">
        <f t="shared" si="41"/>
        <v>0.59201975667588491</v>
      </c>
      <c r="V2683">
        <v>551.29949999999997</v>
      </c>
      <c r="W2683">
        <v>119.7727</v>
      </c>
      <c r="X2683">
        <v>-24.500399999999999</v>
      </c>
      <c r="Y2683">
        <v>-22.319800000000001</v>
      </c>
      <c r="Z2683">
        <v>-84.081000000000003</v>
      </c>
      <c r="AA2683">
        <v>14.5503</v>
      </c>
      <c r="AB2683">
        <v>47.331299999999999</v>
      </c>
      <c r="AC2683">
        <v>30.424900000000001</v>
      </c>
      <c r="AD2683">
        <v>194.69290000000001</v>
      </c>
      <c r="AE2683">
        <v>-22.459499999999998</v>
      </c>
      <c r="AF2683">
        <v>-41.386200000000002</v>
      </c>
      <c r="AG2683">
        <v>3.2544</v>
      </c>
      <c r="AH2683">
        <v>266.35239999999999</v>
      </c>
      <c r="AI2683">
        <v>84.625799999999998</v>
      </c>
      <c r="AJ2683">
        <v>84.331599999999995</v>
      </c>
      <c r="AK2683">
        <v>0</v>
      </c>
      <c r="AL2683">
        <v>79.974699999999999</v>
      </c>
      <c r="AM2683">
        <v>40.216000000000001</v>
      </c>
      <c r="AN2683">
        <v>-8.6982999999999997</v>
      </c>
      <c r="AO2683">
        <v>1.7228000000000001</v>
      </c>
      <c r="AP2683">
        <v>-25.876300000000001</v>
      </c>
      <c r="AQ2683">
        <v>11.3207</v>
      </c>
      <c r="AR2683">
        <v>29.174099999999999</v>
      </c>
      <c r="AS2683">
        <v>8.6023999999999994</v>
      </c>
      <c r="AT2683">
        <v>-0.17749999999999999</v>
      </c>
      <c r="AU2683">
        <v>-18.175599999999999</v>
      </c>
      <c r="AV2683">
        <v>-14.729100000000001</v>
      </c>
      <c r="AW2683">
        <v>3.4243999999999999</v>
      </c>
      <c r="AX2683">
        <v>55.124400000000001</v>
      </c>
      <c r="AY2683">
        <v>22.4421</v>
      </c>
      <c r="AZ2683">
        <v>1.9754</v>
      </c>
      <c r="BA2683">
        <v>-13.72</v>
      </c>
    </row>
    <row r="2684" spans="1:53" x14ac:dyDescent="0.15">
      <c r="A2684" t="s">
        <v>5366</v>
      </c>
      <c r="B2684" t="s">
        <v>5367</v>
      </c>
      <c r="C2684" s="1">
        <v>34107</v>
      </c>
      <c r="D2684" t="s">
        <v>1</v>
      </c>
      <c r="E2684">
        <v>6.1231999999999998</v>
      </c>
      <c r="F2684">
        <v>16.182300000000001</v>
      </c>
      <c r="G2684">
        <v>17.209499999999998</v>
      </c>
      <c r="H2684">
        <v>19.5625</v>
      </c>
      <c r="I2684">
        <v>3.4969000000000001</v>
      </c>
      <c r="J2684">
        <v>7.2009999999999996</v>
      </c>
      <c r="K2684">
        <v>9.1455000000000002</v>
      </c>
      <c r="L2684">
        <v>9.7851999999999997</v>
      </c>
      <c r="M2684">
        <v>2.9842</v>
      </c>
      <c r="N2684">
        <v>4.4246999999999996</v>
      </c>
      <c r="O2684">
        <v>4.9682000000000004</v>
      </c>
      <c r="P2684">
        <v>8.4464000000000006</v>
      </c>
      <c r="Q2684">
        <v>2.0781000000000001</v>
      </c>
      <c r="R2684">
        <v>3.7484999999999999</v>
      </c>
      <c r="S2684">
        <v>4.6079999999999997</v>
      </c>
      <c r="T2684">
        <v>5.4259000000000004</v>
      </c>
      <c r="U2684">
        <f t="shared" si="41"/>
        <v>0.49023310378788687</v>
      </c>
      <c r="V2684">
        <v>303.01029999999997</v>
      </c>
      <c r="W2684">
        <v>334.39530000000002</v>
      </c>
      <c r="X2684">
        <v>191.52160000000001</v>
      </c>
      <c r="Y2684">
        <v>82.031999999999996</v>
      </c>
      <c r="Z2684">
        <v>-33.687100000000001</v>
      </c>
      <c r="AA2684">
        <v>-49.300199999999997</v>
      </c>
      <c r="AB2684">
        <v>-38.193800000000003</v>
      </c>
      <c r="AC2684">
        <v>-41.316200000000002</v>
      </c>
      <c r="AD2684">
        <v>-16.687999999999999</v>
      </c>
      <c r="AE2684">
        <v>-40.048999999999999</v>
      </c>
      <c r="AF2684">
        <v>-48.608499999999999</v>
      </c>
      <c r="AG2684">
        <v>-18.9422</v>
      </c>
      <c r="AH2684">
        <v>-18.265499999999999</v>
      </c>
      <c r="AI2684">
        <v>-10.741400000000001</v>
      </c>
      <c r="AJ2684">
        <v>-4.3029999999999999</v>
      </c>
      <c r="AK2684">
        <v>-33.766800000000003</v>
      </c>
      <c r="AL2684">
        <v>-25.114699999999999</v>
      </c>
      <c r="AM2684">
        <v>-8.2955000000000005</v>
      </c>
      <c r="AN2684">
        <v>-5.4564000000000004</v>
      </c>
      <c r="AO2684">
        <v>61.78</v>
      </c>
      <c r="AP2684">
        <v>51.825800000000001</v>
      </c>
      <c r="AQ2684">
        <v>79.621600000000001</v>
      </c>
      <c r="AR2684">
        <v>113.3291</v>
      </c>
      <c r="AS2684">
        <v>13.698499999999999</v>
      </c>
      <c r="AT2684">
        <v>-64.862399999999994</v>
      </c>
      <c r="AU2684">
        <v>-71.599599999999995</v>
      </c>
      <c r="AV2684">
        <v>-77.333500000000001</v>
      </c>
      <c r="AW2684">
        <v>-66.072299999999998</v>
      </c>
      <c r="AX2684">
        <v>245.6977</v>
      </c>
      <c r="AY2684">
        <v>193.04769999999999</v>
      </c>
      <c r="AZ2684">
        <v>207.61</v>
      </c>
      <c r="BA2684">
        <v>114.6891</v>
      </c>
    </row>
    <row r="2685" spans="1:53" x14ac:dyDescent="0.15">
      <c r="A2685" t="s">
        <v>5368</v>
      </c>
      <c r="B2685" t="s">
        <v>5369</v>
      </c>
      <c r="C2685" s="1">
        <v>34127</v>
      </c>
      <c r="D2685" t="s">
        <v>1</v>
      </c>
      <c r="E2685">
        <v>2.0552999999999999</v>
      </c>
      <c r="F2685">
        <v>3.7183000000000002</v>
      </c>
      <c r="G2685">
        <v>5.6981999999999999</v>
      </c>
      <c r="H2685">
        <v>7.6519000000000004</v>
      </c>
      <c r="I2685">
        <v>1.4560999999999999</v>
      </c>
      <c r="J2685">
        <v>3.8595999999999999</v>
      </c>
      <c r="K2685">
        <v>5.3818000000000001</v>
      </c>
      <c r="L2685">
        <v>7.0523999999999996</v>
      </c>
      <c r="M2685">
        <v>2.2507000000000001</v>
      </c>
      <c r="N2685">
        <v>3.9277000000000002</v>
      </c>
      <c r="O2685">
        <v>5.5743</v>
      </c>
      <c r="P2685">
        <v>7.4816000000000003</v>
      </c>
      <c r="Q2685">
        <v>2.282</v>
      </c>
      <c r="R2685">
        <v>4.9362000000000004</v>
      </c>
      <c r="S2685">
        <v>6.3704000000000001</v>
      </c>
      <c r="T2685">
        <v>8.0886999999999993</v>
      </c>
      <c r="U2685">
        <f t="shared" si="41"/>
        <v>4.9058496334197017E-2</v>
      </c>
      <c r="V2685">
        <v>3.5604</v>
      </c>
      <c r="W2685">
        <v>9.4687000000000001</v>
      </c>
      <c r="X2685">
        <v>-9.2354000000000003</v>
      </c>
      <c r="Y2685">
        <v>6.1800000000000001E-2</v>
      </c>
      <c r="Z2685">
        <v>5.7027999999999999</v>
      </c>
      <c r="AA2685">
        <v>10.154299999999999</v>
      </c>
      <c r="AB2685">
        <v>12.851800000000001</v>
      </c>
      <c r="AC2685">
        <v>6.4353999999999996</v>
      </c>
      <c r="AD2685">
        <v>44.077599999999997</v>
      </c>
      <c r="AE2685">
        <v>6.0568</v>
      </c>
      <c r="AF2685">
        <v>7.8491999999999997</v>
      </c>
      <c r="AG2685">
        <v>7.4851999999999999</v>
      </c>
      <c r="AH2685">
        <v>4.1612999999999998</v>
      </c>
      <c r="AI2685">
        <v>18.851800000000001</v>
      </c>
      <c r="AJ2685">
        <v>9.5670000000000002</v>
      </c>
      <c r="AK2685">
        <v>3.694</v>
      </c>
      <c r="AL2685">
        <v>1.2605</v>
      </c>
      <c r="AM2685">
        <v>1.0575000000000001</v>
      </c>
      <c r="AN2685">
        <v>-0.19070000000000001</v>
      </c>
      <c r="AO2685">
        <v>0.45600000000000002</v>
      </c>
      <c r="AP2685">
        <v>14.163</v>
      </c>
      <c r="AQ2685">
        <v>7.6006</v>
      </c>
      <c r="AR2685">
        <v>7.3270999999999997</v>
      </c>
      <c r="AS2685">
        <v>5.7175000000000002</v>
      </c>
      <c r="AT2685">
        <v>-7.6680000000000001</v>
      </c>
      <c r="AU2685">
        <v>2.2012</v>
      </c>
      <c r="AV2685">
        <v>2.4060999999999999</v>
      </c>
      <c r="AW2685">
        <v>0.52929999999999999</v>
      </c>
      <c r="AX2685">
        <v>0.86780000000000002</v>
      </c>
      <c r="AY2685">
        <v>-4.2605000000000004</v>
      </c>
      <c r="AZ2685">
        <v>-0.90210000000000001</v>
      </c>
      <c r="BA2685">
        <v>2.8142999999999998</v>
      </c>
    </row>
    <row r="2686" spans="1:53" x14ac:dyDescent="0.15">
      <c r="A2686" t="s">
        <v>5370</v>
      </c>
      <c r="B2686" t="s">
        <v>5371</v>
      </c>
      <c r="C2686" s="1">
        <v>33226</v>
      </c>
      <c r="D2686" t="s">
        <v>1</v>
      </c>
      <c r="E2686">
        <v>1.4302999999999999</v>
      </c>
      <c r="F2686">
        <v>2.3997000000000002</v>
      </c>
      <c r="G2686">
        <v>6.5815000000000001</v>
      </c>
      <c r="H2686">
        <v>12.22</v>
      </c>
      <c r="I2686">
        <v>0.63070000000000004</v>
      </c>
      <c r="J2686">
        <v>1.7342</v>
      </c>
      <c r="K2686">
        <v>3.3786999999999998</v>
      </c>
      <c r="L2686">
        <v>10.2607</v>
      </c>
      <c r="M2686">
        <v>-1.6325000000000001</v>
      </c>
      <c r="N2686">
        <v>3.1579000000000002</v>
      </c>
      <c r="O2686">
        <v>4.7168999999999999</v>
      </c>
      <c r="P2686">
        <v>1.5895999999999999</v>
      </c>
      <c r="Q2686">
        <v>-5.9999000000000002</v>
      </c>
      <c r="R2686">
        <v>-13.1053</v>
      </c>
      <c r="S2686">
        <v>-28.594100000000001</v>
      </c>
      <c r="T2686">
        <v>-193.1293</v>
      </c>
      <c r="U2686">
        <f t="shared" si="41"/>
        <v>-2.0630313027629557</v>
      </c>
      <c r="V2686">
        <v>555.22130000000004</v>
      </c>
      <c r="W2686">
        <v>195.2038</v>
      </c>
      <c r="X2686">
        <v>447.6782</v>
      </c>
      <c r="Y2686">
        <v>398.81369999999998</v>
      </c>
      <c r="Z2686">
        <v>-42.301900000000003</v>
      </c>
      <c r="AA2686">
        <v>-15.459</v>
      </c>
      <c r="AB2686">
        <v>-39.003100000000003</v>
      </c>
      <c r="AC2686">
        <v>-15.413399999999999</v>
      </c>
      <c r="AD2686">
        <v>-312.27019999999999</v>
      </c>
      <c r="AE2686">
        <v>65.354399999999998</v>
      </c>
      <c r="AF2686">
        <v>25.014500000000002</v>
      </c>
      <c r="AG2686">
        <v>-90.605800000000002</v>
      </c>
      <c r="AH2686">
        <v>-270.20819999999998</v>
      </c>
      <c r="AI2686">
        <v>-489.31619999999998</v>
      </c>
      <c r="AJ2686">
        <v>-640.35649999999998</v>
      </c>
      <c r="AK2686" s="2">
        <v>-10907.639499999999</v>
      </c>
      <c r="AL2686">
        <v>42.898800000000001</v>
      </c>
      <c r="AM2686">
        <v>45.603499999999997</v>
      </c>
      <c r="AN2686">
        <v>90.945899999999995</v>
      </c>
      <c r="AO2686">
        <v>137.65049999999999</v>
      </c>
      <c r="AP2686">
        <v>129.8817</v>
      </c>
      <c r="AQ2686">
        <v>105.4007</v>
      </c>
      <c r="AR2686">
        <v>64.283299999999997</v>
      </c>
      <c r="AS2686">
        <v>41.526400000000002</v>
      </c>
      <c r="AT2686">
        <v>-27.917300000000001</v>
      </c>
      <c r="AU2686">
        <v>-13.426600000000001</v>
      </c>
      <c r="AV2686">
        <v>-14.3048</v>
      </c>
      <c r="AW2686">
        <v>-24.1449</v>
      </c>
      <c r="AX2686">
        <v>-30.880199999999999</v>
      </c>
      <c r="AY2686">
        <v>-40.6614</v>
      </c>
      <c r="AZ2686">
        <v>-44.578899999999997</v>
      </c>
      <c r="BA2686">
        <v>-39.352800000000002</v>
      </c>
    </row>
    <row r="2687" spans="1:53" x14ac:dyDescent="0.15">
      <c r="A2687" t="s">
        <v>5372</v>
      </c>
      <c r="B2687" t="s">
        <v>5373</v>
      </c>
      <c r="C2687" s="1">
        <v>33226</v>
      </c>
      <c r="D2687" t="s">
        <v>1</v>
      </c>
      <c r="E2687">
        <v>1.9910000000000001</v>
      </c>
      <c r="F2687">
        <v>1.1443000000000001</v>
      </c>
      <c r="G2687">
        <v>0.3286</v>
      </c>
      <c r="H2687">
        <v>3.6751</v>
      </c>
      <c r="I2687">
        <v>0.39450000000000002</v>
      </c>
      <c r="J2687">
        <v>1.1145</v>
      </c>
      <c r="K2687">
        <v>1.3641000000000001</v>
      </c>
      <c r="L2687">
        <v>5.5274999999999999</v>
      </c>
      <c r="M2687">
        <v>0.66249999999999998</v>
      </c>
      <c r="N2687">
        <v>1.9362999999999999</v>
      </c>
      <c r="O2687">
        <v>1.954</v>
      </c>
      <c r="P2687">
        <v>-21.711500000000001</v>
      </c>
      <c r="Q2687">
        <v>1.4140999999999999</v>
      </c>
      <c r="R2687">
        <v>0.97789999999999999</v>
      </c>
      <c r="S2687">
        <v>0.27600000000000002</v>
      </c>
      <c r="T2687">
        <v>0</v>
      </c>
      <c r="U2687">
        <f t="shared" si="41"/>
        <v>-3.4895157532876566</v>
      </c>
      <c r="V2687">
        <v>235.24090000000001</v>
      </c>
      <c r="W2687">
        <v>85.152600000000007</v>
      </c>
      <c r="X2687">
        <v>59.704799999999999</v>
      </c>
      <c r="Y2687">
        <v>89.893900000000002</v>
      </c>
      <c r="Z2687">
        <v>126.3231</v>
      </c>
      <c r="AA2687">
        <v>264.72519999999997</v>
      </c>
      <c r="AB2687">
        <v>143.83770000000001</v>
      </c>
      <c r="AC2687">
        <v>647.19759999999997</v>
      </c>
      <c r="AD2687">
        <v>76.242599999999996</v>
      </c>
      <c r="AE2687">
        <v>81.479799999999997</v>
      </c>
      <c r="AF2687">
        <v>50.3735</v>
      </c>
      <c r="AG2687">
        <v>-459.96800000000002</v>
      </c>
      <c r="AH2687">
        <v>69.521100000000004</v>
      </c>
      <c r="AI2687">
        <v>-59.917099999999998</v>
      </c>
      <c r="AJ2687">
        <v>-88.830200000000005</v>
      </c>
      <c r="AK2687">
        <v>0</v>
      </c>
      <c r="AL2687">
        <v>15.7265</v>
      </c>
      <c r="AM2687">
        <v>15.5198</v>
      </c>
      <c r="AN2687">
        <v>4.0822000000000003</v>
      </c>
      <c r="AO2687">
        <v>-15.2075</v>
      </c>
      <c r="AP2687">
        <v>-83.286500000000004</v>
      </c>
      <c r="AQ2687">
        <v>-83.645700000000005</v>
      </c>
      <c r="AR2687">
        <v>-81.726699999999994</v>
      </c>
      <c r="AS2687">
        <v>-78.310599999999994</v>
      </c>
      <c r="AT2687">
        <v>-30.181699999999999</v>
      </c>
      <c r="AU2687">
        <v>-33.234200000000001</v>
      </c>
      <c r="AV2687">
        <v>-39.0242</v>
      </c>
      <c r="AW2687">
        <v>-42.694499999999998</v>
      </c>
      <c r="AX2687">
        <v>-46.274299999999997</v>
      </c>
      <c r="AY2687">
        <v>-40.3337</v>
      </c>
      <c r="AZ2687">
        <v>-38.768900000000002</v>
      </c>
      <c r="BA2687">
        <v>0</v>
      </c>
    </row>
    <row r="2688" spans="1:53" x14ac:dyDescent="0.15">
      <c r="A2688" t="s">
        <v>5374</v>
      </c>
      <c r="B2688" t="s">
        <v>5375</v>
      </c>
      <c r="C2688" s="1">
        <v>33226</v>
      </c>
      <c r="D2688" t="s">
        <v>1</v>
      </c>
      <c r="E2688">
        <v>2.3108</v>
      </c>
      <c r="F2688">
        <v>2.9264999999999999</v>
      </c>
      <c r="G2688">
        <v>0.1497</v>
      </c>
      <c r="H2688">
        <v>2.8757000000000001</v>
      </c>
      <c r="I2688">
        <v>-4.335</v>
      </c>
      <c r="J2688">
        <v>-4.0263</v>
      </c>
      <c r="K2688">
        <v>-8.5243000000000002</v>
      </c>
      <c r="L2688">
        <v>3.1743999999999999</v>
      </c>
      <c r="M2688">
        <v>-3.5177999999999998</v>
      </c>
      <c r="N2688">
        <v>-7.5967000000000002</v>
      </c>
      <c r="O2688">
        <v>-12.948399999999999</v>
      </c>
      <c r="P2688">
        <v>-27.2104</v>
      </c>
      <c r="Q2688">
        <v>-7.3215000000000003</v>
      </c>
      <c r="R2688">
        <v>-13.019600000000001</v>
      </c>
      <c r="S2688">
        <v>-6.1059999999999999</v>
      </c>
      <c r="T2688">
        <v>0</v>
      </c>
      <c r="U2688">
        <f t="shared" si="41"/>
        <v>-2.4037952047365923</v>
      </c>
      <c r="V2688">
        <v>230.3133</v>
      </c>
      <c r="W2688">
        <v>183.73009999999999</v>
      </c>
      <c r="X2688">
        <v>108.6846</v>
      </c>
      <c r="Y2688">
        <v>130.6386</v>
      </c>
      <c r="Z2688">
        <v>-316.3689</v>
      </c>
      <c r="AA2688">
        <v>-229.68109999999999</v>
      </c>
      <c r="AB2688" s="2">
        <v>-1324.6955</v>
      </c>
      <c r="AC2688">
        <v>35.782499999999999</v>
      </c>
      <c r="AD2688">
        <v>6.8872999999999998</v>
      </c>
      <c r="AE2688">
        <v>-127.9085</v>
      </c>
      <c r="AF2688">
        <v>-70.040400000000005</v>
      </c>
      <c r="AG2688">
        <v>-838.22370000000001</v>
      </c>
      <c r="AH2688">
        <v>-40.0306</v>
      </c>
      <c r="AI2688">
        <v>-19.4649</v>
      </c>
      <c r="AJ2688">
        <v>70.066900000000004</v>
      </c>
      <c r="AK2688">
        <v>0</v>
      </c>
      <c r="AL2688">
        <v>3.1886999999999999</v>
      </c>
      <c r="AM2688">
        <v>4.1406000000000001</v>
      </c>
      <c r="AN2688">
        <v>-0.74750000000000005</v>
      </c>
      <c r="AO2688">
        <v>13.5357</v>
      </c>
      <c r="AP2688">
        <v>48.5869</v>
      </c>
      <c r="AQ2688">
        <v>56.700600000000001</v>
      </c>
      <c r="AR2688">
        <v>46.110500000000002</v>
      </c>
      <c r="AS2688">
        <v>22.252400000000002</v>
      </c>
      <c r="AT2688">
        <v>-50.8855</v>
      </c>
      <c r="AU2688">
        <v>-52.322200000000002</v>
      </c>
      <c r="AV2688">
        <v>-43.755200000000002</v>
      </c>
      <c r="AW2688">
        <v>-33.639899999999997</v>
      </c>
      <c r="AX2688">
        <v>42.539900000000003</v>
      </c>
      <c r="AY2688">
        <v>41.765300000000003</v>
      </c>
      <c r="AZ2688">
        <v>39.8367</v>
      </c>
      <c r="BA2688">
        <v>0</v>
      </c>
    </row>
    <row r="2689" spans="1:53" x14ac:dyDescent="0.15">
      <c r="A2689" t="s">
        <v>5376</v>
      </c>
      <c r="B2689" t="s">
        <v>5377</v>
      </c>
      <c r="C2689" s="1">
        <v>33226</v>
      </c>
      <c r="D2689" t="s">
        <v>1</v>
      </c>
      <c r="E2689">
        <v>0.55269999999999997</v>
      </c>
      <c r="F2689">
        <v>3.9491000000000001</v>
      </c>
      <c r="G2689">
        <v>5.7264999999999997</v>
      </c>
      <c r="H2689">
        <v>10.117599999999999</v>
      </c>
      <c r="I2689">
        <v>1.8906000000000001</v>
      </c>
      <c r="J2689">
        <v>6.9919000000000002</v>
      </c>
      <c r="K2689">
        <v>9.3506</v>
      </c>
      <c r="L2689">
        <v>8.5016999999999996</v>
      </c>
      <c r="M2689">
        <v>-0.90090000000000003</v>
      </c>
      <c r="N2689">
        <v>-1.9043000000000001</v>
      </c>
      <c r="O2689">
        <v>-3.8896000000000002</v>
      </c>
      <c r="P2689">
        <v>-28.962800000000001</v>
      </c>
      <c r="Q2689">
        <v>-2.7021000000000002</v>
      </c>
      <c r="R2689">
        <v>-4.5448000000000004</v>
      </c>
      <c r="S2689">
        <v>-5.0212000000000003</v>
      </c>
      <c r="T2689">
        <v>0</v>
      </c>
      <c r="U2689">
        <f t="shared" si="41"/>
        <v>-6.0738516161623695</v>
      </c>
      <c r="V2689">
        <v>72.1798</v>
      </c>
      <c r="W2689">
        <v>42.855800000000002</v>
      </c>
      <c r="X2689">
        <v>38.448399999999999</v>
      </c>
      <c r="Y2689">
        <v>8.5368999999999993</v>
      </c>
      <c r="Z2689">
        <v>33.4602</v>
      </c>
      <c r="AA2689">
        <v>51.813000000000002</v>
      </c>
      <c r="AB2689">
        <v>42.734000000000002</v>
      </c>
      <c r="AC2689">
        <v>-14.476699999999999</v>
      </c>
      <c r="AD2689">
        <v>-138.52340000000001</v>
      </c>
      <c r="AE2689">
        <v>-127.3955</v>
      </c>
      <c r="AF2689">
        <v>-141.0711</v>
      </c>
      <c r="AG2689">
        <v>-397.4</v>
      </c>
      <c r="AH2689">
        <v>-69.025899999999993</v>
      </c>
      <c r="AI2689">
        <v>-36.2836</v>
      </c>
      <c r="AJ2689">
        <v>23.4114</v>
      </c>
      <c r="AK2689">
        <v>0</v>
      </c>
      <c r="AL2689">
        <v>103.83410000000001</v>
      </c>
      <c r="AM2689">
        <v>40.537999999999997</v>
      </c>
      <c r="AN2689">
        <v>44.112099999999998</v>
      </c>
      <c r="AO2689">
        <v>25.1754</v>
      </c>
      <c r="AP2689">
        <v>107.12050000000001</v>
      </c>
      <c r="AQ2689">
        <v>46.515500000000003</v>
      </c>
      <c r="AR2689">
        <v>74.707599999999999</v>
      </c>
      <c r="AS2689">
        <v>79.986000000000004</v>
      </c>
      <c r="AT2689">
        <v>-2.8452999999999999</v>
      </c>
      <c r="AU2689">
        <v>8.0615000000000006</v>
      </c>
      <c r="AV2689">
        <v>-2.7332999999999998</v>
      </c>
      <c r="AW2689">
        <v>-13.537800000000001</v>
      </c>
      <c r="AX2689">
        <v>144.256</v>
      </c>
      <c r="AY2689">
        <v>62.662199999999999</v>
      </c>
      <c r="AZ2689">
        <v>38.351900000000001</v>
      </c>
      <c r="BA2689">
        <v>0</v>
      </c>
    </row>
    <row r="2690" spans="1:53" x14ac:dyDescent="0.15">
      <c r="A2690" t="s">
        <v>5378</v>
      </c>
      <c r="B2690" t="s">
        <v>5379</v>
      </c>
      <c r="C2690" s="1">
        <v>33849</v>
      </c>
      <c r="D2690" t="s">
        <v>1</v>
      </c>
      <c r="E2690">
        <v>3.1564999999999999</v>
      </c>
      <c r="F2690">
        <v>5.3848000000000003</v>
      </c>
      <c r="G2690">
        <v>6.9386999999999999</v>
      </c>
      <c r="H2690">
        <v>10.442</v>
      </c>
      <c r="I2690">
        <v>0.41120000000000001</v>
      </c>
      <c r="J2690">
        <v>1.6344000000000001</v>
      </c>
      <c r="K2690">
        <v>4.7588999999999997</v>
      </c>
      <c r="L2690">
        <v>5.1703000000000001</v>
      </c>
      <c r="M2690">
        <v>1.8351999999999999</v>
      </c>
      <c r="N2690">
        <v>3.0472000000000001</v>
      </c>
      <c r="O2690">
        <v>4.4131999999999998</v>
      </c>
      <c r="P2690">
        <v>6.4668000000000001</v>
      </c>
      <c r="Q2690">
        <v>1.9568000000000001</v>
      </c>
      <c r="R2690">
        <v>3.3729</v>
      </c>
      <c r="S2690">
        <v>5.8788999999999998</v>
      </c>
      <c r="T2690">
        <v>15.185600000000001</v>
      </c>
      <c r="U2690">
        <f t="shared" si="41"/>
        <v>0.41926221431373517</v>
      </c>
      <c r="V2690">
        <v>43.9221</v>
      </c>
      <c r="W2690">
        <v>22.696000000000002</v>
      </c>
      <c r="X2690">
        <v>-10.2087</v>
      </c>
      <c r="Y2690">
        <v>-20.718499999999999</v>
      </c>
      <c r="Z2690">
        <v>-91.537300000000002</v>
      </c>
      <c r="AA2690">
        <v>-71.271799999999999</v>
      </c>
      <c r="AB2690">
        <v>-28.2134</v>
      </c>
      <c r="AC2690">
        <v>-48.057400000000001</v>
      </c>
      <c r="AD2690">
        <v>733.0634</v>
      </c>
      <c r="AE2690">
        <v>160.74459999999999</v>
      </c>
      <c r="AF2690">
        <v>16.712900000000001</v>
      </c>
      <c r="AG2690">
        <v>47.732799999999997</v>
      </c>
      <c r="AH2690">
        <v>10.741400000000001</v>
      </c>
      <c r="AI2690">
        <v>9.1136999999999997</v>
      </c>
      <c r="AJ2690">
        <v>57.209800000000001</v>
      </c>
      <c r="AK2690">
        <v>2.3048000000000002</v>
      </c>
      <c r="AL2690">
        <v>-11.4145</v>
      </c>
      <c r="AM2690">
        <v>-5.2465999999999999</v>
      </c>
      <c r="AN2690">
        <v>-1.4990000000000001</v>
      </c>
      <c r="AO2690">
        <v>-8.3612000000000002</v>
      </c>
      <c r="AP2690">
        <v>-3.7747000000000002</v>
      </c>
      <c r="AQ2690">
        <v>-7.6131000000000002</v>
      </c>
      <c r="AR2690">
        <v>-11.636799999999999</v>
      </c>
      <c r="AS2690">
        <v>-10.8733</v>
      </c>
      <c r="AT2690">
        <v>3.5356000000000001</v>
      </c>
      <c r="AU2690">
        <v>4.5293000000000001</v>
      </c>
      <c r="AV2690">
        <v>9.1432000000000002</v>
      </c>
      <c r="AW2690">
        <v>9.3856000000000002</v>
      </c>
      <c r="AX2690">
        <v>3.0021</v>
      </c>
      <c r="AY2690">
        <v>7.6677</v>
      </c>
      <c r="AZ2690">
        <v>21.8917</v>
      </c>
      <c r="BA2690">
        <v>7.2018000000000004</v>
      </c>
    </row>
    <row r="2691" spans="1:53" x14ac:dyDescent="0.15">
      <c r="A2691" t="s">
        <v>5380</v>
      </c>
      <c r="B2691" t="s">
        <v>5381</v>
      </c>
      <c r="C2691" s="1">
        <v>34113</v>
      </c>
      <c r="D2691" t="s">
        <v>1</v>
      </c>
      <c r="E2691">
        <v>-0.37880000000000003</v>
      </c>
      <c r="F2691">
        <v>2.9799000000000002</v>
      </c>
      <c r="G2691">
        <v>2.1524000000000001</v>
      </c>
      <c r="H2691">
        <v>10.5962</v>
      </c>
      <c r="I2691">
        <v>-1.7786999999999999</v>
      </c>
      <c r="J2691">
        <v>1.5601</v>
      </c>
      <c r="K2691">
        <v>2.0554999999999999</v>
      </c>
      <c r="L2691">
        <v>10.0898</v>
      </c>
      <c r="M2691">
        <v>-1.4903</v>
      </c>
      <c r="N2691">
        <v>2.7113999999999998</v>
      </c>
      <c r="O2691">
        <v>3.3580000000000001</v>
      </c>
      <c r="P2691">
        <v>10.7217</v>
      </c>
      <c r="Q2691">
        <v>-1.0351999999999999</v>
      </c>
      <c r="R2691">
        <v>2.5394999999999999</v>
      </c>
      <c r="S2691">
        <v>6.2305000000000001</v>
      </c>
      <c r="T2691">
        <v>14.463699999999999</v>
      </c>
      <c r="U2691">
        <f t="shared" ref="U2691:U2754" si="42">_xlfn.STDEV.P(H2691,L2691,P2691,T2691)/AVERAGE(H2691,L2691,P2691,T2691)</f>
        <v>0.15223043125785404</v>
      </c>
      <c r="V2691">
        <v>-43.433100000000003</v>
      </c>
      <c r="W2691">
        <v>-1.8452</v>
      </c>
      <c r="X2691">
        <v>-35.179900000000004</v>
      </c>
      <c r="Y2691">
        <v>6.7851999999999997</v>
      </c>
      <c r="Z2691">
        <v>-350.97430000000003</v>
      </c>
      <c r="AA2691">
        <v>-52.865699999999997</v>
      </c>
      <c r="AB2691">
        <v>-14.8878</v>
      </c>
      <c r="AC2691">
        <v>4.9387999999999996</v>
      </c>
      <c r="AD2691">
        <v>18.138200000000001</v>
      </c>
      <c r="AE2691">
        <v>136.74260000000001</v>
      </c>
      <c r="AF2691">
        <v>190.42529999999999</v>
      </c>
      <c r="AG2691">
        <v>24.894300000000001</v>
      </c>
      <c r="AH2691">
        <v>19.2225</v>
      </c>
      <c r="AI2691">
        <v>-3.7410000000000001</v>
      </c>
      <c r="AJ2691">
        <v>138.76400000000001</v>
      </c>
      <c r="AK2691">
        <v>135.57509999999999</v>
      </c>
      <c r="AL2691">
        <v>-25.775700000000001</v>
      </c>
      <c r="AM2691">
        <v>13.491300000000001</v>
      </c>
      <c r="AN2691">
        <v>31.097899999999999</v>
      </c>
      <c r="AO2691">
        <v>67.727099999999993</v>
      </c>
      <c r="AP2691">
        <v>194.32910000000001</v>
      </c>
      <c r="AQ2691">
        <v>41.828699999999998</v>
      </c>
      <c r="AR2691">
        <v>51.800800000000002</v>
      </c>
      <c r="AS2691">
        <v>42.222999999999999</v>
      </c>
      <c r="AT2691">
        <v>-45.467799999999997</v>
      </c>
      <c r="AU2691">
        <v>97.161100000000005</v>
      </c>
      <c r="AV2691">
        <v>113.8391</v>
      </c>
      <c r="AW2691">
        <v>31.505199999999999</v>
      </c>
      <c r="AX2691">
        <v>-27.947199999999999</v>
      </c>
      <c r="AY2691">
        <v>-52.1434</v>
      </c>
      <c r="AZ2691">
        <v>-16.107399999999998</v>
      </c>
      <c r="BA2691">
        <v>23.251899999999999</v>
      </c>
    </row>
    <row r="2692" spans="1:53" x14ac:dyDescent="0.15">
      <c r="A2692" t="s">
        <v>5382</v>
      </c>
      <c r="B2692" t="s">
        <v>5383</v>
      </c>
      <c r="C2692" s="1">
        <v>34113</v>
      </c>
      <c r="D2692" t="s">
        <v>1</v>
      </c>
      <c r="E2692">
        <v>0.4264</v>
      </c>
      <c r="F2692">
        <v>1.2877000000000001</v>
      </c>
      <c r="G2692">
        <v>5.6646000000000001</v>
      </c>
      <c r="H2692">
        <v>16.212599999999998</v>
      </c>
      <c r="I2692">
        <v>0.25509999999999999</v>
      </c>
      <c r="J2692">
        <v>3.0082</v>
      </c>
      <c r="K2692">
        <v>2.8151000000000002</v>
      </c>
      <c r="L2692">
        <v>8.9458000000000002</v>
      </c>
      <c r="M2692">
        <v>0.32679999999999998</v>
      </c>
      <c r="N2692">
        <v>1.1959</v>
      </c>
      <c r="O2692">
        <v>3.3182999999999998</v>
      </c>
      <c r="P2692">
        <v>8.2331000000000003</v>
      </c>
      <c r="Q2692">
        <v>1.6516</v>
      </c>
      <c r="R2692">
        <v>5.3768000000000002</v>
      </c>
      <c r="S2692">
        <v>4.7328000000000001</v>
      </c>
      <c r="T2692">
        <v>0</v>
      </c>
      <c r="U2692">
        <f t="shared" si="42"/>
        <v>0.68791624841133769</v>
      </c>
      <c r="V2692">
        <v>-96.742500000000007</v>
      </c>
      <c r="W2692">
        <v>-91.719399999999993</v>
      </c>
      <c r="X2692">
        <v>-60.381399999999999</v>
      </c>
      <c r="Y2692">
        <v>5.8529</v>
      </c>
      <c r="Z2692">
        <v>-5.6562999999999999</v>
      </c>
      <c r="AA2692">
        <v>202.43129999999999</v>
      </c>
      <c r="AB2692">
        <v>-24.052099999999999</v>
      </c>
      <c r="AC2692">
        <v>-19.474799999999998</v>
      </c>
      <c r="AD2692">
        <v>214.5446</v>
      </c>
      <c r="AE2692">
        <v>-31.248899999999999</v>
      </c>
      <c r="AF2692">
        <v>54.7928</v>
      </c>
      <c r="AG2692">
        <v>21.301200000000001</v>
      </c>
      <c r="AH2692">
        <v>441.84820000000002</v>
      </c>
      <c r="AI2692">
        <v>387.40199999999999</v>
      </c>
      <c r="AJ2692">
        <v>43.432499999999997</v>
      </c>
      <c r="AK2692">
        <v>0</v>
      </c>
      <c r="AL2692">
        <v>-88.161699999999996</v>
      </c>
      <c r="AM2692">
        <v>-85.048400000000001</v>
      </c>
      <c r="AN2692">
        <v>-47.3003</v>
      </c>
      <c r="AO2692">
        <v>25.9742</v>
      </c>
      <c r="AP2692">
        <v>-10.876300000000001</v>
      </c>
      <c r="AQ2692">
        <v>123.029</v>
      </c>
      <c r="AR2692">
        <v>-18.286100000000001</v>
      </c>
      <c r="AS2692">
        <v>-16.356999999999999</v>
      </c>
      <c r="AT2692">
        <v>48.7286</v>
      </c>
      <c r="AU2692">
        <v>-26.5641</v>
      </c>
      <c r="AV2692">
        <v>29.253599999999999</v>
      </c>
      <c r="AW2692">
        <v>40.8063</v>
      </c>
      <c r="AX2692">
        <v>229.53440000000001</v>
      </c>
      <c r="AY2692">
        <v>293.14019999999999</v>
      </c>
      <c r="AZ2692">
        <v>87.367000000000004</v>
      </c>
      <c r="BA2692">
        <v>4.6100000000000003</v>
      </c>
    </row>
    <row r="2693" spans="1:53" x14ac:dyDescent="0.15">
      <c r="A2693" t="s">
        <v>5384</v>
      </c>
      <c r="B2693" t="s">
        <v>5385</v>
      </c>
      <c r="C2693" s="1">
        <v>34130</v>
      </c>
      <c r="D2693" t="s">
        <v>1</v>
      </c>
      <c r="E2693">
        <v>5.1879999999999997</v>
      </c>
      <c r="F2693">
        <v>10.2058</v>
      </c>
      <c r="G2693">
        <v>15.118600000000001</v>
      </c>
      <c r="H2693">
        <v>20.671900000000001</v>
      </c>
      <c r="I2693">
        <v>3.4897999999999998</v>
      </c>
      <c r="J2693">
        <v>8.9684000000000008</v>
      </c>
      <c r="K2693">
        <v>13.0748</v>
      </c>
      <c r="L2693">
        <v>18.257999999999999</v>
      </c>
      <c r="M2693">
        <v>3.7679</v>
      </c>
      <c r="N2693">
        <v>7.8158000000000003</v>
      </c>
      <c r="O2693">
        <v>11.8697</v>
      </c>
      <c r="P2693">
        <v>17.0044</v>
      </c>
      <c r="Q2693">
        <v>2.9335</v>
      </c>
      <c r="R2693">
        <v>9.8346</v>
      </c>
      <c r="S2693">
        <v>16.479299999999999</v>
      </c>
      <c r="T2693">
        <v>21.0273</v>
      </c>
      <c r="U2693">
        <f t="shared" si="42"/>
        <v>8.6996299573385019E-2</v>
      </c>
      <c r="V2693">
        <v>22.7316</v>
      </c>
      <c r="W2693">
        <v>16.269200000000001</v>
      </c>
      <c r="X2693">
        <v>17.4224</v>
      </c>
      <c r="Y2693">
        <v>17.5989</v>
      </c>
      <c r="Z2693">
        <v>0.501</v>
      </c>
      <c r="AA2693">
        <v>19.651499999999999</v>
      </c>
      <c r="AB2693">
        <v>17.500399999999999</v>
      </c>
      <c r="AC2693">
        <v>20.5261</v>
      </c>
      <c r="AD2693">
        <v>18.8293</v>
      </c>
      <c r="AE2693">
        <v>-4.9974999999999996</v>
      </c>
      <c r="AF2693">
        <v>-1.4276</v>
      </c>
      <c r="AG2693">
        <v>0.17580000000000001</v>
      </c>
      <c r="AH2693">
        <v>-18.6905</v>
      </c>
      <c r="AI2693">
        <v>34.9846</v>
      </c>
      <c r="AJ2693">
        <v>51.978999999999999</v>
      </c>
      <c r="AK2693">
        <v>30.459199999999999</v>
      </c>
      <c r="AL2693">
        <v>11.054500000000001</v>
      </c>
      <c r="AM2693">
        <v>6.6359000000000004</v>
      </c>
      <c r="AN2693">
        <v>3.5996999999999999</v>
      </c>
      <c r="AO2693">
        <v>4.9915000000000003</v>
      </c>
      <c r="AP2693">
        <v>10.648199999999999</v>
      </c>
      <c r="AQ2693">
        <v>15.066800000000001</v>
      </c>
      <c r="AR2693">
        <v>19.548300000000001</v>
      </c>
      <c r="AS2693">
        <v>22.4544</v>
      </c>
      <c r="AT2693">
        <v>17.677399999999999</v>
      </c>
      <c r="AU2693">
        <v>14.892899999999999</v>
      </c>
      <c r="AV2693">
        <v>15.6074</v>
      </c>
      <c r="AW2693">
        <v>12.5999</v>
      </c>
      <c r="AX2693">
        <v>13.108499999999999</v>
      </c>
      <c r="AY2693">
        <v>15.735799999999999</v>
      </c>
      <c r="AZ2693">
        <v>12.8796</v>
      </c>
      <c r="BA2693">
        <v>8.0797000000000008</v>
      </c>
    </row>
    <row r="2694" spans="1:53" x14ac:dyDescent="0.15">
      <c r="A2694" t="s">
        <v>5386</v>
      </c>
      <c r="B2694" t="s">
        <v>5387</v>
      </c>
      <c r="C2694" s="1">
        <v>34134</v>
      </c>
      <c r="D2694" t="s">
        <v>1</v>
      </c>
      <c r="E2694">
        <v>1.0007999999999999</v>
      </c>
      <c r="F2694">
        <v>3.7004999999999999</v>
      </c>
      <c r="G2694">
        <v>5.9688999999999997</v>
      </c>
      <c r="H2694">
        <v>7.2058</v>
      </c>
      <c r="I2694">
        <v>1.6738999999999999</v>
      </c>
      <c r="J2694">
        <v>4.6928000000000001</v>
      </c>
      <c r="K2694">
        <v>15.092700000000001</v>
      </c>
      <c r="L2694">
        <v>20.617100000000001</v>
      </c>
      <c r="M2694">
        <v>1.7028000000000001</v>
      </c>
      <c r="N2694">
        <v>3.4853999999999998</v>
      </c>
      <c r="O2694">
        <v>9.6087000000000007</v>
      </c>
      <c r="P2694">
        <v>9.8580000000000005</v>
      </c>
      <c r="Q2694">
        <v>1.1491</v>
      </c>
      <c r="R2694">
        <v>3.0167999999999999</v>
      </c>
      <c r="S2694">
        <v>6.0399000000000003</v>
      </c>
      <c r="T2694">
        <v>-18.843</v>
      </c>
      <c r="U2694">
        <f t="shared" si="42"/>
        <v>3.0780034027448275</v>
      </c>
      <c r="V2694">
        <v>-175.441</v>
      </c>
      <c r="W2694">
        <v>-67.503900000000002</v>
      </c>
      <c r="X2694">
        <v>-40.196399999999997</v>
      </c>
      <c r="Y2694">
        <v>-60.5443</v>
      </c>
      <c r="Z2694">
        <v>303.12029999999999</v>
      </c>
      <c r="AA2694">
        <v>605.66570000000002</v>
      </c>
      <c r="AB2694">
        <v>522.46529999999996</v>
      </c>
      <c r="AC2694">
        <v>780.41570000000002</v>
      </c>
      <c r="AD2694">
        <v>-40.592199999999998</v>
      </c>
      <c r="AE2694">
        <v>-11.6113</v>
      </c>
      <c r="AF2694">
        <v>-14.556800000000001</v>
      </c>
      <c r="AG2694">
        <v>-42.748699999999999</v>
      </c>
      <c r="AH2694">
        <v>85.097499999999997</v>
      </c>
      <c r="AI2694">
        <v>5.6567999999999996</v>
      </c>
      <c r="AJ2694">
        <v>-19.802700000000002</v>
      </c>
      <c r="AK2694">
        <v>-408.30189999999999</v>
      </c>
      <c r="AL2694">
        <v>9.2466000000000008</v>
      </c>
      <c r="AM2694">
        <v>-8.5358999999999998</v>
      </c>
      <c r="AN2694">
        <v>-6.3327999999999998</v>
      </c>
      <c r="AO2694">
        <v>-3.4200000000000001E-2</v>
      </c>
      <c r="AP2694">
        <v>19.621700000000001</v>
      </c>
      <c r="AQ2694">
        <v>24.8978</v>
      </c>
      <c r="AR2694">
        <v>20.867699999999999</v>
      </c>
      <c r="AS2694">
        <v>19.2715</v>
      </c>
      <c r="AT2694">
        <v>20.980499999999999</v>
      </c>
      <c r="AU2694">
        <v>21.322600000000001</v>
      </c>
      <c r="AV2694">
        <v>28.049199999999999</v>
      </c>
      <c r="AW2694">
        <v>24.019100000000002</v>
      </c>
      <c r="AX2694">
        <v>27.997399999999999</v>
      </c>
      <c r="AY2694">
        <v>21.4175</v>
      </c>
      <c r="AZ2694">
        <v>21.134899999999998</v>
      </c>
      <c r="BA2694">
        <v>21.577400000000001</v>
      </c>
    </row>
    <row r="2695" spans="1:53" x14ac:dyDescent="0.15">
      <c r="A2695" t="s">
        <v>5388</v>
      </c>
      <c r="B2695" t="s">
        <v>5389</v>
      </c>
      <c r="C2695" s="1">
        <v>34134</v>
      </c>
      <c r="D2695" t="s">
        <v>1</v>
      </c>
      <c r="E2695">
        <v>1.3344</v>
      </c>
      <c r="F2695">
        <v>2.8540000000000001</v>
      </c>
      <c r="G2695">
        <v>4.3575999999999997</v>
      </c>
      <c r="H2695">
        <v>5.7347000000000001</v>
      </c>
      <c r="I2695">
        <v>1.1365000000000001</v>
      </c>
      <c r="J2695">
        <v>2.9054000000000002</v>
      </c>
      <c r="K2695">
        <v>4.117</v>
      </c>
      <c r="L2695">
        <v>5.7278000000000002</v>
      </c>
      <c r="M2695">
        <v>0.59019999999999995</v>
      </c>
      <c r="N2695">
        <v>0.91679999999999995</v>
      </c>
      <c r="O2695">
        <v>1.4349000000000001</v>
      </c>
      <c r="P2695">
        <v>3.1006999999999998</v>
      </c>
      <c r="Q2695">
        <v>0.32750000000000001</v>
      </c>
      <c r="R2695">
        <v>1.0371999999999999</v>
      </c>
      <c r="S2695">
        <v>1.2478</v>
      </c>
      <c r="T2695">
        <v>1.9894000000000001</v>
      </c>
      <c r="U2695">
        <f t="shared" si="42"/>
        <v>0.39651469693510866</v>
      </c>
      <c r="V2695">
        <v>86.206800000000001</v>
      </c>
      <c r="W2695">
        <v>86.840500000000006</v>
      </c>
      <c r="X2695">
        <v>4.7484999999999999</v>
      </c>
      <c r="Y2695">
        <v>-2.4102999999999999</v>
      </c>
      <c r="Z2695">
        <v>-24.313700000000001</v>
      </c>
      <c r="AA2695">
        <v>-0.15359999999999999</v>
      </c>
      <c r="AB2695">
        <v>-6.8361000000000001</v>
      </c>
      <c r="AC2695">
        <v>-5.1782000000000004</v>
      </c>
      <c r="AD2695">
        <v>-58.295499999999997</v>
      </c>
      <c r="AE2695">
        <v>-72.595299999999995</v>
      </c>
      <c r="AF2695">
        <v>-72.313900000000004</v>
      </c>
      <c r="AG2695">
        <v>-55.100200000000001</v>
      </c>
      <c r="AH2695">
        <v>-47.632800000000003</v>
      </c>
      <c r="AI2695">
        <v>17.310400000000001</v>
      </c>
      <c r="AJ2695">
        <v>-2.3395000000000001</v>
      </c>
      <c r="AK2695">
        <v>-31.295200000000001</v>
      </c>
      <c r="AL2695">
        <v>11.511699999999999</v>
      </c>
      <c r="AM2695">
        <v>8.6484000000000005</v>
      </c>
      <c r="AN2695">
        <v>0.3931</v>
      </c>
      <c r="AO2695">
        <v>3.6789999999999998</v>
      </c>
      <c r="AP2695">
        <v>11.619300000000001</v>
      </c>
      <c r="AQ2695">
        <v>12.114800000000001</v>
      </c>
      <c r="AR2695">
        <v>2.4085000000000001</v>
      </c>
      <c r="AS2695">
        <v>5.9546000000000001</v>
      </c>
      <c r="AT2695">
        <v>-22.738299999999999</v>
      </c>
      <c r="AU2695">
        <v>-15.272600000000001</v>
      </c>
      <c r="AV2695">
        <v>-10.9773</v>
      </c>
      <c r="AW2695">
        <v>-18.526800000000001</v>
      </c>
      <c r="AX2695">
        <v>5.6134000000000004</v>
      </c>
      <c r="AY2695">
        <v>7.9600000000000004E-2</v>
      </c>
      <c r="AZ2695">
        <v>3.2826</v>
      </c>
      <c r="BA2695">
        <v>0.39800000000000002</v>
      </c>
    </row>
    <row r="2696" spans="1:53" x14ac:dyDescent="0.15">
      <c r="A2696" t="s">
        <v>5390</v>
      </c>
      <c r="B2696" t="s">
        <v>5391</v>
      </c>
      <c r="C2696" s="1">
        <v>34148</v>
      </c>
      <c r="D2696" t="s">
        <v>1</v>
      </c>
      <c r="E2696">
        <v>2.5181</v>
      </c>
      <c r="F2696">
        <v>5.7202999999999999</v>
      </c>
      <c r="G2696">
        <v>9.5277999999999992</v>
      </c>
      <c r="H2696">
        <v>15.4941</v>
      </c>
      <c r="I2696">
        <v>2.6406999999999998</v>
      </c>
      <c r="J2696">
        <v>6.8289999999999997</v>
      </c>
      <c r="K2696">
        <v>9.9784000000000006</v>
      </c>
      <c r="L2696">
        <v>19.874300000000002</v>
      </c>
      <c r="M2696">
        <v>3.2461000000000002</v>
      </c>
      <c r="N2696">
        <v>8.4960000000000004</v>
      </c>
      <c r="O2696">
        <v>10.6191</v>
      </c>
      <c r="P2696">
        <v>22.3751</v>
      </c>
      <c r="Q2696">
        <v>4.6856999999999998</v>
      </c>
      <c r="R2696">
        <v>12.7934</v>
      </c>
      <c r="S2696">
        <v>14.8703</v>
      </c>
      <c r="T2696">
        <v>22.030899999999999</v>
      </c>
      <c r="U2696">
        <f t="shared" si="42"/>
        <v>0.13748225281701659</v>
      </c>
      <c r="V2696">
        <v>14.9755</v>
      </c>
      <c r="W2696">
        <v>18.1858</v>
      </c>
      <c r="X2696">
        <v>23.072500000000002</v>
      </c>
      <c r="Y2696">
        <v>21.416599999999999</v>
      </c>
      <c r="Z2696">
        <v>14.091200000000001</v>
      </c>
      <c r="AA2696">
        <v>56.667299999999997</v>
      </c>
      <c r="AB2696">
        <v>30.0764</v>
      </c>
      <c r="AC2696">
        <v>23.210599999999999</v>
      </c>
      <c r="AD2696">
        <v>42.334600000000002</v>
      </c>
      <c r="AE2696">
        <v>9.8454999999999995</v>
      </c>
      <c r="AF2696">
        <v>-12.105</v>
      </c>
      <c r="AG2696">
        <v>12.428900000000001</v>
      </c>
      <c r="AH2696">
        <v>105.62649999999999</v>
      </c>
      <c r="AI2696">
        <v>63.570799999999998</v>
      </c>
      <c r="AJ2696">
        <v>46.673900000000003</v>
      </c>
      <c r="AK2696">
        <v>11.689</v>
      </c>
      <c r="AL2696">
        <v>55.405099999999997</v>
      </c>
      <c r="AM2696">
        <v>31.070499999999999</v>
      </c>
      <c r="AN2696">
        <v>28.1435</v>
      </c>
      <c r="AO2696">
        <v>10.0541</v>
      </c>
      <c r="AP2696">
        <v>-6.2824</v>
      </c>
      <c r="AQ2696">
        <v>51.215899999999998</v>
      </c>
      <c r="AR2696">
        <v>58.205500000000001</v>
      </c>
      <c r="AS2696">
        <v>69.289599999999993</v>
      </c>
      <c r="AT2696">
        <v>85.268100000000004</v>
      </c>
      <c r="AU2696">
        <v>24.998999999999999</v>
      </c>
      <c r="AV2696">
        <v>-6.4204999999999997</v>
      </c>
      <c r="AW2696">
        <v>-27.192299999999999</v>
      </c>
      <c r="AX2696">
        <v>-49.085299999999997</v>
      </c>
      <c r="AY2696">
        <v>17.561499999999999</v>
      </c>
      <c r="AZ2696">
        <v>17.164899999999999</v>
      </c>
      <c r="BA2696">
        <v>35.542299999999997</v>
      </c>
    </row>
    <row r="2697" spans="1:53" x14ac:dyDescent="0.15">
      <c r="A2697" t="s">
        <v>5392</v>
      </c>
      <c r="B2697" t="s">
        <v>5393</v>
      </c>
      <c r="C2697" s="1">
        <v>34149</v>
      </c>
      <c r="D2697" t="s">
        <v>1</v>
      </c>
      <c r="E2697">
        <v>1.948</v>
      </c>
      <c r="F2697">
        <v>4.4526000000000003</v>
      </c>
      <c r="G2697">
        <v>5.3800999999999997</v>
      </c>
      <c r="H2697">
        <v>7.5879000000000003</v>
      </c>
      <c r="I2697">
        <v>1.3718999999999999</v>
      </c>
      <c r="J2697">
        <v>5.2285000000000004</v>
      </c>
      <c r="K2697">
        <v>8.3048999999999999</v>
      </c>
      <c r="L2697">
        <v>10.5748</v>
      </c>
      <c r="M2697">
        <v>0.64290000000000003</v>
      </c>
      <c r="N2697">
        <v>4.7023999999999999</v>
      </c>
      <c r="O2697">
        <v>3.5893000000000002</v>
      </c>
      <c r="P2697">
        <v>5.4612999999999996</v>
      </c>
      <c r="Q2697">
        <v>1.9685999999999999</v>
      </c>
      <c r="R2697">
        <v>5.5011000000000001</v>
      </c>
      <c r="S2697">
        <v>3.7134999999999998</v>
      </c>
      <c r="T2697">
        <v>5.3593999999999999</v>
      </c>
      <c r="U2697">
        <f t="shared" si="42"/>
        <v>0.29229321690190291</v>
      </c>
      <c r="V2697">
        <v>5.133</v>
      </c>
      <c r="W2697">
        <v>28.918500000000002</v>
      </c>
      <c r="X2697">
        <v>42.106200000000001</v>
      </c>
      <c r="Y2697">
        <v>210.8398</v>
      </c>
      <c r="Z2697">
        <v>-37.782200000000003</v>
      </c>
      <c r="AA2697">
        <v>2.0914999999999999</v>
      </c>
      <c r="AB2697">
        <v>50.2239</v>
      </c>
      <c r="AC2697">
        <v>37.318800000000003</v>
      </c>
      <c r="AD2697">
        <v>-42.368899999999996</v>
      </c>
      <c r="AE2697">
        <v>-6.9863999999999997</v>
      </c>
      <c r="AF2697">
        <v>-52.444200000000002</v>
      </c>
      <c r="AG2697">
        <v>-44.967300000000002</v>
      </c>
      <c r="AH2697">
        <v>152.2242</v>
      </c>
      <c r="AI2697">
        <v>4.5949</v>
      </c>
      <c r="AJ2697">
        <v>-8.4428000000000001</v>
      </c>
      <c r="AK2697">
        <v>-13.0779</v>
      </c>
      <c r="AL2697">
        <v>-4.2952000000000004</v>
      </c>
      <c r="AM2697">
        <v>1.2502</v>
      </c>
      <c r="AN2697">
        <v>-3.62</v>
      </c>
      <c r="AO2697">
        <v>-3.9537</v>
      </c>
      <c r="AP2697">
        <v>-29.160900000000002</v>
      </c>
      <c r="AQ2697">
        <v>-22.1661</v>
      </c>
      <c r="AR2697">
        <v>-17.4954</v>
      </c>
      <c r="AS2697">
        <v>-10.9063</v>
      </c>
      <c r="AT2697">
        <v>-10.6089</v>
      </c>
      <c r="AU2697">
        <v>-13.310499999999999</v>
      </c>
      <c r="AV2697">
        <v>-10.957100000000001</v>
      </c>
      <c r="AW2697">
        <v>-14.9315</v>
      </c>
      <c r="AX2697">
        <v>-7.3804999999999996</v>
      </c>
      <c r="AY2697">
        <v>-8.6572999999999993</v>
      </c>
      <c r="AZ2697">
        <v>-12.028499999999999</v>
      </c>
      <c r="BA2697">
        <v>-10.018000000000001</v>
      </c>
    </row>
    <row r="2698" spans="1:53" x14ac:dyDescent="0.15">
      <c r="A2698" t="s">
        <v>5394</v>
      </c>
      <c r="B2698" t="s">
        <v>5395</v>
      </c>
      <c r="C2698" s="1">
        <v>34159</v>
      </c>
      <c r="D2698" t="s">
        <v>1</v>
      </c>
      <c r="E2698">
        <v>3.0999999999999999E-3</v>
      </c>
      <c r="F2698">
        <v>-0.54320000000000002</v>
      </c>
      <c r="G2698">
        <v>-0.88900000000000001</v>
      </c>
      <c r="H2698">
        <v>7.8339999999999996</v>
      </c>
      <c r="I2698">
        <v>-0.52290000000000003</v>
      </c>
      <c r="J2698">
        <v>-2.2115999999999998</v>
      </c>
      <c r="K2698">
        <v>-6.6025</v>
      </c>
      <c r="L2698">
        <v>8.2852999999999994</v>
      </c>
      <c r="M2698">
        <v>0.30130000000000001</v>
      </c>
      <c r="N2698">
        <v>3.6440999999999999</v>
      </c>
      <c r="O2698">
        <v>5.7435999999999998</v>
      </c>
      <c r="P2698">
        <v>8.6039999999999992</v>
      </c>
      <c r="Q2698">
        <v>2.7907000000000002</v>
      </c>
      <c r="R2698">
        <v>7.1904000000000003</v>
      </c>
      <c r="S2698">
        <v>11.077500000000001</v>
      </c>
      <c r="T2698">
        <v>13.0672</v>
      </c>
      <c r="U2698">
        <f t="shared" si="42"/>
        <v>0.22308189502639952</v>
      </c>
      <c r="V2698">
        <v>-105.03830000000001</v>
      </c>
      <c r="W2698">
        <v>-111.9971</v>
      </c>
      <c r="X2698">
        <v>-123.08240000000001</v>
      </c>
      <c r="Y2698">
        <v>-29.747900000000001</v>
      </c>
      <c r="Z2698">
        <v>-990.62459999999999</v>
      </c>
      <c r="AA2698">
        <v>-291.44549999999998</v>
      </c>
      <c r="AB2698">
        <v>-597.60400000000004</v>
      </c>
      <c r="AC2698">
        <v>11.5166</v>
      </c>
      <c r="AD2698">
        <v>149.3579</v>
      </c>
      <c r="AE2698">
        <v>273.64049999999997</v>
      </c>
      <c r="AF2698">
        <v>195.8211</v>
      </c>
      <c r="AG2698">
        <v>10.4056</v>
      </c>
      <c r="AH2698">
        <v>987.45809999999994</v>
      </c>
      <c r="AI2698">
        <v>113.3927</v>
      </c>
      <c r="AJ2698">
        <v>110.7713</v>
      </c>
      <c r="AK2698">
        <v>60.110399999999998</v>
      </c>
      <c r="AL2698">
        <v>-50.222700000000003</v>
      </c>
      <c r="AM2698">
        <v>-61.014499999999998</v>
      </c>
      <c r="AN2698">
        <v>-67.759799999999998</v>
      </c>
      <c r="AO2698">
        <v>-7.5503999999999998</v>
      </c>
      <c r="AP2698">
        <v>304.0505</v>
      </c>
      <c r="AQ2698">
        <v>188.84460000000001</v>
      </c>
      <c r="AR2698">
        <v>185.09719999999999</v>
      </c>
      <c r="AS2698">
        <v>25.232299999999999</v>
      </c>
      <c r="AT2698">
        <v>82.291600000000003</v>
      </c>
      <c r="AU2698">
        <v>98.6601</v>
      </c>
      <c r="AV2698">
        <v>81.194800000000001</v>
      </c>
      <c r="AW2698">
        <v>6.1645000000000003</v>
      </c>
      <c r="AX2698">
        <v>36.019399999999997</v>
      </c>
      <c r="AY2698">
        <v>73.705600000000004</v>
      </c>
      <c r="AZ2698">
        <v>51.171300000000002</v>
      </c>
      <c r="BA2698">
        <v>33.1843</v>
      </c>
    </row>
    <row r="2699" spans="1:53" x14ac:dyDescent="0.15">
      <c r="A2699" t="s">
        <v>5396</v>
      </c>
      <c r="B2699" t="s">
        <v>5397</v>
      </c>
      <c r="C2699" s="1">
        <v>34162</v>
      </c>
      <c r="D2699" t="s">
        <v>1</v>
      </c>
      <c r="E2699">
        <v>5.4574999999999996</v>
      </c>
      <c r="F2699">
        <v>9.5815000000000001</v>
      </c>
      <c r="G2699">
        <v>17.041699999999999</v>
      </c>
      <c r="H2699">
        <v>23.935300000000002</v>
      </c>
      <c r="I2699">
        <v>1.4421999999999999</v>
      </c>
      <c r="J2699">
        <v>3.0956999999999999</v>
      </c>
      <c r="K2699">
        <v>4.9394</v>
      </c>
      <c r="L2699">
        <v>19.824000000000002</v>
      </c>
      <c r="M2699">
        <v>1.82</v>
      </c>
      <c r="N2699">
        <v>2.8788999999999998</v>
      </c>
      <c r="O2699">
        <v>2.9491000000000001</v>
      </c>
      <c r="P2699">
        <v>2.1116000000000001</v>
      </c>
      <c r="Q2699">
        <v>1.9850000000000001</v>
      </c>
      <c r="R2699">
        <v>1.5713999999999999</v>
      </c>
      <c r="S2699">
        <v>-0.17230000000000001</v>
      </c>
      <c r="T2699">
        <v>-105.2354</v>
      </c>
      <c r="U2699">
        <f t="shared" si="42"/>
        <v>-3.5596659256510139</v>
      </c>
      <c r="V2699">
        <v>8.0277999999999992</v>
      </c>
      <c r="W2699">
        <v>411.93099999999998</v>
      </c>
      <c r="X2699">
        <v>348.80610000000001</v>
      </c>
      <c r="Y2699">
        <v>129.50579999999999</v>
      </c>
      <c r="Z2699">
        <v>-19.214500000000001</v>
      </c>
      <c r="AA2699">
        <v>-39.792200000000001</v>
      </c>
      <c r="AB2699">
        <v>-47.387500000000003</v>
      </c>
      <c r="AC2699">
        <v>55.742100000000001</v>
      </c>
      <c r="AD2699">
        <v>55.26</v>
      </c>
      <c r="AE2699">
        <v>16.432099999999998</v>
      </c>
      <c r="AF2699">
        <v>-24.559799999999999</v>
      </c>
      <c r="AG2699">
        <v>-87.140199999999993</v>
      </c>
      <c r="AH2699">
        <v>11.204700000000001</v>
      </c>
      <c r="AI2699">
        <v>-45.5809</v>
      </c>
      <c r="AJ2699">
        <v>-107.1896</v>
      </c>
      <c r="AK2699" s="2">
        <v>-9015.5601999999999</v>
      </c>
      <c r="AL2699">
        <v>30.6968</v>
      </c>
      <c r="AM2699">
        <v>215.54490000000001</v>
      </c>
      <c r="AN2699">
        <v>188.98400000000001</v>
      </c>
      <c r="AO2699">
        <v>85.767300000000006</v>
      </c>
      <c r="AP2699">
        <v>-31.479600000000001</v>
      </c>
      <c r="AQ2699">
        <v>-44.377400000000002</v>
      </c>
      <c r="AR2699">
        <v>-32.813800000000001</v>
      </c>
      <c r="AS2699">
        <v>28.483599999999999</v>
      </c>
      <c r="AT2699">
        <v>49.678100000000001</v>
      </c>
      <c r="AU2699">
        <v>44.699599999999997</v>
      </c>
      <c r="AV2699">
        <v>18.174299999999999</v>
      </c>
      <c r="AW2699">
        <v>-19.5244</v>
      </c>
      <c r="AX2699">
        <v>43.465499999999999</v>
      </c>
      <c r="AY2699">
        <v>34.654000000000003</v>
      </c>
      <c r="AZ2699">
        <v>19.000499999999999</v>
      </c>
      <c r="BA2699">
        <v>-5.4180999999999999</v>
      </c>
    </row>
    <row r="2700" spans="1:53" x14ac:dyDescent="0.15">
      <c r="A2700" t="s">
        <v>5398</v>
      </c>
      <c r="B2700" t="s">
        <v>5399</v>
      </c>
      <c r="C2700" s="1">
        <v>34178</v>
      </c>
      <c r="D2700" t="s">
        <v>1</v>
      </c>
      <c r="E2700">
        <v>-0.51239999999999997</v>
      </c>
      <c r="F2700">
        <v>-0.55189999999999995</v>
      </c>
      <c r="G2700">
        <v>0.14430000000000001</v>
      </c>
      <c r="H2700">
        <v>1.4769000000000001</v>
      </c>
      <c r="I2700">
        <v>1.6264000000000001</v>
      </c>
      <c r="J2700">
        <v>1.6220000000000001</v>
      </c>
      <c r="K2700">
        <v>2.4317000000000002</v>
      </c>
      <c r="L2700">
        <v>8.4223999999999997</v>
      </c>
      <c r="M2700">
        <v>0.85829999999999995</v>
      </c>
      <c r="N2700">
        <v>3.391</v>
      </c>
      <c r="O2700">
        <v>5.9633000000000003</v>
      </c>
      <c r="P2700">
        <v>8.3012999999999995</v>
      </c>
      <c r="Q2700">
        <v>1.2988999999999999</v>
      </c>
      <c r="R2700">
        <v>3.3563000000000001</v>
      </c>
      <c r="S2700">
        <v>5.9347000000000003</v>
      </c>
      <c r="T2700">
        <v>9.0900999999999996</v>
      </c>
      <c r="U2700">
        <f t="shared" si="42"/>
        <v>0.45450893119618274</v>
      </c>
      <c r="V2700">
        <v>10.4298</v>
      </c>
      <c r="W2700">
        <v>1.6631</v>
      </c>
      <c r="X2700">
        <v>32.706000000000003</v>
      </c>
      <c r="Y2700">
        <v>30.533899999999999</v>
      </c>
      <c r="Z2700">
        <v>137.2295</v>
      </c>
      <c r="AA2700">
        <v>54.971600000000002</v>
      </c>
      <c r="AB2700">
        <v>18.522300000000001</v>
      </c>
      <c r="AC2700">
        <v>42.163600000000002</v>
      </c>
      <c r="AD2700">
        <v>-26.3111</v>
      </c>
      <c r="AE2700">
        <v>46.382100000000001</v>
      </c>
      <c r="AF2700">
        <v>51.3748</v>
      </c>
      <c r="AG2700">
        <v>33.072299999999998</v>
      </c>
      <c r="AH2700">
        <v>85.148799999999994</v>
      </c>
      <c r="AI2700">
        <v>15.8955</v>
      </c>
      <c r="AJ2700">
        <v>15.911199999999999</v>
      </c>
      <c r="AK2700">
        <v>22.191500000000001</v>
      </c>
      <c r="AL2700">
        <v>15.2906</v>
      </c>
      <c r="AM2700">
        <v>7.3864999999999998</v>
      </c>
      <c r="AN2700">
        <v>7.6178999999999997</v>
      </c>
      <c r="AO2700">
        <v>4.5862999999999996</v>
      </c>
      <c r="AP2700">
        <v>-8.9163999999999994</v>
      </c>
      <c r="AQ2700">
        <v>-10.4519</v>
      </c>
      <c r="AR2700">
        <v>-10.3802</v>
      </c>
      <c r="AS2700">
        <v>34.553100000000001</v>
      </c>
      <c r="AT2700">
        <v>17.572399999999998</v>
      </c>
      <c r="AU2700">
        <v>29.5105</v>
      </c>
      <c r="AV2700">
        <v>28.611599999999999</v>
      </c>
      <c r="AW2700">
        <v>25.141400000000001</v>
      </c>
      <c r="AX2700">
        <v>61.113199999999999</v>
      </c>
      <c r="AY2700">
        <v>44.8294</v>
      </c>
      <c r="AZ2700">
        <v>35.1858</v>
      </c>
      <c r="BA2700">
        <v>30.066500000000001</v>
      </c>
    </row>
    <row r="2701" spans="1:53" x14ac:dyDescent="0.15">
      <c r="A2701" t="s">
        <v>5400</v>
      </c>
      <c r="B2701" t="s">
        <v>5401</v>
      </c>
      <c r="C2701" s="1">
        <v>34178</v>
      </c>
      <c r="D2701" t="s">
        <v>1</v>
      </c>
      <c r="E2701">
        <v>1.1491</v>
      </c>
      <c r="F2701">
        <v>4.4496000000000002</v>
      </c>
      <c r="G2701">
        <v>6.6509999999999998</v>
      </c>
      <c r="H2701">
        <v>9.5055999999999994</v>
      </c>
      <c r="I2701">
        <v>1.1680999999999999</v>
      </c>
      <c r="J2701">
        <v>4.7458999999999998</v>
      </c>
      <c r="K2701">
        <v>7.5898000000000003</v>
      </c>
      <c r="L2701">
        <v>12.5321</v>
      </c>
      <c r="M2701">
        <v>4.6382000000000003</v>
      </c>
      <c r="N2701">
        <v>9.8233999999999995</v>
      </c>
      <c r="O2701">
        <v>11.7806</v>
      </c>
      <c r="P2701">
        <v>13.903600000000001</v>
      </c>
      <c r="Q2701">
        <v>3.8753000000000002</v>
      </c>
      <c r="R2701">
        <v>10.8582</v>
      </c>
      <c r="S2701">
        <v>17.072399999999998</v>
      </c>
      <c r="T2701">
        <v>0</v>
      </c>
      <c r="U2701">
        <f t="shared" si="42"/>
        <v>0.60389889263333596</v>
      </c>
      <c r="V2701">
        <v>-43.600200000000001</v>
      </c>
      <c r="W2701">
        <v>-45.5398</v>
      </c>
      <c r="X2701">
        <v>-44.943899999999999</v>
      </c>
      <c r="Y2701">
        <v>-30.192499999999999</v>
      </c>
      <c r="Z2701">
        <v>5.5762999999999998</v>
      </c>
      <c r="AA2701">
        <v>9.5833999999999993</v>
      </c>
      <c r="AB2701">
        <v>21.131699999999999</v>
      </c>
      <c r="AC2701">
        <v>38.452500000000001</v>
      </c>
      <c r="AD2701">
        <v>319.24200000000002</v>
      </c>
      <c r="AE2701">
        <v>128.99860000000001</v>
      </c>
      <c r="AF2701">
        <v>71.437100000000001</v>
      </c>
      <c r="AG2701">
        <v>25.3322</v>
      </c>
      <c r="AH2701">
        <v>-1.5285</v>
      </c>
      <c r="AI2701">
        <v>30.317399999999999</v>
      </c>
      <c r="AJ2701">
        <v>71.880399999999995</v>
      </c>
      <c r="AK2701">
        <v>0</v>
      </c>
      <c r="AL2701">
        <v>-1.4219999999999999</v>
      </c>
      <c r="AM2701">
        <v>-2.3902999999999999</v>
      </c>
      <c r="AN2701">
        <v>-0.16450000000000001</v>
      </c>
      <c r="AO2701">
        <v>6.8000000000000005E-2</v>
      </c>
      <c r="AP2701">
        <v>4.9450000000000003</v>
      </c>
      <c r="AQ2701">
        <v>4.1509</v>
      </c>
      <c r="AR2701">
        <v>2.4409999999999998</v>
      </c>
      <c r="AS2701">
        <v>5.3394000000000004</v>
      </c>
      <c r="AT2701">
        <v>14.9655</v>
      </c>
      <c r="AU2701">
        <v>18.416699999999999</v>
      </c>
      <c r="AV2701">
        <v>18.592099999999999</v>
      </c>
      <c r="AW2701">
        <v>18.806999999999999</v>
      </c>
      <c r="AX2701">
        <v>18.113399999999999</v>
      </c>
      <c r="AY2701">
        <v>15.092700000000001</v>
      </c>
      <c r="AZ2701">
        <v>17.402200000000001</v>
      </c>
      <c r="BA2701">
        <v>0</v>
      </c>
    </row>
    <row r="2702" spans="1:53" x14ac:dyDescent="0.15">
      <c r="A2702" t="s">
        <v>5402</v>
      </c>
      <c r="B2702" t="s">
        <v>5403</v>
      </c>
      <c r="C2702" s="1">
        <v>34204</v>
      </c>
      <c r="D2702" t="s">
        <v>1</v>
      </c>
      <c r="E2702">
        <v>-4.3102999999999998</v>
      </c>
      <c r="F2702">
        <v>-7.3487999999999998</v>
      </c>
      <c r="G2702">
        <v>-17.296700000000001</v>
      </c>
      <c r="H2702">
        <v>-31.6982</v>
      </c>
      <c r="I2702">
        <v>-9.0365000000000002</v>
      </c>
      <c r="J2702">
        <v>-15.550800000000001</v>
      </c>
      <c r="K2702">
        <v>-0.83460000000000001</v>
      </c>
      <c r="L2702">
        <v>2.0956000000000001</v>
      </c>
      <c r="M2702">
        <v>-5.3876999999999997</v>
      </c>
      <c r="N2702">
        <v>-13.0581</v>
      </c>
      <c r="O2702">
        <v>13.5025</v>
      </c>
      <c r="P2702">
        <v>12.9147</v>
      </c>
      <c r="Q2702">
        <v>26.247800000000002</v>
      </c>
      <c r="R2702">
        <v>38.540700000000001</v>
      </c>
      <c r="S2702">
        <v>36.269199999999998</v>
      </c>
      <c r="T2702">
        <v>0</v>
      </c>
      <c r="U2702">
        <f t="shared" si="42"/>
        <v>-3.9863158913923784</v>
      </c>
      <c r="V2702">
        <v>-859.30809999999997</v>
      </c>
      <c r="W2702">
        <v>-216.61770000000001</v>
      </c>
      <c r="X2702">
        <v>-704.45249999999999</v>
      </c>
      <c r="Y2702">
        <v>-962.54660000000001</v>
      </c>
      <c r="Z2702">
        <v>-39.2117</v>
      </c>
      <c r="AA2702">
        <v>-34.119100000000003</v>
      </c>
      <c r="AB2702">
        <v>95.798199999999994</v>
      </c>
      <c r="AC2702">
        <v>111.6795</v>
      </c>
      <c r="AD2702">
        <v>34.423699999999997</v>
      </c>
      <c r="AE2702">
        <v>10.316700000000001</v>
      </c>
      <c r="AF2702" s="2">
        <v>1599.8701000000001</v>
      </c>
      <c r="AG2702">
        <v>242.29769999999999</v>
      </c>
      <c r="AH2702" s="2">
        <v>1210.1836000000001</v>
      </c>
      <c r="AI2702">
        <v>742.66669999999999</v>
      </c>
      <c r="AJ2702">
        <v>454.12369999999999</v>
      </c>
      <c r="AK2702">
        <v>0</v>
      </c>
      <c r="AL2702">
        <v>-39.984699999999997</v>
      </c>
      <c r="AM2702">
        <v>-49.130699999999997</v>
      </c>
      <c r="AN2702">
        <v>-39.496000000000002</v>
      </c>
      <c r="AO2702">
        <v>-36.282200000000003</v>
      </c>
      <c r="AP2702">
        <v>0.21779999999999999</v>
      </c>
      <c r="AQ2702">
        <v>17.636199999999999</v>
      </c>
      <c r="AR2702">
        <v>13.770200000000001</v>
      </c>
      <c r="AS2702">
        <v>30.559100000000001</v>
      </c>
      <c r="AT2702">
        <v>-5.2714999999999996</v>
      </c>
      <c r="AU2702">
        <v>-10.714399999999999</v>
      </c>
      <c r="AV2702">
        <v>8.7553999999999998</v>
      </c>
      <c r="AW2702">
        <v>42.559800000000003</v>
      </c>
      <c r="AX2702">
        <v>280.98329999999999</v>
      </c>
      <c r="AY2702">
        <v>386.69990000000001</v>
      </c>
      <c r="AZ2702">
        <v>243.47739999999999</v>
      </c>
      <c r="BA2702">
        <v>0</v>
      </c>
    </row>
    <row r="2703" spans="1:53" x14ac:dyDescent="0.15">
      <c r="A2703" t="s">
        <v>5404</v>
      </c>
      <c r="B2703" t="s">
        <v>5405</v>
      </c>
      <c r="C2703" s="1">
        <v>34229</v>
      </c>
      <c r="D2703" t="s">
        <v>1</v>
      </c>
      <c r="E2703">
        <v>0.41739999999999999</v>
      </c>
      <c r="F2703">
        <v>1.3851</v>
      </c>
      <c r="G2703">
        <v>2.6248</v>
      </c>
      <c r="H2703">
        <v>2.7761</v>
      </c>
      <c r="I2703">
        <v>0.36299999999999999</v>
      </c>
      <c r="J2703">
        <v>0.99509999999999998</v>
      </c>
      <c r="K2703">
        <v>1.9621999999999999</v>
      </c>
      <c r="L2703">
        <v>3.028</v>
      </c>
      <c r="M2703">
        <v>1.1180000000000001</v>
      </c>
      <c r="N2703">
        <v>5.5537999999999998</v>
      </c>
      <c r="O2703">
        <v>8.4981000000000009</v>
      </c>
      <c r="P2703">
        <v>13.1844</v>
      </c>
      <c r="Q2703">
        <v>2.9767999999999999</v>
      </c>
      <c r="R2703">
        <v>8.4892000000000003</v>
      </c>
      <c r="S2703">
        <v>15.4084</v>
      </c>
      <c r="T2703">
        <v>19.649899999999999</v>
      </c>
      <c r="U2703">
        <f t="shared" si="42"/>
        <v>0.73856742553742138</v>
      </c>
      <c r="V2703">
        <v>-8.1408000000000005</v>
      </c>
      <c r="W2703">
        <v>-17.794599999999999</v>
      </c>
      <c r="X2703">
        <v>-36.5914</v>
      </c>
      <c r="Y2703">
        <v>-57.065100000000001</v>
      </c>
      <c r="Z2703">
        <v>-40.483499999999999</v>
      </c>
      <c r="AA2703">
        <v>-37.094900000000003</v>
      </c>
      <c r="AB2703">
        <v>-42.240699999999997</v>
      </c>
      <c r="AC2703">
        <v>-29.912199999999999</v>
      </c>
      <c r="AD2703">
        <v>186.30799999999999</v>
      </c>
      <c r="AE2703">
        <v>529.86</v>
      </c>
      <c r="AF2703">
        <v>486.608</v>
      </c>
      <c r="AG2703">
        <v>785.05460000000005</v>
      </c>
      <c r="AH2703">
        <v>240.27029999999999</v>
      </c>
      <c r="AI2703">
        <v>90.173100000000005</v>
      </c>
      <c r="AJ2703">
        <v>53.616599999999998</v>
      </c>
      <c r="AK2703">
        <v>32.530799999999999</v>
      </c>
      <c r="AL2703">
        <v>-18.0304</v>
      </c>
      <c r="AM2703">
        <v>0.16880000000000001</v>
      </c>
      <c r="AN2703">
        <v>-2.0714000000000001</v>
      </c>
      <c r="AO2703">
        <v>-8.3389000000000006</v>
      </c>
      <c r="AP2703">
        <v>19.9086</v>
      </c>
      <c r="AQ2703">
        <v>-2.9165000000000001</v>
      </c>
      <c r="AR2703">
        <v>1.831</v>
      </c>
      <c r="AS2703">
        <v>8.8819999999999997</v>
      </c>
      <c r="AT2703">
        <v>40.975099999999998</v>
      </c>
      <c r="AU2703">
        <v>44.053600000000003</v>
      </c>
      <c r="AV2703">
        <v>42.693600000000004</v>
      </c>
      <c r="AW2703">
        <v>45.267200000000003</v>
      </c>
      <c r="AX2703">
        <v>27.092700000000001</v>
      </c>
      <c r="AY2703">
        <v>32.669699999999999</v>
      </c>
      <c r="AZ2703">
        <v>32.554000000000002</v>
      </c>
      <c r="BA2703">
        <v>29.742999999999999</v>
      </c>
    </row>
    <row r="2704" spans="1:53" x14ac:dyDescent="0.15">
      <c r="A2704" t="s">
        <v>5406</v>
      </c>
      <c r="B2704" t="s">
        <v>5407</v>
      </c>
      <c r="C2704" s="1">
        <v>34236</v>
      </c>
      <c r="D2704" t="s">
        <v>1</v>
      </c>
      <c r="E2704">
        <v>5.01</v>
      </c>
      <c r="F2704">
        <v>9.9474</v>
      </c>
      <c r="G2704">
        <v>19.678899999999999</v>
      </c>
      <c r="H2704">
        <v>23.302199999999999</v>
      </c>
      <c r="I2704">
        <v>4.9317000000000002</v>
      </c>
      <c r="J2704">
        <v>7.6307999999999998</v>
      </c>
      <c r="K2704">
        <v>14.7356</v>
      </c>
      <c r="L2704">
        <v>18.157599999999999</v>
      </c>
      <c r="M2704">
        <v>3.8561000000000001</v>
      </c>
      <c r="N2704">
        <v>6.0031999999999996</v>
      </c>
      <c r="O2704">
        <v>13.417400000000001</v>
      </c>
      <c r="P2704">
        <v>15.1836</v>
      </c>
      <c r="Q2704">
        <v>3.629</v>
      </c>
      <c r="R2704">
        <v>5.1801000000000004</v>
      </c>
      <c r="S2704">
        <v>11.911899999999999</v>
      </c>
      <c r="T2704">
        <v>15.093299999999999</v>
      </c>
      <c r="U2704">
        <f t="shared" si="42"/>
        <v>0.18598486684785087</v>
      </c>
      <c r="V2704">
        <v>91.059399999999997</v>
      </c>
      <c r="W2704">
        <v>70.589500000000001</v>
      </c>
      <c r="X2704">
        <v>10.1829</v>
      </c>
      <c r="Y2704">
        <v>10.404999999999999</v>
      </c>
      <c r="Z2704">
        <v>16.985600000000002</v>
      </c>
      <c r="AA2704">
        <v>-9.3299000000000003</v>
      </c>
      <c r="AB2704">
        <v>-13.026899999999999</v>
      </c>
      <c r="AC2704">
        <v>-9.4201999999999995</v>
      </c>
      <c r="AD2704">
        <v>-11.3842</v>
      </c>
      <c r="AE2704">
        <v>-11.9871</v>
      </c>
      <c r="AF2704">
        <v>2.2593000000000001</v>
      </c>
      <c r="AG2704">
        <v>-7.0603999999999996</v>
      </c>
      <c r="AH2704">
        <v>3.7681</v>
      </c>
      <c r="AI2704">
        <v>-5.2003000000000004</v>
      </c>
      <c r="AJ2704">
        <v>-2.7719999999999998</v>
      </c>
      <c r="AK2704">
        <v>9.2725000000000009</v>
      </c>
      <c r="AL2704">
        <v>-7.1596000000000002</v>
      </c>
      <c r="AM2704">
        <v>-1.613</v>
      </c>
      <c r="AN2704">
        <v>0.50109999999999999</v>
      </c>
      <c r="AO2704">
        <v>0.85740000000000005</v>
      </c>
      <c r="AP2704">
        <v>-22.024100000000001</v>
      </c>
      <c r="AQ2704">
        <v>-0.87270000000000003</v>
      </c>
      <c r="AR2704">
        <v>-11.921200000000001</v>
      </c>
      <c r="AS2704">
        <v>-10.325799999999999</v>
      </c>
      <c r="AT2704">
        <v>-2.3748</v>
      </c>
      <c r="AU2704">
        <v>-30.547899999999998</v>
      </c>
      <c r="AV2704">
        <v>-21.064900000000002</v>
      </c>
      <c r="AW2704">
        <v>-20.1435</v>
      </c>
      <c r="AX2704">
        <v>2.1309</v>
      </c>
      <c r="AY2704">
        <v>-3.9561999999999999</v>
      </c>
      <c r="AZ2704">
        <v>8.6460000000000008</v>
      </c>
      <c r="BA2704">
        <v>8.1502999999999997</v>
      </c>
    </row>
    <row r="2705" spans="1:53" x14ac:dyDescent="0.15">
      <c r="A2705" t="s">
        <v>5408</v>
      </c>
      <c r="B2705" t="s">
        <v>5409</v>
      </c>
      <c r="C2705" s="1">
        <v>34236</v>
      </c>
      <c r="D2705" t="s">
        <v>1</v>
      </c>
      <c r="E2705">
        <v>-3.7492999999999999</v>
      </c>
      <c r="F2705">
        <v>-15.317299999999999</v>
      </c>
      <c r="G2705">
        <v>-29.4129</v>
      </c>
      <c r="H2705">
        <v>-63.774700000000003</v>
      </c>
      <c r="I2705">
        <v>-3.1892999999999998</v>
      </c>
      <c r="J2705">
        <v>-2.3224</v>
      </c>
      <c r="K2705">
        <v>10.6325</v>
      </c>
      <c r="L2705">
        <v>21.930299999999999</v>
      </c>
      <c r="M2705">
        <v>0.3594</v>
      </c>
      <c r="N2705">
        <v>11.050599999999999</v>
      </c>
      <c r="O2705">
        <v>8.6142000000000003</v>
      </c>
      <c r="P2705">
        <v>10.680099999999999</v>
      </c>
      <c r="Q2705">
        <v>1.2887</v>
      </c>
      <c r="R2705">
        <v>12.224600000000001</v>
      </c>
      <c r="S2705">
        <v>11.9575</v>
      </c>
      <c r="T2705">
        <v>29.883199999999999</v>
      </c>
      <c r="U2705">
        <f t="shared" si="42"/>
        <v>-116.35407025721479</v>
      </c>
      <c r="V2705">
        <v>-153.7338</v>
      </c>
      <c r="W2705">
        <v>-349.77179999999998</v>
      </c>
      <c r="X2705">
        <v>-798.00760000000002</v>
      </c>
      <c r="Y2705">
        <v>-535.18579999999997</v>
      </c>
      <c r="Z2705">
        <v>57.195</v>
      </c>
      <c r="AA2705">
        <v>112.5004</v>
      </c>
      <c r="AB2705">
        <v>134.63149999999999</v>
      </c>
      <c r="AC2705">
        <v>131.69970000000001</v>
      </c>
      <c r="AD2705">
        <v>152.8306</v>
      </c>
      <c r="AE2705">
        <v>324.08819999999997</v>
      </c>
      <c r="AF2705">
        <v>-23.2836</v>
      </c>
      <c r="AG2705">
        <v>-41.453800000000001</v>
      </c>
      <c r="AH2705">
        <v>47.575699999999998</v>
      </c>
      <c r="AI2705">
        <v>147.4572</v>
      </c>
      <c r="AJ2705">
        <v>251.2739</v>
      </c>
      <c r="AK2705">
        <v>211.4538</v>
      </c>
      <c r="AL2705">
        <v>-32.099899999999998</v>
      </c>
      <c r="AM2705">
        <v>14.235799999999999</v>
      </c>
      <c r="AN2705">
        <v>46.238300000000002</v>
      </c>
      <c r="AO2705">
        <v>5.4184999999999999</v>
      </c>
      <c r="AP2705">
        <v>153.98089999999999</v>
      </c>
      <c r="AQ2705">
        <v>476.63900000000001</v>
      </c>
      <c r="AR2705">
        <v>366.1454</v>
      </c>
      <c r="AS2705">
        <v>205.01339999999999</v>
      </c>
      <c r="AT2705">
        <v>41.718899999999998</v>
      </c>
      <c r="AU2705">
        <v>-43.939399999999999</v>
      </c>
      <c r="AV2705">
        <v>-49.433799999999998</v>
      </c>
      <c r="AW2705">
        <v>-46.095500000000001</v>
      </c>
      <c r="AX2705">
        <v>-31.805499999999999</v>
      </c>
      <c r="AY2705">
        <v>41.206000000000003</v>
      </c>
      <c r="AZ2705">
        <v>29.3565</v>
      </c>
      <c r="BA2705">
        <v>47.445700000000002</v>
      </c>
    </row>
    <row r="2706" spans="1:53" x14ac:dyDescent="0.15">
      <c r="A2706" t="s">
        <v>5410</v>
      </c>
      <c r="B2706" t="s">
        <v>5411</v>
      </c>
      <c r="C2706" s="1">
        <v>34240</v>
      </c>
      <c r="D2706" t="s">
        <v>1</v>
      </c>
      <c r="E2706">
        <v>2.2873000000000001</v>
      </c>
      <c r="F2706">
        <v>4.8548</v>
      </c>
      <c r="G2706">
        <v>7.1875999999999998</v>
      </c>
      <c r="H2706">
        <v>9.5167999999999999</v>
      </c>
      <c r="I2706">
        <v>2.0628000000000002</v>
      </c>
      <c r="J2706">
        <v>4.0419</v>
      </c>
      <c r="K2706">
        <v>5.5366</v>
      </c>
      <c r="L2706">
        <v>6.8102999999999998</v>
      </c>
      <c r="M2706">
        <v>1.5722</v>
      </c>
      <c r="N2706">
        <v>3.1145999999999998</v>
      </c>
      <c r="O2706">
        <v>4.0716000000000001</v>
      </c>
      <c r="P2706">
        <v>8.1439000000000004</v>
      </c>
      <c r="Q2706">
        <v>1.4565999999999999</v>
      </c>
      <c r="R2706">
        <v>3.4839000000000002</v>
      </c>
      <c r="S2706">
        <v>3.7109999999999999</v>
      </c>
      <c r="T2706">
        <v>5.7013999999999996</v>
      </c>
      <c r="U2706">
        <f t="shared" si="42"/>
        <v>0.18964335377946964</v>
      </c>
      <c r="V2706">
        <v>6.0010000000000003</v>
      </c>
      <c r="W2706">
        <v>9.1691000000000003</v>
      </c>
      <c r="X2706">
        <v>13.1358</v>
      </c>
      <c r="Y2706">
        <v>10.773099999999999</v>
      </c>
      <c r="Z2706">
        <v>-7.2638999999999996</v>
      </c>
      <c r="AA2706">
        <v>-9.5709999999999997</v>
      </c>
      <c r="AB2706">
        <v>-19.2148</v>
      </c>
      <c r="AC2706">
        <v>-9.9893999999999998</v>
      </c>
      <c r="AD2706">
        <v>15.3477</v>
      </c>
      <c r="AE2706">
        <v>11.1082</v>
      </c>
      <c r="AF2706">
        <v>5.8868</v>
      </c>
      <c r="AG2706">
        <v>40.635399999999997</v>
      </c>
      <c r="AH2706">
        <v>7.4029999999999996</v>
      </c>
      <c r="AI2706">
        <v>15.9018</v>
      </c>
      <c r="AJ2706">
        <v>-4.2976000000000001</v>
      </c>
      <c r="AK2706">
        <v>-24.990400000000001</v>
      </c>
      <c r="AL2706">
        <v>-11.949400000000001</v>
      </c>
      <c r="AM2706">
        <v>-3.786</v>
      </c>
      <c r="AN2706">
        <v>-10.2157</v>
      </c>
      <c r="AO2706">
        <v>-8.1087000000000007</v>
      </c>
      <c r="AP2706">
        <v>-4.5297000000000001</v>
      </c>
      <c r="AQ2706">
        <v>-8.1308000000000007</v>
      </c>
      <c r="AR2706">
        <v>-0.3145</v>
      </c>
      <c r="AS2706">
        <v>3.0920999999999998</v>
      </c>
      <c r="AT2706">
        <v>0.2155</v>
      </c>
      <c r="AU2706">
        <v>5.7514000000000003</v>
      </c>
      <c r="AV2706">
        <v>5.7234999999999996</v>
      </c>
      <c r="AW2706">
        <v>10.0443</v>
      </c>
      <c r="AX2706">
        <v>12.5167</v>
      </c>
      <c r="AY2706">
        <v>9.3656000000000006</v>
      </c>
      <c r="AZ2706">
        <v>10.871</v>
      </c>
      <c r="BA2706">
        <v>3.8045</v>
      </c>
    </row>
    <row r="2707" spans="1:53" x14ac:dyDescent="0.15">
      <c r="A2707" t="s">
        <v>5412</v>
      </c>
      <c r="B2707" t="s">
        <v>5413</v>
      </c>
      <c r="C2707" s="1">
        <v>34240</v>
      </c>
      <c r="D2707" t="s">
        <v>1</v>
      </c>
      <c r="E2707">
        <v>-1.4814000000000001</v>
      </c>
      <c r="F2707">
        <v>-2.3197000000000001</v>
      </c>
      <c r="G2707">
        <v>-3.0876999999999999</v>
      </c>
      <c r="H2707">
        <v>0.46610000000000001</v>
      </c>
      <c r="I2707">
        <v>0.49709999999999999</v>
      </c>
      <c r="J2707">
        <v>0.48299999999999998</v>
      </c>
      <c r="K2707">
        <v>0.64400000000000002</v>
      </c>
      <c r="L2707">
        <v>2.3807999999999998</v>
      </c>
      <c r="M2707">
        <v>0.193</v>
      </c>
      <c r="N2707">
        <v>-1.6020000000000001</v>
      </c>
      <c r="O2707">
        <v>-1.7949999999999999</v>
      </c>
      <c r="P2707">
        <v>3.1175999999999999</v>
      </c>
      <c r="Q2707">
        <v>-0.39900000000000002</v>
      </c>
      <c r="R2707">
        <v>2.5524</v>
      </c>
      <c r="S2707">
        <v>3.7532000000000001</v>
      </c>
      <c r="T2707">
        <v>6.2693000000000003</v>
      </c>
      <c r="U2707">
        <f t="shared" si="42"/>
        <v>0.68374649476960281</v>
      </c>
      <c r="V2707">
        <v>-187.7226</v>
      </c>
      <c r="W2707">
        <v>-102.67749999999999</v>
      </c>
      <c r="X2707">
        <v>-478.61090000000002</v>
      </c>
      <c r="Y2707">
        <v>130.3373</v>
      </c>
      <c r="Z2707">
        <v>204.76499999999999</v>
      </c>
      <c r="AA2707">
        <v>369.9957</v>
      </c>
      <c r="AB2707">
        <v>508.37259999999998</v>
      </c>
      <c r="AC2707">
        <v>197.14320000000001</v>
      </c>
      <c r="AD2707">
        <v>15.511900000000001</v>
      </c>
      <c r="AE2707">
        <v>-191.14590000000001</v>
      </c>
      <c r="AF2707">
        <v>-149.1086</v>
      </c>
      <c r="AG2707">
        <v>1.3228</v>
      </c>
      <c r="AH2707">
        <v>-78.840299999999999</v>
      </c>
      <c r="AI2707">
        <v>334.17509999999999</v>
      </c>
      <c r="AJ2707">
        <v>445.72890000000001</v>
      </c>
      <c r="AK2707">
        <v>52.345199999999998</v>
      </c>
      <c r="AL2707">
        <v>-20.441199999999998</v>
      </c>
      <c r="AM2707">
        <v>-24.940300000000001</v>
      </c>
      <c r="AN2707">
        <v>-28.2911</v>
      </c>
      <c r="AO2707">
        <v>-14.516500000000001</v>
      </c>
      <c r="AP2707">
        <v>85.320800000000006</v>
      </c>
      <c r="AQ2707">
        <v>77.743499999999997</v>
      </c>
      <c r="AR2707">
        <v>119.8001</v>
      </c>
      <c r="AS2707">
        <v>74.992599999999996</v>
      </c>
      <c r="AT2707">
        <v>6.4447999999999999</v>
      </c>
      <c r="AU2707">
        <v>-15.2699</v>
      </c>
      <c r="AV2707">
        <v>-25.901299999999999</v>
      </c>
      <c r="AW2707">
        <v>-3.3043</v>
      </c>
      <c r="AX2707">
        <v>6.4393000000000002</v>
      </c>
      <c r="AY2707">
        <v>40.8354</v>
      </c>
      <c r="AZ2707">
        <v>47.128100000000003</v>
      </c>
      <c r="BA2707">
        <v>22.6568</v>
      </c>
    </row>
    <row r="2708" spans="1:53" x14ac:dyDescent="0.15">
      <c r="A2708" t="s">
        <v>5414</v>
      </c>
      <c r="B2708" t="s">
        <v>5415</v>
      </c>
      <c r="C2708" s="1">
        <v>34250</v>
      </c>
      <c r="D2708" t="s">
        <v>1</v>
      </c>
      <c r="E2708">
        <v>-55.051600000000001</v>
      </c>
      <c r="F2708">
        <v>8.0503</v>
      </c>
      <c r="G2708">
        <v>-10.423400000000001</v>
      </c>
      <c r="H2708">
        <v>16.210799999999999</v>
      </c>
      <c r="I2708">
        <v>-36.0383</v>
      </c>
      <c r="J2708">
        <v>-86.037099999999995</v>
      </c>
      <c r="K2708">
        <v>-136.35830000000001</v>
      </c>
      <c r="L2708">
        <v>-183.17060000000001</v>
      </c>
      <c r="M2708">
        <v>0</v>
      </c>
      <c r="N2708">
        <v>0</v>
      </c>
      <c r="O2708">
        <v>-37.454799999999999</v>
      </c>
      <c r="P2708">
        <v>188.29839999999999</v>
      </c>
      <c r="Q2708">
        <v>18.175599999999999</v>
      </c>
      <c r="R2708">
        <v>42.985700000000001</v>
      </c>
      <c r="S2708">
        <v>66.0732</v>
      </c>
      <c r="T2708">
        <v>65.509</v>
      </c>
      <c r="U2708">
        <f t="shared" si="42"/>
        <v>6.16538372352022</v>
      </c>
      <c r="V2708">
        <v>-974.65800000000002</v>
      </c>
      <c r="W2708">
        <v>-76.548100000000005</v>
      </c>
      <c r="X2708">
        <v>74.302800000000005</v>
      </c>
      <c r="Y2708">
        <v>105.0031</v>
      </c>
      <c r="Z2708">
        <v>14.2766</v>
      </c>
      <c r="AA2708" s="2">
        <v>-2243.0571</v>
      </c>
      <c r="AB2708">
        <v>-471.72559999999999</v>
      </c>
      <c r="AC2708" s="2">
        <v>-1625.5737999999999</v>
      </c>
      <c r="AD2708">
        <v>8.4145000000000003</v>
      </c>
      <c r="AE2708">
        <v>68.636799999999994</v>
      </c>
      <c r="AF2708">
        <v>97.567099999999996</v>
      </c>
      <c r="AG2708">
        <v>199.8476</v>
      </c>
      <c r="AH2708">
        <v>166.43190000000001</v>
      </c>
      <c r="AI2708">
        <v>396.81979999999999</v>
      </c>
      <c r="AJ2708" s="2">
        <v>5403.3594000000003</v>
      </c>
      <c r="AK2708">
        <v>9.0854999999999997</v>
      </c>
      <c r="AL2708">
        <v>45.809199999999997</v>
      </c>
      <c r="AM2708">
        <v>20.816199999999998</v>
      </c>
      <c r="AN2708">
        <v>11.0928</v>
      </c>
      <c r="AO2708">
        <v>-2.8033000000000001</v>
      </c>
      <c r="AP2708">
        <v>29.089700000000001</v>
      </c>
      <c r="AQ2708">
        <v>41.645299999999999</v>
      </c>
      <c r="AR2708">
        <v>62.055999999999997</v>
      </c>
      <c r="AS2708">
        <v>68.569100000000006</v>
      </c>
      <c r="AT2708">
        <v>65.049000000000007</v>
      </c>
      <c r="AU2708">
        <v>71.944400000000002</v>
      </c>
      <c r="AV2708">
        <v>90.929400000000001</v>
      </c>
      <c r="AW2708">
        <v>108.11360000000001</v>
      </c>
      <c r="AX2708">
        <v>111.0163</v>
      </c>
      <c r="AY2708">
        <v>163.30850000000001</v>
      </c>
      <c r="AZ2708">
        <v>208.46119999999999</v>
      </c>
      <c r="BA2708">
        <v>129.24680000000001</v>
      </c>
    </row>
    <row r="2709" spans="1:53" x14ac:dyDescent="0.15">
      <c r="A2709" t="s">
        <v>5416</v>
      </c>
      <c r="B2709" t="s">
        <v>5417</v>
      </c>
      <c r="C2709" s="1">
        <v>34250</v>
      </c>
      <c r="D2709" t="s">
        <v>1</v>
      </c>
      <c r="E2709">
        <v>-0.1153</v>
      </c>
      <c r="F2709">
        <v>-0.755</v>
      </c>
      <c r="G2709">
        <v>-1.6135999999999999</v>
      </c>
      <c r="H2709">
        <v>0.38819999999999999</v>
      </c>
      <c r="I2709">
        <v>0.4652</v>
      </c>
      <c r="J2709">
        <v>1.3965000000000001</v>
      </c>
      <c r="K2709">
        <v>2.8033999999999999</v>
      </c>
      <c r="L2709">
        <v>4.2622999999999998</v>
      </c>
      <c r="M2709">
        <v>0.82640000000000002</v>
      </c>
      <c r="N2709">
        <v>3.34</v>
      </c>
      <c r="O2709">
        <v>4.9401000000000002</v>
      </c>
      <c r="P2709">
        <v>5.9065000000000003</v>
      </c>
      <c r="Q2709">
        <v>0.38</v>
      </c>
      <c r="R2709">
        <v>1.4286000000000001</v>
      </c>
      <c r="S2709">
        <v>1.9844999999999999</v>
      </c>
      <c r="T2709">
        <v>1.5076000000000001</v>
      </c>
      <c r="U2709">
        <f t="shared" si="42"/>
        <v>0.72428090114523169</v>
      </c>
      <c r="V2709">
        <v>24.861699999999999</v>
      </c>
      <c r="W2709">
        <v>-23.3809</v>
      </c>
      <c r="X2709">
        <v>-565.57560000000001</v>
      </c>
      <c r="Y2709">
        <v>-89.535399999999996</v>
      </c>
      <c r="Z2709">
        <v>169.17949999999999</v>
      </c>
      <c r="AA2709">
        <v>372.2174</v>
      </c>
      <c r="AB2709">
        <v>435.85890000000001</v>
      </c>
      <c r="AC2709" s="2">
        <v>1356.3218999999999</v>
      </c>
      <c r="AD2709">
        <v>257.10300000000001</v>
      </c>
      <c r="AE2709">
        <v>178.91300000000001</v>
      </c>
      <c r="AF2709">
        <v>120.9684</v>
      </c>
      <c r="AG2709">
        <v>66.752399999999994</v>
      </c>
      <c r="AH2709">
        <v>-63.804600000000001</v>
      </c>
      <c r="AI2709">
        <v>-51.921300000000002</v>
      </c>
      <c r="AJ2709">
        <v>-58.2637</v>
      </c>
      <c r="AK2709">
        <v>-86.921599999999998</v>
      </c>
      <c r="AL2709">
        <v>-43.035899999999998</v>
      </c>
      <c r="AM2709">
        <v>-10.605</v>
      </c>
      <c r="AN2709">
        <v>-20.3307</v>
      </c>
      <c r="AO2709">
        <v>-24.394500000000001</v>
      </c>
      <c r="AP2709">
        <v>40.274500000000003</v>
      </c>
      <c r="AQ2709">
        <v>12.709300000000001</v>
      </c>
      <c r="AR2709">
        <v>19.027100000000001</v>
      </c>
      <c r="AS2709">
        <v>36.762900000000002</v>
      </c>
      <c r="AT2709">
        <v>184.19059999999999</v>
      </c>
      <c r="AU2709">
        <v>179.87870000000001</v>
      </c>
      <c r="AV2709">
        <v>137.36349999999999</v>
      </c>
      <c r="AW2709">
        <v>126.6313</v>
      </c>
      <c r="AX2709">
        <v>-42.752400000000002</v>
      </c>
      <c r="AY2709">
        <v>-55.718499999999999</v>
      </c>
      <c r="AZ2709">
        <v>-43.435400000000001</v>
      </c>
      <c r="BA2709">
        <v>-46.675199999999997</v>
      </c>
    </row>
    <row r="2710" spans="1:53" x14ac:dyDescent="0.15">
      <c r="A2710" t="s">
        <v>5418</v>
      </c>
      <c r="B2710" t="s">
        <v>5419</v>
      </c>
      <c r="C2710" s="1">
        <v>34260</v>
      </c>
      <c r="D2710" t="s">
        <v>1</v>
      </c>
      <c r="E2710">
        <v>-0.53490000000000004</v>
      </c>
      <c r="F2710">
        <v>0.1822</v>
      </c>
      <c r="G2710">
        <v>-2.1385000000000001</v>
      </c>
      <c r="H2710">
        <v>-7.9180000000000001</v>
      </c>
      <c r="I2710">
        <v>-0.32719999999999999</v>
      </c>
      <c r="J2710">
        <v>0.13089999999999999</v>
      </c>
      <c r="K2710">
        <v>-3.1888999999999998</v>
      </c>
      <c r="L2710">
        <v>-49.705300000000001</v>
      </c>
      <c r="M2710">
        <v>-2.7395</v>
      </c>
      <c r="N2710">
        <v>-20.035799999999998</v>
      </c>
      <c r="O2710">
        <v>-26.615500000000001</v>
      </c>
      <c r="P2710">
        <v>-64.823300000000003</v>
      </c>
      <c r="Q2710">
        <v>-5.5716000000000001</v>
      </c>
      <c r="R2710">
        <v>-25.389900000000001</v>
      </c>
      <c r="S2710">
        <v>-35.874200000000002</v>
      </c>
      <c r="T2710">
        <v>0</v>
      </c>
      <c r="U2710">
        <f t="shared" si="42"/>
        <v>-0.89270227930778323</v>
      </c>
      <c r="V2710">
        <v>-328.5659</v>
      </c>
      <c r="W2710">
        <v>-9.2995999999999999</v>
      </c>
      <c r="X2710">
        <v>-428.87950000000001</v>
      </c>
      <c r="Y2710" s="2">
        <v>-62086.9689</v>
      </c>
      <c r="Z2710">
        <v>39.157299999999999</v>
      </c>
      <c r="AA2710">
        <v>-63.365400000000001</v>
      </c>
      <c r="AB2710">
        <v>-33.276299999999999</v>
      </c>
      <c r="AC2710">
        <v>-368.73059999999998</v>
      </c>
      <c r="AD2710">
        <v>-333.58030000000002</v>
      </c>
      <c r="AE2710" s="2">
        <v>-17921.823499999999</v>
      </c>
      <c r="AF2710">
        <v>-345.6377</v>
      </c>
      <c r="AG2710">
        <v>26.4739</v>
      </c>
      <c r="AH2710">
        <v>3.8290999999999999</v>
      </c>
      <c r="AI2710">
        <v>40.668100000000003</v>
      </c>
      <c r="AJ2710">
        <v>37.932200000000002</v>
      </c>
      <c r="AK2710">
        <v>0</v>
      </c>
      <c r="AL2710">
        <v>-2.1968999999999999</v>
      </c>
      <c r="AM2710">
        <v>4.6170999999999998</v>
      </c>
      <c r="AN2710">
        <v>-11.411300000000001</v>
      </c>
      <c r="AO2710">
        <v>-30.318999999999999</v>
      </c>
      <c r="AP2710">
        <v>-43.671300000000002</v>
      </c>
      <c r="AQ2710">
        <v>-48.357799999999997</v>
      </c>
      <c r="AR2710">
        <v>-47.156599999999997</v>
      </c>
      <c r="AS2710">
        <v>-43.3733</v>
      </c>
      <c r="AT2710">
        <v>-45.192700000000002</v>
      </c>
      <c r="AU2710">
        <v>-39.4666</v>
      </c>
      <c r="AV2710">
        <v>-36.110199999999999</v>
      </c>
      <c r="AW2710">
        <v>-6.968</v>
      </c>
      <c r="AX2710">
        <v>-38.369500000000002</v>
      </c>
      <c r="AY2710">
        <v>-44.798000000000002</v>
      </c>
      <c r="AZ2710">
        <v>-41.861800000000002</v>
      </c>
      <c r="BA2710">
        <v>0</v>
      </c>
    </row>
    <row r="2711" spans="1:53" x14ac:dyDescent="0.15">
      <c r="A2711" t="s">
        <v>5420</v>
      </c>
      <c r="B2711" t="s">
        <v>5421</v>
      </c>
      <c r="C2711" s="1">
        <v>34260</v>
      </c>
      <c r="D2711" t="s">
        <v>1</v>
      </c>
      <c r="E2711">
        <v>-1.0627</v>
      </c>
      <c r="F2711">
        <v>-5.8460999999999999</v>
      </c>
      <c r="G2711">
        <v>-9.9217999999999993</v>
      </c>
      <c r="H2711">
        <v>-18.2592</v>
      </c>
      <c r="I2711">
        <v>7.0658000000000003</v>
      </c>
      <c r="J2711">
        <v>15.837999999999999</v>
      </c>
      <c r="K2711">
        <v>30.43</v>
      </c>
      <c r="L2711">
        <v>51.079599999999999</v>
      </c>
      <c r="M2711">
        <v>3.8445999999999998</v>
      </c>
      <c r="N2711">
        <v>8.1427999999999994</v>
      </c>
      <c r="O2711">
        <v>16.177800000000001</v>
      </c>
      <c r="P2711">
        <v>28.397600000000001</v>
      </c>
      <c r="Q2711">
        <v>7.2103999999999999</v>
      </c>
      <c r="R2711">
        <v>12.754200000000001</v>
      </c>
      <c r="S2711">
        <v>17.778099999999998</v>
      </c>
      <c r="T2711">
        <v>23.9877</v>
      </c>
      <c r="U2711">
        <f t="shared" si="42"/>
        <v>1.1758241045701046</v>
      </c>
      <c r="V2711" s="2">
        <v>-2212.8719999999998</v>
      </c>
      <c r="W2711">
        <v>-944.74990000000003</v>
      </c>
      <c r="X2711">
        <v>-541.11360000000002</v>
      </c>
      <c r="Y2711">
        <v>-243.53190000000001</v>
      </c>
      <c r="Z2711">
        <v>55.4223</v>
      </c>
      <c r="AA2711">
        <v>26.508500000000002</v>
      </c>
      <c r="AB2711">
        <v>28.983599999999999</v>
      </c>
      <c r="AC2711">
        <v>35.036299999999997</v>
      </c>
      <c r="AD2711">
        <v>45.989400000000003</v>
      </c>
      <c r="AE2711">
        <v>36.116599999999998</v>
      </c>
      <c r="AF2711">
        <v>33.642299999999999</v>
      </c>
      <c r="AG2711">
        <v>56.429499999999997</v>
      </c>
      <c r="AH2711">
        <v>245.76310000000001</v>
      </c>
      <c r="AI2711">
        <v>169.59399999999999</v>
      </c>
      <c r="AJ2711">
        <v>88.943200000000004</v>
      </c>
      <c r="AK2711">
        <v>16.7075</v>
      </c>
      <c r="AL2711">
        <v>-54.050899999999999</v>
      </c>
      <c r="AM2711">
        <v>-63.538200000000003</v>
      </c>
      <c r="AN2711">
        <v>-67.5565</v>
      </c>
      <c r="AO2711">
        <v>-70.396299999999997</v>
      </c>
      <c r="AP2711">
        <v>17.723600000000001</v>
      </c>
      <c r="AQ2711">
        <v>21.616700000000002</v>
      </c>
      <c r="AR2711">
        <v>17.473400000000002</v>
      </c>
      <c r="AS2711">
        <v>21.537500000000001</v>
      </c>
      <c r="AT2711">
        <v>61.442799999999998</v>
      </c>
      <c r="AU2711">
        <v>31.729800000000001</v>
      </c>
      <c r="AV2711">
        <v>54.161799999999999</v>
      </c>
      <c r="AW2711">
        <v>72.819699999999997</v>
      </c>
      <c r="AX2711">
        <v>215.72020000000001</v>
      </c>
      <c r="AY2711">
        <v>169.1969</v>
      </c>
      <c r="AZ2711">
        <v>100.2475</v>
      </c>
      <c r="BA2711">
        <v>59.895400000000002</v>
      </c>
    </row>
    <row r="2712" spans="1:53" x14ac:dyDescent="0.15">
      <c r="A2712" t="s">
        <v>5422</v>
      </c>
      <c r="B2712" t="s">
        <v>5423</v>
      </c>
      <c r="C2712" s="1">
        <v>34260</v>
      </c>
      <c r="D2712" t="s">
        <v>1</v>
      </c>
      <c r="E2712">
        <v>-9.2463999999999995</v>
      </c>
      <c r="F2712">
        <v>7.6090999999999998</v>
      </c>
      <c r="G2712">
        <v>-5.4443000000000001</v>
      </c>
      <c r="H2712">
        <v>17.676200000000001</v>
      </c>
      <c r="I2712">
        <v>-7.8146000000000004</v>
      </c>
      <c r="J2712">
        <v>-12.144</v>
      </c>
      <c r="K2712">
        <v>-22.107900000000001</v>
      </c>
      <c r="L2712">
        <v>16.0139</v>
      </c>
      <c r="M2712">
        <v>-1.3025</v>
      </c>
      <c r="N2712">
        <v>1.8290999999999999</v>
      </c>
      <c r="O2712">
        <v>7.5159000000000002</v>
      </c>
      <c r="P2712">
        <v>13.860300000000001</v>
      </c>
      <c r="Q2712">
        <v>1.1409</v>
      </c>
      <c r="R2712">
        <v>-21.716899999999999</v>
      </c>
      <c r="S2712">
        <v>-11.5389</v>
      </c>
      <c r="T2712">
        <v>-8.3391000000000002</v>
      </c>
      <c r="U2712">
        <f t="shared" si="42"/>
        <v>1.07736803545883</v>
      </c>
      <c r="V2712">
        <v>-392.83539999999999</v>
      </c>
      <c r="W2712">
        <v>21.073</v>
      </c>
      <c r="X2712">
        <v>-260.91930000000002</v>
      </c>
      <c r="Y2712">
        <v>-16.817399999999999</v>
      </c>
      <c r="Z2712">
        <v>-12.703799999999999</v>
      </c>
      <c r="AA2712">
        <v>-387.72539999999998</v>
      </c>
      <c r="AB2712">
        <v>-247.08439999999999</v>
      </c>
      <c r="AC2712">
        <v>12.377800000000001</v>
      </c>
      <c r="AD2712">
        <v>70.954800000000006</v>
      </c>
      <c r="AE2712">
        <v>142.98150000000001</v>
      </c>
      <c r="AF2712">
        <v>193.0463</v>
      </c>
      <c r="AG2712">
        <v>74.398499999999999</v>
      </c>
      <c r="AH2712">
        <v>322.18200000000002</v>
      </c>
      <c r="AI2712" s="2">
        <v>-1417.7284</v>
      </c>
      <c r="AJ2712">
        <v>-371.4237</v>
      </c>
      <c r="AK2712">
        <v>-175.95160000000001</v>
      </c>
      <c r="AL2712">
        <v>263.03190000000001</v>
      </c>
      <c r="AM2712">
        <v>305.83109999999999</v>
      </c>
      <c r="AN2712">
        <v>326.49950000000001</v>
      </c>
      <c r="AO2712">
        <v>102.5217</v>
      </c>
      <c r="AP2712">
        <v>-3.2246000000000001</v>
      </c>
      <c r="AQ2712">
        <v>-3.3578000000000001</v>
      </c>
      <c r="AR2712">
        <v>-4.968</v>
      </c>
      <c r="AS2712">
        <v>2.6667000000000001</v>
      </c>
      <c r="AT2712">
        <v>0.35549999999999998</v>
      </c>
      <c r="AU2712">
        <v>12.144399999999999</v>
      </c>
      <c r="AV2712">
        <v>20.998100000000001</v>
      </c>
      <c r="AW2712">
        <v>5.68</v>
      </c>
      <c r="AX2712">
        <v>11.1198</v>
      </c>
      <c r="AY2712">
        <v>9.2118000000000002</v>
      </c>
      <c r="AZ2712">
        <v>-14.3775</v>
      </c>
      <c r="BA2712">
        <v>-24.006399999999999</v>
      </c>
    </row>
    <row r="2713" spans="1:53" x14ac:dyDescent="0.15">
      <c r="A2713" t="s">
        <v>5424</v>
      </c>
      <c r="B2713" t="s">
        <v>5425</v>
      </c>
      <c r="C2713" s="1">
        <v>34267</v>
      </c>
      <c r="D2713" t="s">
        <v>1</v>
      </c>
      <c r="E2713">
        <v>-3.6135999999999999</v>
      </c>
      <c r="F2713">
        <v>-6.5953999999999997</v>
      </c>
      <c r="G2713">
        <v>-7.1414</v>
      </c>
      <c r="H2713">
        <v>5.9912000000000001</v>
      </c>
      <c r="I2713">
        <v>1.8003</v>
      </c>
      <c r="J2713">
        <v>2.0249000000000001</v>
      </c>
      <c r="K2713">
        <v>4.9541000000000004</v>
      </c>
      <c r="L2713">
        <v>13.9598</v>
      </c>
      <c r="M2713">
        <v>-2.7751999999999999</v>
      </c>
      <c r="N2713">
        <v>2.1366999999999998</v>
      </c>
      <c r="O2713">
        <v>-9.1300000000000006E-2</v>
      </c>
      <c r="P2713">
        <v>14.207800000000001</v>
      </c>
      <c r="Q2713">
        <v>3.6738</v>
      </c>
      <c r="R2713">
        <v>5.4588000000000001</v>
      </c>
      <c r="S2713">
        <v>3.4853000000000001</v>
      </c>
      <c r="T2713">
        <v>14.5631</v>
      </c>
      <c r="U2713">
        <f t="shared" si="42"/>
        <v>0.2938971545919869</v>
      </c>
      <c r="V2713">
        <v>5.8516000000000004</v>
      </c>
      <c r="W2713">
        <v>37.2791</v>
      </c>
      <c r="X2713">
        <v>62.802999999999997</v>
      </c>
      <c r="Y2713">
        <v>219.0591</v>
      </c>
      <c r="Z2713">
        <v>227.12219999999999</v>
      </c>
      <c r="AA2713">
        <v>200.91419999999999</v>
      </c>
      <c r="AB2713">
        <v>278.26830000000001</v>
      </c>
      <c r="AC2713">
        <v>21.145299999999999</v>
      </c>
      <c r="AD2713">
        <v>-158.01240000000001</v>
      </c>
      <c r="AE2713">
        <v>106.84139999999999</v>
      </c>
      <c r="AF2713">
        <v>-2.3769</v>
      </c>
      <c r="AG2713">
        <v>26.931899999999999</v>
      </c>
      <c r="AH2713">
        <v>439.45769999999999</v>
      </c>
      <c r="AI2713">
        <v>27.185400000000001</v>
      </c>
      <c r="AJ2713">
        <v>31.0442</v>
      </c>
      <c r="AK2713">
        <v>-3.9066000000000001</v>
      </c>
      <c r="AL2713">
        <v>35.019799999999996</v>
      </c>
      <c r="AM2713">
        <v>431.82589999999999</v>
      </c>
      <c r="AN2713">
        <v>929.23119999999994</v>
      </c>
      <c r="AO2713">
        <v>141.98670000000001</v>
      </c>
      <c r="AP2713" s="2">
        <v>1718.1347000000001</v>
      </c>
      <c r="AQ2713">
        <v>117.1712</v>
      </c>
      <c r="AR2713">
        <v>-28.347200000000001</v>
      </c>
      <c r="AS2713">
        <v>-29.803100000000001</v>
      </c>
      <c r="AT2713">
        <v>-83.873900000000006</v>
      </c>
      <c r="AU2713">
        <v>53.714100000000002</v>
      </c>
      <c r="AV2713">
        <v>43.392499999999998</v>
      </c>
      <c r="AW2713">
        <v>4.9905999999999997</v>
      </c>
      <c r="AX2713">
        <v>519.65219999999999</v>
      </c>
      <c r="AY2713">
        <v>-0.85550000000000004</v>
      </c>
      <c r="AZ2713">
        <v>-2.3266</v>
      </c>
      <c r="BA2713">
        <v>28.267700000000001</v>
      </c>
    </row>
    <row r="2714" spans="1:53" x14ac:dyDescent="0.15">
      <c r="A2714" t="s">
        <v>5426</v>
      </c>
      <c r="B2714" t="s">
        <v>5427</v>
      </c>
      <c r="C2714" s="1">
        <v>34270</v>
      </c>
      <c r="D2714" t="s">
        <v>1</v>
      </c>
      <c r="E2714">
        <v>1.4793000000000001</v>
      </c>
      <c r="F2714">
        <v>5.5678000000000001</v>
      </c>
      <c r="G2714">
        <v>8.2664000000000009</v>
      </c>
      <c r="H2714">
        <v>13.1157</v>
      </c>
      <c r="I2714">
        <v>1.6153</v>
      </c>
      <c r="J2714">
        <v>6.7380000000000004</v>
      </c>
      <c r="K2714">
        <v>10.6913</v>
      </c>
      <c r="L2714">
        <v>13.6562</v>
      </c>
      <c r="M2714">
        <v>4.4000000000000004</v>
      </c>
      <c r="N2714">
        <v>8.5403000000000002</v>
      </c>
      <c r="O2714">
        <v>12.0633</v>
      </c>
      <c r="P2714">
        <v>13.140700000000001</v>
      </c>
      <c r="Q2714">
        <v>5.0335000000000001</v>
      </c>
      <c r="R2714">
        <v>7.8851000000000004</v>
      </c>
      <c r="S2714">
        <v>9.8641000000000005</v>
      </c>
      <c r="T2714">
        <v>8.1832999999999991</v>
      </c>
      <c r="U2714">
        <f t="shared" si="42"/>
        <v>0.18528687136014604</v>
      </c>
      <c r="V2714">
        <v>-74.041200000000003</v>
      </c>
      <c r="W2714">
        <v>-28.407599999999999</v>
      </c>
      <c r="X2714">
        <v>-2.9826000000000001</v>
      </c>
      <c r="Y2714">
        <v>36.625</v>
      </c>
      <c r="Z2714">
        <v>17.151599999999998</v>
      </c>
      <c r="AA2714">
        <v>44.135300000000001</v>
      </c>
      <c r="AB2714">
        <v>54.219499999999996</v>
      </c>
      <c r="AC2714">
        <v>-4.1280999999999999</v>
      </c>
      <c r="AD2714">
        <v>529.61059999999998</v>
      </c>
      <c r="AE2714">
        <v>122.07559999999999</v>
      </c>
      <c r="AF2714">
        <v>72.608099999999993</v>
      </c>
      <c r="AG2714">
        <v>50.319899999999997</v>
      </c>
      <c r="AH2714">
        <v>2.7717000000000001</v>
      </c>
      <c r="AI2714">
        <v>-21.601099999999999</v>
      </c>
      <c r="AJ2714">
        <v>-32.1312</v>
      </c>
      <c r="AK2714">
        <v>-47.462899999999998</v>
      </c>
      <c r="AL2714">
        <v>-38.4739</v>
      </c>
      <c r="AM2714">
        <v>4.8902999999999999</v>
      </c>
      <c r="AN2714">
        <v>36.350099999999998</v>
      </c>
      <c r="AO2714">
        <v>56.271500000000003</v>
      </c>
      <c r="AP2714">
        <v>95.953699999999998</v>
      </c>
      <c r="AQ2714">
        <v>101.1091</v>
      </c>
      <c r="AR2714">
        <v>94.988</v>
      </c>
      <c r="AS2714">
        <v>23.186199999999999</v>
      </c>
      <c r="AT2714">
        <v>89.910899999999998</v>
      </c>
      <c r="AU2714">
        <v>23.6754</v>
      </c>
      <c r="AV2714">
        <v>2.4300999999999999</v>
      </c>
      <c r="AW2714">
        <v>3.3851</v>
      </c>
      <c r="AX2714">
        <v>-41.003700000000002</v>
      </c>
      <c r="AY2714">
        <v>18.0883</v>
      </c>
      <c r="AZ2714">
        <v>13.225</v>
      </c>
      <c r="BA2714">
        <v>-19.701899999999998</v>
      </c>
    </row>
    <row r="2715" spans="1:53" x14ac:dyDescent="0.15">
      <c r="A2715" t="s">
        <v>5428</v>
      </c>
      <c r="B2715" t="s">
        <v>5429</v>
      </c>
      <c r="C2715" s="1">
        <v>34270</v>
      </c>
      <c r="D2715" t="s">
        <v>1</v>
      </c>
      <c r="E2715">
        <v>-2.6006</v>
      </c>
      <c r="F2715">
        <v>-6.8445</v>
      </c>
      <c r="G2715">
        <v>-12.6982</v>
      </c>
      <c r="H2715">
        <v>1.2331000000000001</v>
      </c>
      <c r="I2715">
        <v>0.01</v>
      </c>
      <c r="J2715">
        <v>0.3594</v>
      </c>
      <c r="K2715">
        <v>6.4100000000000004E-2</v>
      </c>
      <c r="L2715">
        <v>0.68930000000000002</v>
      </c>
      <c r="M2715">
        <v>0.17780000000000001</v>
      </c>
      <c r="N2715">
        <v>0.4244</v>
      </c>
      <c r="O2715">
        <v>-1.8260000000000001</v>
      </c>
      <c r="P2715">
        <v>0.84570000000000001</v>
      </c>
      <c r="Q2715">
        <v>0.2198</v>
      </c>
      <c r="R2715">
        <v>-2.7153999999999998</v>
      </c>
      <c r="S2715">
        <v>-5.3788999999999998</v>
      </c>
      <c r="T2715">
        <v>-18.558399999999999</v>
      </c>
      <c r="U2715">
        <f t="shared" si="42"/>
        <v>-2.1374859813123086</v>
      </c>
      <c r="V2715">
        <v>-19.890699999999999</v>
      </c>
      <c r="W2715">
        <v>-134.93270000000001</v>
      </c>
      <c r="X2715">
        <v>-145.05549999999999</v>
      </c>
      <c r="Y2715">
        <v>-75.403000000000006</v>
      </c>
      <c r="Z2715">
        <v>101.4435</v>
      </c>
      <c r="AA2715">
        <v>108.3609</v>
      </c>
      <c r="AB2715">
        <v>101.3223</v>
      </c>
      <c r="AC2715">
        <v>-16.5639</v>
      </c>
      <c r="AD2715">
        <v>557.00850000000003</v>
      </c>
      <c r="AE2715">
        <v>18.6829</v>
      </c>
      <c r="AF2715" s="2">
        <v>-1520.4029</v>
      </c>
      <c r="AG2715">
        <v>16.093299999999999</v>
      </c>
      <c r="AH2715">
        <v>398.69209999999998</v>
      </c>
      <c r="AI2715">
        <v>-749.60659999999996</v>
      </c>
      <c r="AJ2715">
        <v>-299.27809999999999</v>
      </c>
      <c r="AK2715" s="2">
        <v>-5295.3729000000003</v>
      </c>
      <c r="AL2715">
        <v>15.180400000000001</v>
      </c>
      <c r="AM2715">
        <v>28.629899999999999</v>
      </c>
      <c r="AN2715">
        <v>22.7181</v>
      </c>
      <c r="AO2715">
        <v>21.248899999999999</v>
      </c>
      <c r="AP2715">
        <v>10.248799999999999</v>
      </c>
      <c r="AQ2715">
        <v>5.0900999999999996</v>
      </c>
      <c r="AR2715">
        <v>-0.43099999999999999</v>
      </c>
      <c r="AS2715">
        <v>-8.5020000000000007</v>
      </c>
      <c r="AT2715">
        <v>-5.9142000000000001</v>
      </c>
      <c r="AU2715">
        <v>-8.2959999999999994</v>
      </c>
      <c r="AV2715">
        <v>-9.2469000000000001</v>
      </c>
      <c r="AW2715">
        <v>-4.4379</v>
      </c>
      <c r="AX2715">
        <v>-27.427199999999999</v>
      </c>
      <c r="AY2715">
        <v>-21.095199999999998</v>
      </c>
      <c r="AZ2715">
        <v>-24.082999999999998</v>
      </c>
      <c r="BA2715">
        <v>-16.171800000000001</v>
      </c>
    </row>
    <row r="2716" spans="1:53" x14ac:dyDescent="0.15">
      <c r="A2716" t="s">
        <v>5430</v>
      </c>
      <c r="B2716" t="s">
        <v>5431</v>
      </c>
      <c r="C2716" s="1">
        <v>34281</v>
      </c>
      <c r="D2716" t="s">
        <v>1</v>
      </c>
      <c r="E2716">
        <v>1.71</v>
      </c>
      <c r="F2716">
        <v>4.976</v>
      </c>
      <c r="G2716">
        <v>8.8915000000000006</v>
      </c>
      <c r="H2716">
        <v>16.951799999999999</v>
      </c>
      <c r="I2716">
        <v>1.44</v>
      </c>
      <c r="J2716">
        <v>4.1965000000000003</v>
      </c>
      <c r="K2716">
        <v>-2.6888999999999998</v>
      </c>
      <c r="L2716">
        <v>-19.2987</v>
      </c>
      <c r="M2716">
        <v>-1.5036</v>
      </c>
      <c r="N2716">
        <v>1.0708</v>
      </c>
      <c r="O2716">
        <v>6.2470999999999997</v>
      </c>
      <c r="P2716">
        <v>12.6097</v>
      </c>
      <c r="Q2716">
        <v>9.4000000000000004E-3</v>
      </c>
      <c r="R2716">
        <v>1.9683999999999999</v>
      </c>
      <c r="S2716">
        <v>2.2206999999999999</v>
      </c>
      <c r="T2716">
        <v>4.0671999999999997</v>
      </c>
      <c r="U2716">
        <f t="shared" si="42"/>
        <v>3.9079173806400194</v>
      </c>
      <c r="V2716" s="2">
        <v>1224.1667</v>
      </c>
      <c r="W2716">
        <v>98.530900000000003</v>
      </c>
      <c r="X2716">
        <v>91.078900000000004</v>
      </c>
      <c r="Y2716">
        <v>94.405100000000004</v>
      </c>
      <c r="Z2716">
        <v>18.4298</v>
      </c>
      <c r="AA2716">
        <v>-15.273199999999999</v>
      </c>
      <c r="AB2716">
        <v>-175.1249</v>
      </c>
      <c r="AC2716">
        <v>-300.2448</v>
      </c>
      <c r="AD2716">
        <v>-209.01660000000001</v>
      </c>
      <c r="AE2716">
        <v>-92.376499999999993</v>
      </c>
      <c r="AF2716">
        <v>237.50909999999999</v>
      </c>
      <c r="AG2716">
        <v>147.78739999999999</v>
      </c>
      <c r="AH2716">
        <v>73.847099999999998</v>
      </c>
      <c r="AI2716">
        <v>468.77210000000002</v>
      </c>
      <c r="AJ2716">
        <v>-78.492000000000004</v>
      </c>
      <c r="AK2716">
        <v>-77.290999999999997</v>
      </c>
      <c r="AL2716">
        <v>20.606200000000001</v>
      </c>
      <c r="AM2716">
        <v>11.5128</v>
      </c>
      <c r="AN2716">
        <v>16.2027</v>
      </c>
      <c r="AO2716">
        <v>25.215199999999999</v>
      </c>
      <c r="AP2716">
        <v>45.875</v>
      </c>
      <c r="AQ2716">
        <v>7.7118000000000002</v>
      </c>
      <c r="AR2716">
        <v>-8.5893999999999995</v>
      </c>
      <c r="AS2716">
        <v>-18.658300000000001</v>
      </c>
      <c r="AT2716">
        <v>-62.012099999999997</v>
      </c>
      <c r="AU2716">
        <v>-48.167499999999997</v>
      </c>
      <c r="AV2716">
        <v>-35.385800000000003</v>
      </c>
      <c r="AW2716">
        <v>-18.745999999999999</v>
      </c>
      <c r="AX2716">
        <v>63.026800000000001</v>
      </c>
      <c r="AY2716">
        <v>57.233400000000003</v>
      </c>
      <c r="AZ2716">
        <v>23.600100000000001</v>
      </c>
      <c r="BA2716">
        <v>3.1259999999999999</v>
      </c>
    </row>
    <row r="2717" spans="1:53" x14ac:dyDescent="0.15">
      <c r="A2717" t="s">
        <v>5432</v>
      </c>
      <c r="B2717" t="s">
        <v>5433</v>
      </c>
      <c r="C2717" s="1">
        <v>34281</v>
      </c>
      <c r="D2717" t="s">
        <v>1</v>
      </c>
      <c r="E2717">
        <v>5.7869000000000002</v>
      </c>
      <c r="F2717">
        <v>8.2842000000000002</v>
      </c>
      <c r="G2717">
        <v>11.122400000000001</v>
      </c>
      <c r="H2717">
        <v>10.2401</v>
      </c>
      <c r="I2717">
        <v>3.8702999999999999</v>
      </c>
      <c r="J2717">
        <v>4.6859999999999999</v>
      </c>
      <c r="K2717">
        <v>6.2477999999999998</v>
      </c>
      <c r="L2717">
        <v>9.1911000000000005</v>
      </c>
      <c r="M2717">
        <v>1.8680000000000001</v>
      </c>
      <c r="N2717">
        <v>4.4508000000000001</v>
      </c>
      <c r="O2717">
        <v>6.0388999999999999</v>
      </c>
      <c r="P2717">
        <v>9.3091000000000008</v>
      </c>
      <c r="Q2717">
        <v>1.7882</v>
      </c>
      <c r="R2717">
        <v>1.7654000000000001</v>
      </c>
      <c r="S2717">
        <v>0.76839999999999997</v>
      </c>
      <c r="T2717">
        <v>0</v>
      </c>
      <c r="U2717">
        <f t="shared" si="42"/>
        <v>0.58011308683226293</v>
      </c>
      <c r="V2717">
        <v>160.93780000000001</v>
      </c>
      <c r="W2717">
        <v>175.22130000000001</v>
      </c>
      <c r="X2717">
        <v>117.1587</v>
      </c>
      <c r="Y2717">
        <v>38.3705</v>
      </c>
      <c r="Z2717">
        <v>115.5656</v>
      </c>
      <c r="AA2717">
        <v>80.7667</v>
      </c>
      <c r="AB2717">
        <v>79.953500000000005</v>
      </c>
      <c r="AC2717">
        <v>46.7179</v>
      </c>
      <c r="AD2717">
        <v>-49.056600000000003</v>
      </c>
      <c r="AE2717">
        <v>0.53190000000000004</v>
      </c>
      <c r="AF2717">
        <v>1.9869000000000001</v>
      </c>
      <c r="AG2717">
        <v>10.303100000000001</v>
      </c>
      <c r="AH2717">
        <v>3.5158999999999998</v>
      </c>
      <c r="AI2717">
        <v>-58.306800000000003</v>
      </c>
      <c r="AJ2717">
        <v>-87.594800000000006</v>
      </c>
      <c r="AK2717">
        <v>0</v>
      </c>
      <c r="AL2717">
        <v>361.8895</v>
      </c>
      <c r="AM2717">
        <v>483.82560000000001</v>
      </c>
      <c r="AN2717">
        <v>211.0668</v>
      </c>
      <c r="AO2717">
        <v>86.537099999999995</v>
      </c>
      <c r="AP2717">
        <v>1.2512000000000001</v>
      </c>
      <c r="AQ2717">
        <v>6.3747999999999996</v>
      </c>
      <c r="AR2717">
        <v>16.116099999999999</v>
      </c>
      <c r="AS2717">
        <v>20.561</v>
      </c>
      <c r="AT2717">
        <v>-10.5168</v>
      </c>
      <c r="AU2717">
        <v>-21.724599999999999</v>
      </c>
      <c r="AV2717">
        <v>-28.292300000000001</v>
      </c>
      <c r="AW2717">
        <v>-22.9405</v>
      </c>
      <c r="AX2717">
        <v>13.9802</v>
      </c>
      <c r="AY2717">
        <v>36.269100000000002</v>
      </c>
      <c r="AZ2717">
        <v>44.183799999999998</v>
      </c>
      <c r="BA2717">
        <v>0</v>
      </c>
    </row>
    <row r="2718" spans="1:53" x14ac:dyDescent="0.15">
      <c r="A2718" t="s">
        <v>5434</v>
      </c>
      <c r="B2718" t="s">
        <v>5435</v>
      </c>
      <c r="C2718" s="1">
        <v>34281</v>
      </c>
      <c r="D2718" t="s">
        <v>1</v>
      </c>
      <c r="E2718">
        <v>0.31419999999999998</v>
      </c>
      <c r="F2718">
        <v>9.9179999999999993</v>
      </c>
      <c r="G2718">
        <v>12.668900000000001</v>
      </c>
      <c r="H2718">
        <v>17.829699999999999</v>
      </c>
      <c r="I2718">
        <v>5.6060999999999996</v>
      </c>
      <c r="J2718">
        <v>14.8361</v>
      </c>
      <c r="K2718">
        <v>19.304400000000001</v>
      </c>
      <c r="L2718">
        <v>26.7133</v>
      </c>
      <c r="M2718">
        <v>7.4973999999999998</v>
      </c>
      <c r="N2718">
        <v>10.426</v>
      </c>
      <c r="O2718">
        <v>16.087299999999999</v>
      </c>
      <c r="P2718">
        <v>23.172899999999998</v>
      </c>
      <c r="Q2718">
        <v>6.0734000000000004</v>
      </c>
      <c r="R2718">
        <v>12.398</v>
      </c>
      <c r="S2718">
        <v>16.073</v>
      </c>
      <c r="T2718">
        <v>18.002800000000001</v>
      </c>
      <c r="U2718">
        <f t="shared" si="42"/>
        <v>0.17406899121414049</v>
      </c>
      <c r="V2718">
        <v>187.2662</v>
      </c>
      <c r="W2718" s="2">
        <v>1179.9295999999999</v>
      </c>
      <c r="X2718" s="2">
        <v>1664.3544999999999</v>
      </c>
      <c r="Y2718">
        <v>568.87369999999999</v>
      </c>
      <c r="Z2718" s="2">
        <v>1719.1131</v>
      </c>
      <c r="AA2718">
        <v>77.399699999999996</v>
      </c>
      <c r="AB2718">
        <v>81.753299999999996</v>
      </c>
      <c r="AC2718">
        <v>81.860799999999998</v>
      </c>
      <c r="AD2718">
        <v>67.475399999999993</v>
      </c>
      <c r="AE2718">
        <v>-16.816600000000001</v>
      </c>
      <c r="AF2718">
        <v>-0.61180000000000001</v>
      </c>
      <c r="AG2718">
        <v>3.0813000000000001</v>
      </c>
      <c r="AH2718">
        <v>-8.0297000000000001</v>
      </c>
      <c r="AI2718">
        <v>36.871099999999998</v>
      </c>
      <c r="AJ2718">
        <v>13.480399999999999</v>
      </c>
      <c r="AK2718">
        <v>-14.2287</v>
      </c>
      <c r="AL2718">
        <v>-18.591999999999999</v>
      </c>
      <c r="AM2718">
        <v>-17.950299999999999</v>
      </c>
      <c r="AN2718">
        <v>-19.761700000000001</v>
      </c>
      <c r="AO2718">
        <v>-20.922699999999999</v>
      </c>
      <c r="AP2718">
        <v>-15.616199999999999</v>
      </c>
      <c r="AQ2718">
        <v>-12.2395</v>
      </c>
      <c r="AR2718">
        <v>-11.3279</v>
      </c>
      <c r="AS2718">
        <v>-3.6002999999999998</v>
      </c>
      <c r="AT2718">
        <v>36.263800000000003</v>
      </c>
      <c r="AU2718">
        <v>16.526700000000002</v>
      </c>
      <c r="AV2718">
        <v>24.8659</v>
      </c>
      <c r="AW2718">
        <v>18.126200000000001</v>
      </c>
      <c r="AX2718">
        <v>14.122299999999999</v>
      </c>
      <c r="AY2718">
        <v>21.0655</v>
      </c>
      <c r="AZ2718">
        <v>18.578700000000001</v>
      </c>
      <c r="BA2718">
        <v>17.118500000000001</v>
      </c>
    </row>
    <row r="2719" spans="1:53" x14ac:dyDescent="0.15">
      <c r="A2719" t="s">
        <v>5436</v>
      </c>
      <c r="B2719" t="s">
        <v>5437</v>
      </c>
      <c r="C2719" s="1">
        <v>34281</v>
      </c>
      <c r="D2719" t="s">
        <v>1</v>
      </c>
      <c r="E2719">
        <v>-3.0116999999999998</v>
      </c>
      <c r="F2719">
        <v>-2.9178999999999999</v>
      </c>
      <c r="G2719">
        <v>-5.3490000000000002</v>
      </c>
      <c r="H2719">
        <v>-10.5487</v>
      </c>
      <c r="I2719">
        <v>-2.4902000000000002</v>
      </c>
      <c r="J2719">
        <v>-5.4211</v>
      </c>
      <c r="K2719">
        <v>-1.4234</v>
      </c>
      <c r="L2719">
        <v>24.571999999999999</v>
      </c>
      <c r="M2719">
        <v>9.1821000000000002</v>
      </c>
      <c r="N2719">
        <v>7.7104999999999997</v>
      </c>
      <c r="O2719">
        <v>7.8627000000000002</v>
      </c>
      <c r="P2719">
        <v>4.6905000000000001</v>
      </c>
      <c r="Q2719">
        <v>0.53339999999999999</v>
      </c>
      <c r="R2719">
        <v>0.35089999999999999</v>
      </c>
      <c r="S2719">
        <v>0.51780000000000004</v>
      </c>
      <c r="T2719">
        <v>2.3391999999999999</v>
      </c>
      <c r="U2719">
        <f t="shared" si="42"/>
        <v>2.3876990712802071</v>
      </c>
      <c r="V2719">
        <v>-16.891400000000001</v>
      </c>
      <c r="W2719">
        <v>24.703199999999999</v>
      </c>
      <c r="X2719">
        <v>-127.14749999999999</v>
      </c>
      <c r="Y2719">
        <v>-163.70609999999999</v>
      </c>
      <c r="Z2719">
        <v>27.708100000000002</v>
      </c>
      <c r="AA2719">
        <v>-61.034500000000001</v>
      </c>
      <c r="AB2719">
        <v>72.800700000000006</v>
      </c>
      <c r="AC2719">
        <v>337.9391</v>
      </c>
      <c r="AD2719">
        <v>582.27179999999998</v>
      </c>
      <c r="AE2719">
        <v>289.38</v>
      </c>
      <c r="AF2719">
        <v>738.51760000000002</v>
      </c>
      <c r="AG2719">
        <v>-80.387799999999999</v>
      </c>
      <c r="AH2719">
        <v>-93.766000000000005</v>
      </c>
      <c r="AI2719">
        <v>-95.321399999999997</v>
      </c>
      <c r="AJ2719">
        <v>-92.975399999999993</v>
      </c>
      <c r="AK2719">
        <v>-37.762599999999999</v>
      </c>
      <c r="AL2719">
        <v>0.1091</v>
      </c>
      <c r="AM2719">
        <v>-9.9976000000000003</v>
      </c>
      <c r="AN2719">
        <v>-15.079599999999999</v>
      </c>
      <c r="AO2719">
        <v>-12.176500000000001</v>
      </c>
      <c r="AP2719">
        <v>-5.8990999999999998</v>
      </c>
      <c r="AQ2719">
        <v>-5.6723999999999997</v>
      </c>
      <c r="AR2719">
        <v>-0.34200000000000003</v>
      </c>
      <c r="AS2719">
        <v>2.0154999999999998</v>
      </c>
      <c r="AT2719">
        <v>-8.0748999999999995</v>
      </c>
      <c r="AU2719">
        <v>6.4071999999999996</v>
      </c>
      <c r="AV2719">
        <v>9.5869</v>
      </c>
      <c r="AW2719">
        <v>10.9657</v>
      </c>
      <c r="AX2719">
        <v>24.156500000000001</v>
      </c>
      <c r="AY2719">
        <v>13.549099999999999</v>
      </c>
      <c r="AZ2719">
        <v>12.863</v>
      </c>
      <c r="BA2719">
        <v>7.8780000000000001</v>
      </c>
    </row>
    <row r="2720" spans="1:53" x14ac:dyDescent="0.15">
      <c r="A2720" t="s">
        <v>5438</v>
      </c>
      <c r="B2720" t="s">
        <v>5439</v>
      </c>
      <c r="C2720" s="1">
        <v>34292</v>
      </c>
      <c r="D2720" t="s">
        <v>1</v>
      </c>
      <c r="E2720">
        <v>4.3832000000000004</v>
      </c>
      <c r="F2720">
        <v>11.2441</v>
      </c>
      <c r="G2720">
        <v>14.838100000000001</v>
      </c>
      <c r="H2720">
        <v>19.314499999999999</v>
      </c>
      <c r="I2720">
        <v>6.8676000000000004</v>
      </c>
      <c r="J2720">
        <v>13.7529</v>
      </c>
      <c r="K2720">
        <v>16.0108</v>
      </c>
      <c r="L2720">
        <v>20.533200000000001</v>
      </c>
      <c r="M2720">
        <v>6.3589000000000002</v>
      </c>
      <c r="N2720">
        <v>15.8939</v>
      </c>
      <c r="O2720">
        <v>20.089700000000001</v>
      </c>
      <c r="P2720">
        <v>23.645499999999998</v>
      </c>
      <c r="Q2720">
        <v>5.9916999999999998</v>
      </c>
      <c r="R2720">
        <v>14.4001</v>
      </c>
      <c r="S2720">
        <v>18.0488</v>
      </c>
      <c r="T2720">
        <v>0</v>
      </c>
      <c r="U2720">
        <f t="shared" si="42"/>
        <v>0.58586010489752749</v>
      </c>
      <c r="V2720">
        <v>8.0568000000000008</v>
      </c>
      <c r="W2720">
        <v>0.1111</v>
      </c>
      <c r="X2720">
        <v>-17.040700000000001</v>
      </c>
      <c r="Y2720">
        <v>-15.9856</v>
      </c>
      <c r="Z2720">
        <v>41.956699999999998</v>
      </c>
      <c r="AA2720">
        <v>16.405000000000001</v>
      </c>
      <c r="AB2720">
        <v>4.9930000000000003</v>
      </c>
      <c r="AC2720">
        <v>12.932399999999999</v>
      </c>
      <c r="AD2720">
        <v>10.3409</v>
      </c>
      <c r="AE2720">
        <v>33.062399999999997</v>
      </c>
      <c r="AF2720">
        <v>44.604599999999998</v>
      </c>
      <c r="AG2720">
        <v>35.180300000000003</v>
      </c>
      <c r="AH2720">
        <v>14.946199999999999</v>
      </c>
      <c r="AI2720">
        <v>12.5853</v>
      </c>
      <c r="AJ2720">
        <v>11.403700000000001</v>
      </c>
      <c r="AK2720">
        <v>0</v>
      </c>
      <c r="AL2720">
        <v>-2.4971999999999999</v>
      </c>
      <c r="AM2720">
        <v>-10.809699999999999</v>
      </c>
      <c r="AN2720">
        <v>-11.1374</v>
      </c>
      <c r="AO2720">
        <v>-7.4089</v>
      </c>
      <c r="AP2720">
        <v>-8.3466000000000005</v>
      </c>
      <c r="AQ2720">
        <v>3.1139999999999999</v>
      </c>
      <c r="AR2720">
        <v>18.7759</v>
      </c>
      <c r="AS2720">
        <v>32.594200000000001</v>
      </c>
      <c r="AT2720">
        <v>69.725300000000004</v>
      </c>
      <c r="AU2720">
        <v>59.010300000000001</v>
      </c>
      <c r="AV2720">
        <v>41.2746</v>
      </c>
      <c r="AW2720">
        <v>33.678699999999999</v>
      </c>
      <c r="AX2720">
        <v>13.0063</v>
      </c>
      <c r="AY2720">
        <v>14.186500000000001</v>
      </c>
      <c r="AZ2720">
        <v>12.771699999999999</v>
      </c>
      <c r="BA2720">
        <v>0</v>
      </c>
    </row>
    <row r="2721" spans="1:53" x14ac:dyDescent="0.15">
      <c r="A2721" t="s">
        <v>5440</v>
      </c>
      <c r="B2721" t="s">
        <v>5441</v>
      </c>
      <c r="C2721" s="1">
        <v>34292</v>
      </c>
      <c r="D2721" t="s">
        <v>1</v>
      </c>
      <c r="E2721">
        <v>0.44159999999999999</v>
      </c>
      <c r="F2721">
        <v>0.86909999999999998</v>
      </c>
      <c r="G2721">
        <v>1.1184000000000001</v>
      </c>
      <c r="H2721">
        <v>0.94779999999999998</v>
      </c>
      <c r="I2721">
        <v>0.26050000000000001</v>
      </c>
      <c r="J2721">
        <v>-7.7051999999999996</v>
      </c>
      <c r="K2721">
        <v>-17.8369</v>
      </c>
      <c r="L2721">
        <v>-21.921099999999999</v>
      </c>
      <c r="M2721">
        <v>0.58399999999999996</v>
      </c>
      <c r="N2721">
        <v>1.6375</v>
      </c>
      <c r="O2721">
        <v>2.3616999999999999</v>
      </c>
      <c r="P2721">
        <v>3.0872999999999999</v>
      </c>
      <c r="Q2721">
        <v>1.0452999999999999</v>
      </c>
      <c r="R2721">
        <v>2.66</v>
      </c>
      <c r="S2721">
        <v>2.8163999999999998</v>
      </c>
      <c r="T2721">
        <v>2.6385000000000001</v>
      </c>
      <c r="U2721">
        <f t="shared" si="42"/>
        <v>-2.7508137265208208</v>
      </c>
      <c r="V2721">
        <v>110.4736</v>
      </c>
      <c r="W2721">
        <v>110.6194</v>
      </c>
      <c r="X2721">
        <v>111.657</v>
      </c>
      <c r="Y2721">
        <v>385.4008</v>
      </c>
      <c r="Z2721">
        <v>-196.37960000000001</v>
      </c>
      <c r="AA2721">
        <v>-827.73770000000002</v>
      </c>
      <c r="AB2721" s="2">
        <v>-1570.2565</v>
      </c>
      <c r="AC2721" s="2">
        <v>-2613.2582000000002</v>
      </c>
      <c r="AD2721">
        <v>204.27809999999999</v>
      </c>
      <c r="AE2721">
        <v>112.3484</v>
      </c>
      <c r="AF2721">
        <v>109.2273</v>
      </c>
      <c r="AG2721">
        <v>100.3386</v>
      </c>
      <c r="AH2721">
        <v>199.73570000000001</v>
      </c>
      <c r="AI2721">
        <v>146.19210000000001</v>
      </c>
      <c r="AJ2721">
        <v>55.857999999999997</v>
      </c>
      <c r="AK2721">
        <v>28.8034</v>
      </c>
      <c r="AL2721">
        <v>-11.1922</v>
      </c>
      <c r="AM2721">
        <v>8.5472000000000001</v>
      </c>
      <c r="AN2721">
        <v>3.6459999999999999</v>
      </c>
      <c r="AO2721">
        <v>-10.889799999999999</v>
      </c>
      <c r="AP2721">
        <v>-23.647099999999998</v>
      </c>
      <c r="AQ2721">
        <v>-5.7716000000000003</v>
      </c>
      <c r="AR2721">
        <v>-11.798500000000001</v>
      </c>
      <c r="AS2721">
        <v>-6.5709</v>
      </c>
      <c r="AT2721">
        <v>14.1572</v>
      </c>
      <c r="AU2721">
        <v>12.935600000000001</v>
      </c>
      <c r="AV2721">
        <v>16.808499999999999</v>
      </c>
      <c r="AW2721">
        <v>22.117799999999999</v>
      </c>
      <c r="AX2721">
        <v>6.5808999999999997</v>
      </c>
      <c r="AY2721">
        <v>-13.5959</v>
      </c>
      <c r="AZ2721">
        <v>-3.9790999999999999</v>
      </c>
      <c r="BA2721">
        <v>1.7605</v>
      </c>
    </row>
    <row r="2722" spans="1:53" x14ac:dyDescent="0.15">
      <c r="A2722" t="s">
        <v>5442</v>
      </c>
      <c r="B2722" t="s">
        <v>5443</v>
      </c>
      <c r="C2722" s="1">
        <v>34292</v>
      </c>
      <c r="D2722" t="s">
        <v>1</v>
      </c>
      <c r="E2722">
        <v>0.32790000000000002</v>
      </c>
      <c r="F2722">
        <v>1.2269000000000001</v>
      </c>
      <c r="G2722">
        <v>3.6867999999999999</v>
      </c>
      <c r="H2722">
        <v>7.2796000000000003</v>
      </c>
      <c r="I2722">
        <v>1.3127</v>
      </c>
      <c r="J2722">
        <v>1.8419000000000001</v>
      </c>
      <c r="K2722">
        <v>5.2769000000000004</v>
      </c>
      <c r="L2722">
        <v>7.7188999999999997</v>
      </c>
      <c r="M2722">
        <v>1.5790999999999999</v>
      </c>
      <c r="N2722">
        <v>3.3929</v>
      </c>
      <c r="O2722">
        <v>5.8007</v>
      </c>
      <c r="P2722">
        <v>9.5936000000000003</v>
      </c>
      <c r="Q2722">
        <v>1.1435999999999999</v>
      </c>
      <c r="R2722">
        <v>3.3056999999999999</v>
      </c>
      <c r="S2722">
        <v>4.8910999999999998</v>
      </c>
      <c r="T2722">
        <v>5.9812000000000003</v>
      </c>
      <c r="U2722">
        <f t="shared" si="42"/>
        <v>0.16938012132455121</v>
      </c>
      <c r="V2722">
        <v>-45.5244</v>
      </c>
      <c r="W2722">
        <v>-49.9696</v>
      </c>
      <c r="X2722">
        <v>-1.9317</v>
      </c>
      <c r="Y2722">
        <v>40.994999999999997</v>
      </c>
      <c r="Z2722">
        <v>388.01960000000003</v>
      </c>
      <c r="AA2722">
        <v>106.4783</v>
      </c>
      <c r="AB2722">
        <v>92.883499999999998</v>
      </c>
      <c r="AC2722">
        <v>3.8233000000000001</v>
      </c>
      <c r="AD2722">
        <v>42.537300000000002</v>
      </c>
      <c r="AE2722">
        <v>107.75790000000001</v>
      </c>
      <c r="AF2722">
        <v>29.479700000000001</v>
      </c>
      <c r="AG2722">
        <v>27.9846</v>
      </c>
      <c r="AH2722">
        <v>-21.604500000000002</v>
      </c>
      <c r="AI2722">
        <v>3.7511999999999999</v>
      </c>
      <c r="AJ2722">
        <v>-11.852399999999999</v>
      </c>
      <c r="AK2722">
        <v>-34.785600000000002</v>
      </c>
      <c r="AL2722">
        <v>-37.702500000000001</v>
      </c>
      <c r="AM2722">
        <v>-29.7028</v>
      </c>
      <c r="AN2722">
        <v>-5.0572999999999997</v>
      </c>
      <c r="AO2722">
        <v>10.544600000000001</v>
      </c>
      <c r="AP2722">
        <v>127.7411</v>
      </c>
      <c r="AQ2722">
        <v>97.641999999999996</v>
      </c>
      <c r="AR2722">
        <v>89.546000000000006</v>
      </c>
      <c r="AS2722">
        <v>76.867800000000003</v>
      </c>
      <c r="AT2722">
        <v>98.906700000000001</v>
      </c>
      <c r="AU2722">
        <v>101.64879999999999</v>
      </c>
      <c r="AV2722">
        <v>45.5214</v>
      </c>
      <c r="AW2722">
        <v>31.258099999999999</v>
      </c>
      <c r="AX2722">
        <v>-32.808100000000003</v>
      </c>
      <c r="AY2722">
        <v>-45.464100000000002</v>
      </c>
      <c r="AZ2722">
        <v>-43.276400000000002</v>
      </c>
      <c r="BA2722">
        <v>-39.535600000000002</v>
      </c>
    </row>
    <row r="2723" spans="1:53" x14ac:dyDescent="0.15">
      <c r="A2723" t="s">
        <v>5444</v>
      </c>
      <c r="B2723" t="s">
        <v>5445</v>
      </c>
      <c r="C2723" s="1">
        <v>34295</v>
      </c>
      <c r="D2723" t="s">
        <v>1</v>
      </c>
      <c r="E2723">
        <v>2.6438000000000001</v>
      </c>
      <c r="F2723">
        <v>3.0325000000000002</v>
      </c>
      <c r="G2723">
        <v>2.8054999999999999</v>
      </c>
      <c r="H2723">
        <v>3.2639999999999998</v>
      </c>
      <c r="I2723">
        <v>1.2434000000000001</v>
      </c>
      <c r="J2723">
        <v>0.56389999999999996</v>
      </c>
      <c r="K2723">
        <v>0.44600000000000001</v>
      </c>
      <c r="L2723">
        <v>5.4238999999999997</v>
      </c>
      <c r="M2723">
        <v>1.5681</v>
      </c>
      <c r="N2723">
        <v>4.7571000000000003</v>
      </c>
      <c r="O2723">
        <v>6.9720000000000004</v>
      </c>
      <c r="P2723">
        <v>12.1457</v>
      </c>
      <c r="Q2723">
        <v>1.3537999999999999</v>
      </c>
      <c r="R2723">
        <v>1.6288</v>
      </c>
      <c r="S2723">
        <v>1.8725000000000001</v>
      </c>
      <c r="T2723">
        <v>11.700200000000001</v>
      </c>
      <c r="U2723">
        <f t="shared" si="42"/>
        <v>0.47567566165317743</v>
      </c>
      <c r="V2723">
        <v>-74.436199999999999</v>
      </c>
      <c r="W2723">
        <v>-73.650999999999996</v>
      </c>
      <c r="X2723">
        <v>-75.908199999999994</v>
      </c>
      <c r="Y2723">
        <v>-68.757800000000003</v>
      </c>
      <c r="Z2723">
        <v>-49.6372</v>
      </c>
      <c r="AA2723">
        <v>-86.424300000000002</v>
      </c>
      <c r="AB2723">
        <v>-96.320400000000006</v>
      </c>
      <c r="AC2723">
        <v>391.76679999999999</v>
      </c>
      <c r="AD2723">
        <v>123.4179</v>
      </c>
      <c r="AE2723" s="2">
        <v>1988.3572999999999</v>
      </c>
      <c r="AF2723" s="2">
        <v>12455.402400000001</v>
      </c>
      <c r="AG2723">
        <v>96.130399999999995</v>
      </c>
      <c r="AH2723">
        <v>4.6955</v>
      </c>
      <c r="AI2723">
        <v>-48.035899999999998</v>
      </c>
      <c r="AJ2723">
        <v>-61.204300000000003</v>
      </c>
      <c r="AK2723">
        <v>-30.528700000000001</v>
      </c>
      <c r="AL2723">
        <v>-8.9975000000000005</v>
      </c>
      <c r="AM2723">
        <v>-8.4433000000000007</v>
      </c>
      <c r="AN2723">
        <v>-7.0102000000000002</v>
      </c>
      <c r="AO2723">
        <v>-6.8795000000000002</v>
      </c>
      <c r="AP2723">
        <v>-11.3171</v>
      </c>
      <c r="AQ2723">
        <v>-3.7646000000000002</v>
      </c>
      <c r="AR2723">
        <v>5.6616999999999997</v>
      </c>
      <c r="AS2723">
        <v>85.088200000000001</v>
      </c>
      <c r="AT2723">
        <v>102.32259999999999</v>
      </c>
      <c r="AU2723">
        <v>137.37540000000001</v>
      </c>
      <c r="AV2723">
        <v>119.4427</v>
      </c>
      <c r="AW2723">
        <v>28.1005</v>
      </c>
      <c r="AX2723">
        <v>-20.6327</v>
      </c>
      <c r="AY2723">
        <v>-32.2258</v>
      </c>
      <c r="AZ2723">
        <v>-31.1785</v>
      </c>
      <c r="BA2723">
        <v>-22.272099999999998</v>
      </c>
    </row>
    <row r="2724" spans="1:53" x14ac:dyDescent="0.15">
      <c r="A2724" t="s">
        <v>5446</v>
      </c>
      <c r="B2724" t="s">
        <v>5447</v>
      </c>
      <c r="C2724" s="1">
        <v>34295</v>
      </c>
      <c r="D2724" t="s">
        <v>1</v>
      </c>
      <c r="E2724">
        <v>4.6882000000000001</v>
      </c>
      <c r="F2724">
        <v>9.8884000000000007</v>
      </c>
      <c r="G2724">
        <v>10.2044</v>
      </c>
      <c r="H2724">
        <v>10.605</v>
      </c>
      <c r="I2724">
        <v>4.5048000000000004</v>
      </c>
      <c r="J2724">
        <v>7.7889999999999997</v>
      </c>
      <c r="K2724">
        <v>9.7530000000000001</v>
      </c>
      <c r="L2724">
        <v>10.5458</v>
      </c>
      <c r="M2724">
        <v>4.6657000000000002</v>
      </c>
      <c r="N2724">
        <v>7.3773</v>
      </c>
      <c r="O2724">
        <v>9.1641999999999992</v>
      </c>
      <c r="P2724">
        <v>12.261699999999999</v>
      </c>
      <c r="Q2724">
        <v>4.6730999999999998</v>
      </c>
      <c r="R2724">
        <v>8.1367999999999991</v>
      </c>
      <c r="S2724">
        <v>10.31</v>
      </c>
      <c r="T2724">
        <v>12.8</v>
      </c>
      <c r="U2724">
        <f t="shared" si="42"/>
        <v>8.6236035489015095E-2</v>
      </c>
      <c r="V2724">
        <v>-30.716799999999999</v>
      </c>
      <c r="W2724">
        <v>-20.905000000000001</v>
      </c>
      <c r="X2724">
        <v>-40.302100000000003</v>
      </c>
      <c r="Y2724">
        <v>-53.359699999999997</v>
      </c>
      <c r="Z2724">
        <v>-3.7755999999999998</v>
      </c>
      <c r="AA2724">
        <v>-18.944800000000001</v>
      </c>
      <c r="AB2724">
        <v>-1.5757000000000001</v>
      </c>
      <c r="AC2724">
        <v>5.7820999999999998</v>
      </c>
      <c r="AD2724">
        <v>8.4105000000000008</v>
      </c>
      <c r="AE2724">
        <v>-0.3206</v>
      </c>
      <c r="AF2724">
        <v>-0.71930000000000005</v>
      </c>
      <c r="AG2724">
        <v>30.102799999999998</v>
      </c>
      <c r="AH2724">
        <v>12.9718</v>
      </c>
      <c r="AI2724">
        <v>24.798200000000001</v>
      </c>
      <c r="AJ2724">
        <v>29.8201</v>
      </c>
      <c r="AK2724">
        <v>23.647400000000001</v>
      </c>
      <c r="AL2724">
        <v>-3.4426000000000001</v>
      </c>
      <c r="AM2724">
        <v>-2.7242000000000002</v>
      </c>
      <c r="AN2724">
        <v>-3.1408999999999998</v>
      </c>
      <c r="AO2724">
        <v>-4.2656999999999998</v>
      </c>
      <c r="AP2724">
        <v>-6.4878</v>
      </c>
      <c r="AQ2724">
        <v>-8.6959</v>
      </c>
      <c r="AR2724">
        <v>-8.6919000000000004</v>
      </c>
      <c r="AS2724">
        <v>-8.9016000000000002</v>
      </c>
      <c r="AT2724">
        <v>-9.5913000000000004</v>
      </c>
      <c r="AU2724">
        <v>-6.7920999999999996</v>
      </c>
      <c r="AV2724">
        <v>-6.0255999999999998</v>
      </c>
      <c r="AW2724">
        <v>-4.7850999999999999</v>
      </c>
      <c r="AX2724">
        <v>-7.5136000000000003</v>
      </c>
      <c r="AY2724">
        <v>-7.5805999999999996</v>
      </c>
      <c r="AZ2724">
        <v>-9.5334000000000003</v>
      </c>
      <c r="BA2724">
        <v>-10.754899999999999</v>
      </c>
    </row>
    <row r="2725" spans="1:53" x14ac:dyDescent="0.15">
      <c r="A2725" t="s">
        <v>5448</v>
      </c>
      <c r="B2725" t="s">
        <v>5449</v>
      </c>
      <c r="C2725" s="1">
        <v>34295</v>
      </c>
      <c r="D2725" t="s">
        <v>1</v>
      </c>
      <c r="E2725">
        <v>1.8864000000000001</v>
      </c>
      <c r="F2725">
        <v>1.0046999999999999</v>
      </c>
      <c r="G2725">
        <v>-0.61360000000000003</v>
      </c>
      <c r="H2725">
        <v>7.5109000000000004</v>
      </c>
      <c r="I2725">
        <v>-3.1724999999999999</v>
      </c>
      <c r="J2725">
        <v>-1.89</v>
      </c>
      <c r="K2725">
        <v>0.53239999999999998</v>
      </c>
      <c r="L2725">
        <v>7.0720999999999998</v>
      </c>
      <c r="M2725">
        <v>3.8087</v>
      </c>
      <c r="N2725">
        <v>1.7992999999999999</v>
      </c>
      <c r="O2725">
        <v>6.0662000000000003</v>
      </c>
      <c r="P2725">
        <v>6.7214999999999998</v>
      </c>
      <c r="Q2725">
        <v>-2.7382</v>
      </c>
      <c r="R2725">
        <v>-0.82389999999999997</v>
      </c>
      <c r="S2725">
        <v>0.71889999999999998</v>
      </c>
      <c r="T2725">
        <v>9.6393000000000004</v>
      </c>
      <c r="U2725">
        <f t="shared" si="42"/>
        <v>0.14657935896841284</v>
      </c>
      <c r="V2725">
        <v>227.0164</v>
      </c>
      <c r="W2725">
        <v>128.60130000000001</v>
      </c>
      <c r="X2725">
        <v>87.688800000000001</v>
      </c>
      <c r="Y2725">
        <v>196.56370000000001</v>
      </c>
      <c r="Z2725">
        <v>-262.33049999999997</v>
      </c>
      <c r="AA2725">
        <v>-310.65089999999998</v>
      </c>
      <c r="AB2725">
        <v>150.52979999999999</v>
      </c>
      <c r="AC2725">
        <v>9.2319999999999993</v>
      </c>
      <c r="AD2725">
        <v>220.8897</v>
      </c>
      <c r="AE2725">
        <v>185.7465</v>
      </c>
      <c r="AF2725" s="2">
        <v>2338.6421999999998</v>
      </c>
      <c r="AG2725">
        <v>-10.0219</v>
      </c>
      <c r="AH2725">
        <v>-163.3853</v>
      </c>
      <c r="AI2725">
        <v>-139.8562</v>
      </c>
      <c r="AJ2725">
        <v>-88.499799999999993</v>
      </c>
      <c r="AK2725">
        <v>38.627000000000002</v>
      </c>
      <c r="AL2725">
        <v>8.8635000000000002</v>
      </c>
      <c r="AM2725">
        <v>18.191600000000001</v>
      </c>
      <c r="AN2725">
        <v>-6.5144000000000002</v>
      </c>
      <c r="AO2725">
        <v>-10.492000000000001</v>
      </c>
      <c r="AP2725">
        <v>-73.564099999999996</v>
      </c>
      <c r="AQ2725">
        <v>-74.778400000000005</v>
      </c>
      <c r="AR2725">
        <v>-78.638199999999998</v>
      </c>
      <c r="AS2725">
        <v>-79.490499999999997</v>
      </c>
      <c r="AT2725">
        <v>-31.1769</v>
      </c>
      <c r="AU2725">
        <v>-33.359299999999998</v>
      </c>
      <c r="AV2725">
        <v>-13.3592</v>
      </c>
      <c r="AW2725">
        <v>-0.3095</v>
      </c>
      <c r="AX2725">
        <v>3.8978999999999999</v>
      </c>
      <c r="AY2725">
        <v>0.8569</v>
      </c>
      <c r="AZ2725">
        <v>-3.5773999999999999</v>
      </c>
      <c r="BA2725">
        <v>-4.1538000000000004</v>
      </c>
    </row>
    <row r="2726" spans="1:53" x14ac:dyDescent="0.15">
      <c r="A2726" t="s">
        <v>5450</v>
      </c>
      <c r="B2726" t="s">
        <v>5451</v>
      </c>
      <c r="C2726" s="1">
        <v>34309</v>
      </c>
      <c r="D2726" t="s">
        <v>1</v>
      </c>
      <c r="E2726">
        <v>-1.9078999999999999</v>
      </c>
      <c r="F2726">
        <v>-4.0077999999999996</v>
      </c>
      <c r="G2726">
        <v>-6.3064</v>
      </c>
      <c r="H2726">
        <v>-18.626000000000001</v>
      </c>
      <c r="I2726">
        <v>-3.7345999999999999</v>
      </c>
      <c r="J2726">
        <v>-7.9953000000000003</v>
      </c>
      <c r="K2726">
        <v>-8.5877999999999997</v>
      </c>
      <c r="L2726">
        <v>-64.648499999999999</v>
      </c>
      <c r="M2726">
        <v>0.97119999999999995</v>
      </c>
      <c r="N2726">
        <v>2.0848</v>
      </c>
      <c r="O2726">
        <v>3.0116000000000001</v>
      </c>
      <c r="P2726">
        <v>6.7481</v>
      </c>
      <c r="Q2726">
        <v>2.4032</v>
      </c>
      <c r="R2726">
        <v>4.8274999999999997</v>
      </c>
      <c r="S2726">
        <v>7.4143999999999997</v>
      </c>
      <c r="T2726">
        <v>6.7129000000000003</v>
      </c>
      <c r="U2726">
        <f t="shared" si="42"/>
        <v>-1.6700621421746202</v>
      </c>
      <c r="V2726" s="2">
        <v>-5021.6349</v>
      </c>
      <c r="W2726">
        <v>-102.7671</v>
      </c>
      <c r="X2726">
        <v>-562.32870000000003</v>
      </c>
      <c r="Y2726">
        <v>-341.10199999999998</v>
      </c>
      <c r="Z2726">
        <v>-97.960400000000007</v>
      </c>
      <c r="AA2726">
        <v>-79.515799999999999</v>
      </c>
      <c r="AB2726">
        <v>-22.6311</v>
      </c>
      <c r="AC2726">
        <v>-109.4569</v>
      </c>
      <c r="AD2726">
        <v>111.2666</v>
      </c>
      <c r="AE2726">
        <v>112.5736</v>
      </c>
      <c r="AF2726">
        <v>117.2093</v>
      </c>
      <c r="AG2726">
        <v>105.23860000000001</v>
      </c>
      <c r="AH2726">
        <v>171.10589999999999</v>
      </c>
      <c r="AI2726">
        <v>161.3888</v>
      </c>
      <c r="AJ2726">
        <v>177.25729999999999</v>
      </c>
      <c r="AK2726">
        <v>9.2507999999999999</v>
      </c>
      <c r="AL2726">
        <v>-100.0008</v>
      </c>
      <c r="AM2726">
        <v>-100.0359</v>
      </c>
      <c r="AN2726">
        <v>-100.0675</v>
      </c>
      <c r="AO2726">
        <v>109.44629999999999</v>
      </c>
      <c r="AP2726" s="2">
        <v>40436.470600000001</v>
      </c>
      <c r="AQ2726" s="2">
        <v>81316.9038</v>
      </c>
      <c r="AR2726" s="2">
        <v>807671.60160000005</v>
      </c>
      <c r="AS2726">
        <v>139.7559</v>
      </c>
      <c r="AT2726" s="2">
        <v>139529.51209999999</v>
      </c>
      <c r="AU2726" s="2">
        <v>2492.4222</v>
      </c>
      <c r="AV2726">
        <v>173.3519</v>
      </c>
      <c r="AW2726">
        <v>246.99600000000001</v>
      </c>
      <c r="AX2726">
        <v>-60.761899999999997</v>
      </c>
      <c r="AY2726">
        <v>-12.1532</v>
      </c>
      <c r="AZ2726">
        <v>177.8451</v>
      </c>
      <c r="BA2726">
        <v>528.67660000000001</v>
      </c>
    </row>
    <row r="2727" spans="1:53" x14ac:dyDescent="0.15">
      <c r="A2727" t="s">
        <v>5452</v>
      </c>
      <c r="B2727" t="s">
        <v>5453</v>
      </c>
      <c r="C2727" s="1">
        <v>34309</v>
      </c>
      <c r="D2727" t="s">
        <v>1</v>
      </c>
      <c r="E2727">
        <v>2.7986</v>
      </c>
      <c r="F2727">
        <v>7.8160999999999996</v>
      </c>
      <c r="G2727">
        <v>12.2867</v>
      </c>
      <c r="H2727">
        <v>18.755199999999999</v>
      </c>
      <c r="I2727">
        <v>2.4447999999999999</v>
      </c>
      <c r="J2727">
        <v>6.8436000000000003</v>
      </c>
      <c r="K2727">
        <v>9.2882999999999996</v>
      </c>
      <c r="L2727">
        <v>14.239800000000001</v>
      </c>
      <c r="M2727">
        <v>1.6877</v>
      </c>
      <c r="N2727">
        <v>4.7724000000000002</v>
      </c>
      <c r="O2727">
        <v>7.4969999999999999</v>
      </c>
      <c r="P2727">
        <v>10.772399999999999</v>
      </c>
      <c r="Q2727">
        <v>1.6932</v>
      </c>
      <c r="R2727">
        <v>4.2679</v>
      </c>
      <c r="S2727">
        <v>6.6414</v>
      </c>
      <c r="T2727">
        <v>8.6050000000000004</v>
      </c>
      <c r="U2727">
        <f t="shared" si="42"/>
        <v>0.29308674673902912</v>
      </c>
      <c r="V2727">
        <v>61.850299999999997</v>
      </c>
      <c r="W2727">
        <v>25.973800000000001</v>
      </c>
      <c r="X2727">
        <v>20.767900000000001</v>
      </c>
      <c r="Y2727">
        <v>22.040900000000001</v>
      </c>
      <c r="Z2727">
        <v>6.9847999999999999</v>
      </c>
      <c r="AA2727">
        <v>1.7107000000000001</v>
      </c>
      <c r="AB2727">
        <v>4.6307999999999998</v>
      </c>
      <c r="AC2727">
        <v>4.7908999999999997</v>
      </c>
      <c r="AD2727">
        <v>17.261700000000001</v>
      </c>
      <c r="AE2727">
        <v>15.269</v>
      </c>
      <c r="AF2727">
        <v>13.7355</v>
      </c>
      <c r="AG2727">
        <v>7.1288</v>
      </c>
      <c r="AH2727">
        <v>17.6692</v>
      </c>
      <c r="AI2727">
        <v>8.6318000000000001</v>
      </c>
      <c r="AJ2727">
        <v>7.1801000000000004</v>
      </c>
      <c r="AK2727">
        <v>-0.1502</v>
      </c>
      <c r="AL2727">
        <v>13.0822</v>
      </c>
      <c r="AM2727">
        <v>10.7956</v>
      </c>
      <c r="AN2727">
        <v>11.6973</v>
      </c>
      <c r="AO2727">
        <v>11.8078</v>
      </c>
      <c r="AP2727">
        <v>3.1294</v>
      </c>
      <c r="AQ2727">
        <v>3.7315</v>
      </c>
      <c r="AR2727">
        <v>2.5175999999999998</v>
      </c>
      <c r="AS2727">
        <v>0.91910000000000003</v>
      </c>
      <c r="AT2727">
        <v>0.45150000000000001</v>
      </c>
      <c r="AU2727">
        <v>1.2667999999999999</v>
      </c>
      <c r="AV2727">
        <v>4.1614000000000004</v>
      </c>
      <c r="AW2727">
        <v>7.3544999999999998</v>
      </c>
      <c r="AX2727">
        <v>18.895499999999998</v>
      </c>
      <c r="AY2727">
        <v>13.9063</v>
      </c>
      <c r="AZ2727">
        <v>13.730499999999999</v>
      </c>
      <c r="BA2727">
        <v>11.576000000000001</v>
      </c>
    </row>
    <row r="2728" spans="1:53" x14ac:dyDescent="0.15">
      <c r="A2728" t="s">
        <v>5454</v>
      </c>
      <c r="B2728" t="s">
        <v>5455</v>
      </c>
      <c r="C2728" s="1">
        <v>34309</v>
      </c>
      <c r="D2728" t="s">
        <v>1</v>
      </c>
      <c r="E2728">
        <v>0.53190000000000004</v>
      </c>
      <c r="F2728">
        <v>0.70169999999999999</v>
      </c>
      <c r="G2728">
        <v>0.24340000000000001</v>
      </c>
      <c r="H2728">
        <v>-6.9526000000000003</v>
      </c>
      <c r="I2728">
        <v>0.50319999999999998</v>
      </c>
      <c r="J2728">
        <v>1.1122000000000001</v>
      </c>
      <c r="K2728">
        <v>1.2031000000000001</v>
      </c>
      <c r="L2728">
        <v>1.5230999999999999</v>
      </c>
      <c r="M2728">
        <v>0.51959999999999995</v>
      </c>
      <c r="N2728">
        <v>0.86990000000000001</v>
      </c>
      <c r="O2728">
        <v>-1.4259999999999999</v>
      </c>
      <c r="P2728">
        <v>-13.569900000000001</v>
      </c>
      <c r="Q2728">
        <v>-0.39779999999999999</v>
      </c>
      <c r="R2728">
        <v>-0.5837</v>
      </c>
      <c r="S2728">
        <v>-0.40110000000000001</v>
      </c>
      <c r="T2728">
        <v>-16.692799999999998</v>
      </c>
      <c r="U2728">
        <f t="shared" si="42"/>
        <v>-0.78241502185787559</v>
      </c>
      <c r="V2728">
        <v>-67.603800000000007</v>
      </c>
      <c r="W2728">
        <v>-79.287800000000004</v>
      </c>
      <c r="X2728">
        <v>-92.140100000000004</v>
      </c>
      <c r="Y2728">
        <v>-426.63990000000001</v>
      </c>
      <c r="Z2728">
        <v>-11.769600000000001</v>
      </c>
      <c r="AA2728">
        <v>48.151899999999998</v>
      </c>
      <c r="AB2728">
        <v>363.34300000000002</v>
      </c>
      <c r="AC2728">
        <v>121.3073</v>
      </c>
      <c r="AD2728">
        <v>4.8520000000000003</v>
      </c>
      <c r="AE2728">
        <v>-20.681100000000001</v>
      </c>
      <c r="AF2728">
        <v>-218.77080000000001</v>
      </c>
      <c r="AG2728">
        <v>-940.70079999999996</v>
      </c>
      <c r="AH2728">
        <v>-166.52619999999999</v>
      </c>
      <c r="AI2728">
        <v>-158.15379999999999</v>
      </c>
      <c r="AJ2728">
        <v>75.325000000000003</v>
      </c>
      <c r="AK2728">
        <v>-5.8331</v>
      </c>
      <c r="AL2728">
        <v>-8.7653999999999996</v>
      </c>
      <c r="AM2728">
        <v>-17.734500000000001</v>
      </c>
      <c r="AN2728">
        <v>-18.866399999999999</v>
      </c>
      <c r="AO2728">
        <v>-23.025400000000001</v>
      </c>
      <c r="AP2728">
        <v>-9.3445999999999998</v>
      </c>
      <c r="AQ2728">
        <v>4.7070999999999996</v>
      </c>
      <c r="AR2728">
        <v>12.822100000000001</v>
      </c>
      <c r="AS2728">
        <v>26.273900000000001</v>
      </c>
      <c r="AT2728">
        <v>47.580399999999997</v>
      </c>
      <c r="AU2728">
        <v>19.597999999999999</v>
      </c>
      <c r="AV2728">
        <v>13.5314</v>
      </c>
      <c r="AW2728">
        <v>3.7121</v>
      </c>
      <c r="AX2728">
        <v>-18.779199999999999</v>
      </c>
      <c r="AY2728">
        <v>-13.898400000000001</v>
      </c>
      <c r="AZ2728">
        <v>-16.831600000000002</v>
      </c>
      <c r="BA2728">
        <v>-19.4709</v>
      </c>
    </row>
    <row r="2729" spans="1:53" x14ac:dyDescent="0.15">
      <c r="A2729" t="s">
        <v>5456</v>
      </c>
      <c r="B2729" t="s">
        <v>5457</v>
      </c>
      <c r="C2729" s="1">
        <v>34309</v>
      </c>
      <c r="D2729" t="s">
        <v>1</v>
      </c>
      <c r="E2729">
        <v>3.8418000000000001</v>
      </c>
      <c r="F2729">
        <v>7.7423000000000002</v>
      </c>
      <c r="G2729">
        <v>8.8206000000000007</v>
      </c>
      <c r="H2729">
        <v>12.868399999999999</v>
      </c>
      <c r="I2729">
        <v>3.153</v>
      </c>
      <c r="J2729">
        <v>6.2793000000000001</v>
      </c>
      <c r="K2729">
        <v>10.1404</v>
      </c>
      <c r="L2729">
        <v>5.5000999999999998</v>
      </c>
      <c r="M2729">
        <v>1.6231</v>
      </c>
      <c r="N2729">
        <v>4.7279</v>
      </c>
      <c r="O2729">
        <v>6.8010000000000002</v>
      </c>
      <c r="P2729">
        <v>3.1179000000000001</v>
      </c>
      <c r="Q2729">
        <v>0.2475</v>
      </c>
      <c r="R2729">
        <v>5.9855999999999998</v>
      </c>
      <c r="S2729">
        <v>7.8247999999999998</v>
      </c>
      <c r="T2729">
        <v>10.4901</v>
      </c>
      <c r="U2729">
        <f t="shared" si="42"/>
        <v>0.48442290398502136</v>
      </c>
      <c r="V2729">
        <v>34.295999999999999</v>
      </c>
      <c r="W2729">
        <v>26.601400000000002</v>
      </c>
      <c r="X2729">
        <v>25.927800000000001</v>
      </c>
      <c r="Y2729">
        <v>19.329599999999999</v>
      </c>
      <c r="Z2729">
        <v>28.315999999999999</v>
      </c>
      <c r="AA2729">
        <v>37.041699999999999</v>
      </c>
      <c r="AB2729">
        <v>76.507599999999996</v>
      </c>
      <c r="AC2729">
        <v>61.887099999999997</v>
      </c>
      <c r="AD2729">
        <v>146.04329999999999</v>
      </c>
      <c r="AE2729">
        <v>190.81450000000001</v>
      </c>
      <c r="AF2729">
        <v>123.94159999999999</v>
      </c>
      <c r="AG2729">
        <v>9.9611000000000001</v>
      </c>
      <c r="AH2729">
        <v>-60.519399999999997</v>
      </c>
      <c r="AI2729">
        <v>18.6752</v>
      </c>
      <c r="AJ2729">
        <v>8.0778999999999996</v>
      </c>
      <c r="AK2729">
        <v>186.37960000000001</v>
      </c>
      <c r="AL2729">
        <v>14.217000000000001</v>
      </c>
      <c r="AM2729">
        <v>15.2423</v>
      </c>
      <c r="AN2729">
        <v>17.253</v>
      </c>
      <c r="AO2729">
        <v>14.207000000000001</v>
      </c>
      <c r="AP2729">
        <v>16.289400000000001</v>
      </c>
      <c r="AQ2729">
        <v>52.6631</v>
      </c>
      <c r="AR2729">
        <v>94.969099999999997</v>
      </c>
      <c r="AS2729">
        <v>129.53700000000001</v>
      </c>
      <c r="AT2729">
        <v>202.6996</v>
      </c>
      <c r="AU2729">
        <v>119.98560000000001</v>
      </c>
      <c r="AV2729">
        <v>65.463999999999999</v>
      </c>
      <c r="AW2729">
        <v>43.407800000000002</v>
      </c>
      <c r="AX2729">
        <v>7.0270999999999999</v>
      </c>
      <c r="AY2729">
        <v>72.900899999999993</v>
      </c>
      <c r="AZ2729">
        <v>103.0809</v>
      </c>
      <c r="BA2729">
        <v>111.16200000000001</v>
      </c>
    </row>
    <row r="2730" spans="1:53" x14ac:dyDescent="0.15">
      <c r="A2730" t="s">
        <v>5458</v>
      </c>
      <c r="B2730" t="s">
        <v>5459</v>
      </c>
      <c r="C2730" s="1">
        <v>35213</v>
      </c>
      <c r="D2730" t="s">
        <v>1</v>
      </c>
      <c r="E2730">
        <v>-2.3422000000000001</v>
      </c>
      <c r="F2730">
        <v>-3.2181999999999999</v>
      </c>
      <c r="G2730">
        <v>-4.4637000000000002</v>
      </c>
      <c r="H2730">
        <v>-2.0482</v>
      </c>
      <c r="I2730">
        <v>0.15859999999999999</v>
      </c>
      <c r="J2730">
        <v>2.8639000000000001</v>
      </c>
      <c r="K2730">
        <v>1.4479</v>
      </c>
      <c r="L2730">
        <v>0.54079999999999995</v>
      </c>
      <c r="M2730">
        <v>1.4633</v>
      </c>
      <c r="N2730">
        <v>3.3902999999999999</v>
      </c>
      <c r="O2730">
        <v>5.077</v>
      </c>
      <c r="P2730">
        <v>4.2028999999999996</v>
      </c>
      <c r="Q2730">
        <v>-0.75939999999999996</v>
      </c>
      <c r="R2730">
        <v>-5.5671999999999997</v>
      </c>
      <c r="S2730">
        <v>-9.3975000000000009</v>
      </c>
      <c r="T2730">
        <v>0</v>
      </c>
      <c r="U2730">
        <f t="shared" si="42"/>
        <v>3.3459416815947232</v>
      </c>
      <c r="V2730">
        <v>-172.1234</v>
      </c>
      <c r="W2730">
        <v>-45.3872</v>
      </c>
      <c r="X2730">
        <v>-72.7346</v>
      </c>
      <c r="Y2730">
        <v>-52.396599999999999</v>
      </c>
      <c r="Z2730">
        <v>84.192300000000003</v>
      </c>
      <c r="AA2730">
        <v>112.467</v>
      </c>
      <c r="AB2730">
        <v>64.510000000000005</v>
      </c>
      <c r="AC2730">
        <v>-138.24709999999999</v>
      </c>
      <c r="AD2730" s="2">
        <v>1754.2683</v>
      </c>
      <c r="AE2730" s="2">
        <v>3557.1590999999999</v>
      </c>
      <c r="AF2730" s="2">
        <v>1499.5281</v>
      </c>
      <c r="AG2730">
        <v>314.83940000000001</v>
      </c>
      <c r="AH2730">
        <v>-168.57579999999999</v>
      </c>
      <c r="AI2730">
        <v>-286.53609999999998</v>
      </c>
      <c r="AJ2730">
        <v>-304.47730000000001</v>
      </c>
      <c r="AK2730">
        <v>0</v>
      </c>
      <c r="AL2730">
        <v>-3.9243000000000001</v>
      </c>
      <c r="AM2730">
        <v>-10.588200000000001</v>
      </c>
      <c r="AN2730">
        <v>-8.5976999999999997</v>
      </c>
      <c r="AO2730">
        <v>5.2690000000000001</v>
      </c>
      <c r="AP2730">
        <v>23.708100000000002</v>
      </c>
      <c r="AQ2730">
        <v>35.171999999999997</v>
      </c>
      <c r="AR2730">
        <v>57.436300000000003</v>
      </c>
      <c r="AS2730">
        <v>96.609099999999998</v>
      </c>
      <c r="AT2730">
        <v>253.7022</v>
      </c>
      <c r="AU2730">
        <v>277.33539999999999</v>
      </c>
      <c r="AV2730">
        <v>223.0026</v>
      </c>
      <c r="AW2730">
        <v>102.8843</v>
      </c>
      <c r="AX2730">
        <v>-21.5061</v>
      </c>
      <c r="AY2730">
        <v>-51.722000000000001</v>
      </c>
      <c r="AZ2730">
        <v>-62.023200000000003</v>
      </c>
      <c r="BA2730">
        <v>0</v>
      </c>
    </row>
    <row r="2731" spans="1:53" x14ac:dyDescent="0.15">
      <c r="A2731" t="s">
        <v>5460</v>
      </c>
      <c r="B2731" t="s">
        <v>5461</v>
      </c>
      <c r="C2731" s="1">
        <v>35209</v>
      </c>
      <c r="D2731" t="s">
        <v>1</v>
      </c>
      <c r="E2731">
        <v>0.19450000000000001</v>
      </c>
      <c r="F2731">
        <v>0.3</v>
      </c>
      <c r="G2731">
        <v>0.17610000000000001</v>
      </c>
      <c r="H2731">
        <v>0.31740000000000002</v>
      </c>
      <c r="I2731">
        <v>0.54079999999999995</v>
      </c>
      <c r="J2731">
        <v>1.026</v>
      </c>
      <c r="K2731">
        <v>2.4113000000000002</v>
      </c>
      <c r="L2731">
        <v>3.5089000000000001</v>
      </c>
      <c r="M2731">
        <v>1.7416</v>
      </c>
      <c r="N2731">
        <v>2.6589999999999998</v>
      </c>
      <c r="O2731">
        <v>4.0152999999999999</v>
      </c>
      <c r="P2731">
        <v>5.9706000000000001</v>
      </c>
      <c r="Q2731">
        <v>3.2766999999999999</v>
      </c>
      <c r="R2731">
        <v>6.4611000000000001</v>
      </c>
      <c r="S2731">
        <v>11.0855</v>
      </c>
      <c r="T2731">
        <v>13.671099999999999</v>
      </c>
      <c r="U2731">
        <f t="shared" si="42"/>
        <v>0.84052566032465392</v>
      </c>
      <c r="V2731">
        <v>-45.612099999999998</v>
      </c>
      <c r="W2731">
        <v>-35.566699999999997</v>
      </c>
      <c r="X2731">
        <v>-34.975499999999997</v>
      </c>
      <c r="Y2731">
        <v>-46.762799999999999</v>
      </c>
      <c r="Z2731">
        <v>178.5745</v>
      </c>
      <c r="AA2731">
        <v>243.52699999999999</v>
      </c>
      <c r="AB2731" s="2">
        <v>1287.1334999999999</v>
      </c>
      <c r="AC2731" s="2">
        <v>1025.1062999999999</v>
      </c>
      <c r="AD2731">
        <v>235.46700000000001</v>
      </c>
      <c r="AE2731">
        <v>168.99860000000001</v>
      </c>
      <c r="AF2731">
        <v>74.204899999999995</v>
      </c>
      <c r="AG2731">
        <v>77.191800000000001</v>
      </c>
      <c r="AH2731">
        <v>111.4473</v>
      </c>
      <c r="AI2731">
        <v>188.81979999999999</v>
      </c>
      <c r="AJ2731">
        <v>209.85749999999999</v>
      </c>
      <c r="AK2731">
        <v>162.404</v>
      </c>
      <c r="AL2731">
        <v>-9.7254000000000005</v>
      </c>
      <c r="AM2731">
        <v>-14.213699999999999</v>
      </c>
      <c r="AN2731">
        <v>-20.686599999999999</v>
      </c>
      <c r="AO2731">
        <v>-19.989699999999999</v>
      </c>
      <c r="AP2731">
        <v>35.354799999999997</v>
      </c>
      <c r="AQ2731">
        <v>24.341999999999999</v>
      </c>
      <c r="AR2731">
        <v>34.719000000000001</v>
      </c>
      <c r="AS2731">
        <v>26.419699999999999</v>
      </c>
      <c r="AT2731">
        <v>4.1599999999999998E-2</v>
      </c>
      <c r="AU2731">
        <v>12.7234</v>
      </c>
      <c r="AV2731">
        <v>13.105</v>
      </c>
      <c r="AW2731">
        <v>12.1004</v>
      </c>
      <c r="AX2731">
        <v>21.952000000000002</v>
      </c>
      <c r="AY2731">
        <v>15.8249</v>
      </c>
      <c r="AZ2731">
        <v>27.818000000000001</v>
      </c>
      <c r="BA2731">
        <v>35.024799999999999</v>
      </c>
    </row>
    <row r="2732" spans="1:53" x14ac:dyDescent="0.15">
      <c r="A2732" t="s">
        <v>5462</v>
      </c>
      <c r="B2732" t="s">
        <v>5463</v>
      </c>
      <c r="C2732" s="1">
        <v>35213</v>
      </c>
      <c r="D2732" t="s">
        <v>1</v>
      </c>
      <c r="E2732">
        <v>3.0924</v>
      </c>
      <c r="F2732">
        <v>7.8845999999999998</v>
      </c>
      <c r="G2732">
        <v>12.385999999999999</v>
      </c>
      <c r="H2732">
        <v>12.442500000000001</v>
      </c>
      <c r="I2732">
        <v>2.8332999999999999</v>
      </c>
      <c r="J2732">
        <v>5.8970000000000002</v>
      </c>
      <c r="K2732">
        <v>9.1538000000000004</v>
      </c>
      <c r="L2732">
        <v>12.9917</v>
      </c>
      <c r="M2732">
        <v>3.8788</v>
      </c>
      <c r="N2732">
        <v>8.5096000000000007</v>
      </c>
      <c r="O2732">
        <v>13.0549</v>
      </c>
      <c r="P2732">
        <v>17.009599999999999</v>
      </c>
      <c r="Q2732">
        <v>4.7823000000000002</v>
      </c>
      <c r="R2732">
        <v>9.1782000000000004</v>
      </c>
      <c r="S2732">
        <v>12.6112</v>
      </c>
      <c r="T2732">
        <v>13.7996</v>
      </c>
      <c r="U2732">
        <f t="shared" si="42"/>
        <v>0.12585087865136826</v>
      </c>
      <c r="V2732">
        <v>74.555999999999997</v>
      </c>
      <c r="W2732">
        <v>42.581099999999999</v>
      </c>
      <c r="X2732">
        <v>42.2346</v>
      </c>
      <c r="Y2732">
        <v>15.6934</v>
      </c>
      <c r="Z2732">
        <v>16.104500000000002</v>
      </c>
      <c r="AA2732">
        <v>2.4041999999999999</v>
      </c>
      <c r="AB2732">
        <v>0.61960000000000004</v>
      </c>
      <c r="AC2732">
        <v>23.986799999999999</v>
      </c>
      <c r="AD2732">
        <v>51.1252</v>
      </c>
      <c r="AE2732">
        <v>56.755200000000002</v>
      </c>
      <c r="AF2732">
        <v>58.947800000000001</v>
      </c>
      <c r="AG2732">
        <v>46.032200000000003</v>
      </c>
      <c r="AH2732">
        <v>40.129399999999997</v>
      </c>
      <c r="AI2732">
        <v>22.320900000000002</v>
      </c>
      <c r="AJ2732">
        <v>9.0864999999999991</v>
      </c>
      <c r="AK2732">
        <v>-10.556100000000001</v>
      </c>
      <c r="AL2732">
        <v>12.6531</v>
      </c>
      <c r="AM2732">
        <v>5.2571000000000003</v>
      </c>
      <c r="AN2732">
        <v>3.5503</v>
      </c>
      <c r="AO2732">
        <v>6.0831999999999997</v>
      </c>
      <c r="AP2732">
        <v>27.152000000000001</v>
      </c>
      <c r="AQ2732">
        <v>21.251899999999999</v>
      </c>
      <c r="AR2732">
        <v>24.5519</v>
      </c>
      <c r="AS2732">
        <v>29.112300000000001</v>
      </c>
      <c r="AT2732">
        <v>68.898600000000002</v>
      </c>
      <c r="AU2732">
        <v>46.367199999999997</v>
      </c>
      <c r="AV2732">
        <v>40.054699999999997</v>
      </c>
      <c r="AW2732">
        <v>33.8157</v>
      </c>
      <c r="AX2732">
        <v>-2.2625000000000002</v>
      </c>
      <c r="AY2732">
        <v>2.6208999999999998</v>
      </c>
      <c r="AZ2732">
        <v>1.7636000000000001</v>
      </c>
      <c r="BA2732">
        <v>-0.34970000000000001</v>
      </c>
    </row>
    <row r="2733" spans="1:53" x14ac:dyDescent="0.15">
      <c r="A2733" t="s">
        <v>5464</v>
      </c>
      <c r="B2733" t="s">
        <v>5465</v>
      </c>
      <c r="C2733" s="1">
        <v>35222</v>
      </c>
      <c r="D2733" t="s">
        <v>1</v>
      </c>
      <c r="E2733">
        <v>2.4178999999999999</v>
      </c>
      <c r="F2733">
        <v>5.8186999999999998</v>
      </c>
      <c r="G2733">
        <v>11.1165</v>
      </c>
      <c r="H2733">
        <v>11.2567</v>
      </c>
      <c r="I2733">
        <v>1.4881</v>
      </c>
      <c r="J2733">
        <v>3.8782999999999999</v>
      </c>
      <c r="K2733">
        <v>6.4908999999999999</v>
      </c>
      <c r="L2733">
        <v>11.0616</v>
      </c>
      <c r="M2733">
        <v>1.9317</v>
      </c>
      <c r="N2733">
        <v>4.718</v>
      </c>
      <c r="O2733">
        <v>7.3032000000000004</v>
      </c>
      <c r="P2733">
        <v>10.6175</v>
      </c>
      <c r="Q2733">
        <v>3.7440000000000002</v>
      </c>
      <c r="R2733">
        <v>5.7344999999999997</v>
      </c>
      <c r="S2733">
        <v>8.2960999999999991</v>
      </c>
      <c r="T2733">
        <v>10.4663</v>
      </c>
      <c r="U2733">
        <f t="shared" si="42"/>
        <v>2.9558556068496174E-2</v>
      </c>
      <c r="V2733">
        <v>1.6456</v>
      </c>
      <c r="W2733">
        <v>33.077599999999997</v>
      </c>
      <c r="X2733">
        <v>56.240400000000001</v>
      </c>
      <c r="Y2733">
        <v>10.1882</v>
      </c>
      <c r="Z2733">
        <v>-9.4497999999999998</v>
      </c>
      <c r="AA2733">
        <v>3.0825</v>
      </c>
      <c r="AB2733">
        <v>2.2303999999999999</v>
      </c>
      <c r="AC2733">
        <v>37.574399999999997</v>
      </c>
      <c r="AD2733">
        <v>36.985300000000002</v>
      </c>
      <c r="AE2733">
        <v>18.175000000000001</v>
      </c>
      <c r="AF2733">
        <v>22.0962</v>
      </c>
      <c r="AG2733">
        <v>15.7768</v>
      </c>
      <c r="AH2733">
        <v>92.126499999999993</v>
      </c>
      <c r="AI2733">
        <v>45.889299999999999</v>
      </c>
      <c r="AJ2733">
        <v>33.530700000000003</v>
      </c>
      <c r="AK2733">
        <v>16.5975</v>
      </c>
      <c r="AL2733">
        <v>-10.4382</v>
      </c>
      <c r="AM2733">
        <v>3.4722</v>
      </c>
      <c r="AN2733">
        <v>-5.7248999999999999</v>
      </c>
      <c r="AO2733">
        <v>-14.885</v>
      </c>
      <c r="AP2733">
        <v>-9.7841000000000005</v>
      </c>
      <c r="AQ2733">
        <v>1.3129999999999999</v>
      </c>
      <c r="AR2733">
        <v>6.7675999999999998</v>
      </c>
      <c r="AS2733">
        <v>13.456200000000001</v>
      </c>
      <c r="AT2733">
        <v>62.516199999999998</v>
      </c>
      <c r="AU2733">
        <v>44.409399999999998</v>
      </c>
      <c r="AV2733">
        <v>41.817999999999998</v>
      </c>
      <c r="AW2733">
        <v>33.503599999999999</v>
      </c>
      <c r="AX2733">
        <v>-6.7882999999999996</v>
      </c>
      <c r="AY2733">
        <v>5.3606999999999996</v>
      </c>
      <c r="AZ2733">
        <v>10.3779</v>
      </c>
      <c r="BA2733">
        <v>8.6554000000000002</v>
      </c>
    </row>
    <row r="2734" spans="1:53" x14ac:dyDescent="0.15">
      <c r="A2734" t="s">
        <v>5466</v>
      </c>
      <c r="B2734" t="s">
        <v>5467</v>
      </c>
      <c r="C2734" s="1">
        <v>35201</v>
      </c>
      <c r="D2734" t="s">
        <v>1</v>
      </c>
      <c r="E2734">
        <v>2.9853999999999998</v>
      </c>
      <c r="F2734">
        <v>8.9847000000000001</v>
      </c>
      <c r="G2734">
        <v>12.530900000000001</v>
      </c>
      <c r="H2734">
        <v>13.456300000000001</v>
      </c>
      <c r="I2734">
        <v>2.6419999999999999</v>
      </c>
      <c r="J2734">
        <v>5.4432</v>
      </c>
      <c r="K2734">
        <v>7.8849999999999998</v>
      </c>
      <c r="L2734">
        <v>10.772</v>
      </c>
      <c r="M2734">
        <v>2.3633000000000002</v>
      </c>
      <c r="N2734">
        <v>5.7286999999999999</v>
      </c>
      <c r="O2734">
        <v>8.6074000000000002</v>
      </c>
      <c r="P2734">
        <v>12.2355</v>
      </c>
      <c r="Q2734">
        <v>3.3449</v>
      </c>
      <c r="R2734">
        <v>6.6696</v>
      </c>
      <c r="S2734">
        <v>9.1577999999999999</v>
      </c>
      <c r="T2734">
        <v>12.4221</v>
      </c>
      <c r="U2734">
        <f t="shared" si="42"/>
        <v>7.8334937706657712E-2</v>
      </c>
      <c r="V2734">
        <v>28.511800000000001</v>
      </c>
      <c r="W2734">
        <v>32.817999999999998</v>
      </c>
      <c r="X2734">
        <v>23.006900000000002</v>
      </c>
      <c r="Y2734">
        <v>27.044799999999999</v>
      </c>
      <c r="Z2734">
        <v>1.7592000000000001</v>
      </c>
      <c r="AA2734">
        <v>-31.338699999999999</v>
      </c>
      <c r="AB2734">
        <v>-21.610600000000002</v>
      </c>
      <c r="AC2734">
        <v>-15.5236</v>
      </c>
      <c r="AD2734">
        <v>-3.6932999999999998</v>
      </c>
      <c r="AE2734">
        <v>9.8841000000000001</v>
      </c>
      <c r="AF2734">
        <v>14.4453</v>
      </c>
      <c r="AG2734">
        <v>17.052299999999999</v>
      </c>
      <c r="AH2734">
        <v>50.324599999999997</v>
      </c>
      <c r="AI2734">
        <v>26.2654</v>
      </c>
      <c r="AJ2734">
        <v>15.911</v>
      </c>
      <c r="AK2734">
        <v>12.637700000000001</v>
      </c>
      <c r="AL2734">
        <v>1.0136000000000001</v>
      </c>
      <c r="AM2734">
        <v>16.055900000000001</v>
      </c>
      <c r="AN2734">
        <v>18.277100000000001</v>
      </c>
      <c r="AO2734">
        <v>15.746600000000001</v>
      </c>
      <c r="AP2734">
        <v>21.474499999999999</v>
      </c>
      <c r="AQ2734">
        <v>22.937100000000001</v>
      </c>
      <c r="AR2734">
        <v>21.693999999999999</v>
      </c>
      <c r="AS2734">
        <v>28.129899999999999</v>
      </c>
      <c r="AT2734">
        <v>32.653799999999997</v>
      </c>
      <c r="AU2734">
        <v>38.182200000000002</v>
      </c>
      <c r="AV2734">
        <v>38.2194</v>
      </c>
      <c r="AW2734">
        <v>35.886600000000001</v>
      </c>
      <c r="AX2734">
        <v>41.285600000000002</v>
      </c>
      <c r="AY2734">
        <v>28.084700000000002</v>
      </c>
      <c r="AZ2734">
        <v>31.941199999999998</v>
      </c>
      <c r="BA2734">
        <v>30.517800000000001</v>
      </c>
    </row>
    <row r="2735" spans="1:53" x14ac:dyDescent="0.15">
      <c r="A2735" t="s">
        <v>5468</v>
      </c>
      <c r="B2735" t="s">
        <v>5469</v>
      </c>
      <c r="C2735" s="1">
        <v>35201</v>
      </c>
      <c r="D2735" t="s">
        <v>1</v>
      </c>
      <c r="E2735">
        <v>0.67430000000000001</v>
      </c>
      <c r="F2735">
        <v>3.4053</v>
      </c>
      <c r="G2735">
        <v>6.1444999999999999</v>
      </c>
      <c r="H2735">
        <v>5.9257</v>
      </c>
      <c r="I2735">
        <v>1.625</v>
      </c>
      <c r="J2735">
        <v>4.9823000000000004</v>
      </c>
      <c r="K2735">
        <v>7.6341000000000001</v>
      </c>
      <c r="L2735">
        <v>6.2140000000000004</v>
      </c>
      <c r="M2735">
        <v>3.2141000000000002</v>
      </c>
      <c r="N2735">
        <v>5.5622999999999996</v>
      </c>
      <c r="O2735">
        <v>8.6013000000000002</v>
      </c>
      <c r="P2735">
        <v>6.8059000000000003</v>
      </c>
      <c r="Q2735">
        <v>3.1080000000000001</v>
      </c>
      <c r="R2735">
        <v>7.2535999999999996</v>
      </c>
      <c r="S2735">
        <v>11.2827</v>
      </c>
      <c r="T2735">
        <v>7.7134999999999998</v>
      </c>
      <c r="U2735">
        <f t="shared" si="42"/>
        <v>0.10256730710836617</v>
      </c>
      <c r="V2735">
        <v>223.375</v>
      </c>
      <c r="W2735">
        <v>24.758199999999999</v>
      </c>
      <c r="X2735">
        <v>12.1805</v>
      </c>
      <c r="Y2735">
        <v>75.652000000000001</v>
      </c>
      <c r="Z2735">
        <v>162.0753</v>
      </c>
      <c r="AA2735">
        <v>58.896799999999999</v>
      </c>
      <c r="AB2735">
        <v>35.294899999999998</v>
      </c>
      <c r="AC2735">
        <v>10.2172</v>
      </c>
      <c r="AD2735">
        <v>117.324</v>
      </c>
      <c r="AE2735">
        <v>18.6418</v>
      </c>
      <c r="AF2735">
        <v>20.558900000000001</v>
      </c>
      <c r="AG2735">
        <v>21.891100000000002</v>
      </c>
      <c r="AH2735">
        <v>5.6002999999999998</v>
      </c>
      <c r="AI2735">
        <v>40.530799999999999</v>
      </c>
      <c r="AJ2735">
        <v>42.733899999999998</v>
      </c>
      <c r="AK2735">
        <v>21.8598</v>
      </c>
      <c r="AL2735">
        <v>-4.8552</v>
      </c>
      <c r="AM2735">
        <v>-7.9767999999999999</v>
      </c>
      <c r="AN2735">
        <v>-7.8052999999999999</v>
      </c>
      <c r="AO2735">
        <v>-8.5806000000000004</v>
      </c>
      <c r="AP2735">
        <v>-3.4003000000000001</v>
      </c>
      <c r="AQ2735">
        <v>-1.7465999999999999</v>
      </c>
      <c r="AR2735">
        <v>-2.7299000000000002</v>
      </c>
      <c r="AS2735">
        <v>5.9664000000000001</v>
      </c>
      <c r="AT2735">
        <v>5.9584000000000001</v>
      </c>
      <c r="AU2735">
        <v>4.9093</v>
      </c>
      <c r="AV2735">
        <v>10.712300000000001</v>
      </c>
      <c r="AW2735">
        <v>7.9943</v>
      </c>
      <c r="AX2735">
        <v>21.5764</v>
      </c>
      <c r="AY2735">
        <v>25.5336</v>
      </c>
      <c r="AZ2735">
        <v>22.832100000000001</v>
      </c>
      <c r="BA2735">
        <v>18.780999999999999</v>
      </c>
    </row>
    <row r="2736" spans="1:53" x14ac:dyDescent="0.15">
      <c r="A2736" t="s">
        <v>5470</v>
      </c>
      <c r="B2736" t="s">
        <v>5471</v>
      </c>
      <c r="C2736" s="1">
        <v>35205</v>
      </c>
      <c r="D2736" t="s">
        <v>1</v>
      </c>
      <c r="E2736">
        <v>-5.3121</v>
      </c>
      <c r="F2736">
        <v>-11.7859</v>
      </c>
      <c r="G2736">
        <v>-17.781700000000001</v>
      </c>
      <c r="H2736">
        <v>3.3769999999999998</v>
      </c>
      <c r="I2736">
        <v>-3.0996999999999999</v>
      </c>
      <c r="J2736">
        <v>-7.1893000000000002</v>
      </c>
      <c r="K2736">
        <v>-6.0789999999999997</v>
      </c>
      <c r="L2736">
        <v>-19.043500000000002</v>
      </c>
      <c r="M2736">
        <v>-3.6926999999999999</v>
      </c>
      <c r="N2736">
        <v>-5.8544999999999998</v>
      </c>
      <c r="O2736">
        <v>-4.0296000000000003</v>
      </c>
      <c r="P2736">
        <v>0.54990000000000006</v>
      </c>
      <c r="Q2736">
        <v>-0.1336</v>
      </c>
      <c r="R2736">
        <v>-0.65759999999999996</v>
      </c>
      <c r="S2736">
        <v>-1.3179000000000001</v>
      </c>
      <c r="T2736">
        <v>0.2989</v>
      </c>
      <c r="U2736">
        <f t="shared" si="42"/>
        <v>-2.412821512235285</v>
      </c>
      <c r="V2736">
        <v>-50.277999999999999</v>
      </c>
      <c r="W2736">
        <v>-110.9986</v>
      </c>
      <c r="X2736">
        <v>-97.138400000000004</v>
      </c>
      <c r="Y2736">
        <v>103.7192</v>
      </c>
      <c r="Z2736">
        <v>32.507899999999999</v>
      </c>
      <c r="AA2736">
        <v>28.654</v>
      </c>
      <c r="AB2736">
        <v>58.711799999999997</v>
      </c>
      <c r="AC2736">
        <v>-821.3732</v>
      </c>
      <c r="AD2736">
        <v>2.6753</v>
      </c>
      <c r="AE2736">
        <v>32.131399999999999</v>
      </c>
      <c r="AF2736">
        <v>42.047800000000002</v>
      </c>
      <c r="AG2736">
        <v>108.3468</v>
      </c>
      <c r="AH2736">
        <v>40.290599999999998</v>
      </c>
      <c r="AI2736">
        <v>-65.926400000000001</v>
      </c>
      <c r="AJ2736">
        <v>-334.47039999999998</v>
      </c>
      <c r="AK2736">
        <v>88.109800000000007</v>
      </c>
      <c r="AL2736">
        <v>44.3142</v>
      </c>
      <c r="AM2736">
        <v>211.05860000000001</v>
      </c>
      <c r="AN2736">
        <v>130.9564</v>
      </c>
      <c r="AO2736">
        <v>47.219200000000001</v>
      </c>
      <c r="AP2736">
        <v>68.299000000000007</v>
      </c>
      <c r="AQ2736">
        <v>-10.5106</v>
      </c>
      <c r="AR2736">
        <v>3.7103000000000002</v>
      </c>
      <c r="AS2736">
        <v>43.539499999999997</v>
      </c>
      <c r="AT2736">
        <v>28.886600000000001</v>
      </c>
      <c r="AU2736">
        <v>23.784800000000001</v>
      </c>
      <c r="AV2736">
        <v>24.482700000000001</v>
      </c>
      <c r="AW2736">
        <v>34.2956</v>
      </c>
      <c r="AX2736">
        <v>55.622799999999998</v>
      </c>
      <c r="AY2736">
        <v>51.290700000000001</v>
      </c>
      <c r="AZ2736">
        <v>170.0411</v>
      </c>
      <c r="BA2736">
        <v>326.06369999999998</v>
      </c>
    </row>
    <row r="2737" spans="1:53" x14ac:dyDescent="0.15">
      <c r="A2737" t="s">
        <v>5472</v>
      </c>
      <c r="B2737" t="s">
        <v>5473</v>
      </c>
      <c r="C2737" s="1">
        <v>35222</v>
      </c>
      <c r="D2737" t="s">
        <v>1</v>
      </c>
      <c r="E2737">
        <v>1.8024</v>
      </c>
      <c r="F2737">
        <v>3.6947000000000001</v>
      </c>
      <c r="G2737">
        <v>5.5518999999999998</v>
      </c>
      <c r="H2737">
        <v>10.7006</v>
      </c>
      <c r="I2737">
        <v>0.50270000000000004</v>
      </c>
      <c r="J2737">
        <v>1.7758</v>
      </c>
      <c r="K2737">
        <v>2.6255000000000002</v>
      </c>
      <c r="L2737">
        <v>12.061999999999999</v>
      </c>
      <c r="M2737">
        <v>0.49419999999999997</v>
      </c>
      <c r="N2737">
        <v>2.9405000000000001</v>
      </c>
      <c r="O2737">
        <v>6.6470000000000002</v>
      </c>
      <c r="P2737">
        <v>20.266200000000001</v>
      </c>
      <c r="Q2737">
        <v>4.8292000000000002</v>
      </c>
      <c r="R2737">
        <v>7.8495999999999997</v>
      </c>
      <c r="S2737">
        <v>9.1798000000000002</v>
      </c>
      <c r="T2737">
        <v>12.2879</v>
      </c>
      <c r="U2737">
        <f t="shared" si="42"/>
        <v>0.27230046546281927</v>
      </c>
      <c r="V2737">
        <v>8.6113999999999997</v>
      </c>
      <c r="W2737">
        <v>-24.366</v>
      </c>
      <c r="X2737">
        <v>-26.3078</v>
      </c>
      <c r="Y2737">
        <v>-40.628399999999999</v>
      </c>
      <c r="Z2737">
        <v>-77.704599999999999</v>
      </c>
      <c r="AA2737">
        <v>4.3963999999999999</v>
      </c>
      <c r="AB2737">
        <v>25.3523</v>
      </c>
      <c r="AC2737">
        <v>129.358</v>
      </c>
      <c r="AD2737">
        <v>30.134</v>
      </c>
      <c r="AE2737">
        <v>36.3491</v>
      </c>
      <c r="AF2737">
        <v>124.0551</v>
      </c>
      <c r="AG2737">
        <v>72.388099999999994</v>
      </c>
      <c r="AH2737" s="2">
        <v>1430.9117000000001</v>
      </c>
      <c r="AI2737">
        <v>304.9751</v>
      </c>
      <c r="AJ2737">
        <v>88.183400000000006</v>
      </c>
      <c r="AK2737">
        <v>-31.017800000000001</v>
      </c>
      <c r="AL2737">
        <v>35.532699999999998</v>
      </c>
      <c r="AM2737">
        <v>8.5868000000000002</v>
      </c>
      <c r="AN2737">
        <v>-4.6128</v>
      </c>
      <c r="AO2737">
        <v>-7.0945999999999998</v>
      </c>
      <c r="AP2737">
        <v>-19.4818</v>
      </c>
      <c r="AQ2737">
        <v>-9.3617000000000008</v>
      </c>
      <c r="AR2737">
        <v>6.8224999999999998</v>
      </c>
      <c r="AS2737">
        <v>67.767600000000002</v>
      </c>
      <c r="AT2737">
        <v>-5.9093999999999998</v>
      </c>
      <c r="AU2737">
        <v>24.217500000000001</v>
      </c>
      <c r="AV2737">
        <v>42.119</v>
      </c>
      <c r="AW2737">
        <v>0.1416</v>
      </c>
      <c r="AX2737">
        <v>28.796500000000002</v>
      </c>
      <c r="AY2737">
        <v>8.3789999999999996</v>
      </c>
      <c r="AZ2737">
        <v>-13.5466</v>
      </c>
      <c r="BA2737">
        <v>-1.5256000000000001</v>
      </c>
    </row>
    <row r="2738" spans="1:53" x14ac:dyDescent="0.15">
      <c r="A2738" t="s">
        <v>5474</v>
      </c>
      <c r="B2738" t="s">
        <v>5475</v>
      </c>
      <c r="C2738" s="1">
        <v>35247</v>
      </c>
      <c r="D2738" t="s">
        <v>1</v>
      </c>
      <c r="E2738">
        <v>-3.9708000000000001</v>
      </c>
      <c r="F2738">
        <v>-12.815300000000001</v>
      </c>
      <c r="G2738">
        <v>-22.187200000000001</v>
      </c>
      <c r="H2738">
        <v>-36.9407</v>
      </c>
      <c r="I2738">
        <v>-4.0477999999999996</v>
      </c>
      <c r="J2738">
        <v>-7.516</v>
      </c>
      <c r="K2738">
        <v>-9.4856999999999996</v>
      </c>
      <c r="L2738">
        <v>8.4725000000000001</v>
      </c>
      <c r="M2738">
        <v>1.9202999999999999</v>
      </c>
      <c r="N2738">
        <v>4.3776999999999999</v>
      </c>
      <c r="O2738">
        <v>7.1661000000000001</v>
      </c>
      <c r="P2738">
        <v>9.2921999999999993</v>
      </c>
      <c r="Q2738">
        <v>1.9257</v>
      </c>
      <c r="R2738">
        <v>5.0514999999999999</v>
      </c>
      <c r="S2738">
        <v>8.4025999999999996</v>
      </c>
      <c r="T2738">
        <v>10.8256</v>
      </c>
      <c r="U2738">
        <f t="shared" si="42"/>
        <v>-9.6475207468015327</v>
      </c>
      <c r="V2738">
        <v>-67.757300000000001</v>
      </c>
      <c r="W2738">
        <v>-269.79140000000001</v>
      </c>
      <c r="X2738">
        <v>-285.55500000000001</v>
      </c>
      <c r="Y2738">
        <v>-193.49039999999999</v>
      </c>
      <c r="Z2738">
        <v>30.6114</v>
      </c>
      <c r="AA2738">
        <v>58.624400000000001</v>
      </c>
      <c r="AB2738">
        <v>68.752300000000005</v>
      </c>
      <c r="AC2738">
        <v>102.0932</v>
      </c>
      <c r="AD2738">
        <v>154.8965</v>
      </c>
      <c r="AE2738">
        <v>60.462800000000001</v>
      </c>
      <c r="AF2738">
        <v>146.46979999999999</v>
      </c>
      <c r="AG2738">
        <v>6.7130000000000001</v>
      </c>
      <c r="AH2738">
        <v>25.896699999999999</v>
      </c>
      <c r="AI2738">
        <v>44.349499999999999</v>
      </c>
      <c r="AJ2738">
        <v>27.820900000000002</v>
      </c>
      <c r="AK2738">
        <v>12.83</v>
      </c>
      <c r="AL2738">
        <v>-17.3842</v>
      </c>
      <c r="AM2738">
        <v>-15.144600000000001</v>
      </c>
      <c r="AN2738">
        <v>-16.001999999999999</v>
      </c>
      <c r="AO2738">
        <v>-24.1188</v>
      </c>
      <c r="AP2738">
        <v>48.307899999999997</v>
      </c>
      <c r="AQ2738">
        <v>9.8466000000000005</v>
      </c>
      <c r="AR2738">
        <v>3.3071999999999999</v>
      </c>
      <c r="AS2738">
        <v>20.960100000000001</v>
      </c>
      <c r="AT2738">
        <v>108.28489999999999</v>
      </c>
      <c r="AU2738">
        <v>59.264600000000002</v>
      </c>
      <c r="AV2738">
        <v>66.951999999999998</v>
      </c>
      <c r="AW2738">
        <v>47.661299999999997</v>
      </c>
      <c r="AX2738">
        <v>4.8750999999999998</v>
      </c>
      <c r="AY2738">
        <v>16.2653</v>
      </c>
      <c r="AZ2738">
        <v>14.456799999999999</v>
      </c>
      <c r="BA2738">
        <v>10.6271</v>
      </c>
    </row>
    <row r="2739" spans="1:53" x14ac:dyDescent="0.15">
      <c r="A2739" t="s">
        <v>5476</v>
      </c>
      <c r="B2739" t="s">
        <v>5477</v>
      </c>
      <c r="C2739" s="1">
        <v>35216</v>
      </c>
      <c r="D2739" t="s">
        <v>1</v>
      </c>
      <c r="E2739">
        <v>-0.29599999999999999</v>
      </c>
      <c r="F2739">
        <v>0.99360000000000004</v>
      </c>
      <c r="G2739">
        <v>2.2896000000000001</v>
      </c>
      <c r="H2739">
        <v>3.7168000000000001</v>
      </c>
      <c r="I2739">
        <v>0.1492</v>
      </c>
      <c r="J2739">
        <v>1.403</v>
      </c>
      <c r="K2739">
        <v>3.0095000000000001</v>
      </c>
      <c r="L2739">
        <v>4.8022999999999998</v>
      </c>
      <c r="M2739">
        <v>2.3199000000000001</v>
      </c>
      <c r="N2739">
        <v>5.4055999999999997</v>
      </c>
      <c r="O2739">
        <v>9.0367999999999995</v>
      </c>
      <c r="P2739">
        <v>14.1967</v>
      </c>
      <c r="Q2739">
        <v>2.8738000000000001</v>
      </c>
      <c r="R2739">
        <v>6.9695999999999998</v>
      </c>
      <c r="S2739">
        <v>7.7553000000000001</v>
      </c>
      <c r="T2739">
        <v>6.9569999999999999</v>
      </c>
      <c r="U2739">
        <f t="shared" si="42"/>
        <v>0.55048768593011821</v>
      </c>
      <c r="V2739">
        <v>58.18</v>
      </c>
      <c r="W2739">
        <v>237.30680000000001</v>
      </c>
      <c r="X2739">
        <v>7.3369</v>
      </c>
      <c r="Y2739">
        <v>2.9453</v>
      </c>
      <c r="Z2739">
        <v>200.55789999999999</v>
      </c>
      <c r="AA2739">
        <v>42.4925</v>
      </c>
      <c r="AB2739">
        <v>32.482300000000002</v>
      </c>
      <c r="AC2739">
        <v>25.8047</v>
      </c>
      <c r="AD2739" s="2">
        <v>1023.1306</v>
      </c>
      <c r="AE2739">
        <v>276.00720000000001</v>
      </c>
      <c r="AF2739">
        <v>208.69739999999999</v>
      </c>
      <c r="AG2739">
        <v>212.71119999999999</v>
      </c>
      <c r="AH2739">
        <v>64.764099999999999</v>
      </c>
      <c r="AI2739">
        <v>71.338899999999995</v>
      </c>
      <c r="AJ2739">
        <v>25.322800000000001</v>
      </c>
      <c r="AK2739">
        <v>-31.542200000000001</v>
      </c>
      <c r="AL2739">
        <v>98.290499999999994</v>
      </c>
      <c r="AM2739">
        <v>83.593699999999998</v>
      </c>
      <c r="AN2739">
        <v>77.646299999999997</v>
      </c>
      <c r="AO2739">
        <v>98.986900000000006</v>
      </c>
      <c r="AP2739">
        <v>137.05889999999999</v>
      </c>
      <c r="AQ2739">
        <v>92.762100000000004</v>
      </c>
      <c r="AR2739">
        <v>103.4019</v>
      </c>
      <c r="AS2739">
        <v>90.783900000000003</v>
      </c>
      <c r="AT2739">
        <v>51.947200000000002</v>
      </c>
      <c r="AU2739">
        <v>60.234000000000002</v>
      </c>
      <c r="AV2739">
        <v>51.145800000000001</v>
      </c>
      <c r="AW2739">
        <v>62.609000000000002</v>
      </c>
      <c r="AX2739">
        <v>81.601900000000001</v>
      </c>
      <c r="AY2739">
        <v>82.622600000000006</v>
      </c>
      <c r="AZ2739">
        <v>64.108099999999993</v>
      </c>
      <c r="BA2739">
        <v>48.804200000000002</v>
      </c>
    </row>
    <row r="2740" spans="1:53" x14ac:dyDescent="0.15">
      <c r="A2740" t="s">
        <v>5478</v>
      </c>
      <c r="B2740" t="s">
        <v>5479</v>
      </c>
      <c r="C2740" s="1">
        <v>35242</v>
      </c>
      <c r="D2740" t="s">
        <v>1</v>
      </c>
      <c r="E2740">
        <v>9.7500000000000003E-2</v>
      </c>
      <c r="F2740">
        <v>0.12509999999999999</v>
      </c>
      <c r="G2740">
        <v>-0.66039999999999999</v>
      </c>
      <c r="H2740">
        <v>2.5312999999999999</v>
      </c>
      <c r="I2740">
        <v>6.7000000000000004E-2</v>
      </c>
      <c r="J2740">
        <v>-0.46750000000000003</v>
      </c>
      <c r="K2740">
        <v>-1.397</v>
      </c>
      <c r="L2740">
        <v>-3.1638999999999999</v>
      </c>
      <c r="M2740">
        <v>-1.7000000000000001E-2</v>
      </c>
      <c r="N2740">
        <v>-1.1841999999999999</v>
      </c>
      <c r="O2740">
        <v>-1.1820999999999999</v>
      </c>
      <c r="P2740">
        <v>0.1666</v>
      </c>
      <c r="Q2740">
        <v>-1.1599999999999999E-2</v>
      </c>
      <c r="R2740">
        <v>-0.72070000000000001</v>
      </c>
      <c r="S2740">
        <v>-3.5996999999999999</v>
      </c>
      <c r="T2740">
        <v>-4.3124000000000002</v>
      </c>
      <c r="U2740">
        <f t="shared" si="42"/>
        <v>-2.2669046487502005</v>
      </c>
      <c r="V2740">
        <v>-6.1341000000000001</v>
      </c>
      <c r="W2740">
        <v>-82.276200000000003</v>
      </c>
      <c r="X2740">
        <v>-435.18029999999999</v>
      </c>
      <c r="Y2740">
        <v>70.243499999999997</v>
      </c>
      <c r="Z2740">
        <v>-29.846800000000002</v>
      </c>
      <c r="AA2740">
        <v>-481.18810000000002</v>
      </c>
      <c r="AB2740">
        <v>-114.83029999999999</v>
      </c>
      <c r="AC2740">
        <v>-223.83750000000001</v>
      </c>
      <c r="AD2740">
        <v>-124.41759999999999</v>
      </c>
      <c r="AE2740">
        <v>-142.6104</v>
      </c>
      <c r="AF2740">
        <v>18.267299999999999</v>
      </c>
      <c r="AG2740">
        <v>105.16630000000001</v>
      </c>
      <c r="AH2740">
        <v>31.6235</v>
      </c>
      <c r="AI2740">
        <v>38.947899999999997</v>
      </c>
      <c r="AJ2740">
        <v>-201.17240000000001</v>
      </c>
      <c r="AK2740" s="2">
        <v>-2633.5776999999998</v>
      </c>
      <c r="AL2740">
        <v>-6.3666</v>
      </c>
      <c r="AM2740">
        <v>-7.2712000000000003</v>
      </c>
      <c r="AN2740">
        <v>-5.1031000000000004</v>
      </c>
      <c r="AO2740">
        <v>-5.2423000000000002</v>
      </c>
      <c r="AP2740">
        <v>-9.2540999999999993</v>
      </c>
      <c r="AQ2740">
        <v>-8.6966000000000001</v>
      </c>
      <c r="AR2740">
        <v>-9.2697000000000003</v>
      </c>
      <c r="AS2740">
        <v>-6.7355</v>
      </c>
      <c r="AT2740">
        <v>-9.4961000000000002</v>
      </c>
      <c r="AU2740">
        <v>-5.1952999999999996</v>
      </c>
      <c r="AV2740">
        <v>-1.6380999999999999</v>
      </c>
      <c r="AW2740">
        <v>5.1584000000000003</v>
      </c>
      <c r="AX2740">
        <v>10.1982</v>
      </c>
      <c r="AY2740">
        <v>5.8914</v>
      </c>
      <c r="AZ2740">
        <v>1.7948</v>
      </c>
      <c r="BA2740">
        <v>-8.2529000000000003</v>
      </c>
    </row>
    <row r="2741" spans="1:53" x14ac:dyDescent="0.15">
      <c r="A2741" t="s">
        <v>5480</v>
      </c>
      <c r="B2741" t="s">
        <v>5481</v>
      </c>
      <c r="C2741" s="1">
        <v>35247</v>
      </c>
      <c r="D2741" t="s">
        <v>1</v>
      </c>
      <c r="E2741">
        <v>2.2277</v>
      </c>
      <c r="F2741">
        <v>3.6894</v>
      </c>
      <c r="G2741">
        <v>5.5155000000000003</v>
      </c>
      <c r="H2741">
        <v>7.0559000000000003</v>
      </c>
      <c r="I2741">
        <v>2.1305999999999998</v>
      </c>
      <c r="J2741">
        <v>3.4916999999999998</v>
      </c>
      <c r="K2741">
        <v>5.4623999999999997</v>
      </c>
      <c r="L2741">
        <v>7.3171999999999997</v>
      </c>
      <c r="M2741">
        <v>2.2549999999999999</v>
      </c>
      <c r="N2741">
        <v>4.2205000000000004</v>
      </c>
      <c r="O2741">
        <v>6.5087000000000002</v>
      </c>
      <c r="P2741">
        <v>8.8554999999999993</v>
      </c>
      <c r="Q2741">
        <v>2.0266000000000002</v>
      </c>
      <c r="R2741">
        <v>4.2217000000000002</v>
      </c>
      <c r="S2741">
        <v>5.9767999999999999</v>
      </c>
      <c r="T2741">
        <v>8.1990999999999996</v>
      </c>
      <c r="U2741">
        <f t="shared" si="42"/>
        <v>9.1053239110284984E-2</v>
      </c>
      <c r="V2741">
        <v>281.07170000000002</v>
      </c>
      <c r="W2741">
        <v>195.9529</v>
      </c>
      <c r="X2741">
        <v>128.1858</v>
      </c>
      <c r="Y2741">
        <v>26.423100000000002</v>
      </c>
      <c r="Z2741">
        <v>5.2164999999999999</v>
      </c>
      <c r="AA2741">
        <v>8.6895000000000007</v>
      </c>
      <c r="AB2741">
        <v>11.497</v>
      </c>
      <c r="AC2741">
        <v>23.824999999999999</v>
      </c>
      <c r="AD2741">
        <v>21.084900000000001</v>
      </c>
      <c r="AE2741">
        <v>32.871499999999997</v>
      </c>
      <c r="AF2741">
        <v>31.477399999999999</v>
      </c>
      <c r="AG2741">
        <v>30.452200000000001</v>
      </c>
      <c r="AH2741">
        <v>7.5763999999999996</v>
      </c>
      <c r="AI2741">
        <v>18.423999999999999</v>
      </c>
      <c r="AJ2741">
        <v>11.529500000000001</v>
      </c>
      <c r="AK2741">
        <v>21.564499999999999</v>
      </c>
      <c r="AL2741">
        <v>12.247999999999999</v>
      </c>
      <c r="AM2741">
        <v>11.649100000000001</v>
      </c>
      <c r="AN2741">
        <v>11.7597</v>
      </c>
      <c r="AO2741">
        <v>12.3996</v>
      </c>
      <c r="AP2741">
        <v>11.475199999999999</v>
      </c>
      <c r="AQ2741">
        <v>8.1149000000000004</v>
      </c>
      <c r="AR2741">
        <v>7.3105000000000002</v>
      </c>
      <c r="AS2741">
        <v>7.6871</v>
      </c>
      <c r="AT2741">
        <v>1.6813</v>
      </c>
      <c r="AU2741">
        <v>4.1050000000000004</v>
      </c>
      <c r="AV2741">
        <v>3.7113999999999998</v>
      </c>
      <c r="AW2741">
        <v>2.8178999999999998</v>
      </c>
      <c r="AX2741">
        <v>12.6388</v>
      </c>
      <c r="AY2741">
        <v>9.4474</v>
      </c>
      <c r="AZ2741">
        <v>10.4779</v>
      </c>
      <c r="BA2741">
        <v>8.6524000000000001</v>
      </c>
    </row>
    <row r="2742" spans="1:53" x14ac:dyDescent="0.15">
      <c r="A2742" t="s">
        <v>5482</v>
      </c>
      <c r="B2742" t="s">
        <v>5483</v>
      </c>
      <c r="C2742" s="1">
        <v>35222</v>
      </c>
      <c r="D2742" t="s">
        <v>1</v>
      </c>
      <c r="E2742">
        <v>9.4200000000000006E-2</v>
      </c>
      <c r="F2742">
        <v>-3.1677</v>
      </c>
      <c r="G2742">
        <v>-3.3759999999999999</v>
      </c>
      <c r="H2742">
        <v>-7.3879999999999999</v>
      </c>
      <c r="I2742">
        <v>-2.7890999999999999</v>
      </c>
      <c r="J2742">
        <v>-9.2243999999999993</v>
      </c>
      <c r="K2742">
        <v>16.843599999999999</v>
      </c>
      <c r="L2742">
        <v>10.292299999999999</v>
      </c>
      <c r="M2742">
        <v>1.7202999999999999</v>
      </c>
      <c r="N2742">
        <v>1.5804</v>
      </c>
      <c r="O2742">
        <v>1.5181</v>
      </c>
      <c r="P2742">
        <v>2.0522</v>
      </c>
      <c r="Q2742">
        <v>0.7369</v>
      </c>
      <c r="R2742">
        <v>1.198</v>
      </c>
      <c r="S2742">
        <v>2.5569999999999999</v>
      </c>
      <c r="T2742">
        <v>3.7086999999999999</v>
      </c>
      <c r="U2742">
        <f t="shared" si="42"/>
        <v>2.9168592676502345</v>
      </c>
      <c r="V2742">
        <v>-83.519300000000001</v>
      </c>
      <c r="W2742">
        <v>-317.07310000000001</v>
      </c>
      <c r="X2742">
        <v>-327.20440000000002</v>
      </c>
      <c r="Y2742">
        <v>-588.01869999999997</v>
      </c>
      <c r="Z2742" s="2">
        <v>-3443.0652</v>
      </c>
      <c r="AA2742">
        <v>-184.845</v>
      </c>
      <c r="AB2742">
        <v>670.0299</v>
      </c>
      <c r="AC2742">
        <v>258.9255</v>
      </c>
      <c r="AD2742">
        <v>170.1951</v>
      </c>
      <c r="AE2742">
        <v>120.2881</v>
      </c>
      <c r="AF2742">
        <v>-90.774100000000004</v>
      </c>
      <c r="AG2742">
        <v>-78.800399999999996</v>
      </c>
      <c r="AH2742">
        <v>-56.456200000000003</v>
      </c>
      <c r="AI2742">
        <v>-22.7181</v>
      </c>
      <c r="AJ2742">
        <v>72.960099999999997</v>
      </c>
      <c r="AK2742">
        <v>86.135000000000005</v>
      </c>
      <c r="AL2742">
        <v>-12.399800000000001</v>
      </c>
      <c r="AM2742">
        <v>-21.7973</v>
      </c>
      <c r="AN2742">
        <v>-15.175000000000001</v>
      </c>
      <c r="AO2742">
        <v>-23.229399999999998</v>
      </c>
      <c r="AP2742">
        <v>-64.8857</v>
      </c>
      <c r="AQ2742">
        <v>-56.760899999999999</v>
      </c>
      <c r="AR2742">
        <v>-60.198399999999999</v>
      </c>
      <c r="AS2742">
        <v>-59.312800000000003</v>
      </c>
      <c r="AT2742">
        <v>-76.808700000000002</v>
      </c>
      <c r="AU2742">
        <v>-61.9251</v>
      </c>
      <c r="AV2742">
        <v>-45.369799999999998</v>
      </c>
      <c r="AW2742">
        <v>-31.712499999999999</v>
      </c>
      <c r="AX2742">
        <v>215.51689999999999</v>
      </c>
      <c r="AY2742">
        <v>94.222099999999998</v>
      </c>
      <c r="AZ2742">
        <v>55.4482</v>
      </c>
      <c r="BA2742">
        <v>72.547200000000004</v>
      </c>
    </row>
    <row r="2743" spans="1:53" x14ac:dyDescent="0.15">
      <c r="A2743" t="s">
        <v>5484</v>
      </c>
      <c r="B2743" t="s">
        <v>5485</v>
      </c>
      <c r="C2743" s="1">
        <v>35247</v>
      </c>
      <c r="D2743" t="s">
        <v>1</v>
      </c>
      <c r="E2743">
        <v>0</v>
      </c>
      <c r="F2743">
        <v>0</v>
      </c>
      <c r="G2743">
        <v>1.5268999999999999</v>
      </c>
      <c r="H2743">
        <v>7.0507</v>
      </c>
      <c r="I2743">
        <v>4.4627999999999997</v>
      </c>
      <c r="J2743">
        <v>5.9244000000000003</v>
      </c>
      <c r="K2743">
        <v>8.7753999999999994</v>
      </c>
      <c r="L2743">
        <v>14.189500000000001</v>
      </c>
      <c r="M2743">
        <v>4.8795999999999999</v>
      </c>
      <c r="N2743">
        <v>6.0035999999999996</v>
      </c>
      <c r="O2743">
        <v>6.4623999999999997</v>
      </c>
      <c r="P2743">
        <v>7.4153000000000002</v>
      </c>
      <c r="Q2743">
        <v>1.2219</v>
      </c>
      <c r="R2743">
        <v>0.1003</v>
      </c>
      <c r="S2743">
        <v>0.3533</v>
      </c>
      <c r="T2743">
        <v>0</v>
      </c>
      <c r="U2743">
        <f t="shared" si="42"/>
        <v>0.70058142169004656</v>
      </c>
      <c r="V2743">
        <v>-39.265700000000002</v>
      </c>
      <c r="W2743">
        <v>-65.983000000000004</v>
      </c>
      <c r="X2743">
        <v>313.51900000000001</v>
      </c>
      <c r="Y2743">
        <v>388.42270000000002</v>
      </c>
      <c r="Z2743" s="2">
        <v>2226.9378999999999</v>
      </c>
      <c r="AA2743" s="2">
        <v>2231.9007999999999</v>
      </c>
      <c r="AB2743" s="2">
        <v>1165.5813000000001</v>
      </c>
      <c r="AC2743">
        <v>341.62299999999999</v>
      </c>
      <c r="AD2743">
        <v>25.084599999999998</v>
      </c>
      <c r="AE2743">
        <v>46.3887</v>
      </c>
      <c r="AF2743">
        <v>5.2858999999999998</v>
      </c>
      <c r="AG2743">
        <v>-27.564399999999999</v>
      </c>
      <c r="AH2743">
        <v>-61.095500000000001</v>
      </c>
      <c r="AI2743">
        <v>-98.2376</v>
      </c>
      <c r="AJ2743">
        <v>-93.713499999999996</v>
      </c>
      <c r="AK2743">
        <v>0</v>
      </c>
      <c r="AL2743">
        <v>33.831200000000003</v>
      </c>
      <c r="AM2743">
        <v>-17.6846</v>
      </c>
      <c r="AN2743" s="2">
        <v>9907.1952999999994</v>
      </c>
      <c r="AO2743" s="2">
        <v>7123.4452000000001</v>
      </c>
      <c r="AP2743" s="2">
        <v>125012.82520000001</v>
      </c>
      <c r="AQ2743" s="2">
        <v>103293.963</v>
      </c>
      <c r="AR2743">
        <v>768.80840000000001</v>
      </c>
      <c r="AS2743">
        <v>193.65870000000001</v>
      </c>
      <c r="AT2743">
        <v>61.9467</v>
      </c>
      <c r="AU2743">
        <v>49.632100000000001</v>
      </c>
      <c r="AV2743">
        <v>29.625900000000001</v>
      </c>
      <c r="AW2743">
        <v>1.1254999999999999</v>
      </c>
      <c r="AX2743">
        <v>-34.347700000000003</v>
      </c>
      <c r="AY2743">
        <v>-34.542099999999998</v>
      </c>
      <c r="AZ2743">
        <v>-11.5108</v>
      </c>
      <c r="BA2743">
        <v>0</v>
      </c>
    </row>
    <row r="2744" spans="1:53" x14ac:dyDescent="0.15">
      <c r="A2744" t="s">
        <v>5486</v>
      </c>
      <c r="B2744" t="s">
        <v>5487</v>
      </c>
      <c r="C2744" s="1">
        <v>35248</v>
      </c>
      <c r="D2744" t="s">
        <v>1</v>
      </c>
      <c r="E2744">
        <v>-1.6760999999999999</v>
      </c>
      <c r="F2744">
        <v>-4.2843</v>
      </c>
      <c r="G2744">
        <v>-4.5015000000000001</v>
      </c>
      <c r="H2744">
        <v>-3.6539999999999999</v>
      </c>
      <c r="I2744">
        <v>4.0599999999999997E-2</v>
      </c>
      <c r="J2744">
        <v>0.21779999999999999</v>
      </c>
      <c r="K2744">
        <v>0.43390000000000001</v>
      </c>
      <c r="L2744">
        <v>1.913</v>
      </c>
      <c r="M2744">
        <v>-0.30730000000000002</v>
      </c>
      <c r="N2744">
        <v>-2.0924</v>
      </c>
      <c r="O2744">
        <v>-2.7643</v>
      </c>
      <c r="P2744">
        <v>-4.5522</v>
      </c>
      <c r="Q2744">
        <v>-1.4322999999999999</v>
      </c>
      <c r="R2744">
        <v>-0.31430000000000002</v>
      </c>
      <c r="S2744">
        <v>-0.87070000000000003</v>
      </c>
      <c r="T2744">
        <v>14.0481</v>
      </c>
      <c r="U2744">
        <f t="shared" si="42"/>
        <v>3.8257167066668285</v>
      </c>
      <c r="V2744">
        <v>-227.0369</v>
      </c>
      <c r="W2744">
        <v>-261.31479999999999</v>
      </c>
      <c r="X2744">
        <v>-300.80579999999998</v>
      </c>
      <c r="Y2744">
        <v>-152.74690000000001</v>
      </c>
      <c r="Z2744">
        <v>103.3312</v>
      </c>
      <c r="AA2744">
        <v>107.21680000000001</v>
      </c>
      <c r="AB2744">
        <v>113.3524</v>
      </c>
      <c r="AC2744">
        <v>164.3563</v>
      </c>
      <c r="AD2744" s="2">
        <v>-1022.3477</v>
      </c>
      <c r="AE2744" s="2">
        <v>-1224.4178999999999</v>
      </c>
      <c r="AF2744">
        <v>-860.67819999999995</v>
      </c>
      <c r="AG2744">
        <v>-412.73129999999998</v>
      </c>
      <c r="AH2744">
        <v>-330.0736</v>
      </c>
      <c r="AI2744">
        <v>83.046099999999996</v>
      </c>
      <c r="AJ2744">
        <v>65.048299999999998</v>
      </c>
      <c r="AK2744">
        <v>609.2251</v>
      </c>
      <c r="AL2744">
        <v>-64.858599999999996</v>
      </c>
      <c r="AM2744">
        <v>-69.593400000000003</v>
      </c>
      <c r="AN2744">
        <v>-50.132300000000001</v>
      </c>
      <c r="AO2744">
        <v>-41.812199999999997</v>
      </c>
      <c r="AP2744">
        <v>158.63419999999999</v>
      </c>
      <c r="AQ2744">
        <v>407.46539999999999</v>
      </c>
      <c r="AR2744">
        <v>247.94900000000001</v>
      </c>
      <c r="AS2744">
        <v>70.833299999999994</v>
      </c>
      <c r="AT2744">
        <v>-14.6363</v>
      </c>
      <c r="AU2744">
        <v>-44.649299999999997</v>
      </c>
      <c r="AV2744">
        <v>-31.816299999999998</v>
      </c>
      <c r="AW2744">
        <v>-26.140899999999998</v>
      </c>
      <c r="AX2744">
        <v>78.746099999999998</v>
      </c>
      <c r="AY2744">
        <v>65.951400000000007</v>
      </c>
      <c r="AZ2744">
        <v>28.895199999999999</v>
      </c>
      <c r="BA2744">
        <v>-22.049099999999999</v>
      </c>
    </row>
    <row r="2745" spans="1:53" x14ac:dyDescent="0.15">
      <c r="A2745" t="s">
        <v>5488</v>
      </c>
      <c r="B2745" t="s">
        <v>5489</v>
      </c>
      <c r="C2745" s="1">
        <v>35230</v>
      </c>
      <c r="D2745" t="s">
        <v>1</v>
      </c>
      <c r="E2745">
        <v>1.9685999999999999</v>
      </c>
      <c r="F2745">
        <v>4.8353999999999999</v>
      </c>
      <c r="G2745">
        <v>7.1429999999999998</v>
      </c>
      <c r="H2745">
        <v>8.7338000000000005</v>
      </c>
      <c r="I2745">
        <v>1.9438</v>
      </c>
      <c r="J2745">
        <v>4.4484000000000004</v>
      </c>
      <c r="K2745">
        <v>6.7702</v>
      </c>
      <c r="L2745">
        <v>8.4741999999999997</v>
      </c>
      <c r="M2745">
        <v>1.7859</v>
      </c>
      <c r="N2745">
        <v>3.63</v>
      </c>
      <c r="O2745">
        <v>5.1679000000000004</v>
      </c>
      <c r="P2745">
        <v>5.3094000000000001</v>
      </c>
      <c r="Q2745">
        <v>1.4699</v>
      </c>
      <c r="R2745">
        <v>2.8469000000000002</v>
      </c>
      <c r="S2745">
        <v>4.0918999999999999</v>
      </c>
      <c r="T2745">
        <v>3.806</v>
      </c>
      <c r="U2745">
        <f t="shared" si="42"/>
        <v>0.31816877786018438</v>
      </c>
      <c r="V2745">
        <v>11.8302</v>
      </c>
      <c r="W2745">
        <v>13.090400000000001</v>
      </c>
      <c r="X2745">
        <v>9.5472000000000001</v>
      </c>
      <c r="Y2745">
        <v>2.3597999999999999</v>
      </c>
      <c r="Z2745">
        <v>4.9730999999999996</v>
      </c>
      <c r="AA2745">
        <v>-2.6328999999999998</v>
      </c>
      <c r="AB2745">
        <v>1.1637</v>
      </c>
      <c r="AC2745">
        <v>6.7583000000000002</v>
      </c>
      <c r="AD2745">
        <v>-4.9970999999999997</v>
      </c>
      <c r="AE2745">
        <v>-15.3843</v>
      </c>
      <c r="AF2745">
        <v>-23.255800000000001</v>
      </c>
      <c r="AG2745">
        <v>-34.115900000000003</v>
      </c>
      <c r="AH2745">
        <v>-1.6921999999999999</v>
      </c>
      <c r="AI2745">
        <v>-9.4672000000000001</v>
      </c>
      <c r="AJ2745">
        <v>-12.2507</v>
      </c>
      <c r="AK2745">
        <v>-20.942399999999999</v>
      </c>
      <c r="AL2745">
        <v>-13.4718</v>
      </c>
      <c r="AM2745">
        <v>-19.514800000000001</v>
      </c>
      <c r="AN2745">
        <v>-31.801300000000001</v>
      </c>
      <c r="AO2745">
        <v>-39.665300000000002</v>
      </c>
      <c r="AP2745">
        <v>-35.915799999999997</v>
      </c>
      <c r="AQ2745">
        <v>-30.5001</v>
      </c>
      <c r="AR2745">
        <v>-25.080300000000001</v>
      </c>
      <c r="AS2745">
        <v>-15.294499999999999</v>
      </c>
      <c r="AT2745">
        <v>16.464400000000001</v>
      </c>
      <c r="AU2745">
        <v>14.1126</v>
      </c>
      <c r="AV2745">
        <v>8.5663</v>
      </c>
      <c r="AW2745">
        <v>0.94410000000000005</v>
      </c>
      <c r="AX2745">
        <v>-20.66</v>
      </c>
      <c r="AY2745">
        <v>-17.842500000000001</v>
      </c>
      <c r="AZ2745">
        <v>-12.437900000000001</v>
      </c>
      <c r="BA2745">
        <v>-8.2317</v>
      </c>
    </row>
    <row r="2746" spans="1:53" x14ac:dyDescent="0.15">
      <c r="A2746" t="s">
        <v>5490</v>
      </c>
      <c r="B2746" t="s">
        <v>5491</v>
      </c>
      <c r="C2746" s="1">
        <v>35234</v>
      </c>
      <c r="D2746" t="s">
        <v>1</v>
      </c>
      <c r="E2746">
        <v>0.42870000000000003</v>
      </c>
      <c r="F2746">
        <v>1.6512</v>
      </c>
      <c r="G2746">
        <v>2.9731000000000001</v>
      </c>
      <c r="H2746">
        <v>6.7245999999999997</v>
      </c>
      <c r="I2746">
        <v>0.41799999999999998</v>
      </c>
      <c r="J2746">
        <v>1.4598</v>
      </c>
      <c r="K2746">
        <v>29.282800000000002</v>
      </c>
      <c r="L2746">
        <v>26.8491</v>
      </c>
      <c r="M2746">
        <v>0.35649999999999998</v>
      </c>
      <c r="N2746">
        <v>1.5680000000000001</v>
      </c>
      <c r="O2746">
        <v>2.1219999999999999</v>
      </c>
      <c r="P2746">
        <v>12.7277</v>
      </c>
      <c r="Q2746">
        <v>0.31440000000000001</v>
      </c>
      <c r="R2746">
        <v>1.2637</v>
      </c>
      <c r="S2746">
        <v>1.385</v>
      </c>
      <c r="T2746">
        <v>0</v>
      </c>
      <c r="U2746">
        <f t="shared" si="42"/>
        <v>0.8553680829356427</v>
      </c>
      <c r="V2746">
        <v>-94.452399999999997</v>
      </c>
      <c r="W2746">
        <v>-56.798099999999998</v>
      </c>
      <c r="X2746">
        <v>-45.7806</v>
      </c>
      <c r="Y2746">
        <v>25.4236</v>
      </c>
      <c r="Z2746" s="2">
        <v>-1643.4521999999999</v>
      </c>
      <c r="AA2746">
        <v>-96.492400000000004</v>
      </c>
      <c r="AB2746" s="2">
        <v>1696.2411</v>
      </c>
      <c r="AC2746">
        <v>456.2602</v>
      </c>
      <c r="AD2746">
        <v>83.712199999999996</v>
      </c>
      <c r="AE2746" s="2">
        <v>2376.1734000000001</v>
      </c>
      <c r="AF2746">
        <v>-98.025300000000001</v>
      </c>
      <c r="AG2746">
        <v>-47.776600000000002</v>
      </c>
      <c r="AH2746">
        <v>-240.28460000000001</v>
      </c>
      <c r="AI2746">
        <v>-38.9238</v>
      </c>
      <c r="AJ2746">
        <v>-162.94909999999999</v>
      </c>
      <c r="AK2746">
        <v>0</v>
      </c>
      <c r="AL2746">
        <v>-3.7187999999999999</v>
      </c>
      <c r="AM2746">
        <v>-2.5693000000000001</v>
      </c>
      <c r="AN2746">
        <v>-1.6843999999999999</v>
      </c>
      <c r="AO2746">
        <v>-0.5726</v>
      </c>
      <c r="AP2746">
        <v>0.44090000000000001</v>
      </c>
      <c r="AQ2746">
        <v>6.9837999999999996</v>
      </c>
      <c r="AR2746">
        <v>1.7718</v>
      </c>
      <c r="AS2746">
        <v>-0.21729999999999999</v>
      </c>
      <c r="AT2746">
        <v>-22.191800000000001</v>
      </c>
      <c r="AU2746">
        <v>-19.911999999999999</v>
      </c>
      <c r="AV2746">
        <v>-14.7874</v>
      </c>
      <c r="AW2746">
        <v>-7.8051000000000004</v>
      </c>
      <c r="AX2746">
        <v>1.8049999999999999</v>
      </c>
      <c r="AY2746">
        <v>2.7027999999999999</v>
      </c>
      <c r="AZ2746">
        <v>1.3039000000000001</v>
      </c>
      <c r="BA2746">
        <v>0</v>
      </c>
    </row>
    <row r="2747" spans="1:53" x14ac:dyDescent="0.15">
      <c r="A2747" t="s">
        <v>5492</v>
      </c>
      <c r="B2747" t="s">
        <v>5493</v>
      </c>
      <c r="C2747" s="1">
        <v>35262</v>
      </c>
      <c r="D2747" t="s">
        <v>1</v>
      </c>
      <c r="E2747">
        <v>9.9420000000000002</v>
      </c>
      <c r="F2747">
        <v>3.9828999999999999</v>
      </c>
      <c r="G2747">
        <v>-2.3239000000000001</v>
      </c>
      <c r="H2747">
        <v>1.4854000000000001</v>
      </c>
      <c r="I2747">
        <v>10.9162</v>
      </c>
      <c r="J2747">
        <v>3.6955</v>
      </c>
      <c r="K2747">
        <v>-2.5798000000000001</v>
      </c>
      <c r="L2747">
        <v>1.8795999999999999</v>
      </c>
      <c r="M2747">
        <v>7.5854999999999997</v>
      </c>
      <c r="N2747">
        <v>2.2557</v>
      </c>
      <c r="O2747">
        <v>-3.5215000000000001</v>
      </c>
      <c r="P2747">
        <v>0.46150000000000002</v>
      </c>
      <c r="Q2747">
        <v>6.9924999999999997</v>
      </c>
      <c r="R2747">
        <v>1.5699000000000001</v>
      </c>
      <c r="S2747">
        <v>-4.7840999999999996</v>
      </c>
      <c r="T2747">
        <v>0.372</v>
      </c>
      <c r="U2747">
        <f t="shared" si="42"/>
        <v>0.6181363960682219</v>
      </c>
      <c r="V2747">
        <v>76.582499999999996</v>
      </c>
      <c r="W2747">
        <v>53.352200000000003</v>
      </c>
      <c r="X2747">
        <v>39.9786</v>
      </c>
      <c r="Y2747">
        <v>9.9776000000000007</v>
      </c>
      <c r="Z2747">
        <v>10.0854</v>
      </c>
      <c r="AA2747">
        <v>-7.4153000000000002</v>
      </c>
      <c r="AB2747">
        <v>-10.792899999999999</v>
      </c>
      <c r="AC2747">
        <v>27.738700000000001</v>
      </c>
      <c r="AD2747">
        <v>-30.806699999999999</v>
      </c>
      <c r="AE2747">
        <v>-38.616</v>
      </c>
      <c r="AF2747">
        <v>-37.6417</v>
      </c>
      <c r="AG2747">
        <v>-75.305199999999999</v>
      </c>
      <c r="AH2747">
        <v>-8.2391000000000005</v>
      </c>
      <c r="AI2747">
        <v>-30.593699999999998</v>
      </c>
      <c r="AJ2747">
        <v>-35.116500000000002</v>
      </c>
      <c r="AK2747">
        <v>-19.361799999999999</v>
      </c>
      <c r="AL2747">
        <v>4.9272999999999998</v>
      </c>
      <c r="AM2747">
        <v>7.1978</v>
      </c>
      <c r="AN2747">
        <v>6.0804</v>
      </c>
      <c r="AO2747">
        <v>-1.4474</v>
      </c>
      <c r="AP2747">
        <v>-5.6266999999999996</v>
      </c>
      <c r="AQ2747">
        <v>-9.8856000000000002</v>
      </c>
      <c r="AR2747">
        <v>-4.1932</v>
      </c>
      <c r="AS2747">
        <v>3.3633000000000002</v>
      </c>
      <c r="AT2747">
        <v>20.563800000000001</v>
      </c>
      <c r="AU2747">
        <v>24.130500000000001</v>
      </c>
      <c r="AV2747">
        <v>18.750399999999999</v>
      </c>
      <c r="AW2747">
        <v>10.5496</v>
      </c>
      <c r="AX2747">
        <v>2.0836999999999999</v>
      </c>
      <c r="AY2747">
        <v>-1.0005999999999999</v>
      </c>
      <c r="AZ2747">
        <v>-4.7874999999999996</v>
      </c>
      <c r="BA2747">
        <v>-6.5481999999999996</v>
      </c>
    </row>
    <row r="2748" spans="1:53" x14ac:dyDescent="0.15">
      <c r="A2748" t="s">
        <v>5494</v>
      </c>
      <c r="B2748" t="s">
        <v>5495</v>
      </c>
      <c r="C2748" s="1">
        <v>35262</v>
      </c>
      <c r="D2748" t="s">
        <v>1</v>
      </c>
      <c r="E2748">
        <v>-3.4439000000000002</v>
      </c>
      <c r="F2748">
        <v>-0.72560000000000002</v>
      </c>
      <c r="G2748">
        <v>1.3193999999999999</v>
      </c>
      <c r="H2748">
        <v>3.7338</v>
      </c>
      <c r="I2748">
        <v>-4.1159999999999997</v>
      </c>
      <c r="J2748">
        <v>-0.3911</v>
      </c>
      <c r="K2748">
        <v>4.1962999999999999</v>
      </c>
      <c r="L2748">
        <v>3.4405000000000001</v>
      </c>
      <c r="M2748">
        <v>-2.5051000000000001</v>
      </c>
      <c r="N2748">
        <v>3.7277</v>
      </c>
      <c r="O2748">
        <v>11.315200000000001</v>
      </c>
      <c r="P2748">
        <v>11.2544</v>
      </c>
      <c r="Q2748">
        <v>-2.6343000000000001</v>
      </c>
      <c r="R2748">
        <v>4.0426000000000002</v>
      </c>
      <c r="S2748">
        <v>10.0078</v>
      </c>
      <c r="T2748">
        <v>11.8017</v>
      </c>
      <c r="U2748">
        <f t="shared" si="42"/>
        <v>0.52616103180312424</v>
      </c>
      <c r="V2748">
        <v>-76.331299999999999</v>
      </c>
      <c r="W2748">
        <v>-123.1529</v>
      </c>
      <c r="X2748">
        <v>-94.483500000000006</v>
      </c>
      <c r="Y2748">
        <v>-75.712999999999994</v>
      </c>
      <c r="Z2748">
        <v>-22.12</v>
      </c>
      <c r="AA2748">
        <v>32.6723</v>
      </c>
      <c r="AB2748">
        <v>423.4579</v>
      </c>
      <c r="AC2748">
        <v>0.1744</v>
      </c>
      <c r="AD2748">
        <v>36.891800000000003</v>
      </c>
      <c r="AE2748">
        <v>516.23040000000003</v>
      </c>
      <c r="AF2748">
        <v>198.87989999999999</v>
      </c>
      <c r="AG2748">
        <v>291.2586</v>
      </c>
      <c r="AH2748">
        <v>-14.849299999999999</v>
      </c>
      <c r="AI2748">
        <v>15.469200000000001</v>
      </c>
      <c r="AJ2748">
        <v>-2.8975</v>
      </c>
      <c r="AK2748">
        <v>30.186900000000001</v>
      </c>
      <c r="AL2748">
        <v>-37.144599999999997</v>
      </c>
      <c r="AM2748">
        <v>-26.401900000000001</v>
      </c>
      <c r="AN2748">
        <v>-21.9604</v>
      </c>
      <c r="AO2748">
        <v>-21.220700000000001</v>
      </c>
      <c r="AP2748">
        <v>-10.526300000000001</v>
      </c>
      <c r="AQ2748">
        <v>-0.14949999999999999</v>
      </c>
      <c r="AR2748">
        <v>0.65549999999999997</v>
      </c>
      <c r="AS2748">
        <v>5.6154999999999999</v>
      </c>
      <c r="AT2748">
        <v>43.430500000000002</v>
      </c>
      <c r="AU2748">
        <v>27.002199999999998</v>
      </c>
      <c r="AV2748">
        <v>21.9941</v>
      </c>
      <c r="AW2748">
        <v>16.7074</v>
      </c>
      <c r="AX2748">
        <v>-24.434799999999999</v>
      </c>
      <c r="AY2748">
        <v>-9.7898999999999994</v>
      </c>
      <c r="AZ2748">
        <v>-6.7196999999999996</v>
      </c>
      <c r="BA2748">
        <v>-3.2536999999999998</v>
      </c>
    </row>
    <row r="2749" spans="1:53" x14ac:dyDescent="0.15">
      <c r="A2749" t="s">
        <v>5496</v>
      </c>
      <c r="B2749" t="s">
        <v>5497</v>
      </c>
      <c r="C2749" s="1">
        <v>35242</v>
      </c>
      <c r="D2749" t="s">
        <v>1</v>
      </c>
      <c r="E2749">
        <v>-7.3144999999999998</v>
      </c>
      <c r="F2749">
        <v>-17.4299</v>
      </c>
      <c r="G2749">
        <v>-26.714500000000001</v>
      </c>
      <c r="H2749">
        <v>-75.708100000000002</v>
      </c>
      <c r="I2749">
        <v>-21.664200000000001</v>
      </c>
      <c r="J2749">
        <v>-55.640300000000003</v>
      </c>
      <c r="K2749">
        <v>10.6381</v>
      </c>
      <c r="L2749">
        <v>10.625</v>
      </c>
      <c r="M2749">
        <v>0.86</v>
      </c>
      <c r="N2749">
        <v>1.9111</v>
      </c>
      <c r="O2749">
        <v>3.0047999999999999</v>
      </c>
      <c r="P2749">
        <v>-28.1556</v>
      </c>
      <c r="Q2749">
        <v>1.8197000000000001</v>
      </c>
      <c r="R2749">
        <v>3.0581</v>
      </c>
      <c r="S2749">
        <v>3.9897</v>
      </c>
      <c r="T2749">
        <v>0</v>
      </c>
      <c r="U2749">
        <f t="shared" si="42"/>
        <v>-1.4331609197061574</v>
      </c>
      <c r="V2749">
        <v>-606.04989999999998</v>
      </c>
      <c r="W2749">
        <v>-137.11879999999999</v>
      </c>
      <c r="X2749">
        <v>-26.997599999999998</v>
      </c>
      <c r="Y2749">
        <v>-53.835799999999999</v>
      </c>
      <c r="Z2749">
        <v>-15.151999999999999</v>
      </c>
      <c r="AA2749">
        <v>-18.204000000000001</v>
      </c>
      <c r="AB2749">
        <v>108.78019999999999</v>
      </c>
      <c r="AC2749">
        <v>110.3313</v>
      </c>
      <c r="AD2749">
        <v>120.47329999999999</v>
      </c>
      <c r="AE2749">
        <v>120.3283</v>
      </c>
      <c r="AF2749">
        <v>198.87200000000001</v>
      </c>
      <c r="AG2749" s="2">
        <v>-1105.9411</v>
      </c>
      <c r="AH2749">
        <v>60.008499999999998</v>
      </c>
      <c r="AI2749">
        <v>20.810600000000001</v>
      </c>
      <c r="AJ2749">
        <v>0.45500000000000002</v>
      </c>
      <c r="AK2749">
        <v>0</v>
      </c>
      <c r="AL2749">
        <v>-26.650500000000001</v>
      </c>
      <c r="AM2749">
        <v>-19.985199999999999</v>
      </c>
      <c r="AN2749">
        <v>-27.837700000000002</v>
      </c>
      <c r="AO2749">
        <v>-27.060400000000001</v>
      </c>
      <c r="AP2749">
        <v>-20.919799999999999</v>
      </c>
      <c r="AQ2749">
        <v>-17.510300000000001</v>
      </c>
      <c r="AR2749">
        <v>-19.5992</v>
      </c>
      <c r="AS2749">
        <v>-7.9414999999999996</v>
      </c>
      <c r="AT2749">
        <v>36.118200000000002</v>
      </c>
      <c r="AU2749">
        <v>-10.1965</v>
      </c>
      <c r="AV2749">
        <v>-21.983599999999999</v>
      </c>
      <c r="AW2749">
        <v>-43.658700000000003</v>
      </c>
      <c r="AX2749">
        <v>-25.3307</v>
      </c>
      <c r="AY2749">
        <v>-14.7536</v>
      </c>
      <c r="AZ2749">
        <v>11.4536</v>
      </c>
      <c r="BA2749">
        <v>0</v>
      </c>
    </row>
    <row r="2750" spans="1:53" x14ac:dyDescent="0.15">
      <c r="A2750" t="s">
        <v>5498</v>
      </c>
      <c r="B2750" t="s">
        <v>5499</v>
      </c>
      <c r="C2750" s="1">
        <v>35242</v>
      </c>
      <c r="D2750" t="s">
        <v>1</v>
      </c>
      <c r="E2750">
        <v>-8.5862999999999996</v>
      </c>
      <c r="F2750">
        <v>-24.7745</v>
      </c>
      <c r="G2750">
        <v>32.326500000000003</v>
      </c>
      <c r="H2750">
        <v>33.347000000000001</v>
      </c>
      <c r="I2750">
        <v>0.16170000000000001</v>
      </c>
      <c r="J2750">
        <v>0.67069999999999996</v>
      </c>
      <c r="K2750">
        <v>1.8212999999999999</v>
      </c>
      <c r="L2750">
        <v>2.9849000000000001</v>
      </c>
      <c r="M2750">
        <v>1.4663999999999999</v>
      </c>
      <c r="N2750">
        <v>2.3887</v>
      </c>
      <c r="O2750">
        <v>3.5381</v>
      </c>
      <c r="P2750">
        <v>3.8317999999999999</v>
      </c>
      <c r="Q2750">
        <v>0.37730000000000002</v>
      </c>
      <c r="R2750">
        <v>2.0903999999999998</v>
      </c>
      <c r="S2750">
        <v>4.1727999999999996</v>
      </c>
      <c r="T2750">
        <v>6.1703000000000001</v>
      </c>
      <c r="U2750">
        <f t="shared" si="42"/>
        <v>1.089412182024655</v>
      </c>
      <c r="V2750">
        <v>-75.242400000000004</v>
      </c>
      <c r="W2750">
        <v>-32.018900000000002</v>
      </c>
      <c r="X2750">
        <v>239.83529999999999</v>
      </c>
      <c r="Y2750">
        <v>184.33330000000001</v>
      </c>
      <c r="Z2750">
        <v>105.54810000000001</v>
      </c>
      <c r="AA2750">
        <v>107.6266</v>
      </c>
      <c r="AB2750">
        <v>-90.192899999999995</v>
      </c>
      <c r="AC2750">
        <v>-82.985500000000002</v>
      </c>
      <c r="AD2750">
        <v>846.79719999999998</v>
      </c>
      <c r="AE2750">
        <v>307.05919999999998</v>
      </c>
      <c r="AF2750">
        <v>149.2132</v>
      </c>
      <c r="AG2750">
        <v>40.9711</v>
      </c>
      <c r="AH2750">
        <v>-78.380499999999998</v>
      </c>
      <c r="AI2750">
        <v>-12.3474</v>
      </c>
      <c r="AJ2750">
        <v>22.2439</v>
      </c>
      <c r="AK2750">
        <v>78.625100000000003</v>
      </c>
      <c r="AL2750">
        <v>-65.832099999999997</v>
      </c>
      <c r="AM2750">
        <v>-65.959199999999996</v>
      </c>
      <c r="AN2750">
        <v>-63.9512</v>
      </c>
      <c r="AO2750">
        <v>-57.379199999999997</v>
      </c>
      <c r="AP2750">
        <v>0.96760000000000002</v>
      </c>
      <c r="AQ2750">
        <v>15.4131</v>
      </c>
      <c r="AR2750">
        <v>13.947800000000001</v>
      </c>
      <c r="AS2750">
        <v>12.2758</v>
      </c>
      <c r="AT2750">
        <v>50.806199999999997</v>
      </c>
      <c r="AU2750">
        <v>30.513100000000001</v>
      </c>
      <c r="AV2750">
        <v>29.179300000000001</v>
      </c>
      <c r="AW2750">
        <v>15.6785</v>
      </c>
      <c r="AX2750">
        <v>-14.966699999999999</v>
      </c>
      <c r="AY2750">
        <v>5.4321999999999999</v>
      </c>
      <c r="AZ2750">
        <v>14.562900000000001</v>
      </c>
      <c r="BA2750">
        <v>22.698499999999999</v>
      </c>
    </row>
    <row r="2751" spans="1:53" x14ac:dyDescent="0.15">
      <c r="A2751" t="s">
        <v>5500</v>
      </c>
      <c r="B2751" t="s">
        <v>5501</v>
      </c>
      <c r="C2751" s="1">
        <v>35262</v>
      </c>
      <c r="D2751" t="s">
        <v>1</v>
      </c>
      <c r="E2751">
        <v>2.3037000000000001</v>
      </c>
      <c r="F2751">
        <v>5.4607999999999999</v>
      </c>
      <c r="G2751">
        <v>7.5944000000000003</v>
      </c>
      <c r="H2751">
        <v>10.859299999999999</v>
      </c>
      <c r="I2751">
        <v>2.1093999999999999</v>
      </c>
      <c r="J2751">
        <v>4.5</v>
      </c>
      <c r="K2751">
        <v>6.2134999999999998</v>
      </c>
      <c r="L2751">
        <v>8.7382000000000009</v>
      </c>
      <c r="M2751">
        <v>2.4034</v>
      </c>
      <c r="N2751">
        <v>4.8958000000000004</v>
      </c>
      <c r="O2751">
        <v>6.8635999999999999</v>
      </c>
      <c r="P2751">
        <v>9.8696000000000002</v>
      </c>
      <c r="Q2751">
        <v>2.3853</v>
      </c>
      <c r="R2751">
        <v>5.5547000000000004</v>
      </c>
      <c r="S2751">
        <v>7.1303000000000001</v>
      </c>
      <c r="T2751">
        <v>9.4277999999999995</v>
      </c>
      <c r="U2751">
        <f t="shared" si="42"/>
        <v>7.9155051358038395E-2</v>
      </c>
      <c r="V2751">
        <v>6.2988999999999997</v>
      </c>
      <c r="W2751">
        <v>13.9415</v>
      </c>
      <c r="X2751">
        <v>5.6531000000000002</v>
      </c>
      <c r="Y2751">
        <v>-0.58819999999999995</v>
      </c>
      <c r="Z2751">
        <v>-13.705500000000001</v>
      </c>
      <c r="AA2751">
        <v>-17.047599999999999</v>
      </c>
      <c r="AB2751">
        <v>-16.610600000000002</v>
      </c>
      <c r="AC2751">
        <v>-18.747199999999999</v>
      </c>
      <c r="AD2751">
        <v>8.7466000000000008</v>
      </c>
      <c r="AE2751">
        <v>6.7149000000000001</v>
      </c>
      <c r="AF2751">
        <v>8.8165999999999993</v>
      </c>
      <c r="AG2751">
        <v>14.5245</v>
      </c>
      <c r="AH2751">
        <v>9.0471000000000004</v>
      </c>
      <c r="AI2751">
        <v>21.423500000000001</v>
      </c>
      <c r="AJ2751">
        <v>9.8775999999999993</v>
      </c>
      <c r="AK2751">
        <v>1.7218</v>
      </c>
      <c r="AL2751">
        <v>-3.4643999999999999</v>
      </c>
      <c r="AM2751">
        <v>-4.3266999999999998</v>
      </c>
      <c r="AN2751">
        <v>-5.9050000000000002</v>
      </c>
      <c r="AO2751">
        <v>-7.4382000000000001</v>
      </c>
      <c r="AP2751">
        <v>-12.0434</v>
      </c>
      <c r="AQ2751">
        <v>-10.3582</v>
      </c>
      <c r="AR2751">
        <v>-9.4345999999999997</v>
      </c>
      <c r="AS2751">
        <v>-7.85</v>
      </c>
      <c r="AT2751">
        <v>-1.8689</v>
      </c>
      <c r="AU2751">
        <v>-0.56889999999999996</v>
      </c>
      <c r="AV2751">
        <v>0.2084</v>
      </c>
      <c r="AW2751">
        <v>1.3083</v>
      </c>
      <c r="AX2751">
        <v>0.39290000000000003</v>
      </c>
      <c r="AY2751">
        <v>-0.47849999999999998</v>
      </c>
      <c r="AZ2751">
        <v>-0.90390000000000004</v>
      </c>
      <c r="BA2751">
        <v>-1.3505</v>
      </c>
    </row>
    <row r="2752" spans="1:53" x14ac:dyDescent="0.15">
      <c r="A2752" t="s">
        <v>5502</v>
      </c>
      <c r="B2752" t="s">
        <v>5503</v>
      </c>
      <c r="C2752" s="1">
        <v>35262</v>
      </c>
      <c r="D2752" t="s">
        <v>1</v>
      </c>
      <c r="E2752">
        <v>0.89070000000000005</v>
      </c>
      <c r="F2752">
        <v>1.2270000000000001</v>
      </c>
      <c r="G2752">
        <v>-26.619199999999999</v>
      </c>
      <c r="H2752">
        <v>-37.247100000000003</v>
      </c>
      <c r="I2752">
        <v>8.9301999999999992</v>
      </c>
      <c r="J2752">
        <v>14.1069</v>
      </c>
      <c r="K2752">
        <v>16.427199999999999</v>
      </c>
      <c r="L2752">
        <v>5.0492999999999997</v>
      </c>
      <c r="M2752">
        <v>0.70550000000000002</v>
      </c>
      <c r="N2752">
        <v>2.9552</v>
      </c>
      <c r="O2752">
        <v>4.8573000000000004</v>
      </c>
      <c r="P2752">
        <v>-40.567300000000003</v>
      </c>
      <c r="Q2752">
        <v>3.2730999999999999</v>
      </c>
      <c r="R2752">
        <v>12.118600000000001</v>
      </c>
      <c r="S2752">
        <v>16.397200000000002</v>
      </c>
      <c r="T2752">
        <v>35.7958</v>
      </c>
      <c r="U2752">
        <f t="shared" si="42"/>
        <v>-3.4207495817671965</v>
      </c>
      <c r="V2752">
        <v>-89.445300000000003</v>
      </c>
      <c r="W2752">
        <v>-93.861599999999996</v>
      </c>
      <c r="X2752">
        <v>-203.00790000000001</v>
      </c>
      <c r="Y2752">
        <v>-511.89699999999999</v>
      </c>
      <c r="Z2752">
        <v>744.38260000000002</v>
      </c>
      <c r="AA2752">
        <v>937.10159999999996</v>
      </c>
      <c r="AB2752">
        <v>164.7851</v>
      </c>
      <c r="AC2752">
        <v>124.254</v>
      </c>
      <c r="AD2752">
        <v>-92.506500000000003</v>
      </c>
      <c r="AE2752">
        <v>-76.529600000000002</v>
      </c>
      <c r="AF2752">
        <v>-67.306100000000001</v>
      </c>
      <c r="AG2752">
        <v>-428.05279999999999</v>
      </c>
      <c r="AH2752">
        <v>267.77640000000002</v>
      </c>
      <c r="AI2752">
        <v>166.47970000000001</v>
      </c>
      <c r="AJ2752">
        <v>132.197</v>
      </c>
      <c r="AK2752">
        <v>203.1284</v>
      </c>
      <c r="AL2752">
        <v>-67.039599999999993</v>
      </c>
      <c r="AM2752">
        <v>-69.710899999999995</v>
      </c>
      <c r="AN2752">
        <v>-64.296599999999998</v>
      </c>
      <c r="AO2752">
        <v>-48.051200000000001</v>
      </c>
      <c r="AP2752">
        <v>189.38409999999999</v>
      </c>
      <c r="AQ2752">
        <v>164.92230000000001</v>
      </c>
      <c r="AR2752">
        <v>123.73050000000001</v>
      </c>
      <c r="AS2752">
        <v>102.3998</v>
      </c>
      <c r="AT2752">
        <v>-59.881700000000002</v>
      </c>
      <c r="AU2752">
        <v>-48.531199999999998</v>
      </c>
      <c r="AV2752">
        <v>-34.417000000000002</v>
      </c>
      <c r="AW2752">
        <v>-25.215199999999999</v>
      </c>
      <c r="AX2752">
        <v>28.245799999999999</v>
      </c>
      <c r="AY2752">
        <v>59.551699999999997</v>
      </c>
      <c r="AZ2752">
        <v>43.138300000000001</v>
      </c>
      <c r="BA2752">
        <v>24.200099999999999</v>
      </c>
    </row>
    <row r="2753" spans="1:53" x14ac:dyDescent="0.15">
      <c r="A2753" t="s">
        <v>5504</v>
      </c>
      <c r="B2753" t="s">
        <v>5505</v>
      </c>
      <c r="C2753" s="1">
        <v>35248</v>
      </c>
      <c r="D2753" t="s">
        <v>1</v>
      </c>
      <c r="E2753">
        <v>-90.165199999999999</v>
      </c>
      <c r="F2753">
        <v>-161.97399999999999</v>
      </c>
      <c r="G2753">
        <v>-749.7473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0.50470000000000004</v>
      </c>
      <c r="N2753">
        <v>1.1559999999999999</v>
      </c>
      <c r="O2753">
        <v>2.9015</v>
      </c>
      <c r="P2753">
        <v>4.4059999999999997</v>
      </c>
      <c r="Q2753">
        <v>1.6217999999999999</v>
      </c>
      <c r="R2753">
        <v>5.2201000000000004</v>
      </c>
      <c r="S2753">
        <v>5.5255999999999998</v>
      </c>
      <c r="T2753">
        <v>4.6130000000000004</v>
      </c>
      <c r="U2753">
        <f t="shared" si="42"/>
        <v>1.0005266348253941</v>
      </c>
      <c r="V2753">
        <v>-56.008000000000003</v>
      </c>
      <c r="W2753">
        <v>-28.599599999999999</v>
      </c>
      <c r="X2753">
        <v>-56.921399999999998</v>
      </c>
      <c r="Y2753">
        <v>-187.10429999999999</v>
      </c>
      <c r="Z2753">
        <v>22.247</v>
      </c>
      <c r="AA2753">
        <v>15.474299999999999</v>
      </c>
      <c r="AB2753">
        <v>-52.0518</v>
      </c>
      <c r="AC2753">
        <v>143.62870000000001</v>
      </c>
      <c r="AD2753">
        <v>100.21</v>
      </c>
      <c r="AE2753">
        <v>100.40940000000001</v>
      </c>
      <c r="AF2753">
        <v>100.32550000000001</v>
      </c>
      <c r="AG2753">
        <v>-99.494900000000001</v>
      </c>
      <c r="AH2753">
        <v>828.25080000000003</v>
      </c>
      <c r="AI2753">
        <v>599.30420000000004</v>
      </c>
      <c r="AJ2753">
        <v>192.78579999999999</v>
      </c>
      <c r="AK2753">
        <v>58.992699999999999</v>
      </c>
      <c r="AL2753">
        <v>-29.6782</v>
      </c>
      <c r="AM2753">
        <v>-48.76</v>
      </c>
      <c r="AN2753">
        <v>-54.479100000000003</v>
      </c>
      <c r="AO2753">
        <v>-57.863300000000002</v>
      </c>
      <c r="AP2753">
        <v>-63.57</v>
      </c>
      <c r="AQ2753">
        <v>-46.496699999999997</v>
      </c>
      <c r="AR2753">
        <v>-34.440800000000003</v>
      </c>
      <c r="AS2753">
        <v>-32.955199999999998</v>
      </c>
      <c r="AT2753">
        <v>-81.000200000000007</v>
      </c>
      <c r="AU2753">
        <v>-73.211600000000004</v>
      </c>
      <c r="AV2753">
        <v>-75.954400000000007</v>
      </c>
      <c r="AW2753">
        <v>-73.847999999999999</v>
      </c>
      <c r="AX2753">
        <v>259.60129999999998</v>
      </c>
      <c r="AY2753">
        <v>146.92850000000001</v>
      </c>
      <c r="AZ2753">
        <v>122.6661</v>
      </c>
      <c r="BA2753">
        <v>105.8584</v>
      </c>
    </row>
    <row r="2754" spans="1:53" x14ac:dyDescent="0.15">
      <c r="A2754" t="s">
        <v>5506</v>
      </c>
      <c r="B2754" t="s">
        <v>5507</v>
      </c>
      <c r="C2754" s="1">
        <v>35247</v>
      </c>
      <c r="D2754" t="s">
        <v>1</v>
      </c>
      <c r="E2754">
        <v>10.8893</v>
      </c>
      <c r="F2754">
        <v>7.3327</v>
      </c>
      <c r="G2754">
        <v>4.8342000000000001</v>
      </c>
      <c r="H2754">
        <v>0.73960000000000004</v>
      </c>
      <c r="I2754">
        <v>12.655200000000001</v>
      </c>
      <c r="J2754">
        <v>9.7654999999999994</v>
      </c>
      <c r="K2754">
        <v>7.6470000000000002</v>
      </c>
      <c r="L2754">
        <v>4.5058999999999996</v>
      </c>
      <c r="M2754">
        <v>7.4067999999999996</v>
      </c>
      <c r="N2754">
        <v>3.0348000000000002</v>
      </c>
      <c r="O2754">
        <v>-12.4001</v>
      </c>
      <c r="P2754">
        <v>-38.732599999999998</v>
      </c>
      <c r="Q2754">
        <v>7.5425000000000004</v>
      </c>
      <c r="R2754">
        <v>-2.0068999999999999</v>
      </c>
      <c r="S2754">
        <v>-25.5487</v>
      </c>
      <c r="T2754">
        <v>0</v>
      </c>
      <c r="U2754">
        <f t="shared" si="42"/>
        <v>-2.1037251279800215</v>
      </c>
      <c r="V2754">
        <v>24.235099999999999</v>
      </c>
      <c r="W2754">
        <v>-5.7302999999999997</v>
      </c>
      <c r="X2754">
        <v>-23.939499999999999</v>
      </c>
      <c r="Y2754">
        <v>-82.519499999999994</v>
      </c>
      <c r="Z2754">
        <v>19.360600000000002</v>
      </c>
      <c r="AA2754">
        <v>35.763399999999997</v>
      </c>
      <c r="AB2754">
        <v>116.37609999999999</v>
      </c>
      <c r="AC2754">
        <v>523.26790000000005</v>
      </c>
      <c r="AD2754">
        <v>-37.209499999999998</v>
      </c>
      <c r="AE2754">
        <v>-64.691299999999998</v>
      </c>
      <c r="AF2754">
        <v>-250.7517</v>
      </c>
      <c r="AG2754">
        <v>-799.46879999999999</v>
      </c>
      <c r="AH2754">
        <v>-36.095999999999997</v>
      </c>
      <c r="AI2754">
        <v>-139.20570000000001</v>
      </c>
      <c r="AJ2754">
        <v>-38.262500000000003</v>
      </c>
      <c r="AK2754">
        <v>0</v>
      </c>
      <c r="AL2754">
        <v>-1.5940000000000001</v>
      </c>
      <c r="AM2754">
        <v>-11.922800000000001</v>
      </c>
      <c r="AN2754">
        <v>-6.6597999999999997</v>
      </c>
      <c r="AO2754">
        <v>-6.3956999999999997</v>
      </c>
      <c r="AP2754">
        <v>-5.8738999999999999</v>
      </c>
      <c r="AQ2754">
        <v>-3.2738</v>
      </c>
      <c r="AR2754">
        <v>-7.4747000000000003</v>
      </c>
      <c r="AS2754">
        <v>-6.1703000000000001</v>
      </c>
      <c r="AT2754">
        <v>4.8646000000000003</v>
      </c>
      <c r="AU2754">
        <v>6.6646999999999998</v>
      </c>
      <c r="AV2754">
        <v>5.0983000000000001</v>
      </c>
      <c r="AW2754">
        <v>5.1997</v>
      </c>
      <c r="AX2754">
        <v>12.4268</v>
      </c>
      <c r="AY2754">
        <v>14.3146</v>
      </c>
      <c r="AZ2754">
        <v>9.4503000000000004</v>
      </c>
      <c r="BA2754">
        <v>0</v>
      </c>
    </row>
    <row r="2755" spans="1:53" x14ac:dyDescent="0.15">
      <c r="A2755" t="s">
        <v>5508</v>
      </c>
      <c r="B2755" t="s">
        <v>5509</v>
      </c>
      <c r="C2755" s="1">
        <v>35248</v>
      </c>
      <c r="D2755" t="s">
        <v>1</v>
      </c>
      <c r="E2755">
        <v>0.89870000000000005</v>
      </c>
      <c r="F2755">
        <v>1.8823000000000001</v>
      </c>
      <c r="G2755">
        <v>2.4790000000000001</v>
      </c>
      <c r="H2755">
        <v>2.6576</v>
      </c>
      <c r="I2755">
        <v>0.45219999999999999</v>
      </c>
      <c r="J2755">
        <v>1.2111000000000001</v>
      </c>
      <c r="K2755">
        <v>1.7373000000000001</v>
      </c>
      <c r="L2755">
        <v>2.8170999999999999</v>
      </c>
      <c r="M2755">
        <v>0.48159999999999997</v>
      </c>
      <c r="N2755">
        <v>2.4462000000000002</v>
      </c>
      <c r="O2755">
        <v>4.1342999999999996</v>
      </c>
      <c r="P2755">
        <v>6.9843000000000002</v>
      </c>
      <c r="Q2755">
        <v>2.1292</v>
      </c>
      <c r="R2755">
        <v>4.3586</v>
      </c>
      <c r="S2755">
        <v>7.1403999999999996</v>
      </c>
      <c r="T2755">
        <v>7.7839999999999998</v>
      </c>
      <c r="U2755">
        <f t="shared" ref="U2755:U2818" si="43">_xlfn.STDEV.P(H2755,L2755,P2755,T2755)/AVERAGE(H2755,L2755,P2755,T2755)</f>
        <v>0.46262298187770462</v>
      </c>
      <c r="V2755">
        <v>159.68610000000001</v>
      </c>
      <c r="W2755">
        <v>202.78450000000001</v>
      </c>
      <c r="X2755">
        <v>216.51840000000001</v>
      </c>
      <c r="Y2755">
        <v>267.02300000000002</v>
      </c>
      <c r="Z2755">
        <v>-48.5184</v>
      </c>
      <c r="AA2755">
        <v>-34.252200000000002</v>
      </c>
      <c r="AB2755">
        <v>-28.3932</v>
      </c>
      <c r="AC2755">
        <v>8.8023000000000007</v>
      </c>
      <c r="AD2755">
        <v>9.4292999999999996</v>
      </c>
      <c r="AE2755">
        <v>108.8575</v>
      </c>
      <c r="AF2755">
        <v>147.52760000000001</v>
      </c>
      <c r="AG2755">
        <v>160.1215</v>
      </c>
      <c r="AH2755">
        <v>377.02760000000001</v>
      </c>
      <c r="AI2755">
        <v>92.556700000000006</v>
      </c>
      <c r="AJ2755">
        <v>87.726399999999998</v>
      </c>
      <c r="AK2755">
        <v>19.9192</v>
      </c>
      <c r="AL2755">
        <v>29.103400000000001</v>
      </c>
      <c r="AM2755">
        <v>21.1068</v>
      </c>
      <c r="AN2755">
        <v>13.2342</v>
      </c>
      <c r="AO2755">
        <v>7.8529</v>
      </c>
      <c r="AP2755">
        <v>-25.1432</v>
      </c>
      <c r="AQ2755">
        <v>-18.4709</v>
      </c>
      <c r="AR2755">
        <v>-26.803899999999999</v>
      </c>
      <c r="AS2755">
        <v>-10.0299</v>
      </c>
      <c r="AT2755">
        <v>3.6494</v>
      </c>
      <c r="AU2755">
        <v>4.7504</v>
      </c>
      <c r="AV2755">
        <v>8.7784999999999993</v>
      </c>
      <c r="AW2755">
        <v>18.3645</v>
      </c>
      <c r="AX2755">
        <v>-13.0457</v>
      </c>
      <c r="AY2755">
        <v>15.4419</v>
      </c>
      <c r="AZ2755">
        <v>25.309799999999999</v>
      </c>
      <c r="BA2755">
        <v>8.2598000000000003</v>
      </c>
    </row>
    <row r="2756" spans="1:53" x14ac:dyDescent="0.15">
      <c r="A2756" t="s">
        <v>5510</v>
      </c>
      <c r="B2756" t="s">
        <v>5511</v>
      </c>
      <c r="C2756" s="1">
        <v>35262</v>
      </c>
      <c r="D2756" t="s">
        <v>1</v>
      </c>
      <c r="E2756">
        <v>-1.1154999999999999</v>
      </c>
      <c r="F2756">
        <v>1.2149000000000001</v>
      </c>
      <c r="G2756">
        <v>-1.179</v>
      </c>
      <c r="H2756">
        <v>13.102499999999999</v>
      </c>
      <c r="I2756">
        <v>-0.57589999999999997</v>
      </c>
      <c r="J2756">
        <v>3.78E-2</v>
      </c>
      <c r="K2756">
        <v>5.4600000000000003E-2</v>
      </c>
      <c r="L2756">
        <v>5.2836999999999996</v>
      </c>
      <c r="M2756">
        <v>0.44879999999999998</v>
      </c>
      <c r="N2756">
        <v>1.1617999999999999</v>
      </c>
      <c r="O2756">
        <v>1.871</v>
      </c>
      <c r="P2756">
        <v>7.2148000000000003</v>
      </c>
      <c r="Q2756">
        <v>0.90559999999999996</v>
      </c>
      <c r="R2756">
        <v>2.1381999999999999</v>
      </c>
      <c r="S2756">
        <v>3.4657</v>
      </c>
      <c r="T2756">
        <v>7.7088000000000001</v>
      </c>
      <c r="U2756">
        <f t="shared" si="43"/>
        <v>0.34848509186228765</v>
      </c>
      <c r="V2756">
        <v>-7.8211000000000004</v>
      </c>
      <c r="W2756">
        <v>-64.156800000000004</v>
      </c>
      <c r="X2756">
        <v>-370.45229999999998</v>
      </c>
      <c r="Y2756">
        <v>44.181199999999997</v>
      </c>
      <c r="Z2756">
        <v>38.116900000000001</v>
      </c>
      <c r="AA2756">
        <v>-83.304100000000005</v>
      </c>
      <c r="AB2756">
        <v>112.7963</v>
      </c>
      <c r="AC2756">
        <v>-29.141999999999999</v>
      </c>
      <c r="AD2756">
        <v>243.0735</v>
      </c>
      <c r="AE2756" s="2">
        <v>3298.4155000000001</v>
      </c>
      <c r="AF2756" s="2">
        <v>1635.9874</v>
      </c>
      <c r="AG2756">
        <v>72.858199999999997</v>
      </c>
      <c r="AH2756">
        <v>74.229100000000003</v>
      </c>
      <c r="AI2756">
        <v>75.744699999999995</v>
      </c>
      <c r="AJ2756">
        <v>90.429400000000001</v>
      </c>
      <c r="AK2756">
        <v>21.5594</v>
      </c>
      <c r="AL2756">
        <v>6.5235000000000003</v>
      </c>
      <c r="AM2756">
        <v>8.8489000000000004</v>
      </c>
      <c r="AN2756">
        <v>9.7287999999999997</v>
      </c>
      <c r="AO2756">
        <v>17.765899999999998</v>
      </c>
      <c r="AP2756">
        <v>27.1036</v>
      </c>
      <c r="AQ2756">
        <v>4.4497999999999998</v>
      </c>
      <c r="AR2756">
        <v>7.4172000000000002</v>
      </c>
      <c r="AS2756">
        <v>6.7873000000000001</v>
      </c>
      <c r="AT2756">
        <v>36.789000000000001</v>
      </c>
      <c r="AU2756">
        <v>48.221600000000002</v>
      </c>
      <c r="AV2756">
        <v>57.188499999999998</v>
      </c>
      <c r="AW2756">
        <v>51.392600000000002</v>
      </c>
      <c r="AX2756">
        <v>8.3335000000000008</v>
      </c>
      <c r="AY2756">
        <v>20.153300000000002</v>
      </c>
      <c r="AZ2756">
        <v>17.2895</v>
      </c>
      <c r="BA2756">
        <v>8.5388000000000002</v>
      </c>
    </row>
    <row r="2757" spans="1:53" x14ac:dyDescent="0.15">
      <c r="A2757" t="s">
        <v>5512</v>
      </c>
      <c r="B2757" t="s">
        <v>5513</v>
      </c>
      <c r="C2757" s="1">
        <v>35248</v>
      </c>
      <c r="D2757" t="s">
        <v>1</v>
      </c>
      <c r="E2757">
        <v>6.9320000000000004</v>
      </c>
      <c r="F2757">
        <v>8.9268999999999998</v>
      </c>
      <c r="G2757">
        <v>8.1974999999999998</v>
      </c>
      <c r="H2757">
        <v>7.8635999999999999</v>
      </c>
      <c r="I2757">
        <v>6.7671999999999999</v>
      </c>
      <c r="J2757">
        <v>8.1364999999999998</v>
      </c>
      <c r="K2757">
        <v>8.4037000000000006</v>
      </c>
      <c r="L2757">
        <v>8.8778000000000006</v>
      </c>
      <c r="M2757">
        <v>7.5411999999999999</v>
      </c>
      <c r="N2757">
        <v>9.7863000000000007</v>
      </c>
      <c r="O2757">
        <v>10.4795</v>
      </c>
      <c r="P2757">
        <v>12.5555</v>
      </c>
      <c r="Q2757">
        <v>9.9504000000000001</v>
      </c>
      <c r="R2757">
        <v>13.33</v>
      </c>
      <c r="S2757">
        <v>14.6282</v>
      </c>
      <c r="T2757">
        <v>15.746</v>
      </c>
      <c r="U2757">
        <f t="shared" si="43"/>
        <v>0.27733705674434422</v>
      </c>
      <c r="V2757">
        <v>3.0339</v>
      </c>
      <c r="W2757">
        <v>-1.6147</v>
      </c>
      <c r="X2757">
        <v>-20.837399999999999</v>
      </c>
      <c r="Y2757">
        <v>-26.034600000000001</v>
      </c>
      <c r="Z2757">
        <v>-4.6547999999999998</v>
      </c>
      <c r="AA2757">
        <v>-6.6199000000000003</v>
      </c>
      <c r="AB2757">
        <v>7.5071000000000003</v>
      </c>
      <c r="AC2757">
        <v>23.2012</v>
      </c>
      <c r="AD2757">
        <v>16.594000000000001</v>
      </c>
      <c r="AE2757">
        <v>24.620799999999999</v>
      </c>
      <c r="AF2757">
        <v>29.192499999999999</v>
      </c>
      <c r="AG2757">
        <v>47.842399999999998</v>
      </c>
      <c r="AH2757">
        <v>42.285899999999998</v>
      </c>
      <c r="AI2757">
        <v>47.991100000000003</v>
      </c>
      <c r="AJ2757">
        <v>51.231999999999999</v>
      </c>
      <c r="AK2757">
        <v>34.438400000000001</v>
      </c>
      <c r="AL2757">
        <v>-6.9138000000000002</v>
      </c>
      <c r="AM2757">
        <v>-1.0417000000000001</v>
      </c>
      <c r="AN2757">
        <v>1.72</v>
      </c>
      <c r="AO2757">
        <v>-0.20130000000000001</v>
      </c>
      <c r="AP2757">
        <v>-1.3933</v>
      </c>
      <c r="AQ2757">
        <v>-6.7805</v>
      </c>
      <c r="AR2757">
        <v>-7.0502000000000002</v>
      </c>
      <c r="AS2757">
        <v>-7.25</v>
      </c>
      <c r="AT2757">
        <v>-11.6455</v>
      </c>
      <c r="AU2757">
        <v>-6.7713999999999999</v>
      </c>
      <c r="AV2757">
        <v>-4.7458</v>
      </c>
      <c r="AW2757">
        <v>-2.7517999999999998</v>
      </c>
      <c r="AX2757">
        <v>9.6556999999999995</v>
      </c>
      <c r="AY2757">
        <v>6.7847</v>
      </c>
      <c r="AZ2757">
        <v>5.9071999999999996</v>
      </c>
      <c r="BA2757">
        <v>3.5501</v>
      </c>
    </row>
    <row r="2758" spans="1:53" x14ac:dyDescent="0.15">
      <c r="A2758" t="s">
        <v>5514</v>
      </c>
      <c r="B2758" t="s">
        <v>5515</v>
      </c>
      <c r="C2758" s="1">
        <v>35272</v>
      </c>
      <c r="D2758" t="s">
        <v>1</v>
      </c>
      <c r="E2758">
        <v>1.9931000000000001</v>
      </c>
      <c r="F2758">
        <v>3.9906999999999999</v>
      </c>
      <c r="G2758">
        <v>4.7047999999999996</v>
      </c>
      <c r="H2758">
        <v>5.0652999999999997</v>
      </c>
      <c r="I2758">
        <v>-0.63500000000000001</v>
      </c>
      <c r="J2758">
        <v>-1.5648</v>
      </c>
      <c r="K2758">
        <v>37.045000000000002</v>
      </c>
      <c r="L2758">
        <v>33.619100000000003</v>
      </c>
      <c r="M2758">
        <v>-5.1200000000000002E-2</v>
      </c>
      <c r="N2758">
        <v>3.6716000000000002</v>
      </c>
      <c r="O2758">
        <v>4.6473000000000004</v>
      </c>
      <c r="P2758">
        <v>2.4964</v>
      </c>
      <c r="Q2758">
        <v>0.24909999999999999</v>
      </c>
      <c r="R2758">
        <v>-0.28299999999999997</v>
      </c>
      <c r="S2758">
        <v>0.1696</v>
      </c>
      <c r="T2758">
        <v>9.1600000000000001E-2</v>
      </c>
      <c r="U2758">
        <f t="shared" si="43"/>
        <v>1.3149049777364321</v>
      </c>
      <c r="V2758">
        <v>-79.821799999999996</v>
      </c>
      <c r="W2758">
        <v>-62.393900000000002</v>
      </c>
      <c r="X2758">
        <v>-58.866599999999998</v>
      </c>
      <c r="Y2758">
        <v>-56.847799999999999</v>
      </c>
      <c r="Z2758">
        <v>-135.91900000000001</v>
      </c>
      <c r="AA2758">
        <v>-139.75550000000001</v>
      </c>
      <c r="AB2758">
        <v>797.05790000000002</v>
      </c>
      <c r="AC2758">
        <v>634.0498</v>
      </c>
      <c r="AD2758">
        <v>42.952800000000003</v>
      </c>
      <c r="AE2758">
        <v>439.36279999999999</v>
      </c>
      <c r="AF2758">
        <v>-84.567999999999998</v>
      </c>
      <c r="AG2758">
        <v>-90.627499999999998</v>
      </c>
      <c r="AH2758">
        <v>265.18450000000001</v>
      </c>
      <c r="AI2758">
        <v>-101.04510000000001</v>
      </c>
      <c r="AJ2758">
        <v>-90.978499999999997</v>
      </c>
      <c r="AK2758">
        <v>-82.863600000000005</v>
      </c>
      <c r="AL2758">
        <v>-78.935299999999998</v>
      </c>
      <c r="AM2758">
        <v>-22.016200000000001</v>
      </c>
      <c r="AN2758">
        <v>-11.3096</v>
      </c>
      <c r="AO2758">
        <v>18.417200000000001</v>
      </c>
      <c r="AP2758">
        <v>316.91239999999999</v>
      </c>
      <c r="AQ2758">
        <v>97.397900000000007</v>
      </c>
      <c r="AR2758">
        <v>94.397800000000004</v>
      </c>
      <c r="AS2758">
        <v>-87.317899999999995</v>
      </c>
      <c r="AT2758">
        <v>-11.061299999999999</v>
      </c>
      <c r="AU2758">
        <v>621.62379999999996</v>
      </c>
      <c r="AV2758">
        <v>467.48559999999998</v>
      </c>
      <c r="AW2758">
        <v>399.64049999999997</v>
      </c>
      <c r="AX2758">
        <v>122.7347</v>
      </c>
      <c r="AY2758">
        <v>-81.322999999999993</v>
      </c>
      <c r="AZ2758">
        <v>-73.343100000000007</v>
      </c>
      <c r="BA2758">
        <v>-62.781799999999997</v>
      </c>
    </row>
    <row r="2759" spans="1:53" x14ac:dyDescent="0.15">
      <c r="A2759" t="s">
        <v>5516</v>
      </c>
      <c r="B2759" t="s">
        <v>5517</v>
      </c>
      <c r="C2759" s="1">
        <v>35279</v>
      </c>
      <c r="D2759" t="s">
        <v>1</v>
      </c>
      <c r="E2759">
        <v>0.46229999999999999</v>
      </c>
      <c r="F2759">
        <v>1.5048999999999999</v>
      </c>
      <c r="G2759">
        <v>0.78590000000000004</v>
      </c>
      <c r="H2759">
        <v>1.8498000000000001</v>
      </c>
      <c r="I2759">
        <v>0.5887</v>
      </c>
      <c r="J2759">
        <v>1.5864</v>
      </c>
      <c r="K2759">
        <v>0.78669999999999995</v>
      </c>
      <c r="L2759">
        <v>1.8664000000000001</v>
      </c>
      <c r="M2759">
        <v>0.83809999999999996</v>
      </c>
      <c r="N2759">
        <v>2.0068000000000001</v>
      </c>
      <c r="O2759">
        <v>2.2158000000000002</v>
      </c>
      <c r="P2759">
        <v>5.2923</v>
      </c>
      <c r="Q2759">
        <v>0.76529999999999998</v>
      </c>
      <c r="R2759">
        <v>1.8016000000000001</v>
      </c>
      <c r="S2759">
        <v>1.2338</v>
      </c>
      <c r="T2759">
        <v>5.4806999999999997</v>
      </c>
      <c r="U2759">
        <f t="shared" si="43"/>
        <v>0.4873883352819956</v>
      </c>
      <c r="V2759">
        <v>-28.8062</v>
      </c>
      <c r="W2759">
        <v>20.035799999999998</v>
      </c>
      <c r="X2759">
        <v>3.5268000000000002</v>
      </c>
      <c r="Y2759">
        <v>14.907</v>
      </c>
      <c r="Z2759">
        <v>65.603999999999999</v>
      </c>
      <c r="AA2759">
        <v>32.350499999999997</v>
      </c>
      <c r="AB2759">
        <v>58.570999999999998</v>
      </c>
      <c r="AC2759">
        <v>37.9099</v>
      </c>
      <c r="AD2759">
        <v>41.851900000000001</v>
      </c>
      <c r="AE2759">
        <v>27.223400000000002</v>
      </c>
      <c r="AF2759">
        <v>74.022199999999998</v>
      </c>
      <c r="AG2759">
        <v>112.3313</v>
      </c>
      <c r="AH2759">
        <v>-2.863</v>
      </c>
      <c r="AI2759">
        <v>3.6404000000000001</v>
      </c>
      <c r="AJ2759">
        <v>-16.9114</v>
      </c>
      <c r="AK2759">
        <v>21.734100000000002</v>
      </c>
      <c r="AL2759">
        <v>-1.4784999999999999</v>
      </c>
      <c r="AM2759">
        <v>1.5293000000000001</v>
      </c>
      <c r="AN2759">
        <v>-0.79769999999999996</v>
      </c>
      <c r="AO2759">
        <v>-6.9728000000000003</v>
      </c>
      <c r="AP2759">
        <v>0.86209999999999998</v>
      </c>
      <c r="AQ2759">
        <v>-7.1380999999999997</v>
      </c>
      <c r="AR2759">
        <v>-2.5202</v>
      </c>
      <c r="AS2759">
        <v>6.9679000000000002</v>
      </c>
      <c r="AT2759">
        <v>20.5017</v>
      </c>
      <c r="AU2759">
        <v>18.777000000000001</v>
      </c>
      <c r="AV2759">
        <v>13.3299</v>
      </c>
      <c r="AW2759">
        <v>7.6970999999999998</v>
      </c>
      <c r="AX2759">
        <v>-7.7530000000000001</v>
      </c>
      <c r="AY2759">
        <v>-3.7206000000000001</v>
      </c>
      <c r="AZ2759">
        <v>19.687999999999999</v>
      </c>
      <c r="BA2759">
        <v>33.668500000000002</v>
      </c>
    </row>
    <row r="2760" spans="1:53" x14ac:dyDescent="0.15">
      <c r="A2760" t="s">
        <v>5518</v>
      </c>
      <c r="B2760" t="s">
        <v>5519</v>
      </c>
      <c r="C2760" s="1">
        <v>35293</v>
      </c>
      <c r="D2760" t="s">
        <v>1</v>
      </c>
      <c r="E2760">
        <v>-1.83</v>
      </c>
      <c r="F2760">
        <v>-5.1978</v>
      </c>
      <c r="G2760">
        <v>-5.9108999999999998</v>
      </c>
      <c r="H2760">
        <v>-26.896100000000001</v>
      </c>
      <c r="I2760">
        <v>-2.0823999999999998</v>
      </c>
      <c r="J2760">
        <v>-8.8374000000000006</v>
      </c>
      <c r="K2760">
        <v>-10.5465</v>
      </c>
      <c r="L2760">
        <v>5.2205000000000004</v>
      </c>
      <c r="M2760">
        <v>6.5065</v>
      </c>
      <c r="N2760">
        <v>16.914300000000001</v>
      </c>
      <c r="O2760">
        <v>15.7989</v>
      </c>
      <c r="P2760">
        <v>14.6075</v>
      </c>
      <c r="Q2760">
        <v>8.5599999999999996E-2</v>
      </c>
      <c r="R2760">
        <v>-1.3431</v>
      </c>
      <c r="S2760">
        <v>-1.7225999999999999</v>
      </c>
      <c r="T2760">
        <v>3.4996999999999998</v>
      </c>
      <c r="U2760">
        <f t="shared" si="43"/>
        <v>-17.483751354578505</v>
      </c>
      <c r="V2760">
        <v>-182.98150000000001</v>
      </c>
      <c r="W2760" s="2">
        <v>-4845.4638999999997</v>
      </c>
      <c r="X2760" s="2">
        <v>-1078.4911</v>
      </c>
      <c r="Y2760">
        <v>-219.81890000000001</v>
      </c>
      <c r="Z2760">
        <v>13.1457</v>
      </c>
      <c r="AA2760">
        <v>-25.114999999999998</v>
      </c>
      <c r="AB2760">
        <v>-32.3934</v>
      </c>
      <c r="AC2760">
        <v>122.8989</v>
      </c>
      <c r="AD2760">
        <v>446.50779999999997</v>
      </c>
      <c r="AE2760">
        <v>332.97190000000001</v>
      </c>
      <c r="AF2760">
        <v>282.87090000000001</v>
      </c>
      <c r="AG2760">
        <v>139.2714</v>
      </c>
      <c r="AH2760">
        <v>-98.279300000000006</v>
      </c>
      <c r="AI2760">
        <v>-108.28400000000001</v>
      </c>
      <c r="AJ2760">
        <v>-111.38209999999999</v>
      </c>
      <c r="AK2760">
        <v>-68.484399999999994</v>
      </c>
      <c r="AL2760">
        <v>-89.560500000000005</v>
      </c>
      <c r="AM2760">
        <v>-60.715000000000003</v>
      </c>
      <c r="AN2760">
        <v>-40.745699999999999</v>
      </c>
      <c r="AO2760">
        <v>-32.542000000000002</v>
      </c>
      <c r="AP2760">
        <v>141.22569999999999</v>
      </c>
      <c r="AQ2760">
        <v>-17.542300000000001</v>
      </c>
      <c r="AR2760">
        <v>-35.469099999999997</v>
      </c>
      <c r="AS2760">
        <v>81.572900000000004</v>
      </c>
      <c r="AT2760">
        <v>-71.867800000000003</v>
      </c>
      <c r="AU2760">
        <v>-14.9983</v>
      </c>
      <c r="AV2760">
        <v>-50.224499999999999</v>
      </c>
      <c r="AW2760">
        <v>-77.063800000000001</v>
      </c>
      <c r="AX2760">
        <v>43.305300000000003</v>
      </c>
      <c r="AY2760">
        <v>-32.018799999999999</v>
      </c>
      <c r="AZ2760">
        <v>24.117000000000001</v>
      </c>
      <c r="BA2760">
        <v>241.24469999999999</v>
      </c>
    </row>
    <row r="2761" spans="1:53" x14ac:dyDescent="0.15">
      <c r="A2761" t="s">
        <v>5520</v>
      </c>
      <c r="B2761" t="s">
        <v>5521</v>
      </c>
      <c r="C2761" s="1">
        <v>35293</v>
      </c>
      <c r="D2761" t="s">
        <v>1</v>
      </c>
      <c r="E2761">
        <v>-1.5497000000000001</v>
      </c>
      <c r="F2761">
        <v>-2.4068999999999998</v>
      </c>
      <c r="G2761">
        <v>-3.2021000000000002</v>
      </c>
      <c r="H2761">
        <v>-12.978300000000001</v>
      </c>
      <c r="I2761">
        <v>-0.99819999999999998</v>
      </c>
      <c r="J2761">
        <v>-1.897</v>
      </c>
      <c r="K2761">
        <v>-2.9022999999999999</v>
      </c>
      <c r="L2761">
        <v>-16.5731</v>
      </c>
      <c r="M2761">
        <v>0.19439999999999999</v>
      </c>
      <c r="N2761">
        <v>-0.90259999999999996</v>
      </c>
      <c r="O2761">
        <v>0.19939999999999999</v>
      </c>
      <c r="P2761">
        <v>4.0921000000000003</v>
      </c>
      <c r="Q2761">
        <v>-1.1836</v>
      </c>
      <c r="R2761">
        <v>-3.7004999999999999</v>
      </c>
      <c r="S2761">
        <v>1.6133</v>
      </c>
      <c r="T2761">
        <v>1.8861000000000001</v>
      </c>
      <c r="U2761">
        <f t="shared" si="43"/>
        <v>-1.5282949634001977</v>
      </c>
      <c r="V2761">
        <v>-164.03569999999999</v>
      </c>
      <c r="W2761">
        <v>-216.7226</v>
      </c>
      <c r="X2761">
        <v>-222.96639999999999</v>
      </c>
      <c r="Y2761">
        <v>-414.14260000000002</v>
      </c>
      <c r="Z2761">
        <v>42.246000000000002</v>
      </c>
      <c r="AA2761">
        <v>25.576799999999999</v>
      </c>
      <c r="AB2761">
        <v>15.545999999999999</v>
      </c>
      <c r="AC2761">
        <v>-14.691000000000001</v>
      </c>
      <c r="AD2761">
        <v>94.940299999999993</v>
      </c>
      <c r="AE2761">
        <v>44.9758</v>
      </c>
      <c r="AF2761">
        <v>77.705799999999996</v>
      </c>
      <c r="AG2761">
        <v>111.2465</v>
      </c>
      <c r="AH2761" s="2">
        <v>-2091.7020000000002</v>
      </c>
      <c r="AI2761">
        <v>-192.52709999999999</v>
      </c>
      <c r="AJ2761">
        <v>85.456299999999999</v>
      </c>
      <c r="AK2761">
        <v>252.99940000000001</v>
      </c>
      <c r="AL2761" s="2">
        <v>7399.3473000000004</v>
      </c>
      <c r="AM2761">
        <v>6.3208000000000002</v>
      </c>
      <c r="AN2761">
        <v>-63.1877</v>
      </c>
      <c r="AO2761">
        <v>-64.278800000000004</v>
      </c>
      <c r="AP2761">
        <v>35.000999999999998</v>
      </c>
      <c r="AQ2761">
        <v>-35.414900000000003</v>
      </c>
      <c r="AR2761">
        <v>-33.3506</v>
      </c>
      <c r="AS2761">
        <v>-49.598700000000001</v>
      </c>
      <c r="AT2761">
        <v>126.10039999999999</v>
      </c>
      <c r="AU2761">
        <v>111.04770000000001</v>
      </c>
      <c r="AV2761">
        <v>340.65809999999999</v>
      </c>
      <c r="AW2761">
        <v>612.13440000000003</v>
      </c>
      <c r="AX2761">
        <v>-97.938599999999994</v>
      </c>
      <c r="AY2761">
        <v>-95.729799999999997</v>
      </c>
      <c r="AZ2761">
        <v>63.2117</v>
      </c>
      <c r="BA2761">
        <v>43.020400000000002</v>
      </c>
    </row>
    <row r="2762" spans="1:53" x14ac:dyDescent="0.15">
      <c r="A2762" t="s">
        <v>5522</v>
      </c>
      <c r="B2762" t="s">
        <v>5523</v>
      </c>
      <c r="C2762" s="1">
        <v>35285</v>
      </c>
      <c r="D2762" t="s">
        <v>1</v>
      </c>
      <c r="E2762">
        <v>-12.1532</v>
      </c>
      <c r="F2762">
        <v>-20.297000000000001</v>
      </c>
      <c r="G2762">
        <v>-31.945799999999998</v>
      </c>
      <c r="H2762">
        <v>79.576899999999995</v>
      </c>
      <c r="I2762">
        <v>12.372199999999999</v>
      </c>
      <c r="J2762">
        <v>6.9241000000000001</v>
      </c>
      <c r="K2762">
        <v>9.9693000000000005</v>
      </c>
      <c r="L2762">
        <v>13.0977</v>
      </c>
      <c r="M2762">
        <v>6.2899999999999998E-2</v>
      </c>
      <c r="N2762">
        <v>1.9675</v>
      </c>
      <c r="O2762">
        <v>3.1581999999999999</v>
      </c>
      <c r="P2762">
        <v>6.9040999999999997</v>
      </c>
      <c r="Q2762">
        <v>-1.0697000000000001</v>
      </c>
      <c r="R2762">
        <v>3.3713000000000002</v>
      </c>
      <c r="S2762">
        <v>4.2363</v>
      </c>
      <c r="T2762">
        <v>0</v>
      </c>
      <c r="U2762">
        <f t="shared" si="43"/>
        <v>1.2817573577142449</v>
      </c>
      <c r="V2762">
        <v>-34.968000000000004</v>
      </c>
      <c r="W2762">
        <v>31.7408</v>
      </c>
      <c r="X2762">
        <v>28.784199999999998</v>
      </c>
      <c r="Y2762">
        <v>296.2398</v>
      </c>
      <c r="Z2762">
        <v>270.78039999999999</v>
      </c>
      <c r="AA2762">
        <v>352.40699999999998</v>
      </c>
      <c r="AB2762">
        <v>344.03710000000001</v>
      </c>
      <c r="AC2762">
        <v>30.743600000000001</v>
      </c>
      <c r="AD2762">
        <v>-96.805700000000002</v>
      </c>
      <c r="AE2762">
        <v>-39.356499999999997</v>
      </c>
      <c r="AF2762">
        <v>-33.421300000000002</v>
      </c>
      <c r="AG2762">
        <v>2.2006000000000001</v>
      </c>
      <c r="AH2762" s="2">
        <v>-2770.2266</v>
      </c>
      <c r="AI2762">
        <v>88.514799999999994</v>
      </c>
      <c r="AJ2762">
        <v>48.177300000000002</v>
      </c>
      <c r="AK2762">
        <v>0</v>
      </c>
      <c r="AL2762">
        <v>253.60570000000001</v>
      </c>
      <c r="AM2762">
        <v>444.52809999999999</v>
      </c>
      <c r="AN2762">
        <v>461.0249</v>
      </c>
      <c r="AO2762">
        <v>59.119300000000003</v>
      </c>
      <c r="AP2762">
        <v>-84.271500000000003</v>
      </c>
      <c r="AQ2762" s="2">
        <v>1196.8911000000001</v>
      </c>
      <c r="AR2762" s="2">
        <v>2861.1761999999999</v>
      </c>
      <c r="AS2762" s="2">
        <v>1263.9930999999999</v>
      </c>
      <c r="AT2762" s="2">
        <v>42384.891300000003</v>
      </c>
      <c r="AU2762">
        <v>252.35390000000001</v>
      </c>
      <c r="AV2762">
        <v>66.415099999999995</v>
      </c>
      <c r="AW2762">
        <v>52.952100000000002</v>
      </c>
      <c r="AX2762">
        <v>-13.892899999999999</v>
      </c>
      <c r="AY2762">
        <v>10.5947</v>
      </c>
      <c r="AZ2762">
        <v>6.7049000000000003</v>
      </c>
      <c r="BA2762">
        <v>0</v>
      </c>
    </row>
    <row r="2763" spans="1:53" x14ac:dyDescent="0.15">
      <c r="A2763" t="s">
        <v>5524</v>
      </c>
      <c r="B2763" t="s">
        <v>5525</v>
      </c>
      <c r="C2763" s="1">
        <v>35272</v>
      </c>
      <c r="D2763" t="s">
        <v>1</v>
      </c>
      <c r="E2763">
        <v>1.6086</v>
      </c>
      <c r="F2763">
        <v>3.4094000000000002</v>
      </c>
      <c r="G2763">
        <v>4.6706000000000003</v>
      </c>
      <c r="H2763">
        <v>5.8491999999999997</v>
      </c>
      <c r="I2763">
        <v>1.7679</v>
      </c>
      <c r="J2763">
        <v>3.5611000000000002</v>
      </c>
      <c r="K2763">
        <v>6.0414000000000003</v>
      </c>
      <c r="L2763">
        <v>7.6234999999999999</v>
      </c>
      <c r="M2763">
        <v>2.3167</v>
      </c>
      <c r="N2763">
        <v>4.4386999999999999</v>
      </c>
      <c r="O2763">
        <v>6.4814999999999996</v>
      </c>
      <c r="P2763">
        <v>9.2969000000000008</v>
      </c>
      <c r="Q2763">
        <v>2.0400999999999998</v>
      </c>
      <c r="R2763">
        <v>4.1109</v>
      </c>
      <c r="S2763">
        <v>6.8635000000000002</v>
      </c>
      <c r="T2763">
        <v>8.9319000000000006</v>
      </c>
      <c r="U2763">
        <f t="shared" si="43"/>
        <v>0.17040674430658334</v>
      </c>
      <c r="V2763">
        <v>6.3738999999999999</v>
      </c>
      <c r="W2763">
        <v>-2.0760000000000001</v>
      </c>
      <c r="X2763">
        <v>-20.178799999999999</v>
      </c>
      <c r="Y2763">
        <v>-23.086099999999998</v>
      </c>
      <c r="Z2763">
        <v>23.917200000000001</v>
      </c>
      <c r="AA2763">
        <v>13.402100000000001</v>
      </c>
      <c r="AB2763">
        <v>48.068300000000001</v>
      </c>
      <c r="AC2763">
        <v>43.718600000000002</v>
      </c>
      <c r="AD2763">
        <v>49.610999999999997</v>
      </c>
      <c r="AE2763">
        <v>40.558300000000003</v>
      </c>
      <c r="AF2763">
        <v>17.605</v>
      </c>
      <c r="AG2763">
        <v>32.041200000000003</v>
      </c>
      <c r="AH2763">
        <v>-3.9704000000000002</v>
      </c>
      <c r="AI2763">
        <v>-1.6815</v>
      </c>
      <c r="AJ2763">
        <v>13.582100000000001</v>
      </c>
      <c r="AK2763">
        <v>2.8487</v>
      </c>
      <c r="AL2763">
        <v>13.1225</v>
      </c>
      <c r="AM2763">
        <v>1.0282</v>
      </c>
      <c r="AN2763">
        <v>2.7145000000000001</v>
      </c>
      <c r="AO2763">
        <v>-2.2736999999999998</v>
      </c>
      <c r="AP2763">
        <v>-2.9577</v>
      </c>
      <c r="AQ2763">
        <v>2.0799999999999999E-2</v>
      </c>
      <c r="AR2763">
        <v>-4.8455000000000004</v>
      </c>
      <c r="AS2763">
        <v>-0.57840000000000003</v>
      </c>
      <c r="AT2763">
        <v>-2.1399999999999999E-2</v>
      </c>
      <c r="AU2763">
        <v>1.2061999999999999</v>
      </c>
      <c r="AV2763">
        <v>2.7831000000000001</v>
      </c>
      <c r="AW2763">
        <v>3.9874000000000001</v>
      </c>
      <c r="AX2763">
        <v>8.3313000000000006</v>
      </c>
      <c r="AY2763">
        <v>2.4148999999999998</v>
      </c>
      <c r="AZ2763">
        <v>2.2502</v>
      </c>
      <c r="BA2763">
        <v>0.63090000000000002</v>
      </c>
    </row>
    <row r="2764" spans="1:53" x14ac:dyDescent="0.15">
      <c r="A2764" t="s">
        <v>5526</v>
      </c>
      <c r="B2764" t="s">
        <v>5527</v>
      </c>
      <c r="C2764" s="1">
        <v>35292</v>
      </c>
      <c r="D2764" t="s">
        <v>1</v>
      </c>
      <c r="E2764">
        <v>0.44669999999999999</v>
      </c>
      <c r="F2764">
        <v>0.87690000000000001</v>
      </c>
      <c r="G2764">
        <v>1.6115999999999999</v>
      </c>
      <c r="H2764">
        <v>4.5388000000000002</v>
      </c>
      <c r="I2764">
        <v>1.6102000000000001</v>
      </c>
      <c r="J2764">
        <v>5.2445000000000004</v>
      </c>
      <c r="K2764">
        <v>5.7751999999999999</v>
      </c>
      <c r="L2764">
        <v>5.9901</v>
      </c>
      <c r="M2764">
        <v>1.9132</v>
      </c>
      <c r="N2764">
        <v>4.6773999999999996</v>
      </c>
      <c r="O2764">
        <v>4.9970999999999997</v>
      </c>
      <c r="P2764">
        <v>9.5249000000000006</v>
      </c>
      <c r="Q2764">
        <v>1.8072999999999999</v>
      </c>
      <c r="R2764">
        <v>4.2285000000000004</v>
      </c>
      <c r="S2764">
        <v>5.4085000000000001</v>
      </c>
      <c r="T2764">
        <v>7.6738</v>
      </c>
      <c r="U2764">
        <f t="shared" si="43"/>
        <v>0.26880494148886241</v>
      </c>
      <c r="V2764">
        <v>-126.29389999999999</v>
      </c>
      <c r="W2764">
        <v>-68.679000000000002</v>
      </c>
      <c r="X2764">
        <v>-58.533700000000003</v>
      </c>
      <c r="Y2764">
        <v>6.4466000000000001</v>
      </c>
      <c r="Z2764" s="2">
        <v>2827.8715999999999</v>
      </c>
      <c r="AA2764" s="2">
        <v>1453.9392</v>
      </c>
      <c r="AB2764">
        <v>650.92190000000005</v>
      </c>
      <c r="AC2764">
        <v>71.712100000000007</v>
      </c>
      <c r="AD2764">
        <v>23.113299999999999</v>
      </c>
      <c r="AE2764">
        <v>6.2942</v>
      </c>
      <c r="AF2764">
        <v>13.346299999999999</v>
      </c>
      <c r="AG2764">
        <v>144.55439999999999</v>
      </c>
      <c r="AH2764">
        <v>69.135800000000003</v>
      </c>
      <c r="AI2764">
        <v>35.592799999999997</v>
      </c>
      <c r="AJ2764">
        <v>61.023699999999998</v>
      </c>
      <c r="AK2764">
        <v>9.1537000000000006</v>
      </c>
      <c r="AL2764">
        <v>-4.3334000000000001</v>
      </c>
      <c r="AM2764">
        <v>-16.246600000000001</v>
      </c>
      <c r="AN2764">
        <v>-4.8513000000000002</v>
      </c>
      <c r="AO2764">
        <v>-9.0602</v>
      </c>
      <c r="AP2764">
        <v>63.123899999999999</v>
      </c>
      <c r="AQ2764">
        <v>197.56010000000001</v>
      </c>
      <c r="AR2764">
        <v>176.97399999999999</v>
      </c>
      <c r="AS2764">
        <v>71.758200000000002</v>
      </c>
      <c r="AT2764">
        <v>-40.422499999999999</v>
      </c>
      <c r="AU2764">
        <v>-58.008600000000001</v>
      </c>
      <c r="AV2764">
        <v>-51.808900000000001</v>
      </c>
      <c r="AW2764">
        <v>11.8049</v>
      </c>
      <c r="AX2764">
        <v>18.488099999999999</v>
      </c>
      <c r="AY2764">
        <v>21.835699999999999</v>
      </c>
      <c r="AZ2764">
        <v>58.025599999999997</v>
      </c>
      <c r="BA2764">
        <v>16.644300000000001</v>
      </c>
    </row>
    <row r="2765" spans="1:53" x14ac:dyDescent="0.15">
      <c r="A2765" t="s">
        <v>5528</v>
      </c>
      <c r="B2765" t="s">
        <v>5529</v>
      </c>
      <c r="C2765" s="1">
        <v>35277</v>
      </c>
      <c r="D2765" t="s">
        <v>1</v>
      </c>
      <c r="E2765">
        <v>-1.9849000000000001</v>
      </c>
      <c r="F2765">
        <v>-0.41299999999999998</v>
      </c>
      <c r="G2765">
        <v>1.2601</v>
      </c>
      <c r="H2765">
        <v>1.2821</v>
      </c>
      <c r="I2765">
        <v>-0.31469999999999998</v>
      </c>
      <c r="J2765">
        <v>1.5945</v>
      </c>
      <c r="K2765">
        <v>5.38</v>
      </c>
      <c r="L2765">
        <v>8.1850000000000005</v>
      </c>
      <c r="M2765">
        <v>2.7953999999999999</v>
      </c>
      <c r="N2765">
        <v>5.1879999999999997</v>
      </c>
      <c r="O2765">
        <v>7.4344999999999999</v>
      </c>
      <c r="P2765">
        <v>10.701000000000001</v>
      </c>
      <c r="Q2765">
        <v>4.7241</v>
      </c>
      <c r="R2765">
        <v>7.0237999999999996</v>
      </c>
      <c r="S2765">
        <v>10.7262</v>
      </c>
      <c r="T2765">
        <v>6.9446000000000003</v>
      </c>
      <c r="U2765">
        <f t="shared" si="43"/>
        <v>0.50894513647680062</v>
      </c>
      <c r="V2765">
        <v>-171.00559999999999</v>
      </c>
      <c r="W2765">
        <v>-884.87710000000004</v>
      </c>
      <c r="X2765">
        <v>107.10720000000001</v>
      </c>
      <c r="Y2765">
        <v>158.68299999999999</v>
      </c>
      <c r="Z2765">
        <v>81.135300000000001</v>
      </c>
      <c r="AA2765">
        <v>452.76260000000002</v>
      </c>
      <c r="AB2765">
        <v>367.89699999999999</v>
      </c>
      <c r="AC2765">
        <v>645.65290000000005</v>
      </c>
      <c r="AD2765">
        <v>966.69569999999999</v>
      </c>
      <c r="AE2765">
        <v>228.7561</v>
      </c>
      <c r="AF2765">
        <v>40.508099999999999</v>
      </c>
      <c r="AG2765">
        <v>47.7119</v>
      </c>
      <c r="AH2765">
        <v>88.807100000000005</v>
      </c>
      <c r="AI2765">
        <v>81.623900000000006</v>
      </c>
      <c r="AJ2765">
        <v>79.541399999999996</v>
      </c>
      <c r="AK2765">
        <v>-26.166399999999999</v>
      </c>
      <c r="AL2765">
        <v>14.6434</v>
      </c>
      <c r="AM2765">
        <v>48.774299999999997</v>
      </c>
      <c r="AN2765">
        <v>39.089100000000002</v>
      </c>
      <c r="AO2765">
        <v>30.5185</v>
      </c>
      <c r="AP2765">
        <v>-29.6907</v>
      </c>
      <c r="AQ2765">
        <v>-22.550799999999999</v>
      </c>
      <c r="AR2765">
        <v>1.2898000000000001</v>
      </c>
      <c r="AS2765">
        <v>16.1953</v>
      </c>
      <c r="AT2765">
        <v>79.824299999999994</v>
      </c>
      <c r="AU2765">
        <v>88.808099999999996</v>
      </c>
      <c r="AV2765">
        <v>66.051299999999998</v>
      </c>
      <c r="AW2765">
        <v>41.307099999999998</v>
      </c>
      <c r="AX2765">
        <v>31.382300000000001</v>
      </c>
      <c r="AY2765">
        <v>13.0665</v>
      </c>
      <c r="AZ2765">
        <v>-4.7710999999999997</v>
      </c>
      <c r="BA2765">
        <v>-8.5728000000000009</v>
      </c>
    </row>
    <row r="2766" spans="1:53" x14ac:dyDescent="0.15">
      <c r="A2766" t="s">
        <v>5530</v>
      </c>
      <c r="B2766" t="s">
        <v>5531</v>
      </c>
      <c r="C2766" s="1">
        <v>35279</v>
      </c>
      <c r="D2766" t="s">
        <v>1</v>
      </c>
      <c r="E2766">
        <v>2.7403</v>
      </c>
      <c r="F2766">
        <v>4.8837000000000002</v>
      </c>
      <c r="G2766">
        <v>6.7241</v>
      </c>
      <c r="H2766">
        <v>7.4188999999999998</v>
      </c>
      <c r="I2766">
        <v>2.0019</v>
      </c>
      <c r="J2766">
        <v>3.3342000000000001</v>
      </c>
      <c r="K2766">
        <v>4.5152000000000001</v>
      </c>
      <c r="L2766">
        <v>5.1506999999999996</v>
      </c>
      <c r="M2766">
        <v>1.3733</v>
      </c>
      <c r="N2766">
        <v>5.3845999999999998</v>
      </c>
      <c r="O2766">
        <v>7.202</v>
      </c>
      <c r="P2766">
        <v>9.3265999999999991</v>
      </c>
      <c r="Q2766">
        <v>3.0554000000000001</v>
      </c>
      <c r="R2766">
        <v>3.9015</v>
      </c>
      <c r="S2766">
        <v>51.750900000000001</v>
      </c>
      <c r="T2766">
        <v>65.222999999999999</v>
      </c>
      <c r="U2766">
        <f t="shared" si="43"/>
        <v>1.1536132712204972</v>
      </c>
      <c r="V2766">
        <v>-9.5211000000000006</v>
      </c>
      <c r="W2766">
        <v>-6.8346999999999998</v>
      </c>
      <c r="X2766">
        <v>-12.542899999999999</v>
      </c>
      <c r="Y2766">
        <v>-18.699400000000001</v>
      </c>
      <c r="Z2766">
        <v>-21.611799999999999</v>
      </c>
      <c r="AA2766">
        <v>-27.046399999999998</v>
      </c>
      <c r="AB2766">
        <v>-28.477900000000002</v>
      </c>
      <c r="AC2766">
        <v>-26.0947</v>
      </c>
      <c r="AD2766">
        <v>-28.002600000000001</v>
      </c>
      <c r="AE2766">
        <v>102.62139999999999</v>
      </c>
      <c r="AF2766">
        <v>100.7505</v>
      </c>
      <c r="AG2766">
        <v>-21.234300000000001</v>
      </c>
      <c r="AH2766">
        <v>24.538499999999999</v>
      </c>
      <c r="AI2766">
        <v>-12.05</v>
      </c>
      <c r="AJ2766" s="2">
        <v>1042.9844000000001</v>
      </c>
      <c r="AK2766" s="2">
        <v>1004.4066</v>
      </c>
      <c r="AL2766">
        <v>-6.6382000000000003</v>
      </c>
      <c r="AM2766">
        <v>-5.9678000000000004</v>
      </c>
      <c r="AN2766">
        <v>-7.5559000000000003</v>
      </c>
      <c r="AO2766">
        <v>-7.7530000000000001</v>
      </c>
      <c r="AP2766">
        <v>-12.010899999999999</v>
      </c>
      <c r="AQ2766">
        <v>-11.358499999999999</v>
      </c>
      <c r="AR2766">
        <v>-10.6561</v>
      </c>
      <c r="AS2766">
        <v>-8.3994</v>
      </c>
      <c r="AT2766">
        <v>-3.7273999999999998</v>
      </c>
      <c r="AU2766">
        <v>32.801499999999997</v>
      </c>
      <c r="AV2766">
        <v>33.920900000000003</v>
      </c>
      <c r="AW2766">
        <v>-0.23669999999999999</v>
      </c>
      <c r="AX2766">
        <v>8.7347999999999999</v>
      </c>
      <c r="AY2766">
        <v>4.6909000000000001</v>
      </c>
      <c r="AZ2766">
        <v>3.7328000000000001</v>
      </c>
      <c r="BA2766">
        <v>1.1819</v>
      </c>
    </row>
    <row r="2767" spans="1:53" x14ac:dyDescent="0.15">
      <c r="A2767" t="s">
        <v>5532</v>
      </c>
      <c r="B2767" t="s">
        <v>5533</v>
      </c>
      <c r="C2767" s="1">
        <v>35296</v>
      </c>
      <c r="D2767" t="s">
        <v>1</v>
      </c>
      <c r="E2767">
        <v>3.1983999999999999</v>
      </c>
      <c r="F2767">
        <v>7.8030999999999997</v>
      </c>
      <c r="G2767">
        <v>9.2971000000000004</v>
      </c>
      <c r="H2767">
        <v>3.3311000000000002</v>
      </c>
      <c r="I2767">
        <v>1.673</v>
      </c>
      <c r="J2767">
        <v>4.0838999999999999</v>
      </c>
      <c r="K2767">
        <v>4.6651999999999996</v>
      </c>
      <c r="L2767">
        <v>5.2662000000000004</v>
      </c>
      <c r="M2767">
        <v>3.6625000000000001</v>
      </c>
      <c r="N2767">
        <v>4.5557999999999996</v>
      </c>
      <c r="O2767">
        <v>6.3857999999999997</v>
      </c>
      <c r="P2767">
        <v>7.4916999999999998</v>
      </c>
      <c r="Q2767">
        <v>0.72809999999999997</v>
      </c>
      <c r="R2767">
        <v>2.2635999999999998</v>
      </c>
      <c r="S2767">
        <v>3.4531999999999998</v>
      </c>
      <c r="T2767">
        <v>0</v>
      </c>
      <c r="U2767">
        <f t="shared" si="43"/>
        <v>0.6835915851231481</v>
      </c>
      <c r="V2767">
        <v>99.999200000000002</v>
      </c>
      <c r="W2767">
        <v>187.70079999999999</v>
      </c>
      <c r="X2767">
        <v>83.002099999999999</v>
      </c>
      <c r="Y2767">
        <v>-50.855699999999999</v>
      </c>
      <c r="Z2767">
        <v>-40.100999999999999</v>
      </c>
      <c r="AA2767">
        <v>-41.157899999999998</v>
      </c>
      <c r="AB2767">
        <v>-39.567399999999999</v>
      </c>
      <c r="AC2767">
        <v>125.52500000000001</v>
      </c>
      <c r="AD2767">
        <v>132.35120000000001</v>
      </c>
      <c r="AE2767">
        <v>17.140799999999999</v>
      </c>
      <c r="AF2767">
        <v>41.810400000000001</v>
      </c>
      <c r="AG2767">
        <v>39.2196</v>
      </c>
      <c r="AH2767">
        <v>-79.271799999999999</v>
      </c>
      <c r="AI2767">
        <v>-43.884900000000002</v>
      </c>
      <c r="AJ2767">
        <v>-36.119100000000003</v>
      </c>
      <c r="AK2767">
        <v>0</v>
      </c>
      <c r="AL2767">
        <v>-23.2149</v>
      </c>
      <c r="AM2767">
        <v>-10.7973</v>
      </c>
      <c r="AN2767">
        <v>-1.2282</v>
      </c>
      <c r="AO2767">
        <v>-1.0668</v>
      </c>
      <c r="AP2767">
        <v>11.6707</v>
      </c>
      <c r="AQ2767">
        <v>-5.5187999999999997</v>
      </c>
      <c r="AR2767">
        <v>-6.9823000000000004</v>
      </c>
      <c r="AS2767">
        <v>-4.2701000000000002</v>
      </c>
      <c r="AT2767">
        <v>88.252499999999998</v>
      </c>
      <c r="AU2767">
        <v>68.1357</v>
      </c>
      <c r="AV2767">
        <v>61.239400000000003</v>
      </c>
      <c r="AW2767">
        <v>59.991900000000001</v>
      </c>
      <c r="AX2767">
        <v>28.915700000000001</v>
      </c>
      <c r="AY2767">
        <v>42.610399999999998</v>
      </c>
      <c r="AZ2767">
        <v>44.627899999999997</v>
      </c>
      <c r="BA2767">
        <v>0</v>
      </c>
    </row>
    <row r="2768" spans="1:53" x14ac:dyDescent="0.15">
      <c r="A2768" t="s">
        <v>5534</v>
      </c>
      <c r="B2768" t="s">
        <v>5535</v>
      </c>
      <c r="C2768" s="1">
        <v>35285</v>
      </c>
      <c r="D2768" t="s">
        <v>1</v>
      </c>
      <c r="E2768">
        <v>-3.1334</v>
      </c>
      <c r="F2768">
        <v>-8.7784999999999993</v>
      </c>
      <c r="G2768">
        <v>-16.999600000000001</v>
      </c>
      <c r="H2768">
        <v>-34.428800000000003</v>
      </c>
      <c r="I2768">
        <v>-5.0895999999999999</v>
      </c>
      <c r="J2768">
        <v>-4.4227999999999996</v>
      </c>
      <c r="K2768">
        <v>-1.5586</v>
      </c>
      <c r="L2768">
        <v>2.1905000000000001</v>
      </c>
      <c r="M2768">
        <v>0.63470000000000004</v>
      </c>
      <c r="N2768">
        <v>0.97</v>
      </c>
      <c r="O2768">
        <v>2.5156999999999998</v>
      </c>
      <c r="P2768">
        <v>4.4050000000000002</v>
      </c>
      <c r="Q2768">
        <v>6.3672000000000004</v>
      </c>
      <c r="R2768">
        <v>14.581799999999999</v>
      </c>
      <c r="S2768">
        <v>22.046500000000002</v>
      </c>
      <c r="T2768">
        <v>26.966100000000001</v>
      </c>
      <c r="U2768">
        <f t="shared" si="43"/>
        <v>-101.48982852503643</v>
      </c>
      <c r="V2768" s="2">
        <v>-1529.9061999999999</v>
      </c>
      <c r="W2768" s="2">
        <v>-1483.2901999999999</v>
      </c>
      <c r="X2768" s="2">
        <v>-2097.1053000000002</v>
      </c>
      <c r="Y2768" s="2">
        <v>-3974.2725</v>
      </c>
      <c r="Z2768">
        <v>-13.6347</v>
      </c>
      <c r="AA2768">
        <v>63.869</v>
      </c>
      <c r="AB2768">
        <v>93.232200000000006</v>
      </c>
      <c r="AC2768">
        <v>105.4808</v>
      </c>
      <c r="AD2768">
        <v>113.1801</v>
      </c>
      <c r="AE2768">
        <v>123.2359</v>
      </c>
      <c r="AF2768">
        <v>275.51319999999998</v>
      </c>
      <c r="AG2768">
        <v>103.8464</v>
      </c>
      <c r="AH2768" s="2">
        <v>2540.0879</v>
      </c>
      <c r="AI2768" s="2">
        <v>4038.5457999999999</v>
      </c>
      <c r="AJ2768" s="2">
        <v>2354.6853999999998</v>
      </c>
      <c r="AK2768" s="2">
        <v>1521.1</v>
      </c>
      <c r="AL2768">
        <v>-30.38</v>
      </c>
      <c r="AM2768">
        <v>-33.221200000000003</v>
      </c>
      <c r="AN2768">
        <v>-32.343200000000003</v>
      </c>
      <c r="AO2768">
        <v>-32.210700000000003</v>
      </c>
      <c r="AP2768">
        <v>-37.006399999999999</v>
      </c>
      <c r="AQ2768">
        <v>-17.006799999999998</v>
      </c>
      <c r="AR2768">
        <v>-5.9363999999999999</v>
      </c>
      <c r="AS2768">
        <v>19.974499999999999</v>
      </c>
      <c r="AT2768">
        <v>114.6678</v>
      </c>
      <c r="AU2768">
        <v>86.279600000000002</v>
      </c>
      <c r="AV2768">
        <v>75.762200000000007</v>
      </c>
      <c r="AW2768">
        <v>48.4589</v>
      </c>
      <c r="AX2768">
        <v>49.293399999999998</v>
      </c>
      <c r="AY2768">
        <v>31.3292</v>
      </c>
      <c r="AZ2768">
        <v>26.080300000000001</v>
      </c>
      <c r="BA2768">
        <v>20.583500000000001</v>
      </c>
    </row>
    <row r="2769" spans="1:53" x14ac:dyDescent="0.15">
      <c r="A2769" t="s">
        <v>5536</v>
      </c>
      <c r="B2769" t="s">
        <v>5537</v>
      </c>
      <c r="C2769" s="1">
        <v>35303</v>
      </c>
      <c r="D2769" t="s">
        <v>1</v>
      </c>
      <c r="E2769">
        <v>5.3009000000000004</v>
      </c>
      <c r="F2769">
        <v>10.8316</v>
      </c>
      <c r="G2769">
        <v>14.864100000000001</v>
      </c>
      <c r="H2769">
        <v>18.8003</v>
      </c>
      <c r="I2769">
        <v>4.5151000000000003</v>
      </c>
      <c r="J2769">
        <v>9.8597000000000001</v>
      </c>
      <c r="K2769">
        <v>14.042299999999999</v>
      </c>
      <c r="L2769">
        <v>18.590499999999999</v>
      </c>
      <c r="M2769">
        <v>3.9390999999999998</v>
      </c>
      <c r="N2769">
        <v>8.5040999999999993</v>
      </c>
      <c r="O2769">
        <v>12.4047</v>
      </c>
      <c r="P2769">
        <v>16.512699999999999</v>
      </c>
      <c r="Q2769">
        <v>6.8358999999999996</v>
      </c>
      <c r="R2769">
        <v>11.4331</v>
      </c>
      <c r="S2769">
        <v>14.9345</v>
      </c>
      <c r="T2769">
        <v>18.528199999999998</v>
      </c>
      <c r="U2769">
        <f t="shared" si="43"/>
        <v>5.1165641296642833E-2</v>
      </c>
      <c r="V2769">
        <v>13.135300000000001</v>
      </c>
      <c r="W2769">
        <v>12.5342</v>
      </c>
      <c r="X2769">
        <v>6.1782000000000004</v>
      </c>
      <c r="Y2769">
        <v>11.833399999999999</v>
      </c>
      <c r="Z2769">
        <v>8.3473000000000006</v>
      </c>
      <c r="AA2769">
        <v>10.050700000000001</v>
      </c>
      <c r="AB2769">
        <v>15.626099999999999</v>
      </c>
      <c r="AC2769">
        <v>16.206800000000001</v>
      </c>
      <c r="AD2769">
        <v>9.0246999999999993</v>
      </c>
      <c r="AE2769">
        <v>5.6188000000000002</v>
      </c>
      <c r="AF2769">
        <v>6.9637000000000002</v>
      </c>
      <c r="AG2769">
        <v>6.3914</v>
      </c>
      <c r="AH2769">
        <v>62.930199999999999</v>
      </c>
      <c r="AI2769">
        <v>35.323599999999999</v>
      </c>
      <c r="AJ2769">
        <v>21.366800000000001</v>
      </c>
      <c r="AK2769">
        <v>14.3979</v>
      </c>
      <c r="AL2769">
        <v>11.2707</v>
      </c>
      <c r="AM2769">
        <v>8.6524999999999999</v>
      </c>
      <c r="AN2769">
        <v>14.036</v>
      </c>
      <c r="AO2769">
        <v>23.181000000000001</v>
      </c>
      <c r="AP2769">
        <v>32.435400000000001</v>
      </c>
      <c r="AQ2769">
        <v>29.858499999999999</v>
      </c>
      <c r="AR2769">
        <v>29.110299999999999</v>
      </c>
      <c r="AS2769">
        <v>17.816600000000001</v>
      </c>
      <c r="AT2769">
        <v>7.1368999999999998</v>
      </c>
      <c r="AU2769">
        <v>11.5002</v>
      </c>
      <c r="AV2769">
        <v>11.6911</v>
      </c>
      <c r="AW2769">
        <v>13.0265</v>
      </c>
      <c r="AX2769">
        <v>18.370200000000001</v>
      </c>
      <c r="AY2769">
        <v>19.3477</v>
      </c>
      <c r="AZ2769">
        <v>14.509600000000001</v>
      </c>
      <c r="BA2769">
        <v>11.8751</v>
      </c>
    </row>
    <row r="2770" spans="1:53" x14ac:dyDescent="0.15">
      <c r="A2770" t="s">
        <v>5538</v>
      </c>
      <c r="B2770" t="s">
        <v>5539</v>
      </c>
      <c r="C2770" s="1">
        <v>35303</v>
      </c>
      <c r="D2770" t="s">
        <v>1</v>
      </c>
      <c r="E2770">
        <v>2.2378</v>
      </c>
      <c r="F2770">
        <v>5.2786</v>
      </c>
      <c r="G2770">
        <v>7.8140999999999998</v>
      </c>
      <c r="H2770">
        <v>11.1904</v>
      </c>
      <c r="I2770">
        <v>1.8534999999999999</v>
      </c>
      <c r="J2770">
        <v>4.3853</v>
      </c>
      <c r="K2770">
        <v>8.3589000000000002</v>
      </c>
      <c r="L2770">
        <v>10.3536</v>
      </c>
      <c r="M2770">
        <v>3.4316</v>
      </c>
      <c r="N2770">
        <v>6.7252999999999998</v>
      </c>
      <c r="O2770">
        <v>9.1622000000000003</v>
      </c>
      <c r="P2770">
        <v>10.571999999999999</v>
      </c>
      <c r="Q2770">
        <v>2.4841000000000002</v>
      </c>
      <c r="R2770">
        <v>5.6318999999999999</v>
      </c>
      <c r="S2770">
        <v>8.3435000000000006</v>
      </c>
      <c r="T2770">
        <v>10.5175</v>
      </c>
      <c r="U2770">
        <f t="shared" si="43"/>
        <v>2.9789512766494098E-2</v>
      </c>
      <c r="V2770">
        <v>-7.9626999999999999</v>
      </c>
      <c r="W2770">
        <v>-19.881900000000002</v>
      </c>
      <c r="X2770">
        <v>-26.8764</v>
      </c>
      <c r="Y2770">
        <v>-24.712700000000002</v>
      </c>
      <c r="Z2770">
        <v>-3.8289</v>
      </c>
      <c r="AA2770">
        <v>-4.0692000000000004</v>
      </c>
      <c r="AB2770">
        <v>26.206600000000002</v>
      </c>
      <c r="AC2770">
        <v>15.120799999999999</v>
      </c>
      <c r="AD2770">
        <v>109.3741</v>
      </c>
      <c r="AE2770">
        <v>76.525800000000004</v>
      </c>
      <c r="AF2770">
        <v>22.244199999999999</v>
      </c>
      <c r="AG2770">
        <v>10.549200000000001</v>
      </c>
      <c r="AH2770">
        <v>-20.612300000000001</v>
      </c>
      <c r="AI2770">
        <v>-10.382300000000001</v>
      </c>
      <c r="AJ2770">
        <v>1.4374</v>
      </c>
      <c r="AK2770">
        <v>4.7739000000000003</v>
      </c>
      <c r="AL2770">
        <v>14.740399999999999</v>
      </c>
      <c r="AM2770">
        <v>-8.4311000000000007</v>
      </c>
      <c r="AN2770">
        <v>-13.3009</v>
      </c>
      <c r="AO2770">
        <v>-12.5052</v>
      </c>
      <c r="AP2770">
        <v>-2.2258</v>
      </c>
      <c r="AQ2770">
        <v>11.0038</v>
      </c>
      <c r="AR2770">
        <v>19.398199999999999</v>
      </c>
      <c r="AS2770">
        <v>21.582999999999998</v>
      </c>
      <c r="AT2770">
        <v>11.6974</v>
      </c>
      <c r="AU2770">
        <v>7.8940999999999999</v>
      </c>
      <c r="AV2770">
        <v>7.8613</v>
      </c>
      <c r="AW2770">
        <v>6.173</v>
      </c>
      <c r="AX2770">
        <v>-0.18870000000000001</v>
      </c>
      <c r="AY2770">
        <v>6.3772000000000002</v>
      </c>
      <c r="AZ2770">
        <v>7.8475000000000001</v>
      </c>
      <c r="BA2770">
        <v>6.8704999999999998</v>
      </c>
    </row>
    <row r="2771" spans="1:53" x14ac:dyDescent="0.15">
      <c r="A2771" t="s">
        <v>5540</v>
      </c>
      <c r="B2771" t="s">
        <v>5541</v>
      </c>
      <c r="C2771" s="1">
        <v>35317</v>
      </c>
      <c r="D2771" t="s">
        <v>1</v>
      </c>
      <c r="E2771">
        <v>0.70499999999999996</v>
      </c>
      <c r="F2771">
        <v>3.4672000000000001</v>
      </c>
      <c r="G2771">
        <v>7.7096999999999998</v>
      </c>
      <c r="H2771">
        <v>17.7258</v>
      </c>
      <c r="I2771">
        <v>0.86470000000000002</v>
      </c>
      <c r="J2771">
        <v>5.5170000000000003</v>
      </c>
      <c r="K2771">
        <v>6.5476999999999999</v>
      </c>
      <c r="L2771">
        <v>13.366899999999999</v>
      </c>
      <c r="M2771">
        <v>1.1992</v>
      </c>
      <c r="N2771">
        <v>4.4664999999999999</v>
      </c>
      <c r="O2771">
        <v>6.9044999999999996</v>
      </c>
      <c r="P2771">
        <v>11.6691</v>
      </c>
      <c r="Q2771">
        <v>-5.7000000000000002E-3</v>
      </c>
      <c r="R2771">
        <v>0.82350000000000001</v>
      </c>
      <c r="S2771">
        <v>3.9697</v>
      </c>
      <c r="T2771">
        <v>9.8949999999999996</v>
      </c>
      <c r="U2771">
        <f t="shared" si="43"/>
        <v>0.22072711546569299</v>
      </c>
      <c r="V2771">
        <v>-58.793199999999999</v>
      </c>
      <c r="W2771">
        <v>-50.198900000000002</v>
      </c>
      <c r="X2771">
        <v>-2.9325000000000001</v>
      </c>
      <c r="Y2771">
        <v>21.360299999999999</v>
      </c>
      <c r="Z2771">
        <v>71.067999999999998</v>
      </c>
      <c r="AA2771">
        <v>113.27290000000001</v>
      </c>
      <c r="AB2771">
        <v>31.564399999999999</v>
      </c>
      <c r="AC2771">
        <v>-5.4446000000000003</v>
      </c>
      <c r="AD2771">
        <v>103.9055</v>
      </c>
      <c r="AE2771">
        <v>46.598700000000001</v>
      </c>
      <c r="AF2771">
        <v>58.871600000000001</v>
      </c>
      <c r="AG2771">
        <v>48.997</v>
      </c>
      <c r="AH2771">
        <v>-103.6651</v>
      </c>
      <c r="AI2771">
        <v>-86.293300000000002</v>
      </c>
      <c r="AJ2771">
        <v>-46.270400000000002</v>
      </c>
      <c r="AK2771">
        <v>-36.2136</v>
      </c>
      <c r="AL2771">
        <v>-3.1863999999999999</v>
      </c>
      <c r="AM2771">
        <v>-42.751600000000003</v>
      </c>
      <c r="AN2771">
        <v>-25.278400000000001</v>
      </c>
      <c r="AO2771">
        <v>10.195</v>
      </c>
      <c r="AP2771">
        <v>24.264099999999999</v>
      </c>
      <c r="AQ2771">
        <v>80.954700000000003</v>
      </c>
      <c r="AR2771">
        <v>42.983600000000003</v>
      </c>
      <c r="AS2771">
        <v>2.14</v>
      </c>
      <c r="AT2771">
        <v>-44.194899999999997</v>
      </c>
      <c r="AU2771">
        <v>-3.3569</v>
      </c>
      <c r="AV2771">
        <v>22.026499999999999</v>
      </c>
      <c r="AW2771">
        <v>30.168900000000001</v>
      </c>
      <c r="AX2771">
        <v>60.6997</v>
      </c>
      <c r="AY2771">
        <v>-65.000699999999995</v>
      </c>
      <c r="AZ2771">
        <v>-45.255099999999999</v>
      </c>
      <c r="BA2771">
        <v>-31.0228</v>
      </c>
    </row>
    <row r="2772" spans="1:53" x14ac:dyDescent="0.15">
      <c r="A2772" t="s">
        <v>5542</v>
      </c>
      <c r="B2772" t="s">
        <v>5543</v>
      </c>
      <c r="C2772" s="1">
        <v>35313</v>
      </c>
      <c r="D2772" t="s">
        <v>1</v>
      </c>
      <c r="E2772">
        <v>8.7248999999999999</v>
      </c>
      <c r="F2772">
        <v>1.8023</v>
      </c>
      <c r="G2772">
        <v>13.140700000000001</v>
      </c>
      <c r="H2772">
        <v>14.5709</v>
      </c>
      <c r="I2772">
        <v>0.51080000000000003</v>
      </c>
      <c r="J2772">
        <v>-6.6784999999999997</v>
      </c>
      <c r="K2772">
        <v>-0.1162</v>
      </c>
      <c r="L2772">
        <v>4.6441999999999997</v>
      </c>
      <c r="M2772">
        <v>-4.4859</v>
      </c>
      <c r="N2772">
        <v>-11.693199999999999</v>
      </c>
      <c r="O2772">
        <v>-15.2578</v>
      </c>
      <c r="P2772">
        <v>-32.464399999999998</v>
      </c>
      <c r="Q2772">
        <v>1.0201</v>
      </c>
      <c r="R2772">
        <v>-0.62239999999999995</v>
      </c>
      <c r="S2772">
        <v>-5.4199999999999998E-2</v>
      </c>
      <c r="T2772">
        <v>1.9521999999999999</v>
      </c>
      <c r="U2772">
        <f t="shared" si="43"/>
        <v>-6.2834819511159195</v>
      </c>
      <c r="V2772">
        <v>495.50869999999998</v>
      </c>
      <c r="W2772">
        <v>115.7852</v>
      </c>
      <c r="X2772">
        <v>729.11270000000002</v>
      </c>
      <c r="Y2772">
        <v>108.84950000000001</v>
      </c>
      <c r="Z2772">
        <v>-95.412300000000002</v>
      </c>
      <c r="AA2772">
        <v>-193.20349999999999</v>
      </c>
      <c r="AB2772">
        <v>-103.5436</v>
      </c>
      <c r="AC2772">
        <v>-53.269799999999996</v>
      </c>
      <c r="AD2772" s="2">
        <v>-1220.7528</v>
      </c>
      <c r="AE2772">
        <v>-76.004599999999996</v>
      </c>
      <c r="AF2772" s="2">
        <v>-4995.5293000000001</v>
      </c>
      <c r="AG2772">
        <v>-769.1069</v>
      </c>
      <c r="AH2772">
        <v>116.43600000000001</v>
      </c>
      <c r="AI2772">
        <v>95.789500000000004</v>
      </c>
      <c r="AJ2772">
        <v>99.531099999999995</v>
      </c>
      <c r="AK2772">
        <v>104.7709</v>
      </c>
      <c r="AL2772">
        <v>10.8622</v>
      </c>
      <c r="AM2772">
        <v>4.1463999999999999</v>
      </c>
      <c r="AN2772">
        <v>4.4763999999999999</v>
      </c>
      <c r="AO2772">
        <v>-7.9538000000000002</v>
      </c>
      <c r="AP2772">
        <v>-42.944600000000001</v>
      </c>
      <c r="AQ2772">
        <v>-44.788200000000003</v>
      </c>
      <c r="AR2772">
        <v>-26.366399999999999</v>
      </c>
      <c r="AS2772">
        <v>-13.5177</v>
      </c>
      <c r="AT2772">
        <v>37.543900000000001</v>
      </c>
      <c r="AU2772">
        <v>54.1036</v>
      </c>
      <c r="AV2772">
        <v>38.961599999999997</v>
      </c>
      <c r="AW2772">
        <v>14.5654</v>
      </c>
      <c r="AX2772">
        <v>27.460100000000001</v>
      </c>
      <c r="AY2772">
        <v>30.611999999999998</v>
      </c>
      <c r="AZ2772">
        <v>22.225899999999999</v>
      </c>
      <c r="BA2772">
        <v>30.680599999999998</v>
      </c>
    </row>
    <row r="2773" spans="1:53" x14ac:dyDescent="0.15">
      <c r="A2773" t="s">
        <v>5544</v>
      </c>
      <c r="B2773" t="s">
        <v>5545</v>
      </c>
      <c r="C2773" s="1">
        <v>35305</v>
      </c>
      <c r="D2773" t="s">
        <v>1</v>
      </c>
      <c r="E2773">
        <v>-1.1586000000000001</v>
      </c>
      <c r="F2773">
        <v>0.23499999999999999</v>
      </c>
      <c r="G2773">
        <v>-0.36580000000000001</v>
      </c>
      <c r="H2773">
        <v>-4.2569999999999997</v>
      </c>
      <c r="I2773">
        <v>0.13469999999999999</v>
      </c>
      <c r="J2773">
        <v>0.39269999999999999</v>
      </c>
      <c r="K2773">
        <v>0.77769999999999995</v>
      </c>
      <c r="L2773">
        <v>1.1154999999999999</v>
      </c>
      <c r="M2773">
        <v>3.5956000000000001</v>
      </c>
      <c r="N2773">
        <v>4.5335999999999999</v>
      </c>
      <c r="O2773">
        <v>7.21</v>
      </c>
      <c r="P2773">
        <v>8.3765999999999998</v>
      </c>
      <c r="Q2773">
        <v>-1.6307</v>
      </c>
      <c r="R2773">
        <v>-5.1463000000000001</v>
      </c>
      <c r="S2773">
        <v>-4.9058999999999999</v>
      </c>
      <c r="T2773">
        <v>1.7108000000000001</v>
      </c>
      <c r="U2773">
        <f t="shared" si="43"/>
        <v>2.5818293091855429</v>
      </c>
      <c r="V2773">
        <v>-345.83530000000002</v>
      </c>
      <c r="W2773">
        <v>-22.610499999999998</v>
      </c>
      <c r="X2773">
        <v>-79.256399999999999</v>
      </c>
      <c r="Y2773">
        <v>-384.02269999999999</v>
      </c>
      <c r="Z2773">
        <v>201.3938</v>
      </c>
      <c r="AA2773">
        <v>278.4615</v>
      </c>
      <c r="AB2773" s="2">
        <v>3415.5286000000001</v>
      </c>
      <c r="AC2773">
        <v>233.2371</v>
      </c>
      <c r="AD2773">
        <v>333.65089999999998</v>
      </c>
      <c r="AE2773">
        <v>132.0615</v>
      </c>
      <c r="AF2773">
        <v>108.0928</v>
      </c>
      <c r="AG2773">
        <v>74.7119</v>
      </c>
      <c r="AH2773">
        <v>-141.238</v>
      </c>
      <c r="AI2773">
        <v>-201.09379999999999</v>
      </c>
      <c r="AJ2773">
        <v>-157.80080000000001</v>
      </c>
      <c r="AK2773">
        <v>-78.456000000000003</v>
      </c>
      <c r="AL2773">
        <v>-47.509900000000002</v>
      </c>
      <c r="AM2773">
        <v>-50.376300000000001</v>
      </c>
      <c r="AN2773">
        <v>-47.398800000000001</v>
      </c>
      <c r="AO2773">
        <v>-55.884900000000002</v>
      </c>
      <c r="AP2773" s="2">
        <v>1682.5005000000001</v>
      </c>
      <c r="AQ2773" s="2">
        <v>1164.9185</v>
      </c>
      <c r="AR2773" s="2">
        <v>1748.8361</v>
      </c>
      <c r="AS2773" s="2">
        <v>1773.8433</v>
      </c>
      <c r="AT2773">
        <v>141.9342</v>
      </c>
      <c r="AU2773">
        <v>65.783600000000007</v>
      </c>
      <c r="AV2773">
        <v>47.872799999999998</v>
      </c>
      <c r="AW2773">
        <v>26.081399999999999</v>
      </c>
      <c r="AX2773">
        <v>-60.732199999999999</v>
      </c>
      <c r="AY2773">
        <v>-31.211600000000001</v>
      </c>
      <c r="AZ2773">
        <v>-12.3592</v>
      </c>
      <c r="BA2773">
        <v>2.4762</v>
      </c>
    </row>
    <row r="2774" spans="1:53" x14ac:dyDescent="0.15">
      <c r="A2774" t="s">
        <v>5546</v>
      </c>
      <c r="B2774" t="s">
        <v>5547</v>
      </c>
      <c r="C2774" s="1">
        <v>35326</v>
      </c>
      <c r="D2774" t="s">
        <v>1</v>
      </c>
      <c r="E2774">
        <v>-1.9149</v>
      </c>
      <c r="F2774">
        <v>-2.7019000000000002</v>
      </c>
      <c r="G2774">
        <v>-4.9885999999999999</v>
      </c>
      <c r="H2774">
        <v>-4.7515000000000001</v>
      </c>
      <c r="I2774">
        <v>0.29799999999999999</v>
      </c>
      <c r="J2774">
        <v>3.2040999999999999</v>
      </c>
      <c r="K2774">
        <v>5.3654999999999999</v>
      </c>
      <c r="L2774">
        <v>5.0880999999999998</v>
      </c>
      <c r="M2774">
        <v>10.1534</v>
      </c>
      <c r="N2774">
        <v>12.8802</v>
      </c>
      <c r="O2774">
        <v>14.583500000000001</v>
      </c>
      <c r="P2774">
        <v>15.924099999999999</v>
      </c>
      <c r="Q2774">
        <v>-0.68979999999999997</v>
      </c>
      <c r="R2774">
        <v>-0.55759999999999998</v>
      </c>
      <c r="S2774">
        <v>-0.26129999999999998</v>
      </c>
      <c r="T2774">
        <v>0.73609999999999998</v>
      </c>
      <c r="U2774">
        <f t="shared" si="43"/>
        <v>1.7859438265332275</v>
      </c>
      <c r="V2774">
        <v>-265.69560000000001</v>
      </c>
      <c r="W2774">
        <v>-216.8527</v>
      </c>
      <c r="X2774">
        <v>-307.8039</v>
      </c>
      <c r="Y2774">
        <v>-293.99930000000001</v>
      </c>
      <c r="Z2774">
        <v>115.0215</v>
      </c>
      <c r="AA2774">
        <v>216.64070000000001</v>
      </c>
      <c r="AB2774">
        <v>208.24369999999999</v>
      </c>
      <c r="AC2774">
        <v>207.27690000000001</v>
      </c>
      <c r="AD2774" s="2">
        <v>3669.6469999999999</v>
      </c>
      <c r="AE2774">
        <v>344.4973</v>
      </c>
      <c r="AF2774">
        <v>195.8914</v>
      </c>
      <c r="AG2774">
        <v>244.4562</v>
      </c>
      <c r="AH2774">
        <v>-107.371</v>
      </c>
      <c r="AI2774">
        <v>-104.465</v>
      </c>
      <c r="AJ2774">
        <v>-101.8563</v>
      </c>
      <c r="AK2774">
        <v>-95.224400000000003</v>
      </c>
      <c r="AL2774">
        <v>-24.8459</v>
      </c>
      <c r="AM2774">
        <v>-18.825900000000001</v>
      </c>
      <c r="AN2774">
        <v>-15.7936</v>
      </c>
      <c r="AO2774">
        <v>-11.6874</v>
      </c>
      <c r="AP2774">
        <v>13.434799999999999</v>
      </c>
      <c r="AQ2774">
        <v>7.8550000000000004</v>
      </c>
      <c r="AR2774">
        <v>6.3023999999999996</v>
      </c>
      <c r="AS2774">
        <v>7.6045999999999996</v>
      </c>
      <c r="AT2774">
        <v>50.648000000000003</v>
      </c>
      <c r="AU2774">
        <v>33.255200000000002</v>
      </c>
      <c r="AV2774">
        <v>32.593499999999999</v>
      </c>
      <c r="AW2774">
        <v>24.6752</v>
      </c>
      <c r="AX2774">
        <v>-33.371499999999997</v>
      </c>
      <c r="AY2774">
        <v>-33.330399999999997</v>
      </c>
      <c r="AZ2774">
        <v>-36.382300000000001</v>
      </c>
      <c r="BA2774">
        <v>-38.978099999999998</v>
      </c>
    </row>
    <row r="2775" spans="1:53" x14ac:dyDescent="0.15">
      <c r="A2775" t="s">
        <v>5548</v>
      </c>
      <c r="B2775" t="s">
        <v>5549</v>
      </c>
      <c r="C2775" s="1">
        <v>35324</v>
      </c>
      <c r="D2775" t="s">
        <v>1</v>
      </c>
      <c r="E2775">
        <v>-0.93059999999999998</v>
      </c>
      <c r="F2775">
        <v>-1.7062999999999999</v>
      </c>
      <c r="G2775">
        <v>-2.4901</v>
      </c>
      <c r="H2775">
        <v>-3.9348000000000001</v>
      </c>
      <c r="I2775">
        <v>-0.66180000000000005</v>
      </c>
      <c r="J2775">
        <v>-1.8895</v>
      </c>
      <c r="K2775">
        <v>-2.629</v>
      </c>
      <c r="L2775">
        <v>-4.9344999999999999</v>
      </c>
      <c r="M2775">
        <v>-0.48020000000000002</v>
      </c>
      <c r="N2775">
        <v>-0.98409999999999997</v>
      </c>
      <c r="O2775">
        <v>2.4152</v>
      </c>
      <c r="P2775">
        <v>1.5902000000000001</v>
      </c>
      <c r="Q2775">
        <v>0.30570000000000003</v>
      </c>
      <c r="R2775">
        <v>-0.72689999999999999</v>
      </c>
      <c r="S2775">
        <v>-0.1157</v>
      </c>
      <c r="T2775">
        <v>0</v>
      </c>
      <c r="U2775">
        <f t="shared" si="43"/>
        <v>-1.482538166085748</v>
      </c>
      <c r="V2775">
        <v>6.8127000000000004</v>
      </c>
      <c r="W2775">
        <v>23.8371</v>
      </c>
      <c r="X2775">
        <v>13.7485</v>
      </c>
      <c r="Y2775">
        <v>-711.95950000000005</v>
      </c>
      <c r="Z2775">
        <v>35.7303</v>
      </c>
      <c r="AA2775">
        <v>-0.39550000000000002</v>
      </c>
      <c r="AB2775">
        <v>4.4386999999999999</v>
      </c>
      <c r="AC2775">
        <v>-17.7164</v>
      </c>
      <c r="AD2775">
        <v>30.704799999999999</v>
      </c>
      <c r="AE2775">
        <v>49.149299999999997</v>
      </c>
      <c r="AF2775">
        <v>194.8937</v>
      </c>
      <c r="AG2775">
        <v>132.5934</v>
      </c>
      <c r="AH2775">
        <v>166.85</v>
      </c>
      <c r="AI2775">
        <v>22.5258</v>
      </c>
      <c r="AJ2775">
        <v>-103.8459</v>
      </c>
      <c r="AK2775">
        <v>0</v>
      </c>
      <c r="AL2775">
        <v>-18.842099999999999</v>
      </c>
      <c r="AM2775">
        <v>5.0732999999999997</v>
      </c>
      <c r="AN2775">
        <v>320.13729999999998</v>
      </c>
      <c r="AO2775">
        <v>313.29570000000001</v>
      </c>
      <c r="AP2775" s="2">
        <v>4511.1229000000003</v>
      </c>
      <c r="AQ2775">
        <v>241.64769999999999</v>
      </c>
      <c r="AR2775">
        <v>-13.213699999999999</v>
      </c>
      <c r="AS2775">
        <v>-76.541399999999996</v>
      </c>
      <c r="AT2775">
        <v>-96.612799999999993</v>
      </c>
      <c r="AU2775">
        <v>-96.909099999999995</v>
      </c>
      <c r="AV2775">
        <v>-96.039400000000001</v>
      </c>
      <c r="AW2775">
        <v>-76.685400000000001</v>
      </c>
      <c r="AX2775">
        <v>2.8046000000000002</v>
      </c>
      <c r="AY2775">
        <v>450.29809999999998</v>
      </c>
      <c r="AZ2775">
        <v>53.341700000000003</v>
      </c>
      <c r="BA2775">
        <v>0</v>
      </c>
    </row>
    <row r="2776" spans="1:53" x14ac:dyDescent="0.15">
      <c r="A2776" t="s">
        <v>5550</v>
      </c>
      <c r="B2776" t="s">
        <v>5551</v>
      </c>
      <c r="C2776" s="1">
        <v>35333</v>
      </c>
      <c r="D2776" t="s">
        <v>1</v>
      </c>
      <c r="E2776">
        <v>1.7208000000000001</v>
      </c>
      <c r="F2776">
        <v>3.3706999999999998</v>
      </c>
      <c r="G2776">
        <v>4.2092000000000001</v>
      </c>
      <c r="H2776">
        <v>10.878500000000001</v>
      </c>
      <c r="I2776">
        <v>1.5125</v>
      </c>
      <c r="J2776">
        <v>2.9963000000000002</v>
      </c>
      <c r="K2776">
        <v>4.5586000000000002</v>
      </c>
      <c r="L2776">
        <v>8.5319000000000003</v>
      </c>
      <c r="M2776">
        <v>1.3104</v>
      </c>
      <c r="N2776">
        <v>2.4790000000000001</v>
      </c>
      <c r="O2776">
        <v>3.8264999999999998</v>
      </c>
      <c r="P2776">
        <v>9.1452000000000009</v>
      </c>
      <c r="Q2776">
        <v>1.3092999999999999</v>
      </c>
      <c r="R2776">
        <v>2.7631999999999999</v>
      </c>
      <c r="S2776">
        <v>2.8532000000000002</v>
      </c>
      <c r="T2776">
        <v>6.5884</v>
      </c>
      <c r="U2776">
        <f t="shared" si="43"/>
        <v>0.17449361467175364</v>
      </c>
      <c r="V2776">
        <v>-87.924999999999997</v>
      </c>
      <c r="W2776">
        <v>-77.275300000000001</v>
      </c>
      <c r="X2776">
        <v>-73.338499999999996</v>
      </c>
      <c r="Y2776">
        <v>-37.702599999999997</v>
      </c>
      <c r="Z2776">
        <v>78.016400000000004</v>
      </c>
      <c r="AA2776">
        <v>176.9956</v>
      </c>
      <c r="AB2776">
        <v>9.0515000000000008</v>
      </c>
      <c r="AC2776">
        <v>23.242899999999999</v>
      </c>
      <c r="AD2776">
        <v>0.59830000000000005</v>
      </c>
      <c r="AE2776">
        <v>1.7406999999999999</v>
      </c>
      <c r="AF2776">
        <v>-9.8752999999999993</v>
      </c>
      <c r="AG2776">
        <v>22.686399999999999</v>
      </c>
      <c r="AH2776">
        <v>61.2224</v>
      </c>
      <c r="AI2776">
        <v>117.3377</v>
      </c>
      <c r="AJ2776">
        <v>40.9208</v>
      </c>
      <c r="AK2776">
        <v>0.46400000000000002</v>
      </c>
      <c r="AL2776">
        <v>56.139800000000001</v>
      </c>
      <c r="AM2776">
        <v>33.2102</v>
      </c>
      <c r="AN2776">
        <v>35.454500000000003</v>
      </c>
      <c r="AO2776">
        <v>9.2911999999999999</v>
      </c>
      <c r="AP2776">
        <v>89.037700000000001</v>
      </c>
      <c r="AQ2776">
        <v>146.32490000000001</v>
      </c>
      <c r="AR2776">
        <v>47.090899999999998</v>
      </c>
      <c r="AS2776">
        <v>-1.9695</v>
      </c>
      <c r="AT2776">
        <v>15.8002</v>
      </c>
      <c r="AU2776">
        <v>5.9675000000000002</v>
      </c>
      <c r="AV2776">
        <v>1.0379</v>
      </c>
      <c r="AW2776">
        <v>11.4588</v>
      </c>
      <c r="AX2776">
        <v>25.069500000000001</v>
      </c>
      <c r="AY2776">
        <v>56.728999999999999</v>
      </c>
      <c r="AZ2776">
        <v>23.269600000000001</v>
      </c>
      <c r="BA2776">
        <v>18.014399999999998</v>
      </c>
    </row>
    <row r="2777" spans="1:53" x14ac:dyDescent="0.15">
      <c r="A2777" t="s">
        <v>5552</v>
      </c>
      <c r="B2777" t="s">
        <v>5553</v>
      </c>
      <c r="C2777" s="1">
        <v>35353</v>
      </c>
      <c r="D2777" t="s">
        <v>1</v>
      </c>
      <c r="E2777">
        <v>-4.2929000000000004</v>
      </c>
      <c r="F2777">
        <v>-6.7746000000000004</v>
      </c>
      <c r="G2777">
        <v>-5.3360000000000003</v>
      </c>
      <c r="H2777">
        <v>0.84730000000000005</v>
      </c>
      <c r="I2777">
        <v>-4.6698000000000004</v>
      </c>
      <c r="J2777">
        <v>-6.3890000000000002</v>
      </c>
      <c r="K2777">
        <v>-4.2159000000000004</v>
      </c>
      <c r="L2777">
        <v>-16.200099999999999</v>
      </c>
      <c r="M2777">
        <v>-4.9867999999999997</v>
      </c>
      <c r="N2777">
        <v>-4.8434999999999997</v>
      </c>
      <c r="O2777">
        <v>-2.9418000000000002</v>
      </c>
      <c r="P2777">
        <v>-15.8337</v>
      </c>
      <c r="Q2777">
        <v>-3.1475</v>
      </c>
      <c r="R2777">
        <v>-2.157</v>
      </c>
      <c r="S2777">
        <v>2.7503000000000002</v>
      </c>
      <c r="T2777">
        <v>2.8058999999999998</v>
      </c>
      <c r="U2777">
        <f t="shared" si="43"/>
        <v>-1.2613574864098616</v>
      </c>
      <c r="V2777">
        <v>-67.593500000000006</v>
      </c>
      <c r="W2777">
        <v>-157.9426</v>
      </c>
      <c r="X2777" s="2">
        <v>-3037.8697999999999</v>
      </c>
      <c r="Y2777">
        <v>109.37269999999999</v>
      </c>
      <c r="Z2777">
        <v>-10.135300000000001</v>
      </c>
      <c r="AA2777">
        <v>2.8426</v>
      </c>
      <c r="AB2777">
        <v>19.1418</v>
      </c>
      <c r="AC2777" s="2">
        <v>-3132.2159999999999</v>
      </c>
      <c r="AD2777">
        <v>9.6502999999999997</v>
      </c>
      <c r="AE2777">
        <v>34.903700000000001</v>
      </c>
      <c r="AF2777">
        <v>40.628100000000003</v>
      </c>
      <c r="AG2777">
        <v>16.795000000000002</v>
      </c>
      <c r="AH2777">
        <v>12.2804</v>
      </c>
      <c r="AI2777">
        <v>38.494700000000002</v>
      </c>
      <c r="AJ2777">
        <v>233.61320000000001</v>
      </c>
      <c r="AK2777">
        <v>126.6767</v>
      </c>
      <c r="AL2777">
        <v>-32.472900000000003</v>
      </c>
      <c r="AM2777">
        <v>-15.597899999999999</v>
      </c>
      <c r="AN2777">
        <v>-13.3772</v>
      </c>
      <c r="AO2777">
        <v>-4.9802</v>
      </c>
      <c r="AP2777">
        <v>-16.825800000000001</v>
      </c>
      <c r="AQ2777">
        <v>11.1317</v>
      </c>
      <c r="AR2777">
        <v>-7.8144</v>
      </c>
      <c r="AS2777">
        <v>-16.9682</v>
      </c>
      <c r="AT2777">
        <v>80.887299999999996</v>
      </c>
      <c r="AU2777">
        <v>22.837</v>
      </c>
      <c r="AV2777">
        <v>11.4421</v>
      </c>
      <c r="AW2777">
        <v>12.1852</v>
      </c>
      <c r="AX2777">
        <v>30.970700000000001</v>
      </c>
      <c r="AY2777">
        <v>24.539000000000001</v>
      </c>
      <c r="AZ2777">
        <v>15.9251</v>
      </c>
      <c r="BA2777">
        <v>26.1007</v>
      </c>
    </row>
    <row r="2778" spans="1:53" x14ac:dyDescent="0.15">
      <c r="A2778" t="s">
        <v>5554</v>
      </c>
      <c r="B2778" t="s">
        <v>5555</v>
      </c>
      <c r="C2778" s="1">
        <v>35331</v>
      </c>
      <c r="D2778" t="s">
        <v>1</v>
      </c>
      <c r="E2778">
        <v>3.0219</v>
      </c>
      <c r="F2778">
        <v>6.6247999999999996</v>
      </c>
      <c r="G2778">
        <v>10.356199999999999</v>
      </c>
      <c r="H2778">
        <v>16.563300000000002</v>
      </c>
      <c r="I2778">
        <v>4.4657999999999998</v>
      </c>
      <c r="J2778">
        <v>8.2157</v>
      </c>
      <c r="K2778">
        <v>10.5488</v>
      </c>
      <c r="L2778">
        <v>15.2827</v>
      </c>
      <c r="M2778">
        <v>4.0899000000000001</v>
      </c>
      <c r="N2778">
        <v>7.9089999999999998</v>
      </c>
      <c r="O2778">
        <v>11.8163</v>
      </c>
      <c r="P2778">
        <v>15.1081</v>
      </c>
      <c r="Q2778">
        <v>3.9024999999999999</v>
      </c>
      <c r="R2778">
        <v>7.71</v>
      </c>
      <c r="S2778">
        <v>11.691700000000001</v>
      </c>
      <c r="T2778">
        <v>15.2468</v>
      </c>
      <c r="U2778">
        <f t="shared" si="43"/>
        <v>3.7846516086424191E-2</v>
      </c>
      <c r="V2778">
        <v>21.766999999999999</v>
      </c>
      <c r="W2778">
        <v>45.297899999999998</v>
      </c>
      <c r="X2778">
        <v>43.549300000000002</v>
      </c>
      <c r="Y2778">
        <v>37.952800000000003</v>
      </c>
      <c r="Z2778">
        <v>64.434299999999993</v>
      </c>
      <c r="AA2778">
        <v>39.291699999999999</v>
      </c>
      <c r="AB2778">
        <v>13.867800000000001</v>
      </c>
      <c r="AC2778">
        <v>3.19</v>
      </c>
      <c r="AD2778">
        <v>1.5463</v>
      </c>
      <c r="AE2778">
        <v>7.0498000000000003</v>
      </c>
      <c r="AF2778">
        <v>25.619700000000002</v>
      </c>
      <c r="AG2778">
        <v>9.9956999999999994</v>
      </c>
      <c r="AH2778">
        <v>6.2816000000000001</v>
      </c>
      <c r="AI2778">
        <v>8.5053000000000001</v>
      </c>
      <c r="AJ2778">
        <v>10.1897</v>
      </c>
      <c r="AK2778">
        <v>12.571300000000001</v>
      </c>
      <c r="AL2778">
        <v>-10.965999999999999</v>
      </c>
      <c r="AM2778">
        <v>-5.0888</v>
      </c>
      <c r="AN2778">
        <v>-8.2645999999999997</v>
      </c>
      <c r="AO2778">
        <v>-8.3544</v>
      </c>
      <c r="AP2778">
        <v>-22.796099999999999</v>
      </c>
      <c r="AQ2778">
        <v>-33.953699999999998</v>
      </c>
      <c r="AR2778">
        <v>-42.062600000000003</v>
      </c>
      <c r="AS2778">
        <v>-39.867100000000001</v>
      </c>
      <c r="AT2778">
        <v>-10.712999999999999</v>
      </c>
      <c r="AU2778">
        <v>0.80669999999999997</v>
      </c>
      <c r="AV2778">
        <v>19.809699999999999</v>
      </c>
      <c r="AW2778">
        <v>11.8307</v>
      </c>
      <c r="AX2778">
        <v>7.2709000000000001</v>
      </c>
      <c r="AY2778">
        <v>2.0013999999999998</v>
      </c>
      <c r="AZ2778">
        <v>-1.2309000000000001</v>
      </c>
      <c r="BA2778">
        <v>0.49159999999999998</v>
      </c>
    </row>
    <row r="2779" spans="1:53" x14ac:dyDescent="0.15">
      <c r="A2779" t="s">
        <v>5556</v>
      </c>
      <c r="B2779" t="s">
        <v>5557</v>
      </c>
      <c r="C2779" s="1">
        <v>35317</v>
      </c>
      <c r="D2779" t="s">
        <v>1</v>
      </c>
      <c r="E2779">
        <v>1.4800000000000001E-2</v>
      </c>
      <c r="F2779">
        <v>0.79810000000000003</v>
      </c>
      <c r="G2779">
        <v>1.1916</v>
      </c>
      <c r="H2779">
        <v>2.0531999999999999</v>
      </c>
      <c r="I2779">
        <v>0.13100000000000001</v>
      </c>
      <c r="J2779">
        <v>0.74350000000000005</v>
      </c>
      <c r="K2779">
        <v>1.7557</v>
      </c>
      <c r="L2779">
        <v>2.5817000000000001</v>
      </c>
      <c r="M2779">
        <v>-0.12330000000000001</v>
      </c>
      <c r="N2779">
        <v>0.19450000000000001</v>
      </c>
      <c r="O2779">
        <v>0.94850000000000001</v>
      </c>
      <c r="P2779">
        <v>6.2685000000000004</v>
      </c>
      <c r="Q2779">
        <v>-0.3851</v>
      </c>
      <c r="R2779">
        <v>-6.3E-3</v>
      </c>
      <c r="S2779">
        <v>0.3251</v>
      </c>
      <c r="T2779">
        <v>0</v>
      </c>
      <c r="U2779">
        <f t="shared" si="43"/>
        <v>0.82957515721275432</v>
      </c>
      <c r="V2779">
        <v>118.354</v>
      </c>
      <c r="W2779" s="2">
        <v>1307.0015000000001</v>
      </c>
      <c r="X2779" s="2">
        <v>3984.89</v>
      </c>
      <c r="Y2779">
        <v>213.8783</v>
      </c>
      <c r="Z2779">
        <v>520.83569999999997</v>
      </c>
      <c r="AA2779">
        <v>8.8880999999999997</v>
      </c>
      <c r="AB2779">
        <v>89.116100000000003</v>
      </c>
      <c r="AC2779">
        <v>65.270399999999995</v>
      </c>
      <c r="AD2779">
        <v>-508.36790000000002</v>
      </c>
      <c r="AE2779">
        <v>-86.086299999999994</v>
      </c>
      <c r="AF2779">
        <v>-35.807400000000001</v>
      </c>
      <c r="AG2779">
        <v>191.45249999999999</v>
      </c>
      <c r="AH2779">
        <v>-103.49630000000001</v>
      </c>
      <c r="AI2779">
        <v>39.985100000000003</v>
      </c>
      <c r="AJ2779">
        <v>-35.673200000000001</v>
      </c>
      <c r="AK2779">
        <v>0</v>
      </c>
      <c r="AL2779">
        <v>-17.2912</v>
      </c>
      <c r="AM2779">
        <v>-13.358700000000001</v>
      </c>
      <c r="AN2779">
        <v>-5.1764999999999999</v>
      </c>
      <c r="AO2779">
        <v>70.006799999999998</v>
      </c>
      <c r="AP2779">
        <v>708.82910000000004</v>
      </c>
      <c r="AQ2779">
        <v>473.81529999999998</v>
      </c>
      <c r="AR2779">
        <v>238.06120000000001</v>
      </c>
      <c r="AS2779" s="2">
        <v>5115.4726000000001</v>
      </c>
      <c r="AT2779" s="2">
        <v>11371.754999999999</v>
      </c>
      <c r="AU2779" s="2">
        <v>10507.8676</v>
      </c>
      <c r="AV2779" s="2">
        <v>14461.7552</v>
      </c>
      <c r="AW2779">
        <v>739.85590000000002</v>
      </c>
      <c r="AX2779">
        <v>4.3808999999999996</v>
      </c>
      <c r="AY2779">
        <v>2.8267000000000002</v>
      </c>
      <c r="AZ2779">
        <v>3.8833000000000002</v>
      </c>
      <c r="BA2779">
        <v>0</v>
      </c>
    </row>
    <row r="2780" spans="1:53" x14ac:dyDescent="0.15">
      <c r="A2780" t="s">
        <v>5558</v>
      </c>
      <c r="B2780" t="s">
        <v>5559</v>
      </c>
      <c r="C2780" s="1">
        <v>35335</v>
      </c>
      <c r="D2780" t="s">
        <v>1</v>
      </c>
      <c r="E2780">
        <v>-0.1353</v>
      </c>
      <c r="F2780">
        <v>-1.2479</v>
      </c>
      <c r="G2780">
        <v>35.819299999999998</v>
      </c>
      <c r="H2780">
        <v>32.004300000000001</v>
      </c>
      <c r="I2780">
        <v>1.67E-2</v>
      </c>
      <c r="J2780">
        <v>-2.5743999999999998</v>
      </c>
      <c r="K2780">
        <v>-3.2441</v>
      </c>
      <c r="L2780">
        <v>1.8566</v>
      </c>
      <c r="M2780">
        <v>-0.65549999999999997</v>
      </c>
      <c r="N2780">
        <v>1.4227000000000001</v>
      </c>
      <c r="O2780">
        <v>4.8860999999999999</v>
      </c>
      <c r="P2780">
        <v>12.478</v>
      </c>
      <c r="Q2780">
        <v>2.3763999999999998</v>
      </c>
      <c r="R2780">
        <v>2.6074999999999999</v>
      </c>
      <c r="S2780">
        <v>3.5562</v>
      </c>
      <c r="T2780">
        <v>12.1675</v>
      </c>
      <c r="U2780">
        <f t="shared" si="43"/>
        <v>0.74559465619193044</v>
      </c>
      <c r="V2780">
        <v>-122.102</v>
      </c>
      <c r="W2780">
        <v>10.615600000000001</v>
      </c>
      <c r="X2780" s="2">
        <v>2319.3959</v>
      </c>
      <c r="Y2780" s="2">
        <v>4451.2262000000001</v>
      </c>
      <c r="Z2780">
        <v>299.15359999999998</v>
      </c>
      <c r="AA2780">
        <v>-169.3878</v>
      </c>
      <c r="AB2780">
        <v>-110.0565</v>
      </c>
      <c r="AC2780">
        <v>-93.251800000000003</v>
      </c>
      <c r="AD2780" s="2">
        <v>-4080.5922</v>
      </c>
      <c r="AE2780">
        <v>157.43190000000001</v>
      </c>
      <c r="AF2780">
        <v>259.8329</v>
      </c>
      <c r="AG2780">
        <v>623.44690000000003</v>
      </c>
      <c r="AH2780">
        <v>517.09990000000005</v>
      </c>
      <c r="AI2780">
        <v>108.92</v>
      </c>
      <c r="AJ2780">
        <v>-18.091699999999999</v>
      </c>
      <c r="AK2780">
        <v>8.3829999999999991</v>
      </c>
      <c r="AL2780">
        <v>-34.959000000000003</v>
      </c>
      <c r="AM2780">
        <v>-69.731099999999998</v>
      </c>
      <c r="AN2780">
        <v>-51.543300000000002</v>
      </c>
      <c r="AO2780">
        <v>8.2838999999999992</v>
      </c>
      <c r="AP2780" s="2">
        <v>1508.8136</v>
      </c>
      <c r="AQ2780" s="2">
        <v>3921.5540999999998</v>
      </c>
      <c r="AR2780" s="2">
        <v>1629.8217</v>
      </c>
      <c r="AS2780">
        <v>129.01410000000001</v>
      </c>
      <c r="AT2780">
        <v>-99.871700000000004</v>
      </c>
      <c r="AU2780">
        <v>241.5427</v>
      </c>
      <c r="AV2780">
        <v>844.0788</v>
      </c>
      <c r="AW2780" s="2">
        <v>1051.5759</v>
      </c>
      <c r="AX2780" s="2">
        <v>6998082.2774</v>
      </c>
      <c r="AY2780" s="2">
        <v>1938.5505000000001</v>
      </c>
      <c r="AZ2780">
        <v>610.41650000000004</v>
      </c>
      <c r="BA2780">
        <v>457.51839999999999</v>
      </c>
    </row>
    <row r="2781" spans="1:53" x14ac:dyDescent="0.15">
      <c r="A2781" t="s">
        <v>5560</v>
      </c>
      <c r="B2781" t="s">
        <v>5561</v>
      </c>
      <c r="C2781" s="1">
        <v>35349</v>
      </c>
      <c r="D2781" t="s">
        <v>1</v>
      </c>
      <c r="E2781">
        <v>1.7709999999999999</v>
      </c>
      <c r="F2781">
        <v>3.4289000000000001</v>
      </c>
      <c r="G2781">
        <v>5.5537999999999998</v>
      </c>
      <c r="H2781">
        <v>7.5090000000000003</v>
      </c>
      <c r="I2781">
        <v>2.0051999999999999</v>
      </c>
      <c r="J2781">
        <v>3.6852</v>
      </c>
      <c r="K2781">
        <v>4.8376999999999999</v>
      </c>
      <c r="L2781">
        <v>6.5884</v>
      </c>
      <c r="M2781">
        <v>1.5466</v>
      </c>
      <c r="N2781">
        <v>3.2391000000000001</v>
      </c>
      <c r="O2781">
        <v>5.5213999999999999</v>
      </c>
      <c r="P2781">
        <v>6.8391999999999999</v>
      </c>
      <c r="Q2781">
        <v>1.8136000000000001</v>
      </c>
      <c r="R2781">
        <v>3.9903</v>
      </c>
      <c r="S2781">
        <v>6.8011999999999997</v>
      </c>
      <c r="T2781">
        <v>8.4548000000000005</v>
      </c>
      <c r="U2781">
        <f t="shared" si="43"/>
        <v>9.8299158085808191E-2</v>
      </c>
      <c r="V2781">
        <v>59.6023</v>
      </c>
      <c r="W2781">
        <v>57.000599999999999</v>
      </c>
      <c r="X2781">
        <v>37.7042</v>
      </c>
      <c r="Y2781">
        <v>30.868300000000001</v>
      </c>
      <c r="Z2781">
        <v>4.7575000000000003</v>
      </c>
      <c r="AA2781">
        <v>2.8203999999999998</v>
      </c>
      <c r="AB2781">
        <v>11.6106</v>
      </c>
      <c r="AC2781">
        <v>12.0618</v>
      </c>
      <c r="AD2781">
        <v>23.215699999999998</v>
      </c>
      <c r="AE2781">
        <v>48.676299999999998</v>
      </c>
      <c r="AF2781">
        <v>52.231499999999997</v>
      </c>
      <c r="AG2781">
        <v>37.726500000000001</v>
      </c>
      <c r="AH2781">
        <v>36.907800000000002</v>
      </c>
      <c r="AI2781">
        <v>26.922499999999999</v>
      </c>
      <c r="AJ2781">
        <v>23.595099999999999</v>
      </c>
      <c r="AK2781">
        <v>24.000399999999999</v>
      </c>
      <c r="AL2781">
        <v>41.475999999999999</v>
      </c>
      <c r="AM2781">
        <v>81.894999999999996</v>
      </c>
      <c r="AN2781">
        <v>89.956100000000006</v>
      </c>
      <c r="AO2781">
        <v>90.954400000000007</v>
      </c>
      <c r="AP2781">
        <v>92.3001</v>
      </c>
      <c r="AQ2781">
        <v>75.476200000000006</v>
      </c>
      <c r="AR2781">
        <v>83.552700000000002</v>
      </c>
      <c r="AS2781">
        <v>91.193799999999996</v>
      </c>
      <c r="AT2781">
        <v>62.444600000000001</v>
      </c>
      <c r="AU2781">
        <v>43.973300000000002</v>
      </c>
      <c r="AV2781">
        <v>32.863300000000002</v>
      </c>
      <c r="AW2781">
        <v>27.709299999999999</v>
      </c>
      <c r="AX2781">
        <v>14.4825</v>
      </c>
      <c r="AY2781">
        <v>10.3408</v>
      </c>
      <c r="AZ2781">
        <v>9.2334999999999994</v>
      </c>
      <c r="BA2781">
        <v>8.2078000000000007</v>
      </c>
    </row>
    <row r="2782" spans="1:53" x14ac:dyDescent="0.15">
      <c r="A2782" t="s">
        <v>5562</v>
      </c>
      <c r="B2782" t="s">
        <v>5563</v>
      </c>
      <c r="C2782" s="1">
        <v>35341</v>
      </c>
      <c r="D2782" t="s">
        <v>1</v>
      </c>
      <c r="E2782">
        <v>1.7091000000000001</v>
      </c>
      <c r="F2782">
        <v>5.3112000000000004</v>
      </c>
      <c r="G2782">
        <v>5.9237000000000002</v>
      </c>
      <c r="H2782">
        <v>8.4733000000000001</v>
      </c>
      <c r="I2782">
        <v>4.5925000000000002</v>
      </c>
      <c r="J2782">
        <v>7.4040999999999997</v>
      </c>
      <c r="K2782">
        <v>9.3707999999999991</v>
      </c>
      <c r="L2782">
        <v>8.9488000000000003</v>
      </c>
      <c r="M2782">
        <v>2.7431000000000001</v>
      </c>
      <c r="N2782">
        <v>5.0559000000000003</v>
      </c>
      <c r="O2782">
        <v>9.7878000000000007</v>
      </c>
      <c r="P2782">
        <v>9.9349000000000007</v>
      </c>
      <c r="Q2782">
        <v>2.2198000000000002</v>
      </c>
      <c r="R2782">
        <v>4.8737000000000004</v>
      </c>
      <c r="S2782">
        <v>7.3396999999999997</v>
      </c>
      <c r="T2782">
        <v>9.4217999999999993</v>
      </c>
      <c r="U2782">
        <f t="shared" si="43"/>
        <v>5.907977095907168E-2</v>
      </c>
      <c r="V2782">
        <v>-53.386099999999999</v>
      </c>
      <c r="W2782">
        <v>-17.905200000000001</v>
      </c>
      <c r="X2782">
        <v>-41.435400000000001</v>
      </c>
      <c r="Y2782">
        <v>10.611800000000001</v>
      </c>
      <c r="Z2782">
        <v>433.4864</v>
      </c>
      <c r="AA2782">
        <v>128.39590000000001</v>
      </c>
      <c r="AB2782">
        <v>157.2011</v>
      </c>
      <c r="AC2782">
        <v>46.026400000000002</v>
      </c>
      <c r="AD2782">
        <v>-25.758199999999999</v>
      </c>
      <c r="AE2782">
        <v>11.907500000000001</v>
      </c>
      <c r="AF2782">
        <v>67.080799999999996</v>
      </c>
      <c r="AG2782">
        <v>57.313400000000001</v>
      </c>
      <c r="AH2782">
        <v>22.264800000000001</v>
      </c>
      <c r="AI2782">
        <v>40.4771</v>
      </c>
      <c r="AJ2782">
        <v>12.0611</v>
      </c>
      <c r="AK2782">
        <v>5.9874000000000001</v>
      </c>
      <c r="AL2782">
        <v>-18.663</v>
      </c>
      <c r="AM2782">
        <v>-2.2545999999999999</v>
      </c>
      <c r="AN2782">
        <v>3.4234</v>
      </c>
      <c r="AO2782">
        <v>16.1554</v>
      </c>
      <c r="AP2782">
        <v>63.505899999999997</v>
      </c>
      <c r="AQ2782">
        <v>52.489899999999999</v>
      </c>
      <c r="AR2782">
        <v>52.928400000000003</v>
      </c>
      <c r="AS2782">
        <v>52.737200000000001</v>
      </c>
      <c r="AT2782">
        <v>52.830100000000002</v>
      </c>
      <c r="AU2782">
        <v>67.808599999999998</v>
      </c>
      <c r="AV2782">
        <v>65.226399999999998</v>
      </c>
      <c r="AW2782">
        <v>67.879800000000003</v>
      </c>
      <c r="AX2782">
        <v>33.713200000000001</v>
      </c>
      <c r="AY2782">
        <v>27.706</v>
      </c>
      <c r="AZ2782">
        <v>32.946899999999999</v>
      </c>
      <c r="BA2782">
        <v>24.844999999999999</v>
      </c>
    </row>
    <row r="2783" spans="1:53" x14ac:dyDescent="0.15">
      <c r="A2783" t="s">
        <v>5564</v>
      </c>
      <c r="B2783" t="s">
        <v>5565</v>
      </c>
      <c r="C2783" s="1">
        <v>35331</v>
      </c>
      <c r="D2783" t="s">
        <v>1</v>
      </c>
      <c r="E2783">
        <v>2.5194000000000001</v>
      </c>
      <c r="F2783">
        <v>2.4115000000000002</v>
      </c>
      <c r="G2783">
        <v>5.8712999999999997</v>
      </c>
      <c r="H2783">
        <v>11.930999999999999</v>
      </c>
      <c r="I2783">
        <v>1.1657999999999999</v>
      </c>
      <c r="J2783">
        <v>1.5071000000000001</v>
      </c>
      <c r="K2783">
        <v>2.8007</v>
      </c>
      <c r="L2783">
        <v>7.6776</v>
      </c>
      <c r="M2783">
        <v>1.0884</v>
      </c>
      <c r="N2783">
        <v>0.69779999999999998</v>
      </c>
      <c r="O2783">
        <v>1.4468000000000001</v>
      </c>
      <c r="P2783">
        <v>5.8944999999999999</v>
      </c>
      <c r="Q2783">
        <v>0.92889999999999995</v>
      </c>
      <c r="R2783">
        <v>1.3284</v>
      </c>
      <c r="S2783">
        <v>4.5898000000000003</v>
      </c>
      <c r="T2783">
        <v>13.6866</v>
      </c>
      <c r="U2783">
        <f t="shared" si="43"/>
        <v>0.32035381370223293</v>
      </c>
      <c r="V2783">
        <v>206.22309999999999</v>
      </c>
      <c r="W2783">
        <v>109.9636</v>
      </c>
      <c r="X2783">
        <v>144.2166</v>
      </c>
      <c r="Y2783">
        <v>36.420400000000001</v>
      </c>
      <c r="Z2783">
        <v>-18.5519</v>
      </c>
      <c r="AA2783">
        <v>10.122199999999999</v>
      </c>
      <c r="AB2783">
        <v>-19.172499999999999</v>
      </c>
      <c r="AC2783">
        <v>7.3524000000000003</v>
      </c>
      <c r="AD2783">
        <v>35.583399999999997</v>
      </c>
      <c r="AE2783">
        <v>-33.132100000000001</v>
      </c>
      <c r="AF2783">
        <v>-26.246099999999998</v>
      </c>
      <c r="AG2783">
        <v>8.5993999999999993</v>
      </c>
      <c r="AH2783">
        <v>-10.2379</v>
      </c>
      <c r="AI2783">
        <v>104.28530000000001</v>
      </c>
      <c r="AJ2783">
        <v>243.2937</v>
      </c>
      <c r="AK2783">
        <v>155.01179999999999</v>
      </c>
      <c r="AL2783">
        <v>16.2166</v>
      </c>
      <c r="AM2783">
        <v>16.914000000000001</v>
      </c>
      <c r="AN2783">
        <v>2.6572</v>
      </c>
      <c r="AO2783">
        <v>13.3131</v>
      </c>
      <c r="AP2783">
        <v>-27.144300000000001</v>
      </c>
      <c r="AQ2783">
        <v>-13.2575</v>
      </c>
      <c r="AR2783">
        <v>-3.3637000000000001</v>
      </c>
      <c r="AS2783">
        <v>11.2592</v>
      </c>
      <c r="AT2783">
        <v>72.118499999999997</v>
      </c>
      <c r="AU2783">
        <v>25.107500000000002</v>
      </c>
      <c r="AV2783">
        <v>10.7866</v>
      </c>
      <c r="AW2783">
        <v>-4.8417000000000003</v>
      </c>
      <c r="AX2783">
        <v>-28.910699999999999</v>
      </c>
      <c r="AY2783">
        <v>-13.259499999999999</v>
      </c>
      <c r="AZ2783">
        <v>-10.679</v>
      </c>
      <c r="BA2783">
        <v>-6.8827999999999996</v>
      </c>
    </row>
    <row r="2784" spans="1:53" x14ac:dyDescent="0.15">
      <c r="A2784" t="s">
        <v>5566</v>
      </c>
      <c r="B2784" t="s">
        <v>5567</v>
      </c>
      <c r="C2784" s="1">
        <v>35341</v>
      </c>
      <c r="D2784" t="s">
        <v>1</v>
      </c>
      <c r="E2784">
        <v>1.3230999999999999</v>
      </c>
      <c r="F2784">
        <v>5.1933999999999996</v>
      </c>
      <c r="G2784">
        <v>7.0651999999999999</v>
      </c>
      <c r="H2784">
        <v>6.6470000000000002</v>
      </c>
      <c r="I2784">
        <v>2.7328000000000001</v>
      </c>
      <c r="J2784">
        <v>5.8512000000000004</v>
      </c>
      <c r="K2784">
        <v>7.8512000000000004</v>
      </c>
      <c r="L2784">
        <v>11.224399999999999</v>
      </c>
      <c r="M2784">
        <v>2.4925999999999999</v>
      </c>
      <c r="N2784">
        <v>6.6841999999999997</v>
      </c>
      <c r="O2784">
        <v>9.0570000000000004</v>
      </c>
      <c r="P2784">
        <v>10.556900000000001</v>
      </c>
      <c r="Q2784">
        <v>2.8963999999999999</v>
      </c>
      <c r="R2784">
        <v>7.7325999999999997</v>
      </c>
      <c r="S2784">
        <v>10.0085</v>
      </c>
      <c r="T2784">
        <v>11.4735</v>
      </c>
      <c r="U2784">
        <f t="shared" si="43"/>
        <v>0.19554860728702084</v>
      </c>
      <c r="V2784">
        <v>-36.129100000000001</v>
      </c>
      <c r="W2784">
        <v>22.251999999999999</v>
      </c>
      <c r="X2784">
        <v>38.803199999999997</v>
      </c>
      <c r="Y2784">
        <v>62.230800000000002</v>
      </c>
      <c r="Z2784">
        <v>123.72</v>
      </c>
      <c r="AA2784">
        <v>19.148499999999999</v>
      </c>
      <c r="AB2784">
        <v>18.4862</v>
      </c>
      <c r="AC2784">
        <v>82.400899999999993</v>
      </c>
      <c r="AD2784">
        <v>0.66679999999999995</v>
      </c>
      <c r="AE2784">
        <v>29.104800000000001</v>
      </c>
      <c r="AF2784">
        <v>29.7393</v>
      </c>
      <c r="AG2784">
        <v>5.1921999999999997</v>
      </c>
      <c r="AH2784">
        <v>25.560500000000001</v>
      </c>
      <c r="AI2784">
        <v>26.682300000000001</v>
      </c>
      <c r="AJ2784">
        <v>21.331700000000001</v>
      </c>
      <c r="AK2784">
        <v>19.0764</v>
      </c>
      <c r="AL2784">
        <v>0.85909999999999997</v>
      </c>
      <c r="AM2784">
        <v>18.8688</v>
      </c>
      <c r="AN2784">
        <v>60.589300000000001</v>
      </c>
      <c r="AO2784">
        <v>153.5111</v>
      </c>
      <c r="AP2784">
        <v>192.7663</v>
      </c>
      <c r="AQ2784">
        <v>170.51820000000001</v>
      </c>
      <c r="AR2784">
        <v>92.981399999999994</v>
      </c>
      <c r="AS2784">
        <v>15.981</v>
      </c>
      <c r="AT2784">
        <v>-10.526199999999999</v>
      </c>
      <c r="AU2784">
        <v>-37.483699999999999</v>
      </c>
      <c r="AV2784">
        <v>-35.4375</v>
      </c>
      <c r="AW2784">
        <v>-18.862300000000001</v>
      </c>
      <c r="AX2784">
        <v>-19.984200000000001</v>
      </c>
      <c r="AY2784">
        <v>15.302300000000001</v>
      </c>
      <c r="AZ2784">
        <v>14.6784</v>
      </c>
      <c r="BA2784">
        <v>-7.7385000000000002</v>
      </c>
    </row>
    <row r="2785" spans="1:53" x14ac:dyDescent="0.15">
      <c r="A2785" t="s">
        <v>5568</v>
      </c>
      <c r="B2785" t="s">
        <v>5569</v>
      </c>
      <c r="C2785" s="1">
        <v>35367</v>
      </c>
      <c r="D2785" t="s">
        <v>1</v>
      </c>
      <c r="E2785">
        <v>3.6869999999999998</v>
      </c>
      <c r="F2785">
        <v>2.7242999999999999</v>
      </c>
      <c r="G2785">
        <v>0.99929999999999997</v>
      </c>
      <c r="H2785">
        <v>-17.5335</v>
      </c>
      <c r="I2785">
        <v>0.4708</v>
      </c>
      <c r="J2785">
        <v>-4.6073000000000004</v>
      </c>
      <c r="K2785">
        <v>-6.3620000000000001</v>
      </c>
      <c r="L2785">
        <v>3.4308000000000001</v>
      </c>
      <c r="M2785">
        <v>6.8860000000000001</v>
      </c>
      <c r="N2785">
        <v>8.3635000000000002</v>
      </c>
      <c r="O2785">
        <v>8.8115000000000006</v>
      </c>
      <c r="P2785">
        <v>8.6722999999999999</v>
      </c>
      <c r="Q2785">
        <v>1.5518000000000001</v>
      </c>
      <c r="R2785">
        <v>0.86040000000000005</v>
      </c>
      <c r="S2785">
        <v>6.7900000000000002E-2</v>
      </c>
      <c r="T2785">
        <v>2.052</v>
      </c>
      <c r="U2785">
        <f t="shared" si="43"/>
        <v>-11.777007017457471</v>
      </c>
      <c r="V2785">
        <v>-0.9607</v>
      </c>
      <c r="W2785">
        <v>-5.601</v>
      </c>
      <c r="X2785">
        <v>-54.519799999999996</v>
      </c>
      <c r="Y2785">
        <v>-638.29740000000004</v>
      </c>
      <c r="Z2785">
        <v>-79.531199999999998</v>
      </c>
      <c r="AA2785">
        <v>-186.19030000000001</v>
      </c>
      <c r="AB2785">
        <v>-19.544</v>
      </c>
      <c r="AC2785">
        <v>137.3073</v>
      </c>
      <c r="AD2785" s="2">
        <v>1469.8937000000001</v>
      </c>
      <c r="AE2785">
        <v>300.59780000000001</v>
      </c>
      <c r="AF2785">
        <v>255.083</v>
      </c>
      <c r="AG2785">
        <v>167.61869999999999</v>
      </c>
      <c r="AH2785">
        <v>-76.398399999999995</v>
      </c>
      <c r="AI2785">
        <v>-89.510199999999998</v>
      </c>
      <c r="AJ2785">
        <v>-99.233699999999999</v>
      </c>
      <c r="AK2785">
        <v>-75.805300000000003</v>
      </c>
      <c r="AL2785">
        <v>-9.9933999999999994</v>
      </c>
      <c r="AM2785">
        <v>-11.3446</v>
      </c>
      <c r="AN2785">
        <v>-9.1513000000000009</v>
      </c>
      <c r="AO2785">
        <v>-10.3407</v>
      </c>
      <c r="AP2785">
        <v>-15.6335</v>
      </c>
      <c r="AQ2785">
        <v>-3.7181000000000002</v>
      </c>
      <c r="AR2785">
        <v>0.67910000000000004</v>
      </c>
      <c r="AS2785">
        <v>20.917200000000001</v>
      </c>
      <c r="AT2785">
        <v>62.313000000000002</v>
      </c>
      <c r="AU2785">
        <v>46.168399999999998</v>
      </c>
      <c r="AV2785">
        <v>34.944699999999997</v>
      </c>
      <c r="AW2785">
        <v>7.4085000000000001</v>
      </c>
      <c r="AX2785">
        <v>-8.3869000000000007</v>
      </c>
      <c r="AY2785">
        <v>-7.7309000000000001</v>
      </c>
      <c r="AZ2785">
        <v>-4.9431000000000003</v>
      </c>
      <c r="BA2785">
        <v>-4.9417</v>
      </c>
    </row>
    <row r="2786" spans="1:53" x14ac:dyDescent="0.15">
      <c r="A2786" t="s">
        <v>5570</v>
      </c>
      <c r="B2786" t="s">
        <v>5571</v>
      </c>
      <c r="C2786" s="1">
        <v>35346</v>
      </c>
      <c r="D2786" t="s">
        <v>1</v>
      </c>
      <c r="E2786">
        <v>4.87E-2</v>
      </c>
      <c r="F2786">
        <v>0.25990000000000002</v>
      </c>
      <c r="G2786">
        <v>9.64E-2</v>
      </c>
      <c r="H2786">
        <v>1.2212000000000001</v>
      </c>
      <c r="I2786">
        <v>2.3300000000000001E-2</v>
      </c>
      <c r="J2786">
        <v>0.32179999999999997</v>
      </c>
      <c r="K2786">
        <v>0.16789999999999999</v>
      </c>
      <c r="L2786">
        <v>0.79659999999999997</v>
      </c>
      <c r="M2786">
        <v>0.22900000000000001</v>
      </c>
      <c r="N2786">
        <v>-0.89710000000000001</v>
      </c>
      <c r="O2786">
        <v>-0.7429</v>
      </c>
      <c r="P2786">
        <v>-4.2356999999999996</v>
      </c>
      <c r="Q2786">
        <v>0.78410000000000002</v>
      </c>
      <c r="R2786">
        <v>1.1068</v>
      </c>
      <c r="S2786">
        <v>2.2789000000000001</v>
      </c>
      <c r="T2786">
        <v>0</v>
      </c>
      <c r="U2786">
        <f t="shared" si="43"/>
        <v>-3.9137870640908159</v>
      </c>
      <c r="V2786">
        <v>108.0213</v>
      </c>
      <c r="W2786">
        <v>79.524299999999997</v>
      </c>
      <c r="X2786">
        <v>246.8852</v>
      </c>
      <c r="Y2786">
        <v>-31.022400000000001</v>
      </c>
      <c r="Z2786">
        <v>-63.944600000000001</v>
      </c>
      <c r="AA2786">
        <v>0.1246</v>
      </c>
      <c r="AB2786">
        <v>-7.3124000000000002</v>
      </c>
      <c r="AC2786">
        <v>-46.090600000000002</v>
      </c>
      <c r="AD2786" s="2">
        <v>4787.5241999999998</v>
      </c>
      <c r="AE2786">
        <v>-151.13659999999999</v>
      </c>
      <c r="AF2786">
        <v>321.90249999999997</v>
      </c>
      <c r="AG2786">
        <v>-378.11939999999998</v>
      </c>
      <c r="AH2786">
        <v>175.95939999999999</v>
      </c>
      <c r="AI2786" s="2">
        <v>2374.6233999999999</v>
      </c>
      <c r="AJ2786">
        <v>682.49289999999996</v>
      </c>
      <c r="AK2786">
        <v>0</v>
      </c>
      <c r="AL2786" s="2">
        <v>1786.6065000000001</v>
      </c>
      <c r="AM2786">
        <v>85.257999999999996</v>
      </c>
      <c r="AN2786">
        <v>7.4451000000000001</v>
      </c>
      <c r="AO2786">
        <v>-9.1252999999999993</v>
      </c>
      <c r="AP2786">
        <v>-26.415700000000001</v>
      </c>
      <c r="AQ2786">
        <v>-14.345800000000001</v>
      </c>
      <c r="AR2786">
        <v>-11.2135</v>
      </c>
      <c r="AS2786">
        <v>-4.3372999999999999</v>
      </c>
      <c r="AT2786">
        <v>203.21190000000001</v>
      </c>
      <c r="AU2786">
        <v>143.1516</v>
      </c>
      <c r="AV2786">
        <v>137.4273</v>
      </c>
      <c r="AW2786">
        <v>136.4151</v>
      </c>
      <c r="AX2786">
        <v>13.4245</v>
      </c>
      <c r="AY2786">
        <v>36.328099999999999</v>
      </c>
      <c r="AZ2786">
        <v>29.654800000000002</v>
      </c>
      <c r="BA2786">
        <v>0</v>
      </c>
    </row>
    <row r="2787" spans="1:53" x14ac:dyDescent="0.15">
      <c r="A2787" t="s">
        <v>5572</v>
      </c>
      <c r="B2787" t="s">
        <v>5573</v>
      </c>
      <c r="C2787" s="1">
        <v>35349</v>
      </c>
      <c r="D2787" t="s">
        <v>1</v>
      </c>
      <c r="E2787">
        <v>-6.0225</v>
      </c>
      <c r="F2787">
        <v>-13.096</v>
      </c>
      <c r="G2787">
        <v>-20.780899999999999</v>
      </c>
      <c r="H2787">
        <v>-44.125100000000003</v>
      </c>
      <c r="I2787">
        <v>-6.7527999999999997</v>
      </c>
      <c r="J2787">
        <v>-11.1244</v>
      </c>
      <c r="K2787">
        <v>-4.5149999999999997</v>
      </c>
      <c r="L2787">
        <v>6.6687000000000003</v>
      </c>
      <c r="M2787">
        <v>-2.3351999999999999</v>
      </c>
      <c r="N2787">
        <v>-6.3777999999999997</v>
      </c>
      <c r="O2787">
        <v>-9.3513999999999999</v>
      </c>
      <c r="P2787">
        <v>18.667899999999999</v>
      </c>
      <c r="Q2787">
        <v>-0.31290000000000001</v>
      </c>
      <c r="R2787">
        <v>1.3900999999999999</v>
      </c>
      <c r="S2787">
        <v>4.2953999999999999</v>
      </c>
      <c r="T2787">
        <v>9.9126999999999992</v>
      </c>
      <c r="U2787">
        <f t="shared" si="43"/>
        <v>-11.081544819481367</v>
      </c>
      <c r="V2787">
        <v>-74.1006</v>
      </c>
      <c r="W2787">
        <v>-76.110399999999998</v>
      </c>
      <c r="X2787">
        <v>-59.0304</v>
      </c>
      <c r="Y2787">
        <v>-93.970799999999997</v>
      </c>
      <c r="Z2787">
        <v>28.817699999999999</v>
      </c>
      <c r="AA2787">
        <v>38.226900000000001</v>
      </c>
      <c r="AB2787">
        <v>69.528800000000004</v>
      </c>
      <c r="AC2787">
        <v>105.7433</v>
      </c>
      <c r="AD2787">
        <v>74.294899999999998</v>
      </c>
      <c r="AE2787">
        <v>54.4617</v>
      </c>
      <c r="AF2787">
        <v>6.8925999999999998</v>
      </c>
      <c r="AG2787">
        <v>26.4863</v>
      </c>
      <c r="AH2787">
        <v>88.580500000000001</v>
      </c>
      <c r="AI2787">
        <v>124.1664</v>
      </c>
      <c r="AJ2787">
        <v>172.27959999999999</v>
      </c>
      <c r="AK2787">
        <v>5.9626999999999999</v>
      </c>
      <c r="AL2787">
        <v>-40.650399999999998</v>
      </c>
      <c r="AM2787">
        <v>-34.733199999999997</v>
      </c>
      <c r="AN2787">
        <v>-34.903199999999998</v>
      </c>
      <c r="AO2787">
        <v>-32.892000000000003</v>
      </c>
      <c r="AP2787">
        <v>-42.633099999999999</v>
      </c>
      <c r="AQ2787">
        <v>-43.843899999999998</v>
      </c>
      <c r="AR2787">
        <v>-33.176299999999998</v>
      </c>
      <c r="AS2787">
        <v>-31.9617</v>
      </c>
      <c r="AT2787">
        <v>18.7605</v>
      </c>
      <c r="AU2787">
        <v>4.9842000000000004</v>
      </c>
      <c r="AV2787">
        <v>-5.4282000000000004</v>
      </c>
      <c r="AW2787">
        <v>8.8247</v>
      </c>
      <c r="AX2787">
        <v>468.33010000000002</v>
      </c>
      <c r="AY2787">
        <v>519.27440000000001</v>
      </c>
      <c r="AZ2787">
        <v>301.41890000000001</v>
      </c>
      <c r="BA2787">
        <v>3.5579000000000001</v>
      </c>
    </row>
    <row r="2788" spans="1:53" x14ac:dyDescent="0.15">
      <c r="A2788" t="s">
        <v>5574</v>
      </c>
      <c r="B2788" t="s">
        <v>5575</v>
      </c>
      <c r="C2788" s="1">
        <v>35347</v>
      </c>
      <c r="D2788" t="s">
        <v>1</v>
      </c>
      <c r="E2788">
        <v>2.4095</v>
      </c>
      <c r="F2788">
        <v>5.8357000000000001</v>
      </c>
      <c r="G2788">
        <v>7.5178000000000003</v>
      </c>
      <c r="H2788">
        <v>10.102</v>
      </c>
      <c r="I2788">
        <v>2.2738</v>
      </c>
      <c r="J2788">
        <v>4.7643000000000004</v>
      </c>
      <c r="K2788">
        <v>7.3411</v>
      </c>
      <c r="L2788">
        <v>9.4772999999999996</v>
      </c>
      <c r="M2788">
        <v>2.3765000000000001</v>
      </c>
      <c r="N2788">
        <v>5.1703999999999999</v>
      </c>
      <c r="O2788">
        <v>7.8521000000000001</v>
      </c>
      <c r="P2788">
        <v>9.2263000000000002</v>
      </c>
      <c r="Q2788">
        <v>2.9550999999999998</v>
      </c>
      <c r="R2788">
        <v>7.5518000000000001</v>
      </c>
      <c r="S2788">
        <v>9.7315000000000005</v>
      </c>
      <c r="T2788">
        <v>12.7852</v>
      </c>
      <c r="U2788">
        <f t="shared" si="43"/>
        <v>0.13607087079895536</v>
      </c>
      <c r="V2788">
        <v>-56.988799999999998</v>
      </c>
      <c r="W2788">
        <v>-39.630400000000002</v>
      </c>
      <c r="X2788">
        <v>-38.512999999999998</v>
      </c>
      <c r="Y2788">
        <v>-29.416899999999998</v>
      </c>
      <c r="Z2788">
        <v>3.7113999999999998</v>
      </c>
      <c r="AA2788">
        <v>-10.0876</v>
      </c>
      <c r="AB2788">
        <v>7.0972</v>
      </c>
      <c r="AC2788">
        <v>7.2606999999999999</v>
      </c>
      <c r="AD2788">
        <v>18.573899999999998</v>
      </c>
      <c r="AE2788">
        <v>24.840699999999998</v>
      </c>
      <c r="AF2788">
        <v>22.516999999999999</v>
      </c>
      <c r="AG2788">
        <v>13.0306</v>
      </c>
      <c r="AH2788">
        <v>20.564800000000002</v>
      </c>
      <c r="AI2788">
        <v>43.4848</v>
      </c>
      <c r="AJ2788">
        <v>26.494900000000001</v>
      </c>
      <c r="AK2788">
        <v>27.1968</v>
      </c>
      <c r="AL2788">
        <v>-14.985900000000001</v>
      </c>
      <c r="AM2788">
        <v>-15.220800000000001</v>
      </c>
      <c r="AN2788">
        <v>-16.266400000000001</v>
      </c>
      <c r="AO2788">
        <v>-15.1511</v>
      </c>
      <c r="AP2788">
        <v>1.6809000000000001</v>
      </c>
      <c r="AQ2788">
        <v>-2.2568999999999999</v>
      </c>
      <c r="AR2788">
        <v>3.2402000000000002</v>
      </c>
      <c r="AS2788">
        <v>9.0566999999999993</v>
      </c>
      <c r="AT2788">
        <v>29.089099999999998</v>
      </c>
      <c r="AU2788">
        <v>37.729700000000001</v>
      </c>
      <c r="AV2788">
        <v>38.699399999999997</v>
      </c>
      <c r="AW2788">
        <v>35.317500000000003</v>
      </c>
      <c r="AX2788">
        <v>19.852599999999999</v>
      </c>
      <c r="AY2788">
        <v>23.195499999999999</v>
      </c>
      <c r="AZ2788">
        <v>17.512</v>
      </c>
      <c r="BA2788">
        <v>13.822100000000001</v>
      </c>
    </row>
    <row r="2789" spans="1:53" x14ac:dyDescent="0.15">
      <c r="A2789" t="s">
        <v>5576</v>
      </c>
      <c r="B2789" t="s">
        <v>5577</v>
      </c>
      <c r="C2789" s="1">
        <v>35368</v>
      </c>
      <c r="D2789" t="s">
        <v>1</v>
      </c>
      <c r="E2789">
        <v>4.8716999999999997</v>
      </c>
      <c r="F2789">
        <v>10.232100000000001</v>
      </c>
      <c r="G2789">
        <v>17.724499999999999</v>
      </c>
      <c r="H2789">
        <v>26.5184</v>
      </c>
      <c r="I2789">
        <v>4.4185999999999996</v>
      </c>
      <c r="J2789">
        <v>8.4324999999999992</v>
      </c>
      <c r="K2789">
        <v>14.001099999999999</v>
      </c>
      <c r="L2789">
        <v>16.6081</v>
      </c>
      <c r="M2789">
        <v>5.1003999999999996</v>
      </c>
      <c r="N2789">
        <v>10.503399999999999</v>
      </c>
      <c r="O2789">
        <v>20.497499999999999</v>
      </c>
      <c r="P2789">
        <v>23.927900000000001</v>
      </c>
      <c r="Q2789">
        <v>6.0205000000000002</v>
      </c>
      <c r="R2789">
        <v>12.7803</v>
      </c>
      <c r="S2789">
        <v>24.468599999999999</v>
      </c>
      <c r="T2789">
        <v>28.7803</v>
      </c>
      <c r="U2789">
        <f t="shared" si="43"/>
        <v>0.19107881319733569</v>
      </c>
      <c r="V2789">
        <v>23.453299999999999</v>
      </c>
      <c r="W2789">
        <v>34.492699999999999</v>
      </c>
      <c r="X2789">
        <v>33.853900000000003</v>
      </c>
      <c r="Y2789">
        <v>70.108599999999996</v>
      </c>
      <c r="Z2789">
        <v>17.3843</v>
      </c>
      <c r="AA2789">
        <v>5.8255999999999997</v>
      </c>
      <c r="AB2789">
        <v>1.3295999999999999</v>
      </c>
      <c r="AC2789">
        <v>5.4409999999999998</v>
      </c>
      <c r="AD2789">
        <v>29.936499999999999</v>
      </c>
      <c r="AE2789">
        <v>26.1555</v>
      </c>
      <c r="AF2789">
        <v>48.951500000000003</v>
      </c>
      <c r="AG2789">
        <v>70.644300000000001</v>
      </c>
      <c r="AH2789">
        <v>41.373600000000003</v>
      </c>
      <c r="AI2789">
        <v>58.0762</v>
      </c>
      <c r="AJ2789">
        <v>55.387700000000002</v>
      </c>
      <c r="AK2789">
        <v>58.456600000000002</v>
      </c>
      <c r="AL2789">
        <v>23.089500000000001</v>
      </c>
      <c r="AM2789">
        <v>33.814</v>
      </c>
      <c r="AN2789">
        <v>30.514299999999999</v>
      </c>
      <c r="AO2789">
        <v>30.587199999999999</v>
      </c>
      <c r="AP2789">
        <v>17.8216</v>
      </c>
      <c r="AQ2789">
        <v>10.646800000000001</v>
      </c>
      <c r="AR2789">
        <v>14.273400000000001</v>
      </c>
      <c r="AS2789">
        <v>15.126899999999999</v>
      </c>
      <c r="AT2789">
        <v>38.149799999999999</v>
      </c>
      <c r="AU2789">
        <v>33.497100000000003</v>
      </c>
      <c r="AV2789">
        <v>35.766399999999997</v>
      </c>
      <c r="AW2789">
        <v>34.248600000000003</v>
      </c>
      <c r="AX2789">
        <v>27.110299999999999</v>
      </c>
      <c r="AY2789">
        <v>34.9146</v>
      </c>
      <c r="AZ2789">
        <v>33.709000000000003</v>
      </c>
      <c r="BA2789">
        <v>31.050899999999999</v>
      </c>
    </row>
    <row r="2790" spans="1:53" x14ac:dyDescent="0.15">
      <c r="A2790" t="s">
        <v>5578</v>
      </c>
      <c r="B2790" t="s">
        <v>5579</v>
      </c>
      <c r="C2790" s="1">
        <v>35373</v>
      </c>
      <c r="D2790" t="s">
        <v>1</v>
      </c>
      <c r="E2790">
        <v>1.7222999999999999</v>
      </c>
      <c r="F2790">
        <v>0.14899999999999999</v>
      </c>
      <c r="G2790">
        <v>-4.7800000000000002E-2</v>
      </c>
      <c r="H2790">
        <v>-22.930700000000002</v>
      </c>
      <c r="I2790">
        <v>-3.2303000000000002</v>
      </c>
      <c r="J2790">
        <v>-2.1114999999999999</v>
      </c>
      <c r="K2790">
        <v>-0.3947</v>
      </c>
      <c r="L2790">
        <v>1.4621999999999999</v>
      </c>
      <c r="M2790">
        <v>2.7090999999999998</v>
      </c>
      <c r="N2790">
        <v>5.5422000000000002</v>
      </c>
      <c r="O2790">
        <v>6.7054</v>
      </c>
      <c r="P2790">
        <v>10.1309</v>
      </c>
      <c r="Q2790">
        <v>0.26640000000000003</v>
      </c>
      <c r="R2790">
        <v>1.4770000000000001</v>
      </c>
      <c r="S2790">
        <v>2.3447</v>
      </c>
      <c r="T2790">
        <v>6.2362000000000002</v>
      </c>
      <c r="U2790">
        <f t="shared" si="43"/>
        <v>-10.09459640552361</v>
      </c>
      <c r="V2790" s="2">
        <v>16592.811399999999</v>
      </c>
      <c r="W2790">
        <v>-20.979199999999999</v>
      </c>
      <c r="X2790">
        <v>-47.781199999999998</v>
      </c>
      <c r="Y2790">
        <v>-767.82230000000004</v>
      </c>
      <c r="Z2790">
        <v>-184.47049999999999</v>
      </c>
      <c r="AA2790">
        <v>-165.1379</v>
      </c>
      <c r="AB2790">
        <v>-11.6868</v>
      </c>
      <c r="AC2790">
        <v>115.9773</v>
      </c>
      <c r="AD2790">
        <v>250.00800000000001</v>
      </c>
      <c r="AE2790">
        <v>937.97479999999996</v>
      </c>
      <c r="AF2790">
        <v>573.82460000000003</v>
      </c>
      <c r="AG2790">
        <v>115.8253</v>
      </c>
      <c r="AH2790">
        <v>59.3292</v>
      </c>
      <c r="AI2790">
        <v>-77.424499999999995</v>
      </c>
      <c r="AJ2790">
        <v>-62.822099999999999</v>
      </c>
      <c r="AK2790">
        <v>-24.9405</v>
      </c>
      <c r="AL2790">
        <v>10.319900000000001</v>
      </c>
      <c r="AM2790">
        <v>-27.9893</v>
      </c>
      <c r="AN2790">
        <v>-50.316299999999998</v>
      </c>
      <c r="AO2790">
        <v>-43.088799999999999</v>
      </c>
      <c r="AP2790">
        <v>-30.207999999999998</v>
      </c>
      <c r="AQ2790">
        <v>-34.191299999999998</v>
      </c>
      <c r="AR2790">
        <v>-21.154</v>
      </c>
      <c r="AS2790">
        <v>-33.151600000000002</v>
      </c>
      <c r="AT2790">
        <v>-7.7178000000000004</v>
      </c>
      <c r="AU2790">
        <v>0.90110000000000001</v>
      </c>
      <c r="AV2790">
        <v>-1.4285000000000001</v>
      </c>
      <c r="AW2790">
        <v>16.344899999999999</v>
      </c>
      <c r="AX2790">
        <v>25.809699999999999</v>
      </c>
      <c r="AY2790">
        <v>-5.2876000000000003</v>
      </c>
      <c r="AZ2790">
        <v>-4.4188000000000001</v>
      </c>
      <c r="BA2790">
        <v>-3.3609</v>
      </c>
    </row>
    <row r="2791" spans="1:53" x14ac:dyDescent="0.15">
      <c r="A2791" t="s">
        <v>5580</v>
      </c>
      <c r="B2791" t="s">
        <v>5581</v>
      </c>
      <c r="C2791" s="1">
        <v>35375</v>
      </c>
      <c r="D2791" t="s">
        <v>1</v>
      </c>
      <c r="E2791">
        <v>0.99770000000000003</v>
      </c>
      <c r="F2791">
        <v>0.40129999999999999</v>
      </c>
      <c r="G2791">
        <v>3.3740999999999999</v>
      </c>
      <c r="H2791">
        <v>-8.8582000000000001</v>
      </c>
      <c r="I2791">
        <v>1.4191</v>
      </c>
      <c r="J2791">
        <v>2.2414999999999998</v>
      </c>
      <c r="K2791">
        <v>3.2993999999999999</v>
      </c>
      <c r="L2791">
        <v>7.1836000000000002</v>
      </c>
      <c r="M2791">
        <v>1.3895999999999999</v>
      </c>
      <c r="N2791">
        <v>3.0562999999999998</v>
      </c>
      <c r="O2791">
        <v>4.5517000000000003</v>
      </c>
      <c r="P2791">
        <v>4.5401999999999996</v>
      </c>
      <c r="Q2791">
        <v>0.72509999999999997</v>
      </c>
      <c r="R2791">
        <v>1.7895000000000001</v>
      </c>
      <c r="S2791">
        <v>5.3609999999999998</v>
      </c>
      <c r="T2791">
        <v>8.3346999999999998</v>
      </c>
      <c r="U2791">
        <f t="shared" si="43"/>
        <v>2.4535263494133899</v>
      </c>
      <c r="V2791">
        <v>-14.888400000000001</v>
      </c>
      <c r="W2791">
        <v>-148.78550000000001</v>
      </c>
      <c r="X2791">
        <v>-13.833299999999999</v>
      </c>
      <c r="Y2791">
        <v>-520.67999999999995</v>
      </c>
      <c r="Z2791">
        <v>63.584299999999999</v>
      </c>
      <c r="AA2791">
        <v>224.5307</v>
      </c>
      <c r="AB2791">
        <v>13.176299999999999</v>
      </c>
      <c r="AC2791">
        <v>141.78790000000001</v>
      </c>
      <c r="AD2791">
        <v>40.565600000000003</v>
      </c>
      <c r="AE2791">
        <v>137.7286</v>
      </c>
      <c r="AF2791">
        <v>90.697100000000006</v>
      </c>
      <c r="AG2791">
        <v>-54.866100000000003</v>
      </c>
      <c r="AH2791">
        <v>-51.706299999999999</v>
      </c>
      <c r="AI2791">
        <v>-67.778300000000002</v>
      </c>
      <c r="AJ2791">
        <v>3.7259000000000002</v>
      </c>
      <c r="AK2791">
        <v>124.93129999999999</v>
      </c>
      <c r="AL2791">
        <v>-15.088699999999999</v>
      </c>
      <c r="AM2791">
        <v>-3.3414000000000001</v>
      </c>
      <c r="AN2791">
        <v>4.0856000000000003</v>
      </c>
      <c r="AO2791">
        <v>0.94030000000000002</v>
      </c>
      <c r="AP2791">
        <v>2.3654999999999999</v>
      </c>
      <c r="AQ2791">
        <v>-11.3141</v>
      </c>
      <c r="AR2791">
        <v>-12.5603</v>
      </c>
      <c r="AS2791">
        <v>-8.6561000000000003</v>
      </c>
      <c r="AT2791">
        <v>6.8643999999999998</v>
      </c>
      <c r="AU2791">
        <v>0.28060000000000002</v>
      </c>
      <c r="AV2791">
        <v>3.1371000000000002</v>
      </c>
      <c r="AW2791">
        <v>5.4763999999999999</v>
      </c>
      <c r="AX2791">
        <v>-18.254999999999999</v>
      </c>
      <c r="AY2791">
        <v>-4.3838999999999997</v>
      </c>
      <c r="AZ2791">
        <v>-6.7652999999999999</v>
      </c>
      <c r="BA2791">
        <v>-3.8593000000000002</v>
      </c>
    </row>
    <row r="2792" spans="1:53" x14ac:dyDescent="0.15">
      <c r="A2792" t="s">
        <v>5582</v>
      </c>
      <c r="B2792" t="s">
        <v>5583</v>
      </c>
      <c r="C2792" s="1">
        <v>35366</v>
      </c>
      <c r="D2792" t="s">
        <v>1</v>
      </c>
      <c r="E2792">
        <v>3.4693999999999998</v>
      </c>
      <c r="F2792">
        <v>5.4004000000000003</v>
      </c>
      <c r="G2792">
        <v>53.994</v>
      </c>
      <c r="H2792">
        <v>35.7697</v>
      </c>
      <c r="I2792">
        <v>2.6608000000000001</v>
      </c>
      <c r="J2792">
        <v>5.2579000000000002</v>
      </c>
      <c r="K2792">
        <v>7.2034000000000002</v>
      </c>
      <c r="L2792">
        <v>6.3018999999999998</v>
      </c>
      <c r="M2792">
        <v>2.4182999999999999</v>
      </c>
      <c r="N2792">
        <v>3.9380999999999999</v>
      </c>
      <c r="O2792">
        <v>4.9295999999999998</v>
      </c>
      <c r="P2792">
        <v>4.8834999999999997</v>
      </c>
      <c r="Q2792">
        <v>2.0213999999999999</v>
      </c>
      <c r="R2792">
        <v>1.5470999999999999</v>
      </c>
      <c r="S2792">
        <v>1.1551</v>
      </c>
      <c r="T2792">
        <v>-4.3890000000000002</v>
      </c>
      <c r="U2792">
        <f t="shared" si="43"/>
        <v>1.4168591177581953</v>
      </c>
      <c r="V2792">
        <v>-65.342299999999994</v>
      </c>
      <c r="W2792">
        <v>-81.8416</v>
      </c>
      <c r="X2792">
        <v>87.103800000000007</v>
      </c>
      <c r="Y2792">
        <v>5.6017000000000001</v>
      </c>
      <c r="Z2792">
        <v>8.1113</v>
      </c>
      <c r="AA2792">
        <v>38.407899999999998</v>
      </c>
      <c r="AB2792">
        <v>-85.133700000000005</v>
      </c>
      <c r="AC2792">
        <v>-78.618499999999997</v>
      </c>
      <c r="AD2792">
        <v>0.502</v>
      </c>
      <c r="AE2792">
        <v>-17.929200000000002</v>
      </c>
      <c r="AF2792">
        <v>-26.122800000000002</v>
      </c>
      <c r="AG2792">
        <v>-16.154</v>
      </c>
      <c r="AH2792">
        <v>-14.354200000000001</v>
      </c>
      <c r="AI2792">
        <v>-59.908999999999999</v>
      </c>
      <c r="AJ2792">
        <v>-76.119200000000006</v>
      </c>
      <c r="AK2792">
        <v>-189.06819999999999</v>
      </c>
      <c r="AL2792">
        <v>-65.469399999999993</v>
      </c>
      <c r="AM2792">
        <v>-59.071199999999997</v>
      </c>
      <c r="AN2792">
        <v>-56.347200000000001</v>
      </c>
      <c r="AO2792">
        <v>-64.0321</v>
      </c>
      <c r="AP2792">
        <v>-10.417</v>
      </c>
      <c r="AQ2792">
        <v>-7.2854000000000001</v>
      </c>
      <c r="AR2792">
        <v>-6.7539999999999996</v>
      </c>
      <c r="AS2792">
        <v>-35.722000000000001</v>
      </c>
      <c r="AT2792">
        <v>-5.8137999999999996</v>
      </c>
      <c r="AU2792">
        <v>-4.0130999999999997</v>
      </c>
      <c r="AV2792">
        <v>-2.3273000000000001</v>
      </c>
      <c r="AW2792">
        <v>2.2288999999999999</v>
      </c>
      <c r="AX2792">
        <v>4.2004999999999999</v>
      </c>
      <c r="AY2792">
        <v>5.0590000000000002</v>
      </c>
      <c r="AZ2792">
        <v>-12.1173</v>
      </c>
      <c r="BA2792">
        <v>8.7832000000000008</v>
      </c>
    </row>
    <row r="2793" spans="1:53" x14ac:dyDescent="0.15">
      <c r="A2793" t="s">
        <v>5584</v>
      </c>
      <c r="B2793" t="s">
        <v>5585</v>
      </c>
      <c r="C2793" s="1">
        <v>35384</v>
      </c>
      <c r="D2793" t="s">
        <v>1</v>
      </c>
      <c r="E2793">
        <v>-2.3820000000000001</v>
      </c>
      <c r="F2793">
        <v>-4.5262000000000002</v>
      </c>
      <c r="G2793">
        <v>-8.7065000000000001</v>
      </c>
      <c r="H2793">
        <v>-21.2042</v>
      </c>
      <c r="I2793">
        <v>-6.1288</v>
      </c>
      <c r="J2793">
        <v>-10.823600000000001</v>
      </c>
      <c r="K2793">
        <v>-16.545500000000001</v>
      </c>
      <c r="L2793">
        <v>-21.8916</v>
      </c>
      <c r="M2793">
        <v>-4.6566000000000001</v>
      </c>
      <c r="N2793">
        <v>-15.201700000000001</v>
      </c>
      <c r="O2793">
        <v>1.8652</v>
      </c>
      <c r="P2793">
        <v>17.713899999999999</v>
      </c>
      <c r="Q2793">
        <v>-2.5068999999999999</v>
      </c>
      <c r="R2793">
        <v>-5.4747000000000003</v>
      </c>
      <c r="S2793">
        <v>-7.1369999999999996</v>
      </c>
      <c r="T2793">
        <v>0</v>
      </c>
      <c r="U2793">
        <f t="shared" si="43"/>
        <v>-2.5914071371695933</v>
      </c>
      <c r="V2793">
        <v>4.0458999999999996</v>
      </c>
      <c r="W2793">
        <v>-5.8867000000000003</v>
      </c>
      <c r="X2793">
        <v>-357.83010000000002</v>
      </c>
      <c r="Y2793">
        <v>-345.26049999999998</v>
      </c>
      <c r="Z2793">
        <v>-99.135900000000007</v>
      </c>
      <c r="AA2793">
        <v>-81.343599999999995</v>
      </c>
      <c r="AB2793">
        <v>-44.543100000000003</v>
      </c>
      <c r="AC2793">
        <v>1.6902999999999999</v>
      </c>
      <c r="AD2793">
        <v>40.505499999999998</v>
      </c>
      <c r="AE2793">
        <v>-0.27989999999999998</v>
      </c>
      <c r="AF2793">
        <v>101.0347</v>
      </c>
      <c r="AG2793">
        <v>149.5343</v>
      </c>
      <c r="AH2793">
        <v>34.726399999999998</v>
      </c>
      <c r="AI2793">
        <v>49.4499</v>
      </c>
      <c r="AJ2793" s="2">
        <v>-4534.9763000000003</v>
      </c>
      <c r="AK2793">
        <v>0</v>
      </c>
      <c r="AL2793">
        <v>-17.857099999999999</v>
      </c>
      <c r="AM2793">
        <v>64.584900000000005</v>
      </c>
      <c r="AN2793">
        <v>-86.556799999999996</v>
      </c>
      <c r="AO2793">
        <v>-72.547600000000003</v>
      </c>
      <c r="AP2793">
        <v>104.76519999999999</v>
      </c>
      <c r="AQ2793">
        <v>119.9945</v>
      </c>
      <c r="AR2793">
        <v>108.58540000000001</v>
      </c>
      <c r="AS2793">
        <v>87.285499999999999</v>
      </c>
      <c r="AT2793">
        <v>-6.4615999999999998</v>
      </c>
      <c r="AU2793">
        <v>37.252099999999999</v>
      </c>
      <c r="AV2793">
        <v>50.111400000000003</v>
      </c>
      <c r="AW2793">
        <v>20.275400000000001</v>
      </c>
      <c r="AX2793">
        <v>142.6919</v>
      </c>
      <c r="AY2793">
        <v>104.3092</v>
      </c>
      <c r="AZ2793">
        <v>67.205399999999997</v>
      </c>
      <c r="BA2793">
        <v>0</v>
      </c>
    </row>
    <row r="2794" spans="1:53" x14ac:dyDescent="0.15">
      <c r="A2794" t="s">
        <v>5586</v>
      </c>
      <c r="B2794" t="s">
        <v>5587</v>
      </c>
      <c r="C2794" s="1">
        <v>35380</v>
      </c>
      <c r="D2794" t="s">
        <v>1</v>
      </c>
      <c r="E2794">
        <v>-10.049899999999999</v>
      </c>
      <c r="F2794">
        <v>-20.517600000000002</v>
      </c>
      <c r="G2794">
        <v>-35.023099999999999</v>
      </c>
      <c r="H2794">
        <v>-72.827500000000001</v>
      </c>
      <c r="I2794">
        <v>-25.998799999999999</v>
      </c>
      <c r="J2794">
        <v>-30.2209</v>
      </c>
      <c r="K2794">
        <v>-52.470199999999998</v>
      </c>
      <c r="L2794">
        <v>33.159199999999998</v>
      </c>
      <c r="M2794">
        <v>-13.910500000000001</v>
      </c>
      <c r="N2794">
        <v>-23.168500000000002</v>
      </c>
      <c r="O2794">
        <v>81.364099999999993</v>
      </c>
      <c r="P2794">
        <v>70.856700000000004</v>
      </c>
      <c r="Q2794">
        <v>-4.1886000000000001</v>
      </c>
      <c r="R2794">
        <v>-2.3338000000000001</v>
      </c>
      <c r="S2794">
        <v>-5.4741</v>
      </c>
      <c r="T2794">
        <v>0</v>
      </c>
      <c r="U2794">
        <f t="shared" si="43"/>
        <v>6.7807026861452329</v>
      </c>
      <c r="V2794">
        <v>26.5806</v>
      </c>
      <c r="W2794">
        <v>28.145800000000001</v>
      </c>
      <c r="X2794">
        <v>17.882100000000001</v>
      </c>
      <c r="Y2794" s="2">
        <v>-2129.0868</v>
      </c>
      <c r="Z2794">
        <v>-12.0761</v>
      </c>
      <c r="AA2794">
        <v>34.236800000000002</v>
      </c>
      <c r="AB2794">
        <v>34.9925</v>
      </c>
      <c r="AC2794">
        <v>134.7056</v>
      </c>
      <c r="AD2794">
        <v>21.002300000000002</v>
      </c>
      <c r="AE2794">
        <v>-10.523099999999999</v>
      </c>
      <c r="AF2794">
        <v>561.17319999999995</v>
      </c>
      <c r="AG2794">
        <v>285.79599999999999</v>
      </c>
      <c r="AH2794">
        <v>33.840499999999999</v>
      </c>
      <c r="AI2794">
        <v>76.697400000000002</v>
      </c>
      <c r="AJ2794">
        <v>-108.1472</v>
      </c>
      <c r="AK2794">
        <v>0</v>
      </c>
      <c r="AL2794">
        <v>1.6467000000000001</v>
      </c>
      <c r="AM2794">
        <v>4.7107000000000001</v>
      </c>
      <c r="AN2794">
        <v>3.1215999999999999</v>
      </c>
      <c r="AO2794">
        <v>-3.3079000000000001</v>
      </c>
      <c r="AP2794">
        <v>-18.796900000000001</v>
      </c>
      <c r="AQ2794">
        <v>-20.002500000000001</v>
      </c>
      <c r="AR2794">
        <v>-17.626999999999999</v>
      </c>
      <c r="AS2794">
        <v>-7.1017000000000001</v>
      </c>
      <c r="AT2794">
        <v>23.1967</v>
      </c>
      <c r="AU2794">
        <v>17.117799999999999</v>
      </c>
      <c r="AV2794">
        <v>11.794700000000001</v>
      </c>
      <c r="AW2794">
        <v>6.3246000000000002</v>
      </c>
      <c r="AX2794">
        <v>-12.507300000000001</v>
      </c>
      <c r="AY2794">
        <v>-7.7255000000000003</v>
      </c>
      <c r="AZ2794">
        <v>-6.0683999999999996</v>
      </c>
      <c r="BA2794">
        <v>0</v>
      </c>
    </row>
    <row r="2795" spans="1:53" x14ac:dyDescent="0.15">
      <c r="A2795" t="s">
        <v>5588</v>
      </c>
      <c r="B2795" t="s">
        <v>5589</v>
      </c>
      <c r="C2795" s="1">
        <v>35370</v>
      </c>
      <c r="D2795" t="s">
        <v>1</v>
      </c>
      <c r="E2795">
        <v>4.5328999999999997</v>
      </c>
      <c r="F2795">
        <v>16.342300000000002</v>
      </c>
      <c r="G2795">
        <v>16.628900000000002</v>
      </c>
      <c r="H2795">
        <v>16.0351</v>
      </c>
      <c r="I2795">
        <v>3.6236000000000002</v>
      </c>
      <c r="J2795">
        <v>6.1266999999999996</v>
      </c>
      <c r="K2795">
        <v>4.9797000000000002</v>
      </c>
      <c r="L2795">
        <v>4.1273999999999997</v>
      </c>
      <c r="M2795">
        <v>2.3445</v>
      </c>
      <c r="N2795">
        <v>5.7686000000000002</v>
      </c>
      <c r="O2795">
        <v>9.7432999999999996</v>
      </c>
      <c r="P2795">
        <v>11.0479</v>
      </c>
      <c r="Q2795">
        <v>2.1181999999999999</v>
      </c>
      <c r="R2795">
        <v>3.3056000000000001</v>
      </c>
      <c r="S2795">
        <v>7.1224999999999996</v>
      </c>
      <c r="T2795">
        <v>0</v>
      </c>
      <c r="U2795">
        <f t="shared" si="43"/>
        <v>0.7918468735566756</v>
      </c>
      <c r="V2795">
        <v>275.00529999999998</v>
      </c>
      <c r="W2795" s="2">
        <v>1084.7952</v>
      </c>
      <c r="X2795">
        <v>766.35249999999996</v>
      </c>
      <c r="Y2795">
        <v>380.87790000000001</v>
      </c>
      <c r="Z2795">
        <v>-7.2870999999999997</v>
      </c>
      <c r="AA2795">
        <v>-58.522399999999998</v>
      </c>
      <c r="AB2795">
        <v>-67.096900000000005</v>
      </c>
      <c r="AC2795">
        <v>-71.677599999999998</v>
      </c>
      <c r="AD2795">
        <v>-32.950000000000003</v>
      </c>
      <c r="AE2795">
        <v>-1.5648</v>
      </c>
      <c r="AF2795">
        <v>111.9344</v>
      </c>
      <c r="AG2795">
        <v>193.63579999999999</v>
      </c>
      <c r="AH2795">
        <v>-1.0505</v>
      </c>
      <c r="AI2795">
        <v>-39.125999999999998</v>
      </c>
      <c r="AJ2795">
        <v>-23.5351</v>
      </c>
      <c r="AK2795">
        <v>0</v>
      </c>
      <c r="AL2795">
        <v>192.33029999999999</v>
      </c>
      <c r="AM2795">
        <v>270.09280000000001</v>
      </c>
      <c r="AN2795">
        <v>65.063000000000002</v>
      </c>
      <c r="AO2795">
        <v>5.0918000000000001</v>
      </c>
      <c r="AP2795">
        <v>44.608499999999999</v>
      </c>
      <c r="AQ2795">
        <v>5.1215000000000002</v>
      </c>
      <c r="AR2795">
        <v>-1.1132</v>
      </c>
      <c r="AS2795">
        <v>7.5671999999999997</v>
      </c>
      <c r="AT2795">
        <v>331.70600000000002</v>
      </c>
      <c r="AU2795">
        <v>242.13040000000001</v>
      </c>
      <c r="AV2795">
        <v>249.47190000000001</v>
      </c>
      <c r="AW2795">
        <v>161.35149999999999</v>
      </c>
      <c r="AX2795">
        <v>-59.400199999999998</v>
      </c>
      <c r="AY2795">
        <v>-55.602699999999999</v>
      </c>
      <c r="AZ2795">
        <v>-46.376199999999997</v>
      </c>
      <c r="BA2795">
        <v>0</v>
      </c>
    </row>
    <row r="2796" spans="1:53" x14ac:dyDescent="0.15">
      <c r="A2796" t="s">
        <v>5590</v>
      </c>
      <c r="B2796" t="s">
        <v>5591</v>
      </c>
      <c r="C2796" s="1">
        <v>35389</v>
      </c>
      <c r="D2796" t="s">
        <v>1</v>
      </c>
      <c r="E2796">
        <v>0.4375</v>
      </c>
      <c r="F2796">
        <v>0.68700000000000006</v>
      </c>
      <c r="G2796">
        <v>0.69359999999999999</v>
      </c>
      <c r="H2796">
        <v>-7.3032000000000004</v>
      </c>
      <c r="I2796">
        <v>0.54010000000000002</v>
      </c>
      <c r="J2796">
        <v>0.95699999999999996</v>
      </c>
      <c r="K2796">
        <v>1.2110000000000001</v>
      </c>
      <c r="L2796">
        <v>1.5245</v>
      </c>
      <c r="M2796">
        <v>0.3034</v>
      </c>
      <c r="N2796">
        <v>0.58340000000000003</v>
      </c>
      <c r="O2796">
        <v>1.0209999999999999</v>
      </c>
      <c r="P2796">
        <v>1.2924</v>
      </c>
      <c r="Q2796">
        <v>9.1499999999999998E-2</v>
      </c>
      <c r="R2796">
        <v>2.0122</v>
      </c>
      <c r="S2796">
        <v>2.4062999999999999</v>
      </c>
      <c r="T2796">
        <v>1.5415000000000001</v>
      </c>
      <c r="U2796">
        <f t="shared" si="43"/>
        <v>-5.1517741211758006</v>
      </c>
      <c r="V2796">
        <v>666.47889999999995</v>
      </c>
      <c r="W2796">
        <v>111.9286</v>
      </c>
      <c r="X2796">
        <v>32.238599999999998</v>
      </c>
      <c r="Y2796">
        <v>-227.1328</v>
      </c>
      <c r="Z2796">
        <v>-89.387600000000006</v>
      </c>
      <c r="AA2796">
        <v>-54.991399999999999</v>
      </c>
      <c r="AB2796">
        <v>-48.214300000000001</v>
      </c>
      <c r="AC2796">
        <v>155.54480000000001</v>
      </c>
      <c r="AD2796">
        <v>581.65189999999996</v>
      </c>
      <c r="AE2796">
        <v>73.096699999999998</v>
      </c>
      <c r="AF2796">
        <v>112.44929999999999</v>
      </c>
      <c r="AG2796">
        <v>42.771099999999997</v>
      </c>
      <c r="AH2796">
        <v>-94.836299999999994</v>
      </c>
      <c r="AI2796">
        <v>-21.032399999999999</v>
      </c>
      <c r="AJ2796">
        <v>-30.6402</v>
      </c>
      <c r="AK2796">
        <v>-78.249200000000002</v>
      </c>
      <c r="AL2796">
        <v>-19.021799999999999</v>
      </c>
      <c r="AM2796">
        <v>-9.1753999999999998</v>
      </c>
      <c r="AN2796">
        <v>-18.7834</v>
      </c>
      <c r="AO2796">
        <v>-21.0397</v>
      </c>
      <c r="AP2796">
        <v>131.96639999999999</v>
      </c>
      <c r="AQ2796">
        <v>81.301500000000004</v>
      </c>
      <c r="AR2796">
        <v>74.024299999999997</v>
      </c>
      <c r="AS2796">
        <v>63.164700000000003</v>
      </c>
      <c r="AT2796">
        <v>-53.795999999999999</v>
      </c>
      <c r="AU2796">
        <v>-29.057400000000001</v>
      </c>
      <c r="AV2796">
        <v>-17.798999999999999</v>
      </c>
      <c r="AW2796">
        <v>-18.249700000000001</v>
      </c>
      <c r="AX2796">
        <v>-0.90549999999999997</v>
      </c>
      <c r="AY2796">
        <v>-30.478899999999999</v>
      </c>
      <c r="AZ2796">
        <v>-33.674300000000002</v>
      </c>
      <c r="BA2796">
        <v>-37.286099999999998</v>
      </c>
    </row>
    <row r="2797" spans="1:53" x14ac:dyDescent="0.15">
      <c r="A2797" t="s">
        <v>5592</v>
      </c>
      <c r="B2797" t="s">
        <v>5593</v>
      </c>
      <c r="C2797" s="1">
        <v>35374</v>
      </c>
      <c r="D2797" t="s">
        <v>1</v>
      </c>
      <c r="E2797">
        <v>-1.395</v>
      </c>
      <c r="F2797">
        <v>0.91339999999999999</v>
      </c>
      <c r="G2797">
        <v>0.29220000000000002</v>
      </c>
      <c r="H2797">
        <v>0.5081</v>
      </c>
      <c r="I2797">
        <v>1.1254</v>
      </c>
      <c r="J2797">
        <v>2.9659</v>
      </c>
      <c r="K2797">
        <v>6.1105999999999998</v>
      </c>
      <c r="L2797">
        <v>10.1358</v>
      </c>
      <c r="M2797">
        <v>1.4096</v>
      </c>
      <c r="N2797">
        <v>4.5019999999999998</v>
      </c>
      <c r="O2797">
        <v>5.8859000000000004</v>
      </c>
      <c r="P2797">
        <v>13.0756</v>
      </c>
      <c r="Q2797">
        <v>2.6623999999999999</v>
      </c>
      <c r="R2797">
        <v>7.2634999999999996</v>
      </c>
      <c r="S2797">
        <v>11.1883</v>
      </c>
      <c r="T2797">
        <v>17.808700000000002</v>
      </c>
      <c r="U2797">
        <f t="shared" si="43"/>
        <v>0.6091167660458231</v>
      </c>
      <c r="V2797">
        <v>89.183599999999998</v>
      </c>
      <c r="W2797">
        <v>-50.545699999999997</v>
      </c>
      <c r="X2797">
        <v>-91.438000000000002</v>
      </c>
      <c r="Y2797">
        <v>-63.149299999999997</v>
      </c>
      <c r="Z2797" s="2">
        <v>1896.6914999999999</v>
      </c>
      <c r="AA2797">
        <v>734.31230000000005</v>
      </c>
      <c r="AB2797" s="2">
        <v>8822.4467999999997</v>
      </c>
      <c r="AC2797" s="2">
        <v>1550.1161</v>
      </c>
      <c r="AD2797">
        <v>47.052399999999999</v>
      </c>
      <c r="AE2797">
        <v>93.930800000000005</v>
      </c>
      <c r="AF2797">
        <v>27.938400000000001</v>
      </c>
      <c r="AG2797">
        <v>62.6389</v>
      </c>
      <c r="AH2797">
        <v>105.1658</v>
      </c>
      <c r="AI2797">
        <v>80.603300000000004</v>
      </c>
      <c r="AJ2797">
        <v>115.5926</v>
      </c>
      <c r="AK2797">
        <v>57.424199999999999</v>
      </c>
      <c r="AL2797">
        <v>44.890300000000003</v>
      </c>
      <c r="AM2797">
        <v>25.4512</v>
      </c>
      <c r="AN2797">
        <v>5.8776999999999999</v>
      </c>
      <c r="AO2797">
        <v>20.974299999999999</v>
      </c>
      <c r="AP2797">
        <v>125.014</v>
      </c>
      <c r="AQ2797">
        <v>95.163799999999995</v>
      </c>
      <c r="AR2797">
        <v>124.7842</v>
      </c>
      <c r="AS2797">
        <v>118.7008</v>
      </c>
      <c r="AT2797">
        <v>6.3266999999999998</v>
      </c>
      <c r="AU2797">
        <v>26.9452</v>
      </c>
      <c r="AV2797">
        <v>18.935400000000001</v>
      </c>
      <c r="AW2797">
        <v>24.7271</v>
      </c>
      <c r="AX2797">
        <v>45.6008</v>
      </c>
      <c r="AY2797">
        <v>30.0412</v>
      </c>
      <c r="AZ2797">
        <v>38.476399999999998</v>
      </c>
      <c r="BA2797">
        <v>38.511600000000001</v>
      </c>
    </row>
    <row r="2798" spans="1:53" x14ac:dyDescent="0.15">
      <c r="A2798" t="s">
        <v>5594</v>
      </c>
      <c r="B2798" t="s">
        <v>5595</v>
      </c>
      <c r="C2798" s="1">
        <v>35377</v>
      </c>
      <c r="D2798" t="s">
        <v>1</v>
      </c>
      <c r="E2798">
        <v>0.44450000000000001</v>
      </c>
      <c r="F2798">
        <v>1.3383</v>
      </c>
      <c r="G2798">
        <v>1.4592000000000001</v>
      </c>
      <c r="H2798">
        <v>2.5373000000000001</v>
      </c>
      <c r="I2798">
        <v>0.45519999999999999</v>
      </c>
      <c r="J2798">
        <v>1.4446000000000001</v>
      </c>
      <c r="K2798">
        <v>1.7471000000000001</v>
      </c>
      <c r="L2798">
        <v>2.9083999999999999</v>
      </c>
      <c r="M2798">
        <v>0.54010000000000002</v>
      </c>
      <c r="N2798">
        <v>1.4950000000000001</v>
      </c>
      <c r="O2798">
        <v>1.8717999999999999</v>
      </c>
      <c r="P2798">
        <v>2.8405</v>
      </c>
      <c r="Q2798">
        <v>0.65369999999999995</v>
      </c>
      <c r="R2798">
        <v>1.512</v>
      </c>
      <c r="S2798">
        <v>2.1726000000000001</v>
      </c>
      <c r="T2798">
        <v>3.1974</v>
      </c>
      <c r="U2798">
        <f t="shared" si="43"/>
        <v>8.173007841256158E-2</v>
      </c>
      <c r="V2798">
        <v>101.2753</v>
      </c>
      <c r="W2798">
        <v>58.430799999999998</v>
      </c>
      <c r="X2798">
        <v>19.741399999999999</v>
      </c>
      <c r="Y2798">
        <v>15.283899999999999</v>
      </c>
      <c r="Z2798">
        <v>10.5258</v>
      </c>
      <c r="AA2798">
        <v>1.0938000000000001</v>
      </c>
      <c r="AB2798">
        <v>2.7584</v>
      </c>
      <c r="AC2798">
        <v>7.4179000000000004</v>
      </c>
      <c r="AD2798">
        <v>9.0448000000000004</v>
      </c>
      <c r="AE2798">
        <v>5.7106000000000003</v>
      </c>
      <c r="AF2798">
        <v>32.532200000000003</v>
      </c>
      <c r="AG2798">
        <v>15.997199999999999</v>
      </c>
      <c r="AH2798">
        <v>129.40530000000001</v>
      </c>
      <c r="AI2798">
        <v>57.347000000000001</v>
      </c>
      <c r="AJ2798">
        <v>44.517499999999998</v>
      </c>
      <c r="AK2798">
        <v>33.572800000000001</v>
      </c>
      <c r="AL2798">
        <v>-95.849800000000002</v>
      </c>
      <c r="AM2798">
        <v>-65.979200000000006</v>
      </c>
      <c r="AN2798">
        <v>-63.966200000000001</v>
      </c>
      <c r="AO2798">
        <v>-27.417899999999999</v>
      </c>
      <c r="AP2798" s="2">
        <v>1856.7861</v>
      </c>
      <c r="AQ2798">
        <v>661.56799999999998</v>
      </c>
      <c r="AR2798">
        <v>786.27829999999994</v>
      </c>
      <c r="AS2798">
        <v>261.23129999999998</v>
      </c>
      <c r="AT2798">
        <v>-37.045400000000001</v>
      </c>
      <c r="AU2798">
        <v>-58.242800000000003</v>
      </c>
      <c r="AV2798">
        <v>-61.001399999999997</v>
      </c>
      <c r="AW2798">
        <v>-65.251099999999994</v>
      </c>
      <c r="AX2798">
        <v>46.132800000000003</v>
      </c>
      <c r="AY2798">
        <v>-0.70530000000000004</v>
      </c>
      <c r="AZ2798">
        <v>8.2242999999999995</v>
      </c>
      <c r="BA2798">
        <v>21.983000000000001</v>
      </c>
    </row>
    <row r="2799" spans="1:53" x14ac:dyDescent="0.15">
      <c r="A2799" t="s">
        <v>5596</v>
      </c>
      <c r="B2799" t="s">
        <v>5597</v>
      </c>
      <c r="C2799" s="1">
        <v>35377</v>
      </c>
      <c r="D2799" t="s">
        <v>1</v>
      </c>
      <c r="E2799">
        <v>1.0086999999999999</v>
      </c>
      <c r="F2799">
        <v>1.4142999999999999</v>
      </c>
      <c r="G2799">
        <v>1.1838</v>
      </c>
      <c r="H2799">
        <v>1.8043</v>
      </c>
      <c r="I2799">
        <v>0.60529999999999995</v>
      </c>
      <c r="J2799">
        <v>0.94099999999999995</v>
      </c>
      <c r="K2799">
        <v>1.2070000000000001</v>
      </c>
      <c r="L2799">
        <v>2.0358999999999998</v>
      </c>
      <c r="M2799">
        <v>1.2450000000000001</v>
      </c>
      <c r="N2799">
        <v>1.2710999999999999</v>
      </c>
      <c r="O2799">
        <v>1.3413999999999999</v>
      </c>
      <c r="P2799">
        <v>2.8443999999999998</v>
      </c>
      <c r="Q2799">
        <v>1.3798999999999999</v>
      </c>
      <c r="R2799">
        <v>1.7633000000000001</v>
      </c>
      <c r="S2799">
        <v>1.8802000000000001</v>
      </c>
      <c r="T2799">
        <v>0</v>
      </c>
      <c r="U2799">
        <f t="shared" si="43"/>
        <v>0.62186758651065543</v>
      </c>
      <c r="V2799">
        <v>604.80730000000005</v>
      </c>
      <c r="W2799">
        <v>71.592399999999998</v>
      </c>
      <c r="X2799">
        <v>276.56130000000002</v>
      </c>
      <c r="Y2799">
        <v>-72.989500000000007</v>
      </c>
      <c r="Z2799">
        <v>-58.547899999999998</v>
      </c>
      <c r="AA2799">
        <v>-43.041200000000003</v>
      </c>
      <c r="AB2799">
        <v>-19.751899999999999</v>
      </c>
      <c r="AC2799">
        <v>-31.748699999999999</v>
      </c>
      <c r="AD2799">
        <v>279.84140000000002</v>
      </c>
      <c r="AE2799">
        <v>51.322200000000002</v>
      </c>
      <c r="AF2799">
        <v>-60.341000000000001</v>
      </c>
      <c r="AG2799">
        <v>243.94810000000001</v>
      </c>
      <c r="AH2799">
        <v>4.0190000000000001</v>
      </c>
      <c r="AI2799">
        <v>80.6404</v>
      </c>
      <c r="AJ2799">
        <v>539.5394</v>
      </c>
      <c r="AK2799">
        <v>0</v>
      </c>
      <c r="AL2799">
        <v>2.2671999999999999</v>
      </c>
      <c r="AM2799">
        <v>3.2924000000000002</v>
      </c>
      <c r="AN2799">
        <v>6.0019</v>
      </c>
      <c r="AO2799">
        <v>4.5407999999999999</v>
      </c>
      <c r="AP2799">
        <v>-2.2715000000000001</v>
      </c>
      <c r="AQ2799">
        <v>-4.3646000000000003</v>
      </c>
      <c r="AR2799">
        <v>-6.0296000000000003</v>
      </c>
      <c r="AS2799">
        <v>-3.544</v>
      </c>
      <c r="AT2799">
        <v>-3.6414</v>
      </c>
      <c r="AU2799">
        <v>1.8754999999999999</v>
      </c>
      <c r="AV2799">
        <v>6.2843</v>
      </c>
      <c r="AW2799">
        <v>6.6554000000000002</v>
      </c>
      <c r="AX2799">
        <v>17.798200000000001</v>
      </c>
      <c r="AY2799">
        <v>12.405900000000001</v>
      </c>
      <c r="AZ2799">
        <v>9.3602000000000007</v>
      </c>
      <c r="BA2799">
        <v>0</v>
      </c>
    </row>
    <row r="2800" spans="1:53" x14ac:dyDescent="0.15">
      <c r="A2800" t="s">
        <v>5598</v>
      </c>
      <c r="B2800" t="s">
        <v>5599</v>
      </c>
      <c r="C2800" s="1">
        <v>35387</v>
      </c>
      <c r="D2800" t="s">
        <v>1</v>
      </c>
      <c r="E2800">
        <v>0.99250000000000005</v>
      </c>
      <c r="F2800">
        <v>2.7443</v>
      </c>
      <c r="G2800">
        <v>3.5219999999999998</v>
      </c>
      <c r="H2800">
        <v>4.4653999999999998</v>
      </c>
      <c r="I2800">
        <v>1.155</v>
      </c>
      <c r="J2800">
        <v>1.6767000000000001</v>
      </c>
      <c r="K2800">
        <v>2.4180999999999999</v>
      </c>
      <c r="L2800">
        <v>3.6223999999999998</v>
      </c>
      <c r="M2800">
        <v>0.32279999999999998</v>
      </c>
      <c r="N2800">
        <v>1.3557999999999999</v>
      </c>
      <c r="O2800">
        <v>1.5447</v>
      </c>
      <c r="P2800">
        <v>3.2132000000000001</v>
      </c>
      <c r="Q2800">
        <v>0.78449999999999998</v>
      </c>
      <c r="R2800">
        <v>1.5197000000000001</v>
      </c>
      <c r="S2800">
        <v>2.4087000000000001</v>
      </c>
      <c r="T2800">
        <v>4.7412000000000001</v>
      </c>
      <c r="U2800">
        <f t="shared" si="43"/>
        <v>0.1540668154368158</v>
      </c>
      <c r="V2800">
        <v>7.7159000000000004</v>
      </c>
      <c r="W2800">
        <v>0.29520000000000002</v>
      </c>
      <c r="X2800">
        <v>14.3033</v>
      </c>
      <c r="Y2800">
        <v>-3.7199</v>
      </c>
      <c r="Z2800">
        <v>12.6265</v>
      </c>
      <c r="AA2800">
        <v>-29.738900000000001</v>
      </c>
      <c r="AB2800">
        <v>-23.343800000000002</v>
      </c>
      <c r="AC2800">
        <v>-10.6332</v>
      </c>
      <c r="AD2800">
        <v>-57.726900000000001</v>
      </c>
      <c r="AE2800">
        <v>-14.7621</v>
      </c>
      <c r="AF2800">
        <v>-24.049600000000002</v>
      </c>
      <c r="AG2800">
        <v>-7.5963000000000003</v>
      </c>
      <c r="AH2800">
        <v>67.334000000000003</v>
      </c>
      <c r="AI2800">
        <v>15.8599</v>
      </c>
      <c r="AJ2800">
        <v>39.132899999999999</v>
      </c>
      <c r="AK2800">
        <v>36.090400000000002</v>
      </c>
      <c r="AL2800">
        <v>10.3538</v>
      </c>
      <c r="AM2800">
        <v>4.9885999999999999</v>
      </c>
      <c r="AN2800">
        <v>0.87409999999999999</v>
      </c>
      <c r="AO2800">
        <v>3.6082000000000001</v>
      </c>
      <c r="AP2800">
        <v>-20.957899999999999</v>
      </c>
      <c r="AQ2800">
        <v>-7.8009000000000004</v>
      </c>
      <c r="AR2800">
        <v>-0.3987</v>
      </c>
      <c r="AS2800">
        <v>2.4708000000000001</v>
      </c>
      <c r="AT2800">
        <v>23.896100000000001</v>
      </c>
      <c r="AU2800">
        <v>15.296200000000001</v>
      </c>
      <c r="AV2800">
        <v>14.9034</v>
      </c>
      <c r="AW2800">
        <v>13.210800000000001</v>
      </c>
      <c r="AX2800">
        <v>20.579699999999999</v>
      </c>
      <c r="AY2800">
        <v>13.8192</v>
      </c>
      <c r="AZ2800">
        <v>7.9112999999999998</v>
      </c>
      <c r="BA2800">
        <v>7.3612000000000002</v>
      </c>
    </row>
    <row r="2801" spans="1:53" x14ac:dyDescent="0.15">
      <c r="A2801" t="s">
        <v>5600</v>
      </c>
      <c r="B2801" t="s">
        <v>5601</v>
      </c>
      <c r="C2801" s="1">
        <v>35395</v>
      </c>
      <c r="D2801" t="s">
        <v>1</v>
      </c>
      <c r="E2801">
        <v>0.98399999999999999</v>
      </c>
      <c r="F2801">
        <v>2.6696</v>
      </c>
      <c r="G2801">
        <v>3.4075000000000002</v>
      </c>
      <c r="H2801">
        <v>5.8316999999999997</v>
      </c>
      <c r="I2801">
        <v>0.56799999999999995</v>
      </c>
      <c r="J2801">
        <v>1.6976</v>
      </c>
      <c r="K2801">
        <v>2.2795000000000001</v>
      </c>
      <c r="L2801">
        <v>3.0867</v>
      </c>
      <c r="M2801">
        <v>0.62729999999999997</v>
      </c>
      <c r="N2801">
        <v>1.8882000000000001</v>
      </c>
      <c r="O2801">
        <v>2.3195000000000001</v>
      </c>
      <c r="P2801">
        <v>3.9403000000000001</v>
      </c>
      <c r="Q2801">
        <v>0.68079999999999996</v>
      </c>
      <c r="R2801">
        <v>1.8693</v>
      </c>
      <c r="S2801">
        <v>2.5379999999999998</v>
      </c>
      <c r="T2801">
        <v>4.1802999999999999</v>
      </c>
      <c r="U2801">
        <f t="shared" si="43"/>
        <v>0.23344412462531178</v>
      </c>
      <c r="V2801">
        <v>16.552199999999999</v>
      </c>
      <c r="W2801">
        <v>21.248100000000001</v>
      </c>
      <c r="X2801">
        <v>-1.5599000000000001</v>
      </c>
      <c r="Y2801">
        <v>-4.4667000000000003</v>
      </c>
      <c r="Z2801">
        <v>-41.314399999999999</v>
      </c>
      <c r="AA2801">
        <v>-34.656300000000002</v>
      </c>
      <c r="AB2801">
        <v>-31.364100000000001</v>
      </c>
      <c r="AC2801">
        <v>-45.509300000000003</v>
      </c>
      <c r="AD2801">
        <v>9.9468999999999994</v>
      </c>
      <c r="AE2801">
        <v>11.7188</v>
      </c>
      <c r="AF2801">
        <v>4.4633000000000003</v>
      </c>
      <c r="AG2801">
        <v>29.802299999999999</v>
      </c>
      <c r="AH2801">
        <v>11.631500000000001</v>
      </c>
      <c r="AI2801">
        <v>1.6006</v>
      </c>
      <c r="AJ2801">
        <v>11.679</v>
      </c>
      <c r="AK2801">
        <v>8.8141999999999996</v>
      </c>
      <c r="AL2801">
        <v>-9.7128999999999994</v>
      </c>
      <c r="AM2801">
        <v>9.1047999999999991</v>
      </c>
      <c r="AN2801">
        <v>-10.689399999999999</v>
      </c>
      <c r="AO2801">
        <v>-3.9249999999999998</v>
      </c>
      <c r="AP2801">
        <v>11.947800000000001</v>
      </c>
      <c r="AQ2801">
        <v>-35.253399999999999</v>
      </c>
      <c r="AR2801">
        <v>-23.7835</v>
      </c>
      <c r="AS2801">
        <v>-44.466299999999997</v>
      </c>
      <c r="AT2801">
        <v>-27.507999999999999</v>
      </c>
      <c r="AU2801">
        <v>-18.0594</v>
      </c>
      <c r="AV2801">
        <v>-14.3775</v>
      </c>
      <c r="AW2801">
        <v>23.077300000000001</v>
      </c>
      <c r="AX2801">
        <v>13.3598</v>
      </c>
      <c r="AY2801">
        <v>3.8618999999999999</v>
      </c>
      <c r="AZ2801">
        <v>-2.1629999999999998</v>
      </c>
      <c r="BA2801">
        <v>-1.3319000000000001</v>
      </c>
    </row>
    <row r="2802" spans="1:53" x14ac:dyDescent="0.15">
      <c r="A2802" t="s">
        <v>5602</v>
      </c>
      <c r="B2802" t="s">
        <v>5603</v>
      </c>
      <c r="C2802" s="1">
        <v>35390</v>
      </c>
      <c r="D2802" t="s">
        <v>1</v>
      </c>
      <c r="E2802">
        <v>-2.4998999999999998</v>
      </c>
      <c r="F2802">
        <v>-3.4266000000000001</v>
      </c>
      <c r="G2802">
        <v>-6.1481000000000003</v>
      </c>
      <c r="H2802">
        <v>1.3149</v>
      </c>
      <c r="I2802">
        <v>-0.4163</v>
      </c>
      <c r="J2802">
        <v>-0.7913</v>
      </c>
      <c r="K2802">
        <v>-1.5955999999999999</v>
      </c>
      <c r="L2802">
        <v>-4.0750000000000002</v>
      </c>
      <c r="M2802">
        <v>0.36420000000000002</v>
      </c>
      <c r="N2802">
        <v>0.74739999999999995</v>
      </c>
      <c r="O2802">
        <v>1.236</v>
      </c>
      <c r="P2802">
        <v>3.8536000000000001</v>
      </c>
      <c r="Q2802">
        <v>0.63539999999999996</v>
      </c>
      <c r="R2802">
        <v>1.7514000000000001</v>
      </c>
      <c r="S2802">
        <v>4.5765000000000002</v>
      </c>
      <c r="T2802">
        <v>4.2328999999999999</v>
      </c>
      <c r="U2802">
        <f t="shared" si="43"/>
        <v>2.4909790062226373</v>
      </c>
      <c r="V2802">
        <v>-176.35169999999999</v>
      </c>
      <c r="W2802">
        <v>-288.48039999999997</v>
      </c>
      <c r="X2802" s="2">
        <v>-2650.2705999999998</v>
      </c>
      <c r="Y2802">
        <v>83.297600000000003</v>
      </c>
      <c r="Z2802">
        <v>44.795200000000001</v>
      </c>
      <c r="AA2802">
        <v>-7.1801000000000004</v>
      </c>
      <c r="AB2802">
        <v>-32.918599999999998</v>
      </c>
      <c r="AC2802">
        <v>-663.68060000000003</v>
      </c>
      <c r="AD2802">
        <v>232.9254</v>
      </c>
      <c r="AE2802">
        <v>202.11340000000001</v>
      </c>
      <c r="AF2802">
        <v>242.06469999999999</v>
      </c>
      <c r="AG2802">
        <v>290.09710000000001</v>
      </c>
      <c r="AH2802">
        <v>327.85899999999998</v>
      </c>
      <c r="AI2802">
        <v>492.10050000000001</v>
      </c>
      <c r="AJ2802">
        <v>454.95639999999997</v>
      </c>
      <c r="AK2802">
        <v>63.907800000000002</v>
      </c>
      <c r="AL2802">
        <v>-77.094899999999996</v>
      </c>
      <c r="AM2802">
        <v>-60.567700000000002</v>
      </c>
      <c r="AN2802">
        <v>-45.414000000000001</v>
      </c>
      <c r="AO2802">
        <v>-54.040300000000002</v>
      </c>
      <c r="AP2802">
        <v>-40.85</v>
      </c>
      <c r="AQ2802">
        <v>-40.124200000000002</v>
      </c>
      <c r="AR2802">
        <v>-48.1633</v>
      </c>
      <c r="AS2802">
        <v>-43.495399999999997</v>
      </c>
      <c r="AT2802">
        <v>17.715</v>
      </c>
      <c r="AU2802">
        <v>17.355599999999999</v>
      </c>
      <c r="AV2802">
        <v>270.32470000000001</v>
      </c>
      <c r="AW2802">
        <v>526.28189999999995</v>
      </c>
      <c r="AX2802" s="2">
        <v>1551.6539</v>
      </c>
      <c r="AY2802" s="2">
        <v>1747.4670000000001</v>
      </c>
      <c r="AZ2802">
        <v>506.71</v>
      </c>
      <c r="BA2802">
        <v>213.98570000000001</v>
      </c>
    </row>
    <row r="2803" spans="1:53" x14ac:dyDescent="0.15">
      <c r="A2803" t="s">
        <v>5604</v>
      </c>
      <c r="B2803" t="s">
        <v>5605</v>
      </c>
      <c r="C2803" s="1">
        <v>35402</v>
      </c>
      <c r="D2803" t="s">
        <v>1</v>
      </c>
      <c r="E2803">
        <v>2.1341000000000001</v>
      </c>
      <c r="F2803">
        <v>5.1711</v>
      </c>
      <c r="G2803">
        <v>2.8492000000000002</v>
      </c>
      <c r="H2803">
        <v>0.92259999999999998</v>
      </c>
      <c r="I2803">
        <v>0.11700000000000001</v>
      </c>
      <c r="J2803">
        <v>-6.0449000000000002</v>
      </c>
      <c r="K2803">
        <v>-11.0374</v>
      </c>
      <c r="L2803">
        <v>-28.582000000000001</v>
      </c>
      <c r="M2803">
        <v>-1.3324</v>
      </c>
      <c r="N2803">
        <v>-17.738600000000002</v>
      </c>
      <c r="O2803">
        <v>-24.627700000000001</v>
      </c>
      <c r="P2803">
        <v>-50.833799999999997</v>
      </c>
      <c r="Q2803">
        <v>5.3982000000000001</v>
      </c>
      <c r="R2803">
        <v>8.0985999999999994</v>
      </c>
      <c r="S2803">
        <v>10.702299999999999</v>
      </c>
      <c r="T2803">
        <v>5.0984999999999996</v>
      </c>
      <c r="U2803">
        <f t="shared" si="43"/>
        <v>-1.2431331549830389</v>
      </c>
      <c r="V2803">
        <v>-44.200699999999998</v>
      </c>
      <c r="W2803">
        <v>-21.718299999999999</v>
      </c>
      <c r="X2803">
        <v>-50.229199999999999</v>
      </c>
      <c r="Y2803">
        <v>-55.2988</v>
      </c>
      <c r="Z2803">
        <v>-93.046099999999996</v>
      </c>
      <c r="AA2803">
        <v>-203.5462</v>
      </c>
      <c r="AB2803">
        <v>-313.3415</v>
      </c>
      <c r="AC2803">
        <v>-436.9205</v>
      </c>
      <c r="AD2803">
        <v>-587.80700000000002</v>
      </c>
      <c r="AE2803">
        <v>-101.79770000000001</v>
      </c>
      <c r="AF2803">
        <v>-45.398499999999999</v>
      </c>
      <c r="AG2803">
        <v>-19.955200000000001</v>
      </c>
      <c r="AH2803">
        <v>426.2756</v>
      </c>
      <c r="AI2803">
        <v>134.44110000000001</v>
      </c>
      <c r="AJ2803">
        <v>134.5975</v>
      </c>
      <c r="AK2803">
        <v>109.97329999999999</v>
      </c>
      <c r="AL2803">
        <v>-9.0482999999999993</v>
      </c>
      <c r="AM2803">
        <v>-19.739699999999999</v>
      </c>
      <c r="AN2803">
        <v>-13.661099999999999</v>
      </c>
      <c r="AO2803">
        <v>-20.997199999999999</v>
      </c>
      <c r="AP2803">
        <v>-1.6736</v>
      </c>
      <c r="AQ2803">
        <v>-5.8986999999999998</v>
      </c>
      <c r="AR2803">
        <v>-11.639099999999999</v>
      </c>
      <c r="AS2803">
        <v>-6.5335000000000001</v>
      </c>
      <c r="AT2803">
        <v>-7.3117000000000001</v>
      </c>
      <c r="AU2803">
        <v>-4.4805000000000001</v>
      </c>
      <c r="AV2803">
        <v>-1.2791999999999999</v>
      </c>
      <c r="AW2803">
        <v>-3.7976999999999999</v>
      </c>
      <c r="AX2803">
        <v>6.8205999999999998</v>
      </c>
      <c r="AY2803">
        <v>1.5931999999999999</v>
      </c>
      <c r="AZ2803">
        <v>-1.1936</v>
      </c>
      <c r="BA2803">
        <v>-4.1120000000000001</v>
      </c>
    </row>
    <row r="2804" spans="1:53" x14ac:dyDescent="0.15">
      <c r="A2804" t="s">
        <v>5606</v>
      </c>
      <c r="B2804" t="s">
        <v>5607</v>
      </c>
      <c r="C2804" s="1">
        <v>35405</v>
      </c>
      <c r="D2804" t="s">
        <v>1</v>
      </c>
      <c r="E2804">
        <v>3.9327999999999999</v>
      </c>
      <c r="F2804">
        <v>4.0978000000000003</v>
      </c>
      <c r="G2804">
        <v>5.7323000000000004</v>
      </c>
      <c r="H2804">
        <v>7.1096000000000004</v>
      </c>
      <c r="I2804">
        <v>5.93</v>
      </c>
      <c r="J2804">
        <v>6.9629000000000003</v>
      </c>
      <c r="K2804">
        <v>11.146699999999999</v>
      </c>
      <c r="L2804">
        <v>16.3432</v>
      </c>
      <c r="M2804">
        <v>6.0804</v>
      </c>
      <c r="N2804">
        <v>8.0952000000000002</v>
      </c>
      <c r="O2804">
        <v>16.456299999999999</v>
      </c>
      <c r="P2804">
        <v>22.000599999999999</v>
      </c>
      <c r="Q2804">
        <v>9.3400999999999996</v>
      </c>
      <c r="R2804">
        <v>17.116399999999999</v>
      </c>
      <c r="S2804">
        <v>27.8735</v>
      </c>
      <c r="T2804">
        <v>0</v>
      </c>
      <c r="U2804">
        <f t="shared" si="43"/>
        <v>0.74304586084449042</v>
      </c>
      <c r="V2804">
        <v>156.30029999999999</v>
      </c>
      <c r="W2804">
        <v>141.23769999999999</v>
      </c>
      <c r="X2804">
        <v>150.59389999999999</v>
      </c>
      <c r="Y2804">
        <v>121.8389</v>
      </c>
      <c r="Z2804">
        <v>62.710799999999999</v>
      </c>
      <c r="AA2804">
        <v>81.552800000000005</v>
      </c>
      <c r="AB2804">
        <v>110.5975</v>
      </c>
      <c r="AC2804">
        <v>155.52199999999999</v>
      </c>
      <c r="AD2804">
        <v>17.681899999999999</v>
      </c>
      <c r="AE2804">
        <v>25.6616</v>
      </c>
      <c r="AF2804">
        <v>63.222900000000003</v>
      </c>
      <c r="AG2804">
        <v>49.2438</v>
      </c>
      <c r="AH2804">
        <v>68.012900000000002</v>
      </c>
      <c r="AI2804">
        <v>133.5856</v>
      </c>
      <c r="AJ2804">
        <v>90.152900000000002</v>
      </c>
      <c r="AK2804">
        <v>0</v>
      </c>
      <c r="AL2804">
        <v>254.73150000000001</v>
      </c>
      <c r="AM2804">
        <v>174.1002</v>
      </c>
      <c r="AN2804">
        <v>122.4218</v>
      </c>
      <c r="AO2804">
        <v>134.2946</v>
      </c>
      <c r="AP2804">
        <v>13.8794</v>
      </c>
      <c r="AQ2804">
        <v>26.684100000000001</v>
      </c>
      <c r="AR2804">
        <v>28.375800000000002</v>
      </c>
      <c r="AS2804">
        <v>37.609000000000002</v>
      </c>
      <c r="AT2804">
        <v>32.781199999999998</v>
      </c>
      <c r="AU2804">
        <v>70.624200000000002</v>
      </c>
      <c r="AV2804">
        <v>85.182500000000005</v>
      </c>
      <c r="AW2804">
        <v>74.126599999999996</v>
      </c>
      <c r="AX2804">
        <v>87.733500000000006</v>
      </c>
      <c r="AY2804">
        <v>58.974499999999999</v>
      </c>
      <c r="AZ2804">
        <v>45.356400000000001</v>
      </c>
      <c r="BA2804">
        <v>0</v>
      </c>
    </row>
    <row r="2805" spans="1:53" x14ac:dyDescent="0.15">
      <c r="A2805" t="s">
        <v>5608</v>
      </c>
      <c r="B2805" t="s">
        <v>5609</v>
      </c>
      <c r="C2805" s="1">
        <v>35404</v>
      </c>
      <c r="D2805" t="s">
        <v>1</v>
      </c>
      <c r="E2805">
        <v>3.1701000000000001</v>
      </c>
      <c r="F2805">
        <v>4.8319999999999999</v>
      </c>
      <c r="G2805">
        <v>6.3239999999999998</v>
      </c>
      <c r="H2805">
        <v>8.2927</v>
      </c>
      <c r="I2805">
        <v>1.1228</v>
      </c>
      <c r="J2805">
        <v>1.8184</v>
      </c>
      <c r="K2805">
        <v>2.3847999999999998</v>
      </c>
      <c r="L2805">
        <v>2.1966999999999999</v>
      </c>
      <c r="M2805">
        <v>-0.20080000000000001</v>
      </c>
      <c r="N2805">
        <v>0.5444</v>
      </c>
      <c r="O2805">
        <v>0.35630000000000001</v>
      </c>
      <c r="P2805">
        <v>1.7185999999999999</v>
      </c>
      <c r="Q2805">
        <v>1.6899</v>
      </c>
      <c r="R2805">
        <v>2.5135000000000001</v>
      </c>
      <c r="S2805">
        <v>3.3195000000000001</v>
      </c>
      <c r="T2805">
        <v>4.5157999999999996</v>
      </c>
      <c r="U2805">
        <f t="shared" si="43"/>
        <v>0.62162703293947807</v>
      </c>
      <c r="V2805">
        <v>-28.706299999999999</v>
      </c>
      <c r="W2805">
        <v>-32.773699999999998</v>
      </c>
      <c r="X2805">
        <v>-36.525500000000001</v>
      </c>
      <c r="Y2805">
        <v>-37.226599999999998</v>
      </c>
      <c r="Z2805">
        <v>-66.015100000000004</v>
      </c>
      <c r="AA2805">
        <v>-64.572599999999994</v>
      </c>
      <c r="AB2805">
        <v>-66.467500000000001</v>
      </c>
      <c r="AC2805">
        <v>-80.088899999999995</v>
      </c>
      <c r="AD2805">
        <v>-122.10169999999999</v>
      </c>
      <c r="AE2805">
        <v>-67.224299999999999</v>
      </c>
      <c r="AF2805">
        <v>-84.968800000000002</v>
      </c>
      <c r="AG2805">
        <v>8.6831999999999994</v>
      </c>
      <c r="AH2805">
        <v>882.90390000000002</v>
      </c>
      <c r="AI2805">
        <v>407.10590000000002</v>
      </c>
      <c r="AJ2805" s="2">
        <v>1064.1755000000001</v>
      </c>
      <c r="AK2805">
        <v>182.99199999999999</v>
      </c>
      <c r="AL2805">
        <v>-12.427899999999999</v>
      </c>
      <c r="AM2805">
        <v>-11.807</v>
      </c>
      <c r="AN2805">
        <v>-12.8902</v>
      </c>
      <c r="AO2805">
        <v>-11.401899999999999</v>
      </c>
      <c r="AP2805">
        <v>-17.462499999999999</v>
      </c>
      <c r="AQ2805">
        <v>-16.694099999999999</v>
      </c>
      <c r="AR2805">
        <v>-14.8254</v>
      </c>
      <c r="AS2805">
        <v>-13.896599999999999</v>
      </c>
      <c r="AT2805">
        <v>-5.0618999999999996</v>
      </c>
      <c r="AU2805">
        <v>-4.0898000000000003</v>
      </c>
      <c r="AV2805">
        <v>0.79120000000000001</v>
      </c>
      <c r="AW2805">
        <v>4.3507999999999996</v>
      </c>
      <c r="AX2805">
        <v>25.115100000000002</v>
      </c>
      <c r="AY2805">
        <v>25.5473</v>
      </c>
      <c r="AZ2805">
        <v>19.452200000000001</v>
      </c>
      <c r="BA2805">
        <v>18.247499999999999</v>
      </c>
    </row>
    <row r="2806" spans="1:53" x14ac:dyDescent="0.15">
      <c r="A2806" t="s">
        <v>5610</v>
      </c>
      <c r="B2806" t="s">
        <v>5611</v>
      </c>
      <c r="C2806" s="1">
        <v>35417</v>
      </c>
      <c r="D2806" t="s">
        <v>1</v>
      </c>
      <c r="E2806">
        <v>1.9738</v>
      </c>
      <c r="F2806">
        <v>4.0900999999999996</v>
      </c>
      <c r="G2806">
        <v>6.9676999999999998</v>
      </c>
      <c r="H2806">
        <v>8.3004999999999995</v>
      </c>
      <c r="I2806">
        <v>1.5386</v>
      </c>
      <c r="J2806">
        <v>3.9537</v>
      </c>
      <c r="K2806">
        <v>5.6134000000000004</v>
      </c>
      <c r="L2806">
        <v>4.8815999999999997</v>
      </c>
      <c r="M2806">
        <v>1.5</v>
      </c>
      <c r="N2806">
        <v>2.7088999999999999</v>
      </c>
      <c r="O2806">
        <v>3.5354999999999999</v>
      </c>
      <c r="P2806">
        <v>15.778700000000001</v>
      </c>
      <c r="Q2806">
        <v>3.9108000000000001</v>
      </c>
      <c r="R2806">
        <v>9.4185999999999996</v>
      </c>
      <c r="S2806">
        <v>14.853400000000001</v>
      </c>
      <c r="T2806">
        <v>17.770800000000001</v>
      </c>
      <c r="U2806">
        <f t="shared" si="43"/>
        <v>0.45198881374084621</v>
      </c>
      <c r="V2806">
        <v>-0.3624</v>
      </c>
      <c r="W2806">
        <v>-2.8944000000000001</v>
      </c>
      <c r="X2806">
        <v>38.487200000000001</v>
      </c>
      <c r="Y2806">
        <v>106.5817</v>
      </c>
      <c r="Z2806">
        <v>-15.9154</v>
      </c>
      <c r="AA2806">
        <v>4.1372999999999998</v>
      </c>
      <c r="AB2806">
        <v>-7.8826999999999998</v>
      </c>
      <c r="AC2806">
        <v>-32.449599999999997</v>
      </c>
      <c r="AD2806">
        <v>0.94779999999999998</v>
      </c>
      <c r="AE2806">
        <v>-28.502500000000001</v>
      </c>
      <c r="AF2806">
        <v>-34.438099999999999</v>
      </c>
      <c r="AG2806">
        <v>14.8599</v>
      </c>
      <c r="AH2806">
        <v>17.287099999999999</v>
      </c>
      <c r="AI2806">
        <v>10.9261</v>
      </c>
      <c r="AJ2806">
        <v>31.9268</v>
      </c>
      <c r="AK2806">
        <v>15.1937</v>
      </c>
      <c r="AL2806">
        <v>4.7548000000000004</v>
      </c>
      <c r="AM2806">
        <v>0.68769999999999998</v>
      </c>
      <c r="AN2806">
        <v>1.7038</v>
      </c>
      <c r="AO2806">
        <v>6.2702</v>
      </c>
      <c r="AP2806">
        <v>4.1157000000000004</v>
      </c>
      <c r="AQ2806">
        <v>12.188700000000001</v>
      </c>
      <c r="AR2806">
        <v>7.6346999999999996</v>
      </c>
      <c r="AS2806">
        <v>7.2656000000000001</v>
      </c>
      <c r="AT2806">
        <v>42.518900000000002</v>
      </c>
      <c r="AU2806">
        <v>19.191800000000001</v>
      </c>
      <c r="AV2806">
        <v>11.8093</v>
      </c>
      <c r="AW2806">
        <v>15.687200000000001</v>
      </c>
      <c r="AX2806">
        <v>13.0527</v>
      </c>
      <c r="AY2806">
        <v>14.395899999999999</v>
      </c>
      <c r="AZ2806">
        <v>12.457100000000001</v>
      </c>
      <c r="BA2806">
        <v>8.9206000000000003</v>
      </c>
    </row>
    <row r="2807" spans="1:53" x14ac:dyDescent="0.15">
      <c r="A2807" t="s">
        <v>5612</v>
      </c>
      <c r="B2807" t="s">
        <v>5613</v>
      </c>
      <c r="C2807" s="1">
        <v>35424</v>
      </c>
      <c r="D2807" t="s">
        <v>1</v>
      </c>
      <c r="E2807">
        <v>-1.4777</v>
      </c>
      <c r="F2807">
        <v>-1.7235</v>
      </c>
      <c r="G2807">
        <v>-3.0926999999999998</v>
      </c>
      <c r="H2807">
        <v>0.75029999999999997</v>
      </c>
      <c r="I2807">
        <v>-1.1395999999999999</v>
      </c>
      <c r="J2807">
        <v>1.3614999999999999</v>
      </c>
      <c r="K2807">
        <v>3.3563000000000001</v>
      </c>
      <c r="L2807">
        <v>6.0312999999999999</v>
      </c>
      <c r="M2807">
        <v>3.1236999999999999</v>
      </c>
      <c r="N2807">
        <v>6.4771999999999998</v>
      </c>
      <c r="O2807">
        <v>14.9008</v>
      </c>
      <c r="P2807">
        <v>28.375699999999998</v>
      </c>
      <c r="Q2807">
        <v>6.3108000000000004</v>
      </c>
      <c r="R2807">
        <v>15.110099999999999</v>
      </c>
      <c r="S2807">
        <v>26.000399999999999</v>
      </c>
      <c r="T2807">
        <v>36.534300000000002</v>
      </c>
      <c r="U2807">
        <f t="shared" si="43"/>
        <v>0.83316851327109298</v>
      </c>
      <c r="V2807">
        <v>-509.37380000000002</v>
      </c>
      <c r="W2807" s="2">
        <v>-1540.7295999999999</v>
      </c>
      <c r="X2807">
        <v>-258.58909999999997</v>
      </c>
      <c r="Y2807">
        <v>-87.283000000000001</v>
      </c>
      <c r="Z2807">
        <v>14.199</v>
      </c>
      <c r="AA2807">
        <v>179.08369999999999</v>
      </c>
      <c r="AB2807">
        <v>209.20930000000001</v>
      </c>
      <c r="AC2807">
        <v>841.32730000000004</v>
      </c>
      <c r="AD2807">
        <v>377.38130000000001</v>
      </c>
      <c r="AE2807">
        <v>457.8519</v>
      </c>
      <c r="AF2807">
        <v>427.24860000000001</v>
      </c>
      <c r="AG2807">
        <v>517.73779999999999</v>
      </c>
      <c r="AH2807">
        <v>215.00030000000001</v>
      </c>
      <c r="AI2807">
        <v>266.79989999999998</v>
      </c>
      <c r="AJ2807">
        <v>181.16800000000001</v>
      </c>
      <c r="AK2807">
        <v>88.355699999999999</v>
      </c>
      <c r="AL2807">
        <v>-26.715199999999999</v>
      </c>
      <c r="AM2807">
        <v>-24.750499999999999</v>
      </c>
      <c r="AN2807">
        <v>-32.281500000000001</v>
      </c>
      <c r="AO2807">
        <v>-21.622499999999999</v>
      </c>
      <c r="AP2807">
        <v>-9.3941999999999997</v>
      </c>
      <c r="AQ2807">
        <v>0.21240000000000001</v>
      </c>
      <c r="AR2807">
        <v>18.6005</v>
      </c>
      <c r="AS2807">
        <v>20.0642</v>
      </c>
      <c r="AT2807">
        <v>77.724199999999996</v>
      </c>
      <c r="AU2807">
        <v>83.688999999999993</v>
      </c>
      <c r="AV2807">
        <v>65.608599999999996</v>
      </c>
      <c r="AW2807">
        <v>64.027199999999993</v>
      </c>
      <c r="AX2807">
        <v>24.194199999999999</v>
      </c>
      <c r="AY2807">
        <v>11.4123</v>
      </c>
      <c r="AZ2807">
        <v>14.862399999999999</v>
      </c>
      <c r="BA2807">
        <v>14.001799999999999</v>
      </c>
    </row>
    <row r="2808" spans="1:53" x14ac:dyDescent="0.15">
      <c r="A2808" t="s">
        <v>5614</v>
      </c>
      <c r="B2808" t="s">
        <v>5615</v>
      </c>
      <c r="C2808" s="1">
        <v>35424</v>
      </c>
      <c r="D2808" t="s">
        <v>1</v>
      </c>
      <c r="E2808">
        <v>2.2056</v>
      </c>
      <c r="F2808">
        <v>6.5993000000000004</v>
      </c>
      <c r="G2808">
        <v>6.9048999999999996</v>
      </c>
      <c r="H2808">
        <v>6.6845999999999997</v>
      </c>
      <c r="I2808">
        <v>1.1877</v>
      </c>
      <c r="J2808">
        <v>8.6038999999999994</v>
      </c>
      <c r="K2808">
        <v>9.3101000000000003</v>
      </c>
      <c r="L2808">
        <v>10.4224</v>
      </c>
      <c r="M2808">
        <v>0.44829999999999998</v>
      </c>
      <c r="N2808">
        <v>4.9703999999999997</v>
      </c>
      <c r="O2808">
        <v>6.5833000000000004</v>
      </c>
      <c r="P2808">
        <v>1.1950000000000001</v>
      </c>
      <c r="Q2808">
        <v>0.77110000000000001</v>
      </c>
      <c r="R2808">
        <v>6.5774999999999997</v>
      </c>
      <c r="S2808">
        <v>5.9981999999999998</v>
      </c>
      <c r="T2808">
        <v>0</v>
      </c>
      <c r="U2808">
        <f t="shared" si="43"/>
        <v>0.92077399019110473</v>
      </c>
      <c r="V2808">
        <v>48.709200000000003</v>
      </c>
      <c r="W2808">
        <v>25.792100000000001</v>
      </c>
      <c r="X2808">
        <v>-27.724900000000002</v>
      </c>
      <c r="Y2808">
        <v>-27.6435</v>
      </c>
      <c r="Z2808">
        <v>-41.503999999999998</v>
      </c>
      <c r="AA2808">
        <v>37.420400000000001</v>
      </c>
      <c r="AB2808">
        <v>44.422400000000003</v>
      </c>
      <c r="AC2808">
        <v>66.900400000000005</v>
      </c>
      <c r="AD2808">
        <v>-57.563499999999998</v>
      </c>
      <c r="AE2808">
        <v>-38.497</v>
      </c>
      <c r="AF2808">
        <v>-25.747299999999999</v>
      </c>
      <c r="AG2808">
        <v>-88.367800000000003</v>
      </c>
      <c r="AH2808">
        <v>52.609099999999998</v>
      </c>
      <c r="AI2808">
        <v>25.4133</v>
      </c>
      <c r="AJ2808">
        <v>-12.369199999999999</v>
      </c>
      <c r="AK2808">
        <v>0</v>
      </c>
      <c r="AL2808">
        <v>-23.753499999999999</v>
      </c>
      <c r="AM2808">
        <v>-12.2852</v>
      </c>
      <c r="AN2808">
        <v>-14.6775</v>
      </c>
      <c r="AO2808">
        <v>-18.7944</v>
      </c>
      <c r="AP2808">
        <v>-2.9224000000000001</v>
      </c>
      <c r="AQ2808">
        <v>-7.2392000000000003</v>
      </c>
      <c r="AR2808">
        <v>-1.0906</v>
      </c>
      <c r="AS2808">
        <v>-2.6352000000000002</v>
      </c>
      <c r="AT2808">
        <v>21.697900000000001</v>
      </c>
      <c r="AU2808">
        <v>16.845199999999998</v>
      </c>
      <c r="AV2808">
        <v>11.13</v>
      </c>
      <c r="AW2808">
        <v>16.2044</v>
      </c>
      <c r="AX2808">
        <v>5.4222999999999999</v>
      </c>
      <c r="AY2808">
        <v>-4.7853000000000003</v>
      </c>
      <c r="AZ2808">
        <v>-1.0798000000000001</v>
      </c>
      <c r="BA2808">
        <v>0</v>
      </c>
    </row>
    <row r="2809" spans="1:53" x14ac:dyDescent="0.15">
      <c r="A2809" t="s">
        <v>5616</v>
      </c>
      <c r="B2809" t="s">
        <v>5617</v>
      </c>
      <c r="C2809" s="1">
        <v>35424</v>
      </c>
      <c r="D2809" t="s">
        <v>1</v>
      </c>
      <c r="E2809">
        <v>-0.54510000000000003</v>
      </c>
      <c r="F2809">
        <v>5.5199999999999999E-2</v>
      </c>
      <c r="G2809">
        <v>0.4022</v>
      </c>
      <c r="H2809">
        <v>-4.5578000000000003</v>
      </c>
      <c r="I2809">
        <v>4.8705999999999996</v>
      </c>
      <c r="J2809">
        <v>4.5594000000000001</v>
      </c>
      <c r="K2809">
        <v>4.3929999999999998</v>
      </c>
      <c r="L2809">
        <v>2.7422</v>
      </c>
      <c r="M2809">
        <v>8.2799999999999999E-2</v>
      </c>
      <c r="N2809">
        <v>0.35930000000000001</v>
      </c>
      <c r="O2809">
        <v>0.37759999999999999</v>
      </c>
      <c r="P2809">
        <v>-9.0056999999999992</v>
      </c>
      <c r="Q2809">
        <v>5.3089000000000004</v>
      </c>
      <c r="R2809">
        <v>4.9640000000000004</v>
      </c>
      <c r="S2809">
        <v>4.4276</v>
      </c>
      <c r="T2809">
        <v>4.2798999999999996</v>
      </c>
      <c r="U2809">
        <f t="shared" si="43"/>
        <v>-3.3073619606978579</v>
      </c>
      <c r="V2809">
        <v>-135.65090000000001</v>
      </c>
      <c r="W2809">
        <v>-90.9863</v>
      </c>
      <c r="X2809">
        <v>-74.735100000000003</v>
      </c>
      <c r="Y2809">
        <v>-296.11680000000001</v>
      </c>
      <c r="Z2809" s="2">
        <v>1087.5020999999999</v>
      </c>
      <c r="AA2809">
        <v>804.27269999999999</v>
      </c>
      <c r="AB2809">
        <v>213.88480000000001</v>
      </c>
      <c r="AC2809">
        <v>115.44889999999999</v>
      </c>
      <c r="AD2809">
        <v>-98.9666</v>
      </c>
      <c r="AE2809">
        <v>-81.992500000000007</v>
      </c>
      <c r="AF2809">
        <v>-94.102000000000004</v>
      </c>
      <c r="AG2809" s="2">
        <v>-1591.2362000000001</v>
      </c>
      <c r="AH2809" s="2">
        <v>10246.399799999999</v>
      </c>
      <c r="AI2809" s="2">
        <v>1435.8332</v>
      </c>
      <c r="AJ2809" s="2">
        <v>3886.0313000000001</v>
      </c>
      <c r="AK2809">
        <v>133.2945</v>
      </c>
      <c r="AL2809">
        <v>-57.383499999999998</v>
      </c>
      <c r="AM2809">
        <v>-43.270400000000002</v>
      </c>
      <c r="AN2809">
        <v>-38.712000000000003</v>
      </c>
      <c r="AO2809">
        <v>-31.849599999999999</v>
      </c>
      <c r="AP2809">
        <v>1.804</v>
      </c>
      <c r="AQ2809">
        <v>30.441199999999998</v>
      </c>
      <c r="AR2809">
        <v>41.607100000000003</v>
      </c>
      <c r="AS2809">
        <v>27.717600000000001</v>
      </c>
      <c r="AT2809">
        <v>-23.8018</v>
      </c>
      <c r="AU2809">
        <v>-50.669499999999999</v>
      </c>
      <c r="AV2809">
        <v>-57.116399999999999</v>
      </c>
      <c r="AW2809">
        <v>-48.084000000000003</v>
      </c>
      <c r="AX2809">
        <v>-7.7323000000000004</v>
      </c>
      <c r="AY2809">
        <v>-1.0976999999999999</v>
      </c>
      <c r="AZ2809">
        <v>38.584099999999999</v>
      </c>
      <c r="BA2809">
        <v>27.7577</v>
      </c>
    </row>
    <row r="2810" spans="1:53" x14ac:dyDescent="0.15">
      <c r="A2810" t="s">
        <v>5618</v>
      </c>
      <c r="B2810" t="s">
        <v>5619</v>
      </c>
      <c r="C2810" s="1">
        <v>35438</v>
      </c>
      <c r="D2810" t="s">
        <v>1</v>
      </c>
      <c r="E2810">
        <v>4.5503999999999998</v>
      </c>
      <c r="F2810">
        <v>6.9377000000000004</v>
      </c>
      <c r="G2810">
        <v>7.5377999999999998</v>
      </c>
      <c r="H2810">
        <v>7.65</v>
      </c>
      <c r="I2810">
        <v>2.9260000000000002</v>
      </c>
      <c r="J2810">
        <v>2.0259</v>
      </c>
      <c r="K2810">
        <v>2.6082000000000001</v>
      </c>
      <c r="L2810">
        <v>3.3361999999999998</v>
      </c>
      <c r="M2810">
        <v>3.6789999999999998</v>
      </c>
      <c r="N2810">
        <v>5.5616000000000003</v>
      </c>
      <c r="O2810">
        <v>6.2465999999999999</v>
      </c>
      <c r="P2810">
        <v>5.4753999999999996</v>
      </c>
      <c r="Q2810">
        <v>4.7652999999999999</v>
      </c>
      <c r="R2810">
        <v>6.7350000000000003</v>
      </c>
      <c r="S2810">
        <v>7.9364999999999997</v>
      </c>
      <c r="T2810">
        <v>6.6776</v>
      </c>
      <c r="U2810">
        <f t="shared" si="43"/>
        <v>0.2783026096214779</v>
      </c>
      <c r="V2810">
        <v>-29.378900000000002</v>
      </c>
      <c r="W2810">
        <v>-40.884</v>
      </c>
      <c r="X2810">
        <v>-44.509799999999998</v>
      </c>
      <c r="Y2810">
        <v>-31.834</v>
      </c>
      <c r="Z2810">
        <v>-34.792900000000003</v>
      </c>
      <c r="AA2810">
        <v>-78.397800000000004</v>
      </c>
      <c r="AB2810">
        <v>-75.610100000000003</v>
      </c>
      <c r="AC2810">
        <v>-67.594399999999993</v>
      </c>
      <c r="AD2810">
        <v>37.909399999999998</v>
      </c>
      <c r="AE2810">
        <v>306.41059999999999</v>
      </c>
      <c r="AF2810">
        <v>266.6687</v>
      </c>
      <c r="AG2810">
        <v>126.61709999999999</v>
      </c>
      <c r="AH2810">
        <v>38.747</v>
      </c>
      <c r="AI2810">
        <v>30.8109</v>
      </c>
      <c r="AJ2810">
        <v>42.1419</v>
      </c>
      <c r="AK2810">
        <v>41.7012</v>
      </c>
      <c r="AL2810">
        <v>9.5860000000000003</v>
      </c>
      <c r="AM2810">
        <v>9.8420000000000005</v>
      </c>
      <c r="AN2810">
        <v>8.9684000000000008</v>
      </c>
      <c r="AO2810">
        <v>8.6021000000000001</v>
      </c>
      <c r="AP2810">
        <v>2.5428000000000002</v>
      </c>
      <c r="AQ2810">
        <v>-0.72399999999999998</v>
      </c>
      <c r="AR2810">
        <v>-1.4672000000000001</v>
      </c>
      <c r="AS2810">
        <v>-4.7949999999999999</v>
      </c>
      <c r="AT2810">
        <v>-3.9182000000000001</v>
      </c>
      <c r="AU2810">
        <v>0.2697</v>
      </c>
      <c r="AV2810">
        <v>0.71020000000000005</v>
      </c>
      <c r="AW2810">
        <v>5.4850000000000003</v>
      </c>
      <c r="AX2810">
        <v>7.1105999999999998</v>
      </c>
      <c r="AY2810">
        <v>5.1584000000000003</v>
      </c>
      <c r="AZ2810">
        <v>5.1101999999999999</v>
      </c>
      <c r="BA2810">
        <v>2.56</v>
      </c>
    </row>
    <row r="2811" spans="1:53" x14ac:dyDescent="0.15">
      <c r="A2811" t="s">
        <v>5620</v>
      </c>
      <c r="B2811" t="s">
        <v>5621</v>
      </c>
      <c r="C2811" s="1">
        <v>35451</v>
      </c>
      <c r="D2811" t="s">
        <v>1</v>
      </c>
      <c r="E2811">
        <v>0.36330000000000001</v>
      </c>
      <c r="F2811">
        <v>6.1630000000000003</v>
      </c>
      <c r="G2811">
        <v>6.4869000000000003</v>
      </c>
      <c r="H2811">
        <v>9.0352999999999994</v>
      </c>
      <c r="I2811">
        <v>2.6124999999999998</v>
      </c>
      <c r="J2811">
        <v>4.6421999999999999</v>
      </c>
      <c r="K2811">
        <v>4.8696000000000002</v>
      </c>
      <c r="L2811">
        <v>8.5167000000000002</v>
      </c>
      <c r="M2811">
        <v>0.3175</v>
      </c>
      <c r="N2811">
        <v>1.0471999999999999</v>
      </c>
      <c r="O2811">
        <v>12.177300000000001</v>
      </c>
      <c r="P2811">
        <v>13.432700000000001</v>
      </c>
      <c r="Q2811">
        <v>0.1681</v>
      </c>
      <c r="R2811">
        <v>0.74390000000000001</v>
      </c>
      <c r="S2811">
        <v>0.69510000000000005</v>
      </c>
      <c r="T2811">
        <v>4.4236000000000004</v>
      </c>
      <c r="U2811">
        <f t="shared" si="43"/>
        <v>0.36052310927340347</v>
      </c>
      <c r="V2811">
        <v>-70.587999999999994</v>
      </c>
      <c r="W2811">
        <v>-5.5448000000000004</v>
      </c>
      <c r="X2811">
        <v>-9.843</v>
      </c>
      <c r="Y2811">
        <v>18.498000000000001</v>
      </c>
      <c r="Z2811">
        <v>839.3442</v>
      </c>
      <c r="AA2811">
        <v>6.4695999999999998</v>
      </c>
      <c r="AB2811">
        <v>6.3536000000000001</v>
      </c>
      <c r="AC2811">
        <v>17.363199999999999</v>
      </c>
      <c r="AD2811">
        <v>-86.460999999999999</v>
      </c>
      <c r="AE2811">
        <v>-75.044200000000004</v>
      </c>
      <c r="AF2811">
        <v>181.28870000000001</v>
      </c>
      <c r="AG2811">
        <v>72.970100000000002</v>
      </c>
      <c r="AH2811">
        <v>-88.239800000000002</v>
      </c>
      <c r="AI2811">
        <v>-28.7681</v>
      </c>
      <c r="AJ2811">
        <v>-94.504000000000005</v>
      </c>
      <c r="AK2811">
        <v>-66.073599999999999</v>
      </c>
      <c r="AL2811">
        <v>-40.964300000000001</v>
      </c>
      <c r="AM2811">
        <v>-28.880400000000002</v>
      </c>
      <c r="AN2811">
        <v>-22.608000000000001</v>
      </c>
      <c r="AO2811">
        <v>-17.329699999999999</v>
      </c>
      <c r="AP2811">
        <v>-11.451700000000001</v>
      </c>
      <c r="AQ2811">
        <v>-24.163</v>
      </c>
      <c r="AR2811">
        <v>-23.6266</v>
      </c>
      <c r="AS2811">
        <v>-14.0152</v>
      </c>
      <c r="AT2811">
        <v>88.415599999999998</v>
      </c>
      <c r="AU2811">
        <v>94.732399999999998</v>
      </c>
      <c r="AV2811">
        <v>98.584699999999998</v>
      </c>
      <c r="AW2811">
        <v>67.55</v>
      </c>
      <c r="AX2811">
        <v>1.2299</v>
      </c>
      <c r="AY2811">
        <v>11.271000000000001</v>
      </c>
      <c r="AZ2811">
        <v>10.5657</v>
      </c>
      <c r="BA2811">
        <v>15.132</v>
      </c>
    </row>
    <row r="2812" spans="1:53" x14ac:dyDescent="0.15">
      <c r="A2812" t="s">
        <v>5622</v>
      </c>
      <c r="B2812" t="s">
        <v>5623</v>
      </c>
      <c r="C2812" s="1">
        <v>35487</v>
      </c>
      <c r="D2812" t="s">
        <v>1</v>
      </c>
      <c r="E2812">
        <v>0.2051</v>
      </c>
      <c r="F2812">
        <v>3.5400000000000001E-2</v>
      </c>
      <c r="G2812">
        <v>4.65E-2</v>
      </c>
      <c r="H2812">
        <v>0.49070000000000003</v>
      </c>
      <c r="I2812">
        <v>0.23150000000000001</v>
      </c>
      <c r="J2812">
        <v>0.70440000000000003</v>
      </c>
      <c r="K2812">
        <v>1.1787000000000001</v>
      </c>
      <c r="L2812">
        <v>1.5879000000000001</v>
      </c>
      <c r="M2812">
        <v>0.70669999999999999</v>
      </c>
      <c r="N2812">
        <v>1.7156</v>
      </c>
      <c r="O2812">
        <v>2.3283</v>
      </c>
      <c r="P2812">
        <v>5.9916</v>
      </c>
      <c r="Q2812">
        <v>3.7153</v>
      </c>
      <c r="R2812">
        <v>5.0293000000000001</v>
      </c>
      <c r="S2812">
        <v>5.8890000000000002</v>
      </c>
      <c r="T2812">
        <v>0</v>
      </c>
      <c r="U2812">
        <f t="shared" si="43"/>
        <v>1.1723854406561125</v>
      </c>
      <c r="V2812">
        <v>118.1579</v>
      </c>
      <c r="W2812">
        <v>102.6641</v>
      </c>
      <c r="X2812">
        <v>102.2294</v>
      </c>
      <c r="Y2812">
        <v>105.5377</v>
      </c>
      <c r="Z2812">
        <v>63.474499999999999</v>
      </c>
      <c r="AA2812">
        <v>918.24480000000005</v>
      </c>
      <c r="AB2812" s="2">
        <v>1143.6188999999999</v>
      </c>
      <c r="AC2812">
        <v>289.80860000000001</v>
      </c>
      <c r="AD2812">
        <v>166.5369</v>
      </c>
      <c r="AE2812">
        <v>166.06809999999999</v>
      </c>
      <c r="AF2812">
        <v>129.798</v>
      </c>
      <c r="AG2812">
        <v>336.94549999999998</v>
      </c>
      <c r="AH2812">
        <v>531.64520000000005</v>
      </c>
      <c r="AI2812">
        <v>249.0018</v>
      </c>
      <c r="AJ2812">
        <v>192.29130000000001</v>
      </c>
      <c r="AK2812">
        <v>0</v>
      </c>
      <c r="AL2812">
        <v>6.8723999999999998</v>
      </c>
      <c r="AM2812">
        <v>-0.74719999999999998</v>
      </c>
      <c r="AN2812">
        <v>-0.92310000000000003</v>
      </c>
      <c r="AO2812">
        <v>4.2465000000000002</v>
      </c>
      <c r="AP2812">
        <v>3.5581999999999998</v>
      </c>
      <c r="AQ2812">
        <v>7.8167</v>
      </c>
      <c r="AR2812">
        <v>4.2701000000000002</v>
      </c>
      <c r="AS2812">
        <v>3.9540999999999999</v>
      </c>
      <c r="AT2812">
        <v>-2.0589</v>
      </c>
      <c r="AU2812">
        <v>2.9076</v>
      </c>
      <c r="AV2812">
        <v>3.8702999999999999</v>
      </c>
      <c r="AW2812">
        <v>3.7395</v>
      </c>
      <c r="AX2812">
        <v>38.459400000000002</v>
      </c>
      <c r="AY2812">
        <v>23.678000000000001</v>
      </c>
      <c r="AZ2812">
        <v>25.980699999999999</v>
      </c>
      <c r="BA2812">
        <v>0</v>
      </c>
    </row>
    <row r="2813" spans="1:53" x14ac:dyDescent="0.15">
      <c r="A2813" t="s">
        <v>5624</v>
      </c>
      <c r="B2813" t="s">
        <v>5625</v>
      </c>
      <c r="C2813" s="1">
        <v>35489</v>
      </c>
      <c r="D2813" t="s">
        <v>1</v>
      </c>
      <c r="E2813">
        <v>2.4409000000000001</v>
      </c>
      <c r="F2813">
        <v>4.8944000000000001</v>
      </c>
      <c r="G2813">
        <v>6.4621000000000004</v>
      </c>
      <c r="H2813">
        <v>8.3163</v>
      </c>
      <c r="I2813">
        <v>2.1425000000000001</v>
      </c>
      <c r="J2813">
        <v>5.2507000000000001</v>
      </c>
      <c r="K2813">
        <v>6.6482999999999999</v>
      </c>
      <c r="L2813">
        <v>8.4092000000000002</v>
      </c>
      <c r="M2813">
        <v>1.8763000000000001</v>
      </c>
      <c r="N2813">
        <v>4.9146999999999998</v>
      </c>
      <c r="O2813">
        <v>6.3703000000000003</v>
      </c>
      <c r="P2813">
        <v>7.8861999999999997</v>
      </c>
      <c r="Q2813">
        <v>1.8572</v>
      </c>
      <c r="R2813">
        <v>4.5503999999999998</v>
      </c>
      <c r="S2813">
        <v>6.1054000000000004</v>
      </c>
      <c r="T2813">
        <v>10.0015</v>
      </c>
      <c r="U2813">
        <f t="shared" si="43"/>
        <v>9.2797029873580003E-2</v>
      </c>
      <c r="V2813">
        <v>-13.6851</v>
      </c>
      <c r="W2813">
        <v>-10.0016</v>
      </c>
      <c r="X2813">
        <v>-9.2760999999999996</v>
      </c>
      <c r="Y2813">
        <v>-10.169499999999999</v>
      </c>
      <c r="Z2813">
        <v>-4.9965999999999999</v>
      </c>
      <c r="AA2813">
        <v>22.929200000000002</v>
      </c>
      <c r="AB2813">
        <v>21.775300000000001</v>
      </c>
      <c r="AC2813">
        <v>20.339600000000001</v>
      </c>
      <c r="AD2813">
        <v>12.515700000000001</v>
      </c>
      <c r="AE2813">
        <v>12.3139</v>
      </c>
      <c r="AF2813">
        <v>11.4915</v>
      </c>
      <c r="AG2813">
        <v>1.7476</v>
      </c>
      <c r="AH2813">
        <v>-0.16339999999999999</v>
      </c>
      <c r="AI2813">
        <v>-6.1234999999999999</v>
      </c>
      <c r="AJ2813">
        <v>-4.0613999999999999</v>
      </c>
      <c r="AK2813">
        <v>32.841500000000003</v>
      </c>
      <c r="AL2813">
        <v>-0.44569999999999999</v>
      </c>
      <c r="AM2813">
        <v>-2.9350999999999998</v>
      </c>
      <c r="AN2813">
        <v>-2.3027000000000002</v>
      </c>
      <c r="AO2813">
        <v>-2.3521000000000001</v>
      </c>
      <c r="AP2813">
        <v>-0.52890000000000004</v>
      </c>
      <c r="AQ2813">
        <v>-0.16950000000000001</v>
      </c>
      <c r="AR2813">
        <v>0.35310000000000002</v>
      </c>
      <c r="AS2813">
        <v>2.7004999999999999</v>
      </c>
      <c r="AT2813">
        <v>5.5559000000000003</v>
      </c>
      <c r="AU2813">
        <v>6.1534000000000004</v>
      </c>
      <c r="AV2813">
        <v>6.4637000000000002</v>
      </c>
      <c r="AW2813">
        <v>3.7475000000000001</v>
      </c>
      <c r="AX2813">
        <v>1.1380999999999999</v>
      </c>
      <c r="AY2813">
        <v>1.0536000000000001</v>
      </c>
      <c r="AZ2813">
        <v>4.6783999999999999</v>
      </c>
      <c r="BA2813">
        <v>6.0243000000000002</v>
      </c>
    </row>
    <row r="2814" spans="1:53" x14ac:dyDescent="0.15">
      <c r="A2814" t="s">
        <v>5626</v>
      </c>
      <c r="B2814" t="s">
        <v>5627</v>
      </c>
      <c r="C2814" s="1">
        <v>35460</v>
      </c>
      <c r="D2814" t="s">
        <v>1</v>
      </c>
      <c r="E2814">
        <v>-1.1361000000000001</v>
      </c>
      <c r="F2814">
        <v>1.7256</v>
      </c>
      <c r="G2814">
        <v>3.4841000000000002</v>
      </c>
      <c r="H2814">
        <v>5.3518999999999997</v>
      </c>
      <c r="I2814">
        <v>8.6499999999999994E-2</v>
      </c>
      <c r="J2814">
        <v>2.3267000000000002</v>
      </c>
      <c r="K2814">
        <v>1.8142</v>
      </c>
      <c r="L2814">
        <v>3.0350000000000001</v>
      </c>
      <c r="M2814">
        <v>0.40820000000000001</v>
      </c>
      <c r="N2814">
        <v>0.2097</v>
      </c>
      <c r="O2814">
        <v>3.9559000000000002</v>
      </c>
      <c r="P2814">
        <v>3.1456</v>
      </c>
      <c r="Q2814">
        <v>0.18659999999999999</v>
      </c>
      <c r="R2814">
        <v>0.47460000000000002</v>
      </c>
      <c r="S2814">
        <v>6.7126999999999999</v>
      </c>
      <c r="T2814">
        <v>3.0789</v>
      </c>
      <c r="U2814">
        <f t="shared" si="43"/>
        <v>0.26875920689988947</v>
      </c>
      <c r="V2814">
        <v>-122.7336</v>
      </c>
      <c r="W2814">
        <v>-64.554900000000004</v>
      </c>
      <c r="X2814">
        <v>-49.233800000000002</v>
      </c>
      <c r="Y2814">
        <v>-36.862000000000002</v>
      </c>
      <c r="Z2814">
        <v>124.3729</v>
      </c>
      <c r="AA2814">
        <v>46.225700000000003</v>
      </c>
      <c r="AB2814">
        <v>-48.326099999999997</v>
      </c>
      <c r="AC2814">
        <v>-43.213500000000003</v>
      </c>
      <c r="AD2814">
        <v>172.81780000000001</v>
      </c>
      <c r="AE2814">
        <v>-98.263199999999998</v>
      </c>
      <c r="AF2814">
        <v>106.9627</v>
      </c>
      <c r="AG2814">
        <v>-81.2346</v>
      </c>
      <c r="AH2814">
        <v>-16.2013</v>
      </c>
      <c r="AI2814" s="2">
        <v>1326.9425000000001</v>
      </c>
      <c r="AJ2814">
        <v>24.058399999999999</v>
      </c>
      <c r="AK2814">
        <v>156.4049</v>
      </c>
      <c r="AL2814">
        <v>-79.0154</v>
      </c>
      <c r="AM2814">
        <v>-65.272499999999994</v>
      </c>
      <c r="AN2814">
        <v>-64.499399999999994</v>
      </c>
      <c r="AO2814">
        <v>-56.153399999999998</v>
      </c>
      <c r="AP2814">
        <v>-17.9192</v>
      </c>
      <c r="AQ2814">
        <v>48.539900000000003</v>
      </c>
      <c r="AR2814">
        <v>8.4271999999999991</v>
      </c>
      <c r="AS2814">
        <v>-8.1341000000000001</v>
      </c>
      <c r="AT2814">
        <v>54.9557</v>
      </c>
      <c r="AU2814">
        <v>-55.540900000000001</v>
      </c>
      <c r="AV2814">
        <v>-2.3483000000000001</v>
      </c>
      <c r="AW2814">
        <v>-2.5038</v>
      </c>
      <c r="AX2814">
        <v>233.22569999999999</v>
      </c>
      <c r="AY2814">
        <v>142.58500000000001</v>
      </c>
      <c r="AZ2814">
        <v>12.0732</v>
      </c>
      <c r="BA2814">
        <v>36.659799999999997</v>
      </c>
    </row>
    <row r="2815" spans="1:53" x14ac:dyDescent="0.15">
      <c r="A2815" t="s">
        <v>5628</v>
      </c>
      <c r="B2815" t="s">
        <v>5629</v>
      </c>
      <c r="C2815" s="1">
        <v>35453</v>
      </c>
      <c r="D2815" t="s">
        <v>1</v>
      </c>
      <c r="E2815">
        <v>-2.3273000000000001</v>
      </c>
      <c r="F2815">
        <v>-5.6353999999999997</v>
      </c>
      <c r="G2815">
        <v>-10.083</v>
      </c>
      <c r="H2815">
        <v>-22.567699999999999</v>
      </c>
      <c r="I2815">
        <v>-0.74539999999999995</v>
      </c>
      <c r="J2815">
        <v>-1.2529999999999999</v>
      </c>
      <c r="K2815">
        <v>-0.92059999999999997</v>
      </c>
      <c r="L2815">
        <v>1.6953</v>
      </c>
      <c r="M2815">
        <v>2.6499999999999999E-2</v>
      </c>
      <c r="N2815">
        <v>-2.6627999999999998</v>
      </c>
      <c r="O2815">
        <v>-3.3778000000000001</v>
      </c>
      <c r="P2815">
        <v>-1.6523000000000001</v>
      </c>
      <c r="Q2815">
        <v>0.2162</v>
      </c>
      <c r="R2815">
        <v>0.1361</v>
      </c>
      <c r="S2815">
        <v>2.8618999999999999</v>
      </c>
      <c r="T2815">
        <v>6.3643999999999998</v>
      </c>
      <c r="U2815">
        <f t="shared" si="43"/>
        <v>-2.7398871045199487</v>
      </c>
      <c r="V2815" s="2">
        <v>-11113.730100000001</v>
      </c>
      <c r="W2815" s="2">
        <v>-3546.0706</v>
      </c>
      <c r="X2815" s="2">
        <v>-6239.5356000000002</v>
      </c>
      <c r="Y2815" s="2">
        <v>-1938.9857</v>
      </c>
      <c r="Z2815">
        <v>74.018100000000004</v>
      </c>
      <c r="AA2815">
        <v>81.714100000000002</v>
      </c>
      <c r="AB2815">
        <v>92.324399999999997</v>
      </c>
      <c r="AC2815">
        <v>106.729</v>
      </c>
      <c r="AD2815">
        <v>110.7801</v>
      </c>
      <c r="AE2815">
        <v>-51.953600000000002</v>
      </c>
      <c r="AF2815">
        <v>-151.00030000000001</v>
      </c>
      <c r="AG2815">
        <v>-170.48259999999999</v>
      </c>
      <c r="AH2815">
        <v>125.0189</v>
      </c>
      <c r="AI2815">
        <v>105.8176</v>
      </c>
      <c r="AJ2815">
        <v>190.9299</v>
      </c>
      <c r="AK2815">
        <v>592.41899999999998</v>
      </c>
      <c r="AL2815">
        <v>-27.262</v>
      </c>
      <c r="AM2815">
        <v>-24.944199999999999</v>
      </c>
      <c r="AN2815">
        <v>-27.126300000000001</v>
      </c>
      <c r="AO2815">
        <v>-29.313500000000001</v>
      </c>
      <c r="AP2815">
        <v>-34.799900000000001</v>
      </c>
      <c r="AQ2815">
        <v>-29.969799999999999</v>
      </c>
      <c r="AR2815">
        <v>-27.76</v>
      </c>
      <c r="AS2815">
        <v>-15.253399999999999</v>
      </c>
      <c r="AT2815">
        <v>11.5923</v>
      </c>
      <c r="AU2815">
        <v>26.1555</v>
      </c>
      <c r="AV2815">
        <v>33.391599999999997</v>
      </c>
      <c r="AW2815">
        <v>31.043299999999999</v>
      </c>
      <c r="AX2815">
        <v>54.905799999999999</v>
      </c>
      <c r="AY2815">
        <v>34.180999999999997</v>
      </c>
      <c r="AZ2815">
        <v>27.253</v>
      </c>
      <c r="BA2815">
        <v>22.0747</v>
      </c>
    </row>
    <row r="2816" spans="1:53" x14ac:dyDescent="0.15">
      <c r="A2816" t="s">
        <v>5630</v>
      </c>
      <c r="B2816" t="s">
        <v>5631</v>
      </c>
      <c r="C2816" s="1">
        <v>35481</v>
      </c>
      <c r="D2816" t="s">
        <v>1</v>
      </c>
      <c r="E2816">
        <v>-6.8334000000000001</v>
      </c>
      <c r="F2816">
        <v>-31.526800000000001</v>
      </c>
      <c r="G2816">
        <v>-35.025399999999998</v>
      </c>
      <c r="H2816">
        <v>19.456600000000002</v>
      </c>
      <c r="I2816">
        <v>-27.772300000000001</v>
      </c>
      <c r="J2816">
        <v>-56.145299999999999</v>
      </c>
      <c r="K2816">
        <v>-174.316</v>
      </c>
      <c r="L2816">
        <v>6.1534000000000004</v>
      </c>
      <c r="M2816">
        <v>-172.50919999999999</v>
      </c>
      <c r="N2816">
        <v>110.6807</v>
      </c>
      <c r="O2816">
        <v>97.185400000000001</v>
      </c>
      <c r="P2816">
        <v>92.956000000000003</v>
      </c>
      <c r="Q2816">
        <v>1.157</v>
      </c>
      <c r="R2816">
        <v>85.542299999999997</v>
      </c>
      <c r="S2816">
        <v>83.804599999999994</v>
      </c>
      <c r="T2816">
        <v>0</v>
      </c>
      <c r="U2816">
        <f t="shared" si="43"/>
        <v>1.255836659550696</v>
      </c>
      <c r="V2816">
        <v>-35.642000000000003</v>
      </c>
      <c r="W2816">
        <v>-168.53450000000001</v>
      </c>
      <c r="X2816">
        <v>-74.530600000000007</v>
      </c>
      <c r="Y2816">
        <v>6.3235000000000001</v>
      </c>
      <c r="Z2816">
        <v>-348.59989999999999</v>
      </c>
      <c r="AA2816">
        <v>-95.665899999999993</v>
      </c>
      <c r="AB2816">
        <v>-279.83699999999999</v>
      </c>
      <c r="AC2816">
        <v>-64.195300000000003</v>
      </c>
      <c r="AD2816">
        <v>-303.92110000000002</v>
      </c>
      <c r="AE2816">
        <v>701.21730000000002</v>
      </c>
      <c r="AF2816">
        <v>315.8639</v>
      </c>
      <c r="AG2816" s="2">
        <v>2809.3027999999999</v>
      </c>
      <c r="AH2816">
        <v>103.4387</v>
      </c>
      <c r="AI2816">
        <v>65.063000000000002</v>
      </c>
      <c r="AJ2816">
        <v>108.8203</v>
      </c>
      <c r="AK2816">
        <v>0</v>
      </c>
      <c r="AL2816">
        <v>462.91149999999999</v>
      </c>
      <c r="AM2816">
        <v>-16.0092</v>
      </c>
      <c r="AN2816">
        <v>2.4184000000000001</v>
      </c>
      <c r="AO2816">
        <v>28.815300000000001</v>
      </c>
      <c r="AP2816" s="2">
        <v>461062.84720000002</v>
      </c>
      <c r="AQ2816" s="2">
        <v>382941.1703</v>
      </c>
      <c r="AR2816" s="2">
        <v>416820.63329999999</v>
      </c>
      <c r="AS2816" s="2">
        <v>3150.2224999999999</v>
      </c>
      <c r="AT2816">
        <v>88.630700000000004</v>
      </c>
      <c r="AU2816">
        <v>309.32679999999999</v>
      </c>
      <c r="AV2816">
        <v>267.47309999999999</v>
      </c>
      <c r="AW2816">
        <v>160.28729999999999</v>
      </c>
      <c r="AX2816">
        <v>52.068600000000004</v>
      </c>
      <c r="AY2816">
        <v>41.286099999999998</v>
      </c>
      <c r="AZ2816">
        <v>37.601900000000001</v>
      </c>
      <c r="BA2816">
        <v>0</v>
      </c>
    </row>
    <row r="2817" spans="1:53" x14ac:dyDescent="0.15">
      <c r="A2817" t="s">
        <v>5632</v>
      </c>
      <c r="B2817" t="s">
        <v>5633</v>
      </c>
      <c r="C2817" s="1">
        <v>35495</v>
      </c>
      <c r="D2817" t="s">
        <v>1</v>
      </c>
      <c r="E2817">
        <v>1.4393</v>
      </c>
      <c r="F2817">
        <v>4.0773999999999999</v>
      </c>
      <c r="G2817">
        <v>4.1468999999999996</v>
      </c>
      <c r="H2817">
        <v>1.3395999999999999</v>
      </c>
      <c r="I2817">
        <v>0.41199999999999998</v>
      </c>
      <c r="J2817">
        <v>1.4325000000000001</v>
      </c>
      <c r="K2817">
        <v>1.8580000000000001</v>
      </c>
      <c r="L2817">
        <v>1.2670999999999999</v>
      </c>
      <c r="M2817">
        <v>-0.6925</v>
      </c>
      <c r="N2817">
        <v>-4.4116</v>
      </c>
      <c r="O2817">
        <v>-4.0087999999999999</v>
      </c>
      <c r="P2817">
        <v>-11.918799999999999</v>
      </c>
      <c r="Q2817">
        <v>1.6659999999999999</v>
      </c>
      <c r="R2817">
        <v>1.5179</v>
      </c>
      <c r="S2817">
        <v>1.6206</v>
      </c>
      <c r="T2817">
        <v>1.9723999999999999</v>
      </c>
      <c r="U2817">
        <f t="shared" si="43"/>
        <v>-3.1763630669998455</v>
      </c>
      <c r="V2817">
        <v>-2.3959000000000001</v>
      </c>
      <c r="W2817">
        <v>-15.8896</v>
      </c>
      <c r="X2817">
        <v>-38.151499999999999</v>
      </c>
      <c r="Y2817">
        <v>-76.100999999999999</v>
      </c>
      <c r="Z2817">
        <v>-66.7791</v>
      </c>
      <c r="AA2817">
        <v>-53.379199999999997</v>
      </c>
      <c r="AB2817">
        <v>-37.068600000000004</v>
      </c>
      <c r="AC2817">
        <v>30.904499999999999</v>
      </c>
      <c r="AD2817">
        <v>-147.845</v>
      </c>
      <c r="AE2817">
        <v>-303.79489999999998</v>
      </c>
      <c r="AF2817">
        <v>-227.79849999999999</v>
      </c>
      <c r="AG2817">
        <v>-648.23969999999997</v>
      </c>
      <c r="AH2817">
        <v>832.1644</v>
      </c>
      <c r="AI2817">
        <v>144.48660000000001</v>
      </c>
      <c r="AJ2817">
        <v>159.10679999999999</v>
      </c>
      <c r="AK2817">
        <v>121.67140000000001</v>
      </c>
      <c r="AL2817">
        <v>157.84469999999999</v>
      </c>
      <c r="AM2817">
        <v>83.003299999999996</v>
      </c>
      <c r="AN2817">
        <v>38.485799999999998</v>
      </c>
      <c r="AO2817">
        <v>-15.763299999999999</v>
      </c>
      <c r="AP2817">
        <v>-64.458500000000001</v>
      </c>
      <c r="AQ2817">
        <v>-50.238199999999999</v>
      </c>
      <c r="AR2817">
        <v>-7.9463999999999997</v>
      </c>
      <c r="AS2817">
        <v>31.795200000000001</v>
      </c>
      <c r="AT2817">
        <v>82.083600000000004</v>
      </c>
      <c r="AU2817">
        <v>45.972000000000001</v>
      </c>
      <c r="AV2817">
        <v>32.911700000000003</v>
      </c>
      <c r="AW2817">
        <v>24.552399999999999</v>
      </c>
      <c r="AX2817">
        <v>73.881299999999996</v>
      </c>
      <c r="AY2817">
        <v>171.29599999999999</v>
      </c>
      <c r="AZ2817">
        <v>63.5182</v>
      </c>
      <c r="BA2817">
        <v>30.107800000000001</v>
      </c>
    </row>
    <row r="2818" spans="1:53" x14ac:dyDescent="0.15">
      <c r="A2818" t="s">
        <v>5634</v>
      </c>
      <c r="B2818" t="s">
        <v>5635</v>
      </c>
      <c r="C2818" s="1">
        <v>35507</v>
      </c>
      <c r="D2818" t="s">
        <v>1</v>
      </c>
      <c r="E2818">
        <v>3.4510000000000001</v>
      </c>
      <c r="F2818">
        <v>6.8651</v>
      </c>
      <c r="G2818">
        <v>10.2621</v>
      </c>
      <c r="H2818">
        <v>8.9474</v>
      </c>
      <c r="I2818">
        <v>3.5478999999999998</v>
      </c>
      <c r="J2818">
        <v>7.0128000000000004</v>
      </c>
      <c r="K2818">
        <v>9.3609000000000009</v>
      </c>
      <c r="L2818">
        <v>9.2325999999999997</v>
      </c>
      <c r="M2818">
        <v>1.9486000000000001</v>
      </c>
      <c r="N2818">
        <v>3.4201999999999999</v>
      </c>
      <c r="O2818">
        <v>4.6616</v>
      </c>
      <c r="P2818">
        <v>4.2953999999999999</v>
      </c>
      <c r="Q2818">
        <v>2.3111000000000002</v>
      </c>
      <c r="R2818">
        <v>3.6313</v>
      </c>
      <c r="S2818">
        <v>5.0606999999999998</v>
      </c>
      <c r="T2818">
        <v>2.6777000000000002</v>
      </c>
      <c r="U2818">
        <f t="shared" si="43"/>
        <v>0.45501899838669618</v>
      </c>
      <c r="V2818">
        <v>5.1505999999999998</v>
      </c>
      <c r="W2818">
        <v>6.5076000000000001</v>
      </c>
      <c r="X2818">
        <v>-2.8502000000000001</v>
      </c>
      <c r="Y2818">
        <v>-21.5884</v>
      </c>
      <c r="Z2818">
        <v>16.441099999999999</v>
      </c>
      <c r="AA2818">
        <v>8.7821999999999996</v>
      </c>
      <c r="AB2818">
        <v>-3.5787</v>
      </c>
      <c r="AC2818">
        <v>-5.0685000000000002</v>
      </c>
      <c r="AD2818">
        <v>-51.366100000000003</v>
      </c>
      <c r="AE2818">
        <v>-57.387700000000002</v>
      </c>
      <c r="AF2818">
        <v>-54.081000000000003</v>
      </c>
      <c r="AG2818">
        <v>-60.615400000000001</v>
      </c>
      <c r="AH2818">
        <v>22.781099999999999</v>
      </c>
      <c r="AI2818">
        <v>11.417299999999999</v>
      </c>
      <c r="AJ2818">
        <v>9.5033999999999992</v>
      </c>
      <c r="AK2818">
        <v>-34.563600000000001</v>
      </c>
      <c r="AL2818">
        <v>-16.110499999999998</v>
      </c>
      <c r="AM2818">
        <v>-15.209899999999999</v>
      </c>
      <c r="AN2818">
        <v>-10.9129</v>
      </c>
      <c r="AO2818">
        <v>-11.669</v>
      </c>
      <c r="AP2818">
        <v>1.4271</v>
      </c>
      <c r="AQ2818">
        <v>3.0173999999999999</v>
      </c>
      <c r="AR2818">
        <v>-0.27400000000000002</v>
      </c>
      <c r="AS2818">
        <v>2.9521999999999999</v>
      </c>
      <c r="AT2818">
        <v>4.4335000000000004</v>
      </c>
      <c r="AU2818">
        <v>1.8252999999999999</v>
      </c>
      <c r="AV2818">
        <v>3.8277000000000001</v>
      </c>
      <c r="AW2818">
        <v>2.4258999999999999</v>
      </c>
      <c r="AX2818">
        <v>8.4082000000000008</v>
      </c>
      <c r="AY2818">
        <v>8.4719999999999995</v>
      </c>
      <c r="AZ2818">
        <v>8.5291999999999994</v>
      </c>
      <c r="BA2818">
        <v>9.4536999999999995</v>
      </c>
    </row>
    <row r="2819" spans="1:53" x14ac:dyDescent="0.15">
      <c r="A2819" t="s">
        <v>5636</v>
      </c>
      <c r="B2819" t="s">
        <v>5637</v>
      </c>
      <c r="C2819" s="1">
        <v>35528</v>
      </c>
      <c r="D2819" t="s">
        <v>1</v>
      </c>
      <c r="E2819">
        <v>1.0136000000000001</v>
      </c>
      <c r="F2819">
        <v>2.1573000000000002</v>
      </c>
      <c r="G2819">
        <v>2.7065999999999999</v>
      </c>
      <c r="H2819">
        <v>4.7457000000000003</v>
      </c>
      <c r="I2819">
        <v>2.3744999999999998</v>
      </c>
      <c r="J2819">
        <v>4.0869</v>
      </c>
      <c r="K2819">
        <v>6.3666</v>
      </c>
      <c r="L2819">
        <v>5.5739000000000001</v>
      </c>
      <c r="M2819">
        <v>0.67600000000000005</v>
      </c>
      <c r="N2819">
        <v>5.7381000000000002</v>
      </c>
      <c r="O2819">
        <v>6.6170999999999998</v>
      </c>
      <c r="P2819">
        <v>6.6299000000000001</v>
      </c>
      <c r="Q2819">
        <v>-0.86480000000000001</v>
      </c>
      <c r="R2819">
        <v>-1.0129999999999999</v>
      </c>
      <c r="S2819">
        <v>-3.0306999999999999</v>
      </c>
      <c r="T2819">
        <v>-7.3819999999999997</v>
      </c>
      <c r="U2819">
        <f t="shared" ref="U2819:U2882" si="44">_xlfn.STDEV.P(H2819,L2819,P2819,T2819)/AVERAGE(H2819,L2819,P2819,T2819)</f>
        <v>2.3756780218705917</v>
      </c>
      <c r="V2819">
        <v>50.846200000000003</v>
      </c>
      <c r="W2819">
        <v>-52.889400000000002</v>
      </c>
      <c r="X2819">
        <v>-35.527700000000003</v>
      </c>
      <c r="Y2819">
        <v>24.986799999999999</v>
      </c>
      <c r="Z2819">
        <v>124.9366</v>
      </c>
      <c r="AA2819">
        <v>84.069100000000006</v>
      </c>
      <c r="AB2819">
        <v>120.53530000000001</v>
      </c>
      <c r="AC2819">
        <v>25.126999999999999</v>
      </c>
      <c r="AD2819">
        <v>-64.695599999999999</v>
      </c>
      <c r="AE2819">
        <v>40.2941</v>
      </c>
      <c r="AF2819">
        <v>7.9200999999999997</v>
      </c>
      <c r="AG2819">
        <v>17.884499999999999</v>
      </c>
      <c r="AH2819">
        <v>-181.87629999999999</v>
      </c>
      <c r="AI2819">
        <v>-109.2726</v>
      </c>
      <c r="AJ2819">
        <v>-132.065</v>
      </c>
      <c r="AK2819">
        <v>-182.4478</v>
      </c>
      <c r="AL2819">
        <v>2.9899999999999999E-2</v>
      </c>
      <c r="AM2819">
        <v>6.3784999999999998</v>
      </c>
      <c r="AN2819">
        <v>5.0739999999999998</v>
      </c>
      <c r="AO2819">
        <v>19.0746</v>
      </c>
      <c r="AP2819">
        <v>22.6798</v>
      </c>
      <c r="AQ2819">
        <v>7.7727000000000004</v>
      </c>
      <c r="AR2819">
        <v>10.6229</v>
      </c>
      <c r="AS2819">
        <v>-6.3159999999999998</v>
      </c>
      <c r="AT2819">
        <v>-0.78410000000000002</v>
      </c>
      <c r="AU2819">
        <v>3.6566000000000001</v>
      </c>
      <c r="AV2819">
        <v>0.2465</v>
      </c>
      <c r="AW2819">
        <v>5.2926000000000002</v>
      </c>
      <c r="AX2819">
        <v>-7.7210000000000001</v>
      </c>
      <c r="AY2819">
        <v>-1.5427</v>
      </c>
      <c r="AZ2819">
        <v>-3.2383999999999999</v>
      </c>
      <c r="BA2819">
        <v>-5.3148999999999997</v>
      </c>
    </row>
    <row r="2820" spans="1:53" x14ac:dyDescent="0.15">
      <c r="A2820" t="s">
        <v>5638</v>
      </c>
      <c r="B2820" t="s">
        <v>5639</v>
      </c>
      <c r="C2820" s="1">
        <v>35538</v>
      </c>
      <c r="D2820" t="s">
        <v>1</v>
      </c>
      <c r="E2820">
        <v>-1.7179</v>
      </c>
      <c r="F2820">
        <v>2.9649000000000001</v>
      </c>
      <c r="G2820">
        <v>0.31640000000000001</v>
      </c>
      <c r="H2820">
        <v>11.8368</v>
      </c>
      <c r="I2820">
        <v>-0.68689999999999996</v>
      </c>
      <c r="J2820">
        <v>1.6979</v>
      </c>
      <c r="K2820">
        <v>7.5506000000000002</v>
      </c>
      <c r="L2820">
        <v>11.3569</v>
      </c>
      <c r="M2820">
        <v>0.40210000000000001</v>
      </c>
      <c r="N2820">
        <v>7.1071999999999997</v>
      </c>
      <c r="O2820">
        <v>6.3055000000000003</v>
      </c>
      <c r="P2820">
        <v>9.0106999999999999</v>
      </c>
      <c r="Q2820">
        <v>0.78669999999999995</v>
      </c>
      <c r="R2820">
        <v>2.0697999999999999</v>
      </c>
      <c r="S2820">
        <v>3.5495000000000001</v>
      </c>
      <c r="T2820">
        <v>3.9426000000000001</v>
      </c>
      <c r="U2820">
        <f t="shared" si="44"/>
        <v>0.34630520396970604</v>
      </c>
      <c r="V2820">
        <v>-19.5627</v>
      </c>
      <c r="W2820">
        <v>369.08550000000002</v>
      </c>
      <c r="X2820">
        <v>240.7516</v>
      </c>
      <c r="Y2820">
        <v>290.91359999999997</v>
      </c>
      <c r="Z2820">
        <v>21.294899999999998</v>
      </c>
      <c r="AA2820">
        <v>-35.099299999999999</v>
      </c>
      <c r="AB2820">
        <v>349.49310000000003</v>
      </c>
      <c r="AC2820">
        <v>12.398</v>
      </c>
      <c r="AD2820">
        <v>164.43459999999999</v>
      </c>
      <c r="AE2820">
        <v>293.71780000000001</v>
      </c>
      <c r="AF2820">
        <v>26.407</v>
      </c>
      <c r="AG2820">
        <v>20.960699999999999</v>
      </c>
      <c r="AH2820">
        <v>243.8854</v>
      </c>
      <c r="AI2820">
        <v>-41.869100000000003</v>
      </c>
      <c r="AJ2820">
        <v>-18.260400000000001</v>
      </c>
      <c r="AK2820">
        <v>-36.589399999999998</v>
      </c>
      <c r="AL2820">
        <v>-9.8633000000000006</v>
      </c>
      <c r="AM2820">
        <v>-2.9658000000000002</v>
      </c>
      <c r="AN2820">
        <v>-1.5188999999999999</v>
      </c>
      <c r="AO2820">
        <v>2.3967000000000001</v>
      </c>
      <c r="AP2820">
        <v>-27.9236</v>
      </c>
      <c r="AQ2820">
        <v>-35.052599999999998</v>
      </c>
      <c r="AR2820">
        <v>-33.263599999999997</v>
      </c>
      <c r="AS2820">
        <v>-24.939399999999999</v>
      </c>
      <c r="AT2820">
        <v>-15.645200000000001</v>
      </c>
      <c r="AU2820">
        <v>-23.020499999999998</v>
      </c>
      <c r="AV2820">
        <v>-15.819800000000001</v>
      </c>
      <c r="AW2820">
        <v>-20.2559</v>
      </c>
      <c r="AX2820">
        <v>17.4879</v>
      </c>
      <c r="AY2820">
        <v>19.9435</v>
      </c>
      <c r="AZ2820">
        <v>15.408799999999999</v>
      </c>
      <c r="BA2820">
        <v>9.3571000000000009</v>
      </c>
    </row>
    <row r="2821" spans="1:53" x14ac:dyDescent="0.15">
      <c r="A2821" t="s">
        <v>5640</v>
      </c>
      <c r="B2821" t="s">
        <v>5641</v>
      </c>
      <c r="C2821" s="1">
        <v>35543</v>
      </c>
      <c r="D2821" t="s">
        <v>1</v>
      </c>
      <c r="E2821">
        <v>2.4799999999999999E-2</v>
      </c>
      <c r="F2821">
        <v>0.19309999999999999</v>
      </c>
      <c r="G2821">
        <v>0.47470000000000001</v>
      </c>
      <c r="H2821">
        <v>0.7026</v>
      </c>
      <c r="I2821">
        <v>4.7800000000000002E-2</v>
      </c>
      <c r="J2821">
        <v>0.24210000000000001</v>
      </c>
      <c r="K2821">
        <v>2.0573000000000001</v>
      </c>
      <c r="L2821">
        <v>3.3047</v>
      </c>
      <c r="M2821">
        <v>0.8579</v>
      </c>
      <c r="N2821">
        <v>2.1160999999999999</v>
      </c>
      <c r="O2821">
        <v>3.6890999999999998</v>
      </c>
      <c r="P2821">
        <v>5.3691000000000004</v>
      </c>
      <c r="Q2821">
        <v>0.87060000000000004</v>
      </c>
      <c r="R2821">
        <v>2.9805000000000001</v>
      </c>
      <c r="S2821">
        <v>4.0917000000000003</v>
      </c>
      <c r="T2821">
        <v>7.5111999999999997</v>
      </c>
      <c r="U2821">
        <f t="shared" si="44"/>
        <v>0.59642563229778012</v>
      </c>
      <c r="V2821">
        <v>79.287400000000005</v>
      </c>
      <c r="W2821">
        <v>103.0228</v>
      </c>
      <c r="X2821">
        <v>150.15950000000001</v>
      </c>
      <c r="Y2821">
        <v>275.1232</v>
      </c>
      <c r="Z2821">
        <v>146.8877</v>
      </c>
      <c r="AA2821" s="2">
        <v>2233.4029</v>
      </c>
      <c r="AB2821">
        <v>562.88919999999996</v>
      </c>
      <c r="AC2821">
        <v>453.08409999999998</v>
      </c>
      <c r="AD2821" s="2">
        <v>1241.4680000000001</v>
      </c>
      <c r="AE2821">
        <v>477.8261</v>
      </c>
      <c r="AF2821">
        <v>82.770200000000003</v>
      </c>
      <c r="AG2821">
        <v>67.383399999999995</v>
      </c>
      <c r="AH2821">
        <v>2.1898</v>
      </c>
      <c r="AI2821">
        <v>40.360500000000002</v>
      </c>
      <c r="AJ2821">
        <v>8.1349</v>
      </c>
      <c r="AK2821">
        <v>14.213800000000001</v>
      </c>
      <c r="AL2821">
        <v>11.5283</v>
      </c>
      <c r="AM2821">
        <v>7.6273999999999997</v>
      </c>
      <c r="AN2821">
        <v>7.1946000000000003</v>
      </c>
      <c r="AO2821">
        <v>-3.9129</v>
      </c>
      <c r="AP2821">
        <v>-13.6579</v>
      </c>
      <c r="AQ2821">
        <v>-7.7060000000000004</v>
      </c>
      <c r="AR2821">
        <v>3.9171</v>
      </c>
      <c r="AS2821">
        <v>8.0829000000000004</v>
      </c>
      <c r="AT2821">
        <v>58.460500000000003</v>
      </c>
      <c r="AU2821">
        <v>58.286900000000003</v>
      </c>
      <c r="AV2821">
        <v>39.899799999999999</v>
      </c>
      <c r="AW2821">
        <v>40.268500000000003</v>
      </c>
      <c r="AX2821">
        <v>28.791799999999999</v>
      </c>
      <c r="AY2821">
        <v>26.1997</v>
      </c>
      <c r="AZ2821">
        <v>24.963899999999999</v>
      </c>
      <c r="BA2821">
        <v>20.261800000000001</v>
      </c>
    </row>
    <row r="2822" spans="1:53" x14ac:dyDescent="0.15">
      <c r="A2822" t="s">
        <v>5642</v>
      </c>
      <c r="B2822" t="s">
        <v>5643</v>
      </c>
      <c r="C2822" s="1">
        <v>34309</v>
      </c>
      <c r="D2822" t="s">
        <v>1</v>
      </c>
      <c r="E2822">
        <v>-16.011399999999998</v>
      </c>
      <c r="F2822">
        <v>-1.1676</v>
      </c>
      <c r="G2822">
        <v>-10.056699999999999</v>
      </c>
      <c r="H2822">
        <v>-21.9026</v>
      </c>
      <c r="I2822">
        <v>-15.872199999999999</v>
      </c>
      <c r="J2822">
        <v>-51.209699999999998</v>
      </c>
      <c r="K2822">
        <v>-60.032600000000002</v>
      </c>
      <c r="L2822">
        <v>18.686900000000001</v>
      </c>
      <c r="M2822">
        <v>-14.867100000000001</v>
      </c>
      <c r="N2822">
        <v>-32.486800000000002</v>
      </c>
      <c r="O2822">
        <v>-48.870199999999997</v>
      </c>
      <c r="P2822">
        <v>-67.342799999999997</v>
      </c>
      <c r="Q2822">
        <v>-24.814</v>
      </c>
      <c r="R2822">
        <v>-67.762900000000002</v>
      </c>
      <c r="S2822">
        <v>-115.854</v>
      </c>
      <c r="T2822">
        <v>68.538499999999999</v>
      </c>
      <c r="U2822">
        <f t="shared" si="44"/>
        <v>-99.308868980324206</v>
      </c>
      <c r="V2822">
        <v>-196.4563</v>
      </c>
      <c r="W2822">
        <v>90.210400000000007</v>
      </c>
      <c r="X2822">
        <v>67.282799999999995</v>
      </c>
      <c r="Y2822">
        <v>-230.60319999999999</v>
      </c>
      <c r="Z2822">
        <v>21.773299999999999</v>
      </c>
      <c r="AA2822" s="2">
        <v>-1527.7079000000001</v>
      </c>
      <c r="AB2822">
        <v>-252.37540000000001</v>
      </c>
      <c r="AC2822">
        <v>155.12889999999999</v>
      </c>
      <c r="AD2822">
        <v>-27.408200000000001</v>
      </c>
      <c r="AE2822">
        <v>6.1094999999999997</v>
      </c>
      <c r="AF2822">
        <v>-13.757300000000001</v>
      </c>
      <c r="AG2822">
        <v>-585.61839999999995</v>
      </c>
      <c r="AH2822">
        <v>22.731999999999999</v>
      </c>
      <c r="AI2822">
        <v>11.5206</v>
      </c>
      <c r="AJ2822">
        <v>8.6019000000000005</v>
      </c>
      <c r="AK2822">
        <v>218.31399999999999</v>
      </c>
      <c r="AL2822">
        <v>-26.422799999999999</v>
      </c>
      <c r="AM2822">
        <v>-16.567299999999999</v>
      </c>
      <c r="AN2822">
        <v>-2.3264999999999998</v>
      </c>
      <c r="AO2822">
        <v>-13.5886</v>
      </c>
      <c r="AP2822">
        <v>6.6947000000000001</v>
      </c>
      <c r="AQ2822">
        <v>14.011100000000001</v>
      </c>
      <c r="AR2822">
        <v>10.556900000000001</v>
      </c>
      <c r="AS2822">
        <v>0.28110000000000002</v>
      </c>
      <c r="AT2822">
        <v>-5.5068999999999999</v>
      </c>
      <c r="AU2822">
        <v>5.0129000000000001</v>
      </c>
      <c r="AV2822">
        <v>-0.45119999999999999</v>
      </c>
      <c r="AW2822">
        <v>6.7629000000000001</v>
      </c>
      <c r="AX2822">
        <v>24.8232</v>
      </c>
      <c r="AY2822">
        <v>22.763000000000002</v>
      </c>
      <c r="AZ2822">
        <v>15.209099999999999</v>
      </c>
      <c r="BA2822">
        <v>2.5838999999999999</v>
      </c>
    </row>
    <row r="2823" spans="1:53" x14ac:dyDescent="0.15">
      <c r="A2823" t="s">
        <v>5644</v>
      </c>
      <c r="B2823" t="s">
        <v>5645</v>
      </c>
      <c r="C2823" s="1">
        <v>34337</v>
      </c>
      <c r="D2823" t="s">
        <v>1</v>
      </c>
      <c r="E2823">
        <v>0.2918</v>
      </c>
      <c r="F2823">
        <v>0.91679999999999995</v>
      </c>
      <c r="G2823">
        <v>1.282</v>
      </c>
      <c r="H2823">
        <v>1.0601</v>
      </c>
      <c r="I2823">
        <v>-1.4315</v>
      </c>
      <c r="J2823">
        <v>8.4000000000000005E-2</v>
      </c>
      <c r="K2823">
        <v>1.6671</v>
      </c>
      <c r="L2823">
        <v>4.6115000000000004</v>
      </c>
      <c r="M2823">
        <v>0.94550000000000001</v>
      </c>
      <c r="N2823">
        <v>7.0824999999999996</v>
      </c>
      <c r="O2823">
        <v>10.058</v>
      </c>
      <c r="P2823">
        <v>18.9785</v>
      </c>
      <c r="Q2823">
        <v>4.3631000000000002</v>
      </c>
      <c r="R2823">
        <v>16.253399999999999</v>
      </c>
      <c r="S2823">
        <v>25.453199999999999</v>
      </c>
      <c r="T2823">
        <v>36.2684</v>
      </c>
      <c r="U2823">
        <f t="shared" si="44"/>
        <v>0.91113707185092696</v>
      </c>
      <c r="V2823">
        <v>-79.730199999999996</v>
      </c>
      <c r="W2823">
        <v>-76.477099999999993</v>
      </c>
      <c r="X2823">
        <v>-76.102800000000002</v>
      </c>
      <c r="Y2823">
        <v>-84.897800000000004</v>
      </c>
      <c r="Z2823">
        <v>-529.24599999999998</v>
      </c>
      <c r="AA2823">
        <v>-59.531700000000001</v>
      </c>
      <c r="AB2823">
        <v>17.465599999999998</v>
      </c>
      <c r="AC2823">
        <v>175.20079999999999</v>
      </c>
      <c r="AD2823">
        <v>153.7252</v>
      </c>
      <c r="AE2823" s="2">
        <v>1159.6837</v>
      </c>
      <c r="AF2823">
        <v>292.12490000000003</v>
      </c>
      <c r="AG2823">
        <v>256.25670000000002</v>
      </c>
      <c r="AH2823">
        <v>656.02009999999996</v>
      </c>
      <c r="AI2823">
        <v>203.6722</v>
      </c>
      <c r="AJ2823">
        <v>228.1337</v>
      </c>
      <c r="AK2823">
        <v>157.96199999999999</v>
      </c>
      <c r="AL2823">
        <v>-9.4783000000000008</v>
      </c>
      <c r="AM2823">
        <v>-11.241300000000001</v>
      </c>
      <c r="AN2823">
        <v>-12.744199999999999</v>
      </c>
      <c r="AO2823">
        <v>-17.034300000000002</v>
      </c>
      <c r="AP2823">
        <v>-13.889799999999999</v>
      </c>
      <c r="AQ2823">
        <v>-11.0441</v>
      </c>
      <c r="AR2823">
        <v>-7.2679999999999998</v>
      </c>
      <c r="AS2823">
        <v>1.9172</v>
      </c>
      <c r="AT2823">
        <v>61.167000000000002</v>
      </c>
      <c r="AU2823">
        <v>63.372700000000002</v>
      </c>
      <c r="AV2823">
        <v>56.599899999999998</v>
      </c>
      <c r="AW2823">
        <v>54.440800000000003</v>
      </c>
      <c r="AX2823">
        <v>16.318000000000001</v>
      </c>
      <c r="AY2823">
        <v>26.761500000000002</v>
      </c>
      <c r="AZ2823">
        <v>32.684899999999999</v>
      </c>
      <c r="BA2823">
        <v>31.483799999999999</v>
      </c>
    </row>
    <row r="2824" spans="1:53" x14ac:dyDescent="0.15">
      <c r="A2824" t="s">
        <v>5646</v>
      </c>
      <c r="B2824" t="s">
        <v>5647</v>
      </c>
      <c r="C2824" s="1">
        <v>34337</v>
      </c>
      <c r="D2824" t="s">
        <v>1</v>
      </c>
      <c r="E2824">
        <v>-6.1231</v>
      </c>
      <c r="F2824">
        <v>-9.5462000000000007</v>
      </c>
      <c r="G2824">
        <v>-16.9815</v>
      </c>
      <c r="H2824">
        <v>-33.770499999999998</v>
      </c>
      <c r="I2824">
        <v>-8.9344999999999999</v>
      </c>
      <c r="J2824">
        <v>-12.656499999999999</v>
      </c>
      <c r="K2824">
        <v>-8.5890000000000004</v>
      </c>
      <c r="L2824">
        <v>1.6326000000000001</v>
      </c>
      <c r="M2824">
        <v>-6.0961999999999996</v>
      </c>
      <c r="N2824">
        <v>-5.9711999999999996</v>
      </c>
      <c r="O2824">
        <v>-11.295199999999999</v>
      </c>
      <c r="P2824">
        <v>-22.697900000000001</v>
      </c>
      <c r="Q2824">
        <v>13.456300000000001</v>
      </c>
      <c r="R2824">
        <v>32.9285</v>
      </c>
      <c r="S2824">
        <v>42.9343</v>
      </c>
      <c r="T2824">
        <v>46.276299999999999</v>
      </c>
      <c r="U2824">
        <f t="shared" si="44"/>
        <v>-14.368547590116677</v>
      </c>
      <c r="V2824">
        <v>-400.29230000000001</v>
      </c>
      <c r="W2824">
        <v>-784.95640000000003</v>
      </c>
      <c r="X2824" s="2">
        <v>-5008.6212999999998</v>
      </c>
      <c r="Y2824">
        <v>-833.05060000000003</v>
      </c>
      <c r="Z2824">
        <v>-4.9678000000000004</v>
      </c>
      <c r="AA2824">
        <v>2.1688999999999998</v>
      </c>
      <c r="AB2824">
        <v>44.047499999999999</v>
      </c>
      <c r="AC2824">
        <v>89.562600000000003</v>
      </c>
      <c r="AD2824">
        <v>44.131500000000003</v>
      </c>
      <c r="AE2824">
        <v>57.216900000000003</v>
      </c>
      <c r="AF2824">
        <v>18.970600000000001</v>
      </c>
      <c r="AG2824">
        <v>-360.27760000000001</v>
      </c>
      <c r="AH2824">
        <v>263.47550000000001</v>
      </c>
      <c r="AI2824">
        <v>496.31549999999999</v>
      </c>
      <c r="AJ2824">
        <v>428.90010000000001</v>
      </c>
      <c r="AK2824">
        <v>259.85669999999999</v>
      </c>
      <c r="AL2824">
        <v>-4.4005000000000001</v>
      </c>
      <c r="AM2824">
        <v>-14.2721</v>
      </c>
      <c r="AN2824">
        <v>-21.5778</v>
      </c>
      <c r="AO2824">
        <v>-26.0627</v>
      </c>
      <c r="AP2824">
        <v>-43.306899999999999</v>
      </c>
      <c r="AQ2824">
        <v>-35.110999999999997</v>
      </c>
      <c r="AR2824">
        <v>-27.9176</v>
      </c>
      <c r="AS2824">
        <v>-13.194699999999999</v>
      </c>
      <c r="AT2824">
        <v>69.063000000000002</v>
      </c>
      <c r="AU2824">
        <v>48.238799999999998</v>
      </c>
      <c r="AV2824">
        <v>45.445</v>
      </c>
      <c r="AW2824">
        <v>38.616799999999998</v>
      </c>
      <c r="AX2824">
        <v>41.569499999999998</v>
      </c>
      <c r="AY2824">
        <v>68.791799999999995</v>
      </c>
      <c r="AZ2824">
        <v>70.410300000000007</v>
      </c>
      <c r="BA2824">
        <v>60.677399999999999</v>
      </c>
    </row>
    <row r="2825" spans="1:53" x14ac:dyDescent="0.15">
      <c r="A2825" t="s">
        <v>5648</v>
      </c>
      <c r="B2825" t="s">
        <v>5649</v>
      </c>
      <c r="C2825" s="1">
        <v>34337</v>
      </c>
      <c r="D2825" t="s">
        <v>1</v>
      </c>
      <c r="E2825">
        <v>1.1194999999999999</v>
      </c>
      <c r="F2825">
        <v>6.3642000000000003</v>
      </c>
      <c r="G2825">
        <v>11.917299999999999</v>
      </c>
      <c r="H2825">
        <v>18.403099999999998</v>
      </c>
      <c r="I2825">
        <v>1.0622</v>
      </c>
      <c r="J2825">
        <v>4.0415000000000001</v>
      </c>
      <c r="K2825">
        <v>4.5029000000000003</v>
      </c>
      <c r="L2825">
        <v>11.786</v>
      </c>
      <c r="M2825">
        <v>3.9489999999999998</v>
      </c>
      <c r="N2825">
        <v>2.1600999999999999</v>
      </c>
      <c r="O2825">
        <v>8.1433</v>
      </c>
      <c r="P2825">
        <v>13.014900000000001</v>
      </c>
      <c r="Q2825">
        <v>5.359</v>
      </c>
      <c r="R2825">
        <v>10.773400000000001</v>
      </c>
      <c r="S2825">
        <v>15.1753</v>
      </c>
      <c r="T2825">
        <v>19.295000000000002</v>
      </c>
      <c r="U2825">
        <f t="shared" si="44"/>
        <v>0.20919937283787354</v>
      </c>
      <c r="V2825">
        <v>-71.722700000000003</v>
      </c>
      <c r="W2825">
        <v>-45.457500000000003</v>
      </c>
      <c r="X2825">
        <v>-29.9985</v>
      </c>
      <c r="Y2825">
        <v>-22.728200000000001</v>
      </c>
      <c r="Z2825">
        <v>-41.071399999999997</v>
      </c>
      <c r="AA2825">
        <v>-30.733799999999999</v>
      </c>
      <c r="AB2825">
        <v>-59.295299999999997</v>
      </c>
      <c r="AC2825">
        <v>-35.486699999999999</v>
      </c>
      <c r="AD2825">
        <v>232.81729999999999</v>
      </c>
      <c r="AE2825">
        <v>-35.491599999999998</v>
      </c>
      <c r="AF2825">
        <v>89.936999999999998</v>
      </c>
      <c r="AG2825">
        <v>21.354500000000002</v>
      </c>
      <c r="AH2825">
        <v>84.839100000000002</v>
      </c>
      <c r="AI2825">
        <v>469.53660000000002</v>
      </c>
      <c r="AJ2825">
        <v>158.44550000000001</v>
      </c>
      <c r="AK2825">
        <v>102.9999</v>
      </c>
      <c r="AL2825">
        <v>-25.242599999999999</v>
      </c>
      <c r="AM2825">
        <v>-10.6479</v>
      </c>
      <c r="AN2825">
        <v>-8.2646999999999995</v>
      </c>
      <c r="AO2825">
        <v>-7.4679000000000002</v>
      </c>
      <c r="AP2825">
        <v>-14.5236</v>
      </c>
      <c r="AQ2825">
        <v>-2.0489999999999999</v>
      </c>
      <c r="AR2825">
        <v>-2.7317</v>
      </c>
      <c r="AS2825">
        <v>13.013</v>
      </c>
      <c r="AT2825">
        <v>72.791700000000006</v>
      </c>
      <c r="AU2825">
        <v>76.715699999999998</v>
      </c>
      <c r="AV2825">
        <v>75.398499999999999</v>
      </c>
      <c r="AW2825">
        <v>56.9148</v>
      </c>
      <c r="AX2825">
        <v>65.933999999999997</v>
      </c>
      <c r="AY2825">
        <v>44.012300000000003</v>
      </c>
      <c r="AZ2825">
        <v>39.706499999999998</v>
      </c>
      <c r="BA2825">
        <v>35.840800000000002</v>
      </c>
    </row>
    <row r="2826" spans="1:53" x14ac:dyDescent="0.15">
      <c r="A2826" t="s">
        <v>5650</v>
      </c>
      <c r="B2826" t="s">
        <v>5651</v>
      </c>
      <c r="C2826" s="1">
        <v>34337</v>
      </c>
      <c r="D2826" t="s">
        <v>1</v>
      </c>
      <c r="E2826">
        <v>3.4049</v>
      </c>
      <c r="F2826">
        <v>8.2509999999999994</v>
      </c>
      <c r="G2826">
        <v>11.4885</v>
      </c>
      <c r="H2826">
        <v>13.7776</v>
      </c>
      <c r="I2826">
        <v>3.3188</v>
      </c>
      <c r="J2826">
        <v>6.9775</v>
      </c>
      <c r="K2826">
        <v>10.4877</v>
      </c>
      <c r="L2826">
        <v>12.9435</v>
      </c>
      <c r="M2826">
        <v>2.6762999999999999</v>
      </c>
      <c r="N2826">
        <v>5.8696000000000002</v>
      </c>
      <c r="O2826">
        <v>9.1242000000000001</v>
      </c>
      <c r="P2826">
        <v>10.9903</v>
      </c>
      <c r="Q2826">
        <v>1.2641</v>
      </c>
      <c r="R2826">
        <v>3.4390000000000001</v>
      </c>
      <c r="S2826">
        <v>4.8205999999999998</v>
      </c>
      <c r="T2826">
        <v>0</v>
      </c>
      <c r="U2826">
        <f t="shared" si="44"/>
        <v>0.58723606000833406</v>
      </c>
      <c r="V2826">
        <v>8.5000000000000006E-2</v>
      </c>
      <c r="W2826">
        <v>42.5899</v>
      </c>
      <c r="X2826">
        <v>42.139499999999998</v>
      </c>
      <c r="Y2826">
        <v>34.459400000000002</v>
      </c>
      <c r="Z2826">
        <v>7.9763999999999999</v>
      </c>
      <c r="AA2826">
        <v>-4.0323000000000002</v>
      </c>
      <c r="AB2826">
        <v>0.74519999999999997</v>
      </c>
      <c r="AC2826">
        <v>5.7455999999999996</v>
      </c>
      <c r="AD2826">
        <v>-7.0396000000000001</v>
      </c>
      <c r="AE2826">
        <v>-3.3456999999999999</v>
      </c>
      <c r="AF2826">
        <v>0.22939999999999999</v>
      </c>
      <c r="AG2826">
        <v>-2.5497000000000001</v>
      </c>
      <c r="AH2826">
        <v>-47.621699999999997</v>
      </c>
      <c r="AI2826">
        <v>-35.909399999999998</v>
      </c>
      <c r="AJ2826">
        <v>-43.598799999999997</v>
      </c>
      <c r="AK2826">
        <v>0</v>
      </c>
      <c r="AL2826">
        <v>9.2888000000000002</v>
      </c>
      <c r="AM2826">
        <v>10.9655</v>
      </c>
      <c r="AN2826">
        <v>11.995699999999999</v>
      </c>
      <c r="AO2826">
        <v>13.834099999999999</v>
      </c>
      <c r="AP2826">
        <v>17.9998</v>
      </c>
      <c r="AQ2826">
        <v>17.637899999999998</v>
      </c>
      <c r="AR2826">
        <v>15.2445</v>
      </c>
      <c r="AS2826">
        <v>11.654999999999999</v>
      </c>
      <c r="AT2826">
        <v>-1.294</v>
      </c>
      <c r="AU2826">
        <v>-3.0792999999999999</v>
      </c>
      <c r="AV2826">
        <v>-4.9065000000000003</v>
      </c>
      <c r="AW2826">
        <v>-7.6840000000000002</v>
      </c>
      <c r="AX2826">
        <v>-16.221900000000002</v>
      </c>
      <c r="AY2826">
        <v>-17.119299999999999</v>
      </c>
      <c r="AZ2826">
        <v>-17.0106</v>
      </c>
      <c r="BA2826">
        <v>0</v>
      </c>
    </row>
    <row r="2827" spans="1:53" x14ac:dyDescent="0.15">
      <c r="A2827" t="s">
        <v>5652</v>
      </c>
      <c r="B2827" t="s">
        <v>5653</v>
      </c>
      <c r="C2827" s="1">
        <v>34337</v>
      </c>
      <c r="D2827" t="s">
        <v>1</v>
      </c>
      <c r="E2827">
        <v>2.2048999999999999</v>
      </c>
      <c r="F2827">
        <v>4.4024000000000001</v>
      </c>
      <c r="G2827">
        <v>2.3174999999999999</v>
      </c>
      <c r="H2827">
        <v>2.0569000000000002</v>
      </c>
      <c r="I2827">
        <v>0.49819999999999998</v>
      </c>
      <c r="J2827">
        <v>1.2803</v>
      </c>
      <c r="K2827">
        <v>1.405</v>
      </c>
      <c r="L2827">
        <v>1.7101999999999999</v>
      </c>
      <c r="M2827">
        <v>0.12590000000000001</v>
      </c>
      <c r="N2827">
        <v>0.13109999999999999</v>
      </c>
      <c r="O2827">
        <v>-4.3624999999999998</v>
      </c>
      <c r="P2827">
        <v>-4.4452999999999996</v>
      </c>
      <c r="Q2827">
        <v>0.66539999999999999</v>
      </c>
      <c r="R2827">
        <v>1.6338999999999999</v>
      </c>
      <c r="S2827">
        <v>2.4157000000000002</v>
      </c>
      <c r="T2827">
        <v>1.3385</v>
      </c>
      <c r="U2827">
        <f t="shared" si="44"/>
        <v>16.198072555391274</v>
      </c>
      <c r="V2827">
        <v>-45.154400000000003</v>
      </c>
      <c r="W2827">
        <v>-45.923299999999998</v>
      </c>
      <c r="X2827">
        <v>-80.949700000000007</v>
      </c>
      <c r="Y2827">
        <v>-88.436700000000002</v>
      </c>
      <c r="Z2827">
        <v>-77.986099999999993</v>
      </c>
      <c r="AA2827">
        <v>-71.060900000000004</v>
      </c>
      <c r="AB2827">
        <v>-44.619199999999999</v>
      </c>
      <c r="AC2827">
        <v>7.1535000000000002</v>
      </c>
      <c r="AD2827">
        <v>-66.540199999999999</v>
      </c>
      <c r="AE2827">
        <v>-64.360100000000003</v>
      </c>
      <c r="AF2827">
        <v>-416.62310000000002</v>
      </c>
      <c r="AG2827">
        <v>-332.97910000000002</v>
      </c>
      <c r="AH2827">
        <v>351.58080000000001</v>
      </c>
      <c r="AI2827">
        <v>213.08449999999999</v>
      </c>
      <c r="AJ2827">
        <v>148.48599999999999</v>
      </c>
      <c r="AK2827">
        <v>115.40349999999999</v>
      </c>
      <c r="AL2827">
        <v>11.3826</v>
      </c>
      <c r="AM2827">
        <v>-8.0372000000000003</v>
      </c>
      <c r="AN2827">
        <v>-16.680099999999999</v>
      </c>
      <c r="AO2827">
        <v>-22.717700000000001</v>
      </c>
      <c r="AP2827">
        <v>-11.2631</v>
      </c>
      <c r="AQ2827">
        <v>-15.5954</v>
      </c>
      <c r="AR2827">
        <v>-16.385999999999999</v>
      </c>
      <c r="AS2827">
        <v>-12.206099999999999</v>
      </c>
      <c r="AT2827">
        <v>-4.7679</v>
      </c>
      <c r="AU2827">
        <v>-3.6059000000000001</v>
      </c>
      <c r="AV2827">
        <v>-1.2523</v>
      </c>
      <c r="AW2827">
        <v>-1.5267999999999999</v>
      </c>
      <c r="AX2827">
        <v>48.2866</v>
      </c>
      <c r="AY2827">
        <v>36.096899999999998</v>
      </c>
      <c r="AZ2827">
        <v>31.765799999999999</v>
      </c>
      <c r="BA2827">
        <v>23.884599999999999</v>
      </c>
    </row>
    <row r="2828" spans="1:53" x14ac:dyDescent="0.15">
      <c r="A2828" t="s">
        <v>5654</v>
      </c>
      <c r="B2828" t="s">
        <v>5655</v>
      </c>
      <c r="C2828" s="1">
        <v>34337</v>
      </c>
      <c r="D2828" t="s">
        <v>1</v>
      </c>
      <c r="E2828">
        <v>2.0737000000000001</v>
      </c>
      <c r="F2828">
        <v>11.277100000000001</v>
      </c>
      <c r="G2828">
        <v>7.8174999999999999</v>
      </c>
      <c r="H2828">
        <v>10.0801</v>
      </c>
      <c r="I2828">
        <v>-0.39019999999999999</v>
      </c>
      <c r="J2828">
        <v>3.8323</v>
      </c>
      <c r="K2828">
        <v>4.8064999999999998</v>
      </c>
      <c r="L2828">
        <v>7.6207000000000003</v>
      </c>
      <c r="M2828">
        <v>0.31069999999999998</v>
      </c>
      <c r="N2828">
        <v>3.3711000000000002</v>
      </c>
      <c r="O2828">
        <v>4.7266000000000004</v>
      </c>
      <c r="P2828">
        <v>-30.512599999999999</v>
      </c>
      <c r="Q2828">
        <v>-6.9648000000000003</v>
      </c>
      <c r="R2828">
        <v>-55.575699999999998</v>
      </c>
      <c r="S2828">
        <v>-102.0659</v>
      </c>
      <c r="T2828">
        <v>2.8771</v>
      </c>
      <c r="U2828">
        <f t="shared" si="44"/>
        <v>-6.5984072149600452</v>
      </c>
      <c r="V2828">
        <v>273.31400000000002</v>
      </c>
      <c r="W2828">
        <v>230.49289999999999</v>
      </c>
      <c r="X2828">
        <v>213.0549</v>
      </c>
      <c r="Y2828">
        <v>40.055900000000001</v>
      </c>
      <c r="Z2828">
        <v>-143.7406</v>
      </c>
      <c r="AA2828">
        <v>9.5692000000000004</v>
      </c>
      <c r="AB2828">
        <v>-0.27389999999999998</v>
      </c>
      <c r="AC2828">
        <v>4.2877999999999998</v>
      </c>
      <c r="AD2828">
        <v>187.10429999999999</v>
      </c>
      <c r="AE2828">
        <v>-3.3525999999999998</v>
      </c>
      <c r="AF2828">
        <v>7.9842000000000004</v>
      </c>
      <c r="AG2828">
        <v>-483.90929999999997</v>
      </c>
      <c r="AH2828" s="2">
        <v>-1870.0137999999999</v>
      </c>
      <c r="AI2828" s="2">
        <v>-1048.8577</v>
      </c>
      <c r="AJ2828" s="2">
        <v>-1158.194</v>
      </c>
      <c r="AK2828">
        <v>107.1799</v>
      </c>
      <c r="AL2828">
        <v>-0.16839999999999999</v>
      </c>
      <c r="AM2828">
        <v>40.2483</v>
      </c>
      <c r="AN2828">
        <v>23.470800000000001</v>
      </c>
      <c r="AO2828">
        <v>43.3245</v>
      </c>
      <c r="AP2828">
        <v>87.170400000000001</v>
      </c>
      <c r="AQ2828">
        <v>124.8343</v>
      </c>
      <c r="AR2828">
        <v>96.331400000000002</v>
      </c>
      <c r="AS2828">
        <v>72.959800000000001</v>
      </c>
      <c r="AT2828">
        <v>43.844000000000001</v>
      </c>
      <c r="AU2828">
        <v>-5.8726000000000003</v>
      </c>
      <c r="AV2828">
        <v>15.0701</v>
      </c>
      <c r="AW2828">
        <v>-8.8919999999999995</v>
      </c>
      <c r="AX2828">
        <v>-44.3735</v>
      </c>
      <c r="AY2828">
        <v>-18.950399999999998</v>
      </c>
      <c r="AZ2828">
        <v>-25.250399999999999</v>
      </c>
      <c r="BA2828">
        <v>-25.578600000000002</v>
      </c>
    </row>
    <row r="2829" spans="1:53" x14ac:dyDescent="0.15">
      <c r="A2829" t="s">
        <v>5656</v>
      </c>
      <c r="B2829" t="s">
        <v>5657</v>
      </c>
      <c r="C2829" s="1">
        <v>34340</v>
      </c>
      <c r="D2829" t="s">
        <v>1</v>
      </c>
      <c r="E2829">
        <v>-2.5931999999999999</v>
      </c>
      <c r="F2829">
        <v>-5.4585999999999997</v>
      </c>
      <c r="G2829">
        <v>-11.712999999999999</v>
      </c>
      <c r="H2829">
        <v>-23.0138</v>
      </c>
      <c r="I2829">
        <v>-1.9026000000000001</v>
      </c>
      <c r="J2829">
        <v>2.4203999999999999</v>
      </c>
      <c r="K2829">
        <v>4.0259</v>
      </c>
      <c r="L2829">
        <v>6.4306000000000001</v>
      </c>
      <c r="M2829">
        <v>4.4592999999999998</v>
      </c>
      <c r="N2829">
        <v>7.9794</v>
      </c>
      <c r="O2829">
        <v>12.958600000000001</v>
      </c>
      <c r="P2829">
        <v>18.914100000000001</v>
      </c>
      <c r="Q2829">
        <v>5.7637999999999998</v>
      </c>
      <c r="R2829">
        <v>13.7319</v>
      </c>
      <c r="S2829">
        <v>21.430800000000001</v>
      </c>
      <c r="T2829">
        <v>22.828299999999999</v>
      </c>
      <c r="U2829">
        <f t="shared" si="44"/>
        <v>2.8569315224450897</v>
      </c>
      <c r="V2829">
        <v>-39.851100000000002</v>
      </c>
      <c r="W2829">
        <v>-78.167900000000003</v>
      </c>
      <c r="X2829">
        <v>-678.20640000000003</v>
      </c>
      <c r="Y2829" s="2">
        <v>-2033.1688999999999</v>
      </c>
      <c r="Z2829">
        <v>41.287999999999997</v>
      </c>
      <c r="AA2829">
        <v>131.6781</v>
      </c>
      <c r="AB2829">
        <v>127.55459999999999</v>
      </c>
      <c r="AC2829">
        <v>124.6194</v>
      </c>
      <c r="AD2829">
        <v>356.9708</v>
      </c>
      <c r="AE2829">
        <v>341.87810000000002</v>
      </c>
      <c r="AF2829">
        <v>332.80880000000002</v>
      </c>
      <c r="AG2829">
        <v>303.61720000000003</v>
      </c>
      <c r="AH2829">
        <v>61.463200000000001</v>
      </c>
      <c r="AI2829">
        <v>102.5197</v>
      </c>
      <c r="AJ2829">
        <v>92.387600000000006</v>
      </c>
      <c r="AK2829">
        <v>39.1494</v>
      </c>
      <c r="AL2829">
        <v>-13.896100000000001</v>
      </c>
      <c r="AM2829">
        <v>-18.766500000000001</v>
      </c>
      <c r="AN2829">
        <v>-21.8462</v>
      </c>
      <c r="AO2829">
        <v>-24.593399999999999</v>
      </c>
      <c r="AP2829">
        <v>-21.467300000000002</v>
      </c>
      <c r="AQ2829">
        <v>-10.433299999999999</v>
      </c>
      <c r="AR2829">
        <v>-4.9961000000000002</v>
      </c>
      <c r="AS2829">
        <v>7.0190000000000001</v>
      </c>
      <c r="AT2829">
        <v>87.914500000000004</v>
      </c>
      <c r="AU2829">
        <v>67.550600000000003</v>
      </c>
      <c r="AV2829">
        <v>60.238199999999999</v>
      </c>
      <c r="AW2829">
        <v>51.689</v>
      </c>
      <c r="AX2829">
        <v>5.6026999999999996</v>
      </c>
      <c r="AY2829">
        <v>13.855600000000001</v>
      </c>
      <c r="AZ2829">
        <v>19.392399999999999</v>
      </c>
      <c r="BA2829">
        <v>11.9132</v>
      </c>
    </row>
    <row r="2830" spans="1:53" x14ac:dyDescent="0.15">
      <c r="A2830" t="s">
        <v>5658</v>
      </c>
      <c r="B2830" t="s">
        <v>5659</v>
      </c>
      <c r="C2830" s="1">
        <v>34340</v>
      </c>
      <c r="D2830" t="s">
        <v>1</v>
      </c>
      <c r="E2830">
        <v>5.3734000000000002</v>
      </c>
      <c r="F2830">
        <v>6.9191000000000003</v>
      </c>
      <c r="G2830">
        <v>8.9530999999999992</v>
      </c>
      <c r="H2830">
        <v>12.519600000000001</v>
      </c>
      <c r="I2830">
        <v>6.4448999999999996</v>
      </c>
      <c r="J2830">
        <v>8.0343999999999998</v>
      </c>
      <c r="K2830">
        <v>9.9933999999999994</v>
      </c>
      <c r="L2830">
        <v>13.1767</v>
      </c>
      <c r="M2830">
        <v>9.3632000000000009</v>
      </c>
      <c r="N2830">
        <v>12.4697</v>
      </c>
      <c r="O2830">
        <v>16.3429</v>
      </c>
      <c r="P2830">
        <v>18.889099999999999</v>
      </c>
      <c r="Q2830">
        <v>12.697800000000001</v>
      </c>
      <c r="R2830">
        <v>17.203900000000001</v>
      </c>
      <c r="S2830">
        <v>22.519100000000002</v>
      </c>
      <c r="T2830">
        <v>0</v>
      </c>
      <c r="U2830">
        <f t="shared" si="44"/>
        <v>0.61864561198989843</v>
      </c>
      <c r="V2830">
        <v>-35.805399999999999</v>
      </c>
      <c r="W2830">
        <v>-21.462499999999999</v>
      </c>
      <c r="X2830">
        <v>-8.1037999999999997</v>
      </c>
      <c r="Y2830">
        <v>51.396000000000001</v>
      </c>
      <c r="Z2830">
        <v>36.039700000000003</v>
      </c>
      <c r="AA2830">
        <v>28.968499999999999</v>
      </c>
      <c r="AB2830">
        <v>25.690799999999999</v>
      </c>
      <c r="AC2830">
        <v>18.413499999999999</v>
      </c>
      <c r="AD2830">
        <v>60.800699999999999</v>
      </c>
      <c r="AE2830">
        <v>70.691800000000001</v>
      </c>
      <c r="AF2830">
        <v>81.703900000000004</v>
      </c>
      <c r="AG2830">
        <v>56.515000000000001</v>
      </c>
      <c r="AH2830">
        <v>54.558599999999998</v>
      </c>
      <c r="AI2830">
        <v>57.386400000000002</v>
      </c>
      <c r="AJ2830">
        <v>57.118400000000001</v>
      </c>
      <c r="AK2830">
        <v>0</v>
      </c>
      <c r="AL2830">
        <v>-7.8231999999999999</v>
      </c>
      <c r="AM2830">
        <v>-2.3472</v>
      </c>
      <c r="AN2830">
        <v>2.1958000000000002</v>
      </c>
      <c r="AO2830">
        <v>5.4260999999999999</v>
      </c>
      <c r="AP2830">
        <v>2.4496000000000002</v>
      </c>
      <c r="AQ2830">
        <v>7.8992000000000004</v>
      </c>
      <c r="AR2830">
        <v>10.567500000000001</v>
      </c>
      <c r="AS2830">
        <v>6.6946000000000003</v>
      </c>
      <c r="AT2830">
        <v>48.285200000000003</v>
      </c>
      <c r="AU2830">
        <v>41.1785</v>
      </c>
      <c r="AV2830">
        <v>42.796500000000002</v>
      </c>
      <c r="AW2830">
        <v>37.061399999999999</v>
      </c>
      <c r="AX2830">
        <v>48.557299999999998</v>
      </c>
      <c r="AY2830">
        <v>47.376199999999997</v>
      </c>
      <c r="AZ2830">
        <v>42.412399999999998</v>
      </c>
      <c r="BA2830">
        <v>0</v>
      </c>
    </row>
    <row r="2831" spans="1:53" x14ac:dyDescent="0.15">
      <c r="A2831" t="s">
        <v>5660</v>
      </c>
      <c r="B2831" t="s">
        <v>5661</v>
      </c>
      <c r="C2831" s="1">
        <v>34340</v>
      </c>
      <c r="D2831" t="s">
        <v>1</v>
      </c>
      <c r="E2831">
        <v>0.2384</v>
      </c>
      <c r="F2831">
        <v>0.24390000000000001</v>
      </c>
      <c r="G2831">
        <v>0.36659999999999998</v>
      </c>
      <c r="H2831">
        <v>2.6821999999999999</v>
      </c>
      <c r="I2831">
        <v>0.45779999999999998</v>
      </c>
      <c r="J2831">
        <v>1.6181000000000001</v>
      </c>
      <c r="K2831">
        <v>3.0741999999999998</v>
      </c>
      <c r="L2831">
        <v>3.5022000000000002</v>
      </c>
      <c r="M2831">
        <v>1.863</v>
      </c>
      <c r="N2831">
        <v>2.0182000000000002</v>
      </c>
      <c r="O2831">
        <v>2.7968999999999999</v>
      </c>
      <c r="P2831">
        <v>2.6890999999999998</v>
      </c>
      <c r="Q2831">
        <v>3.9445999999999999</v>
      </c>
      <c r="R2831">
        <v>13.950100000000001</v>
      </c>
      <c r="S2831">
        <v>20.083400000000001</v>
      </c>
      <c r="T2831">
        <v>22.755299999999998</v>
      </c>
      <c r="U2831">
        <f t="shared" si="44"/>
        <v>1.0849648306107507</v>
      </c>
      <c r="V2831">
        <v>-105.4965</v>
      </c>
      <c r="W2831">
        <v>-104.44840000000001</v>
      </c>
      <c r="X2831">
        <v>-96.961799999999997</v>
      </c>
      <c r="Y2831">
        <v>-20.900700000000001</v>
      </c>
      <c r="Z2831">
        <v>608.76160000000004</v>
      </c>
      <c r="AA2831" s="2">
        <v>1286.4983</v>
      </c>
      <c r="AB2831" s="2">
        <v>2545.6466</v>
      </c>
      <c r="AC2831">
        <v>55.063800000000001</v>
      </c>
      <c r="AD2831">
        <v>524.03510000000006</v>
      </c>
      <c r="AE2831">
        <v>76.0625</v>
      </c>
      <c r="AF2831">
        <v>24.107299999999999</v>
      </c>
      <c r="AG2831">
        <v>23.797000000000001</v>
      </c>
      <c r="AH2831">
        <v>126.2141</v>
      </c>
      <c r="AI2831">
        <v>581.2002</v>
      </c>
      <c r="AJ2831">
        <v>668.06640000000004</v>
      </c>
      <c r="AK2831">
        <v>636.90980000000002</v>
      </c>
      <c r="AL2831">
        <v>-24.9177</v>
      </c>
      <c r="AM2831">
        <v>-17.339300000000001</v>
      </c>
      <c r="AN2831">
        <v>-22.9343</v>
      </c>
      <c r="AO2831">
        <v>-15.234</v>
      </c>
      <c r="AP2831">
        <v>-3.9670999999999998</v>
      </c>
      <c r="AQ2831">
        <v>6.3804999999999996</v>
      </c>
      <c r="AR2831">
        <v>29.7776</v>
      </c>
      <c r="AS2831">
        <v>24.0763</v>
      </c>
      <c r="AT2831">
        <v>61.042099999999998</v>
      </c>
      <c r="AU2831">
        <v>22.161000000000001</v>
      </c>
      <c r="AV2831">
        <v>7.0857000000000001</v>
      </c>
      <c r="AW2831">
        <v>6.4189999999999996</v>
      </c>
      <c r="AX2831">
        <v>-12.151999999999999</v>
      </c>
      <c r="AY2831">
        <v>2.609</v>
      </c>
      <c r="AZ2831">
        <v>8.3805999999999994</v>
      </c>
      <c r="BA2831">
        <v>4.3840000000000003</v>
      </c>
    </row>
    <row r="2832" spans="1:53" x14ac:dyDescent="0.15">
      <c r="A2832" t="s">
        <v>5662</v>
      </c>
      <c r="B2832" t="s">
        <v>5663</v>
      </c>
      <c r="C2832" s="1">
        <v>34340</v>
      </c>
      <c r="D2832" t="s">
        <v>1</v>
      </c>
      <c r="E2832">
        <v>2.4904000000000002</v>
      </c>
      <c r="F2832">
        <v>4.1371000000000002</v>
      </c>
      <c r="G2832">
        <v>4.6951000000000001</v>
      </c>
      <c r="H2832">
        <v>6.2575000000000003</v>
      </c>
      <c r="I2832">
        <v>2.2248999999999999</v>
      </c>
      <c r="J2832">
        <v>3.008</v>
      </c>
      <c r="K2832">
        <v>3.4129999999999998</v>
      </c>
      <c r="L2832">
        <v>5.1212999999999997</v>
      </c>
      <c r="M2832">
        <v>0.43959999999999999</v>
      </c>
      <c r="N2832">
        <v>2.0644</v>
      </c>
      <c r="O2832">
        <v>2.5013000000000001</v>
      </c>
      <c r="P2832">
        <v>3.8971</v>
      </c>
      <c r="Q2832">
        <v>0.83040000000000003</v>
      </c>
      <c r="R2832">
        <v>2.5973999999999999</v>
      </c>
      <c r="S2832">
        <v>3.8041999999999998</v>
      </c>
      <c r="T2832">
        <v>0</v>
      </c>
      <c r="U2832">
        <f t="shared" si="44"/>
        <v>0.61733865946748112</v>
      </c>
      <c r="V2832">
        <v>17.014099999999999</v>
      </c>
      <c r="W2832">
        <v>-10.388199999999999</v>
      </c>
      <c r="X2832">
        <v>-59.354700000000001</v>
      </c>
      <c r="Y2832">
        <v>-51.217300000000002</v>
      </c>
      <c r="Z2832">
        <v>-8.8375000000000004</v>
      </c>
      <c r="AA2832">
        <v>7.0502000000000002</v>
      </c>
      <c r="AB2832">
        <v>16.084900000000001</v>
      </c>
      <c r="AC2832">
        <v>81.665899999999993</v>
      </c>
      <c r="AD2832">
        <v>-68.403700000000001</v>
      </c>
      <c r="AE2832">
        <v>-6.5861999999999998</v>
      </c>
      <c r="AF2832">
        <v>-12.020300000000001</v>
      </c>
      <c r="AG2832">
        <v>3.0743999999999998</v>
      </c>
      <c r="AH2832">
        <v>113.2949</v>
      </c>
      <c r="AI2832">
        <v>27.090299999999999</v>
      </c>
      <c r="AJ2832">
        <v>54.513199999999998</v>
      </c>
      <c r="AK2832">
        <v>0</v>
      </c>
      <c r="AL2832">
        <v>69.260499999999993</v>
      </c>
      <c r="AM2832">
        <v>-6.8323999999999998</v>
      </c>
      <c r="AN2832">
        <v>10.976599999999999</v>
      </c>
      <c r="AO2832">
        <v>7.9714</v>
      </c>
      <c r="AP2832">
        <v>20.6556</v>
      </c>
      <c r="AQ2832">
        <v>-8.5929000000000002</v>
      </c>
      <c r="AR2832">
        <v>-20.536100000000001</v>
      </c>
      <c r="AS2832">
        <v>2.073</v>
      </c>
      <c r="AT2832">
        <v>-12.266999999999999</v>
      </c>
      <c r="AU2832">
        <v>39.212400000000002</v>
      </c>
      <c r="AV2832">
        <v>43.347999999999999</v>
      </c>
      <c r="AW2832">
        <v>25.3642</v>
      </c>
      <c r="AX2832">
        <v>35.0914</v>
      </c>
      <c r="AY2832">
        <v>18.9939</v>
      </c>
      <c r="AZ2832">
        <v>50.649099999999997</v>
      </c>
      <c r="BA2832">
        <v>0</v>
      </c>
    </row>
    <row r="2833" spans="1:53" x14ac:dyDescent="0.15">
      <c r="A2833" t="s">
        <v>5664</v>
      </c>
      <c r="B2833" t="s">
        <v>5665</v>
      </c>
      <c r="C2833" s="1">
        <v>34348</v>
      </c>
      <c r="D2833" t="s">
        <v>1</v>
      </c>
      <c r="E2833">
        <v>0.3362</v>
      </c>
      <c r="F2833">
        <v>0.66049999999999998</v>
      </c>
      <c r="G2833">
        <v>0.60509999999999997</v>
      </c>
      <c r="H2833">
        <v>1.198</v>
      </c>
      <c r="I2833">
        <v>0.2621</v>
      </c>
      <c r="J2833">
        <v>0.5696</v>
      </c>
      <c r="K2833">
        <v>1.2205999999999999</v>
      </c>
      <c r="L2833">
        <v>1.0266</v>
      </c>
      <c r="M2833">
        <v>0.25340000000000001</v>
      </c>
      <c r="N2833">
        <v>0.57920000000000005</v>
      </c>
      <c r="O2833">
        <v>0.4088</v>
      </c>
      <c r="P2833">
        <v>0.3533</v>
      </c>
      <c r="Q2833">
        <v>0.49719999999999998</v>
      </c>
      <c r="R2833">
        <v>1.1594</v>
      </c>
      <c r="S2833">
        <v>1.4412</v>
      </c>
      <c r="T2833">
        <v>2.8029999999999999</v>
      </c>
      <c r="U2833">
        <f t="shared" si="44"/>
        <v>0.6682293515315133</v>
      </c>
      <c r="V2833">
        <v>111.59820000000001</v>
      </c>
      <c r="W2833">
        <v>165.07230000000001</v>
      </c>
      <c r="X2833">
        <v>33.594099999999997</v>
      </c>
      <c r="Y2833">
        <v>77.188400000000001</v>
      </c>
      <c r="Z2833">
        <v>8.4785000000000004</v>
      </c>
      <c r="AA2833">
        <v>24.433800000000002</v>
      </c>
      <c r="AB2833">
        <v>222.07230000000001</v>
      </c>
      <c r="AC2833">
        <v>1.5349999999999999</v>
      </c>
      <c r="AD2833">
        <v>-7.2343999999999999</v>
      </c>
      <c r="AE2833">
        <v>1.7205999999999999</v>
      </c>
      <c r="AF2833">
        <v>-69.034800000000004</v>
      </c>
      <c r="AG2833">
        <v>-72.036100000000005</v>
      </c>
      <c r="AH2833">
        <v>99.329899999999995</v>
      </c>
      <c r="AI2833">
        <v>97.522300000000001</v>
      </c>
      <c r="AJ2833">
        <v>271.83229999999998</v>
      </c>
      <c r="AK2833">
        <v>909.94269999999995</v>
      </c>
      <c r="AL2833">
        <v>-27.192499999999999</v>
      </c>
      <c r="AM2833">
        <v>-19.3154</v>
      </c>
      <c r="AN2833">
        <v>-22.091000000000001</v>
      </c>
      <c r="AO2833">
        <v>-15.874499999999999</v>
      </c>
      <c r="AP2833">
        <v>0.38159999999999999</v>
      </c>
      <c r="AQ2833">
        <v>-11.996499999999999</v>
      </c>
      <c r="AR2833">
        <v>-4.1688999999999998</v>
      </c>
      <c r="AS2833">
        <v>2.2772999999999999</v>
      </c>
      <c r="AT2833">
        <v>0.53459999999999996</v>
      </c>
      <c r="AU2833">
        <v>1.1177999999999999</v>
      </c>
      <c r="AV2833">
        <v>-4.6589</v>
      </c>
      <c r="AW2833">
        <v>-4.6191000000000004</v>
      </c>
      <c r="AX2833">
        <v>13.9438</v>
      </c>
      <c r="AY2833">
        <v>17.8733</v>
      </c>
      <c r="AZ2833">
        <v>24.249500000000001</v>
      </c>
      <c r="BA2833">
        <v>19.517800000000001</v>
      </c>
    </row>
    <row r="2834" spans="1:53" x14ac:dyDescent="0.15">
      <c r="A2834" t="s">
        <v>5666</v>
      </c>
      <c r="B2834" t="s">
        <v>5667</v>
      </c>
      <c r="C2834" s="1">
        <v>34348</v>
      </c>
      <c r="D2834" t="s">
        <v>1</v>
      </c>
      <c r="E2834">
        <v>4.2820999999999998</v>
      </c>
      <c r="F2834">
        <v>7.3468999999999998</v>
      </c>
      <c r="G2834">
        <v>8.9541000000000004</v>
      </c>
      <c r="H2834">
        <v>11.7179</v>
      </c>
      <c r="I2834">
        <v>2.9561999999999999</v>
      </c>
      <c r="J2834">
        <v>5.4396000000000004</v>
      </c>
      <c r="K2834">
        <v>6.6571999999999996</v>
      </c>
      <c r="L2834">
        <v>9.2613000000000003</v>
      </c>
      <c r="M2834">
        <v>1.9176</v>
      </c>
      <c r="N2834">
        <v>3.9174000000000002</v>
      </c>
      <c r="O2834">
        <v>5.7066999999999997</v>
      </c>
      <c r="P2834">
        <v>7.9397000000000002</v>
      </c>
      <c r="Q2834">
        <v>2.6383999999999999</v>
      </c>
      <c r="R2834">
        <v>4.8360000000000003</v>
      </c>
      <c r="S2834">
        <v>5.5888</v>
      </c>
      <c r="T2834">
        <v>6.3415999999999997</v>
      </c>
      <c r="U2834">
        <f t="shared" si="44"/>
        <v>0.22338067747764628</v>
      </c>
      <c r="V2834">
        <v>-8.8859999999999992</v>
      </c>
      <c r="W2834">
        <v>-7.5404999999999998</v>
      </c>
      <c r="X2834">
        <v>-7.6661000000000001</v>
      </c>
      <c r="Y2834">
        <v>-6.2907000000000002</v>
      </c>
      <c r="Z2834">
        <v>-21.903500000000001</v>
      </c>
      <c r="AA2834">
        <v>-16.142199999999999</v>
      </c>
      <c r="AB2834">
        <v>-15.5939</v>
      </c>
      <c r="AC2834">
        <v>-12.2524</v>
      </c>
      <c r="AD2834">
        <v>-28.647400000000001</v>
      </c>
      <c r="AE2834">
        <v>-19.4282</v>
      </c>
      <c r="AF2834">
        <v>-4.9722999999999997</v>
      </c>
      <c r="AG2834">
        <v>-3.5884</v>
      </c>
      <c r="AH2834">
        <v>56.072899999999997</v>
      </c>
      <c r="AI2834">
        <v>39.116100000000003</v>
      </c>
      <c r="AJ2834">
        <v>16.824999999999999</v>
      </c>
      <c r="AK2834">
        <v>0.89100000000000001</v>
      </c>
      <c r="AL2834">
        <v>-7.1798000000000002</v>
      </c>
      <c r="AM2834">
        <v>-7.4307999999999996</v>
      </c>
      <c r="AN2834">
        <v>-9.3537999999999997</v>
      </c>
      <c r="AO2834">
        <v>-11.3726</v>
      </c>
      <c r="AP2834">
        <v>-10.3522</v>
      </c>
      <c r="AQ2834">
        <v>-8.7697000000000003</v>
      </c>
      <c r="AR2834">
        <v>-6.1978</v>
      </c>
      <c r="AS2834">
        <v>-2.3231000000000002</v>
      </c>
      <c r="AT2834">
        <v>7.6444000000000001</v>
      </c>
      <c r="AU2834">
        <v>9.3186999999999998</v>
      </c>
      <c r="AV2834">
        <v>12.6288</v>
      </c>
      <c r="AW2834">
        <v>10.277100000000001</v>
      </c>
      <c r="AX2834">
        <v>8.25</v>
      </c>
      <c r="AY2834">
        <v>6.8361000000000001</v>
      </c>
      <c r="AZ2834">
        <v>3.8144999999999998</v>
      </c>
      <c r="BA2834">
        <v>2.2271000000000001</v>
      </c>
    </row>
    <row r="2835" spans="1:53" x14ac:dyDescent="0.15">
      <c r="A2835" t="s">
        <v>5668</v>
      </c>
      <c r="B2835" t="s">
        <v>5669</v>
      </c>
      <c r="C2835" s="1">
        <v>34362</v>
      </c>
      <c r="D2835" t="s">
        <v>1</v>
      </c>
      <c r="E2835">
        <v>-2.2784</v>
      </c>
      <c r="F2835">
        <v>-4.5594000000000001</v>
      </c>
      <c r="G2835">
        <v>-7.3718000000000004</v>
      </c>
      <c r="H2835">
        <v>-27.9711</v>
      </c>
      <c r="I2835">
        <v>-2.4148999999999998</v>
      </c>
      <c r="J2835">
        <v>-7.9547999999999996</v>
      </c>
      <c r="K2835">
        <v>-18.661999999999999</v>
      </c>
      <c r="L2835">
        <v>-155.44659999999999</v>
      </c>
      <c r="M2835">
        <v>5.1314000000000002</v>
      </c>
      <c r="N2835">
        <v>29.6159</v>
      </c>
      <c r="O2835">
        <v>23.791599999999999</v>
      </c>
      <c r="P2835">
        <v>26.762</v>
      </c>
      <c r="Q2835">
        <v>2.7513000000000001</v>
      </c>
      <c r="R2835">
        <v>-10.2117</v>
      </c>
      <c r="S2835">
        <v>-21.5305</v>
      </c>
      <c r="T2835">
        <v>0</v>
      </c>
      <c r="U2835">
        <f t="shared" si="44"/>
        <v>-1.7840266589091343</v>
      </c>
      <c r="V2835">
        <v>-495.8682</v>
      </c>
      <c r="W2835" s="2">
        <v>-3077.7078000000001</v>
      </c>
      <c r="X2835">
        <v>-175.46119999999999</v>
      </c>
      <c r="Y2835" s="2">
        <v>-5771.1818999999996</v>
      </c>
      <c r="Z2835">
        <v>24.994900000000001</v>
      </c>
      <c r="AA2835">
        <v>-25.915299999999998</v>
      </c>
      <c r="AB2835">
        <v>-87.558400000000006</v>
      </c>
      <c r="AC2835">
        <v>-172.57419999999999</v>
      </c>
      <c r="AD2835">
        <v>157.11600000000001</v>
      </c>
      <c r="AE2835">
        <v>179.78020000000001</v>
      </c>
      <c r="AF2835">
        <v>133.0472</v>
      </c>
      <c r="AG2835">
        <v>108.22239999999999</v>
      </c>
      <c r="AH2835">
        <v>20.150600000000001</v>
      </c>
      <c r="AI2835">
        <v>-106.5909</v>
      </c>
      <c r="AJ2835">
        <v>-135.45599999999999</v>
      </c>
      <c r="AK2835">
        <v>0</v>
      </c>
      <c r="AL2835">
        <v>-38.547899999999998</v>
      </c>
      <c r="AM2835">
        <v>-36.654800000000002</v>
      </c>
      <c r="AN2835">
        <v>-33.636600000000001</v>
      </c>
      <c r="AO2835">
        <v>-32.713500000000003</v>
      </c>
      <c r="AP2835">
        <v>86.799899999999994</v>
      </c>
      <c r="AQ2835">
        <v>24.87</v>
      </c>
      <c r="AR2835">
        <v>4.8493000000000004</v>
      </c>
      <c r="AS2835">
        <v>5.6421999999999999</v>
      </c>
      <c r="AT2835">
        <v>-22.028500000000001</v>
      </c>
      <c r="AU2835">
        <v>14.670199999999999</v>
      </c>
      <c r="AV2835">
        <v>35.522799999999997</v>
      </c>
      <c r="AW2835">
        <v>37.257399999999997</v>
      </c>
      <c r="AX2835">
        <v>-4.6374000000000004</v>
      </c>
      <c r="AY2835">
        <v>-23.208100000000002</v>
      </c>
      <c r="AZ2835">
        <v>-31.938800000000001</v>
      </c>
      <c r="BA2835">
        <v>0</v>
      </c>
    </row>
    <row r="2836" spans="1:53" x14ac:dyDescent="0.15">
      <c r="A2836" t="s">
        <v>5670</v>
      </c>
      <c r="B2836" t="s">
        <v>5671</v>
      </c>
      <c r="C2836" s="1">
        <v>34362</v>
      </c>
      <c r="D2836" t="s">
        <v>1</v>
      </c>
      <c r="E2836">
        <v>10.7912</v>
      </c>
      <c r="F2836">
        <v>22.7315</v>
      </c>
      <c r="G2836">
        <v>31.7498</v>
      </c>
      <c r="H2836">
        <v>42.451099999999997</v>
      </c>
      <c r="I2836">
        <v>9.6486999999999998</v>
      </c>
      <c r="J2836">
        <v>20.796500000000002</v>
      </c>
      <c r="K2836">
        <v>32.287399999999998</v>
      </c>
      <c r="L2836">
        <v>30.298400000000001</v>
      </c>
      <c r="M2836">
        <v>7.4935</v>
      </c>
      <c r="N2836">
        <v>11.586499999999999</v>
      </c>
      <c r="O2836">
        <v>19.4482</v>
      </c>
      <c r="P2836">
        <v>24.528600000000001</v>
      </c>
      <c r="Q2836">
        <v>6.7942</v>
      </c>
      <c r="R2836">
        <v>6.9454000000000002</v>
      </c>
      <c r="S2836">
        <v>0.1603</v>
      </c>
      <c r="T2836">
        <v>0</v>
      </c>
      <c r="U2836">
        <f t="shared" si="44"/>
        <v>0.63568244839208266</v>
      </c>
      <c r="V2836">
        <v>-17.895700000000001</v>
      </c>
      <c r="W2836">
        <v>51.6297</v>
      </c>
      <c r="X2836">
        <v>47.832999999999998</v>
      </c>
      <c r="Y2836">
        <v>68.256100000000004</v>
      </c>
      <c r="Z2836">
        <v>195.45249999999999</v>
      </c>
      <c r="AA2836">
        <v>67.494200000000006</v>
      </c>
      <c r="AB2836">
        <v>90.405600000000007</v>
      </c>
      <c r="AC2836">
        <v>76.172200000000004</v>
      </c>
      <c r="AD2836">
        <v>67.734899999999996</v>
      </c>
      <c r="AE2836">
        <v>15.7318</v>
      </c>
      <c r="AF2836">
        <v>22.270800000000001</v>
      </c>
      <c r="AG2836">
        <v>20.9056</v>
      </c>
      <c r="AH2836">
        <v>3.5133000000000001</v>
      </c>
      <c r="AI2836">
        <v>-33.0959</v>
      </c>
      <c r="AJ2836">
        <v>-99.147400000000005</v>
      </c>
      <c r="AK2836">
        <v>0</v>
      </c>
      <c r="AL2836">
        <v>2.9047000000000001</v>
      </c>
      <c r="AM2836">
        <v>52.428899999999999</v>
      </c>
      <c r="AN2836">
        <v>42.297899999999998</v>
      </c>
      <c r="AO2836">
        <v>63.302799999999998</v>
      </c>
      <c r="AP2836">
        <v>133.52420000000001</v>
      </c>
      <c r="AQ2836">
        <v>53.109299999999998</v>
      </c>
      <c r="AR2836">
        <v>82.916499999999999</v>
      </c>
      <c r="AS2836">
        <v>77.542199999999994</v>
      </c>
      <c r="AT2836">
        <v>60.347000000000001</v>
      </c>
      <c r="AU2836">
        <v>14.391400000000001</v>
      </c>
      <c r="AV2836">
        <v>19.403600000000001</v>
      </c>
      <c r="AW2836">
        <v>6.6044999999999998</v>
      </c>
      <c r="AX2836">
        <v>-2.6575000000000002</v>
      </c>
      <c r="AY2836">
        <v>-31.380099999999999</v>
      </c>
      <c r="AZ2836">
        <v>-69.497799999999998</v>
      </c>
      <c r="BA2836">
        <v>0</v>
      </c>
    </row>
    <row r="2837" spans="1:53" x14ac:dyDescent="0.15">
      <c r="A2837" t="s">
        <v>5672</v>
      </c>
      <c r="B2837" t="s">
        <v>5673</v>
      </c>
      <c r="C2837" s="1">
        <v>34362</v>
      </c>
      <c r="D2837" t="s">
        <v>1</v>
      </c>
      <c r="E2837">
        <v>-0.42930000000000001</v>
      </c>
      <c r="F2837">
        <v>8.7099999999999997E-2</v>
      </c>
      <c r="G2837">
        <v>-1.0512999999999999</v>
      </c>
      <c r="H2837">
        <v>-13.221</v>
      </c>
      <c r="I2837">
        <v>-1.3599999999999999E-2</v>
      </c>
      <c r="J2837">
        <v>-0.45939999999999998</v>
      </c>
      <c r="K2837">
        <v>-0.94630000000000003</v>
      </c>
      <c r="L2837">
        <v>3.4325999999999999</v>
      </c>
      <c r="M2837">
        <v>0.25180000000000002</v>
      </c>
      <c r="N2837">
        <v>-1.1773</v>
      </c>
      <c r="O2837">
        <v>-1.1262000000000001</v>
      </c>
      <c r="P2837">
        <v>-1.5584</v>
      </c>
      <c r="Q2837">
        <v>0.42899999999999999</v>
      </c>
      <c r="R2837">
        <v>0.2293</v>
      </c>
      <c r="S2837">
        <v>-0.77800000000000002</v>
      </c>
      <c r="T2837">
        <v>5.0430000000000001</v>
      </c>
      <c r="U2837">
        <f t="shared" si="44"/>
        <v>-4.5370964997346483</v>
      </c>
      <c r="V2837">
        <v>-206.58109999999999</v>
      </c>
      <c r="W2837">
        <v>-49.595399999999998</v>
      </c>
      <c r="X2837">
        <v>-152.45249999999999</v>
      </c>
      <c r="Y2837">
        <v>2.0215000000000001</v>
      </c>
      <c r="Z2837">
        <v>130.6653</v>
      </c>
      <c r="AA2837">
        <v>-179.32749999999999</v>
      </c>
      <c r="AB2837">
        <v>85.054100000000005</v>
      </c>
      <c r="AC2837">
        <v>86.618200000000002</v>
      </c>
      <c r="AD2837">
        <v>114.6878</v>
      </c>
      <c r="AE2837">
        <v>6.8486000000000002</v>
      </c>
      <c r="AF2837">
        <v>-68.738600000000005</v>
      </c>
      <c r="AG2837">
        <v>92.525599999999997</v>
      </c>
      <c r="AH2837">
        <v>46.260100000000001</v>
      </c>
      <c r="AI2837">
        <v>215.60929999999999</v>
      </c>
      <c r="AJ2837">
        <v>138.74529999999999</v>
      </c>
      <c r="AK2837" s="2">
        <v>2459.1084999999998</v>
      </c>
      <c r="AL2837">
        <v>-58.678699999999999</v>
      </c>
      <c r="AM2837">
        <v>-33.119999999999997</v>
      </c>
      <c r="AN2837">
        <v>-40.221200000000003</v>
      </c>
      <c r="AO2837">
        <v>-61.1798</v>
      </c>
      <c r="AP2837">
        <v>-19.4602</v>
      </c>
      <c r="AQ2837">
        <v>-68.393199999999993</v>
      </c>
      <c r="AR2837">
        <v>-19.459800000000001</v>
      </c>
      <c r="AS2837">
        <v>-55.246400000000001</v>
      </c>
      <c r="AT2837">
        <v>-36.201999999999998</v>
      </c>
      <c r="AU2837">
        <v>-7.9608999999999996</v>
      </c>
      <c r="AV2837">
        <v>20.529</v>
      </c>
      <c r="AW2837">
        <v>105.1084</v>
      </c>
      <c r="AX2837">
        <v>367.60230000000001</v>
      </c>
      <c r="AY2837">
        <v>355.9153</v>
      </c>
      <c r="AZ2837">
        <v>233.66540000000001</v>
      </c>
      <c r="BA2837">
        <v>350.67910000000001</v>
      </c>
    </row>
    <row r="2838" spans="1:53" x14ac:dyDescent="0.15">
      <c r="A2838" t="s">
        <v>5674</v>
      </c>
      <c r="B2838" t="s">
        <v>5675</v>
      </c>
      <c r="C2838" s="1">
        <v>34362</v>
      </c>
      <c r="D2838" t="s">
        <v>1</v>
      </c>
      <c r="E2838">
        <v>1.0706</v>
      </c>
      <c r="F2838">
        <v>9.9696999999999996</v>
      </c>
      <c r="G2838">
        <v>10.206899999999999</v>
      </c>
      <c r="H2838">
        <v>11.957000000000001</v>
      </c>
      <c r="I2838">
        <v>1.1565000000000001</v>
      </c>
      <c r="J2838">
        <v>2.7547000000000001</v>
      </c>
      <c r="K2838">
        <v>15.459099999999999</v>
      </c>
      <c r="L2838">
        <v>16.756900000000002</v>
      </c>
      <c r="M2838">
        <v>4.2594000000000003</v>
      </c>
      <c r="N2838">
        <v>4.9313000000000002</v>
      </c>
      <c r="O2838">
        <v>5.2610000000000001</v>
      </c>
      <c r="P2838">
        <v>4.9583000000000004</v>
      </c>
      <c r="Q2838">
        <v>0.3649</v>
      </c>
      <c r="R2838">
        <v>1.7371000000000001</v>
      </c>
      <c r="S2838">
        <v>2.1168999999999998</v>
      </c>
      <c r="T2838">
        <v>0.77580000000000005</v>
      </c>
      <c r="U2838">
        <f t="shared" si="44"/>
        <v>0.71646187555763774</v>
      </c>
      <c r="V2838">
        <v>-27.9498</v>
      </c>
      <c r="W2838">
        <v>500.37689999999998</v>
      </c>
      <c r="X2838">
        <v>411.24349999999998</v>
      </c>
      <c r="Y2838">
        <v>563.46730000000002</v>
      </c>
      <c r="Z2838">
        <v>112.494</v>
      </c>
      <c r="AA2838">
        <v>-76.119900000000001</v>
      </c>
      <c r="AB2838">
        <v>105.9633</v>
      </c>
      <c r="AC2838">
        <v>94.177499999999995</v>
      </c>
      <c r="AD2838">
        <v>702.40809999999999</v>
      </c>
      <c r="AE2838">
        <v>204.608</v>
      </c>
      <c r="AF2838">
        <v>-65.568799999999996</v>
      </c>
      <c r="AG2838">
        <v>-73.264399999999995</v>
      </c>
      <c r="AH2838">
        <v>-101.6296</v>
      </c>
      <c r="AI2838">
        <v>-76.003799999999998</v>
      </c>
      <c r="AJ2838">
        <v>-74.249499999999998</v>
      </c>
      <c r="AK2838">
        <v>-120.40479999999999</v>
      </c>
      <c r="AL2838">
        <v>-4.6338999999999997</v>
      </c>
      <c r="AM2838">
        <v>-11.267200000000001</v>
      </c>
      <c r="AN2838">
        <v>-5.3369</v>
      </c>
      <c r="AO2838">
        <v>-0.95760000000000001</v>
      </c>
      <c r="AP2838">
        <v>-3.0367000000000002</v>
      </c>
      <c r="AQ2838">
        <v>3.0605000000000002</v>
      </c>
      <c r="AR2838">
        <v>4.4363000000000001</v>
      </c>
      <c r="AS2838">
        <v>3.7705000000000002</v>
      </c>
      <c r="AT2838">
        <v>-10.668799999999999</v>
      </c>
      <c r="AU2838">
        <v>4.3879000000000001</v>
      </c>
      <c r="AV2838">
        <v>-3.7772000000000001</v>
      </c>
      <c r="AW2838">
        <v>-11.2569</v>
      </c>
      <c r="AX2838">
        <v>-8.9353999999999996</v>
      </c>
      <c r="AY2838">
        <v>-22.210799999999999</v>
      </c>
      <c r="AZ2838">
        <v>-15.0535</v>
      </c>
      <c r="BA2838">
        <v>-12.514799999999999</v>
      </c>
    </row>
    <row r="2839" spans="1:53" x14ac:dyDescent="0.15">
      <c r="A2839" t="s">
        <v>5676</v>
      </c>
      <c r="B2839" t="s">
        <v>5677</v>
      </c>
      <c r="C2839" s="1">
        <v>34362</v>
      </c>
      <c r="D2839" t="s">
        <v>1</v>
      </c>
      <c r="E2839">
        <v>-1.3432999999999999</v>
      </c>
      <c r="F2839">
        <v>-2.5415999999999999</v>
      </c>
      <c r="G2839">
        <v>-2.8609</v>
      </c>
      <c r="H2839">
        <v>-12.0321</v>
      </c>
      <c r="I2839">
        <v>0.15720000000000001</v>
      </c>
      <c r="J2839">
        <v>0.34050000000000002</v>
      </c>
      <c r="K2839">
        <v>1.4641999999999999</v>
      </c>
      <c r="L2839">
        <v>7.6562999999999999</v>
      </c>
      <c r="M2839">
        <v>0.2082</v>
      </c>
      <c r="N2839">
        <v>0.5675</v>
      </c>
      <c r="O2839">
        <v>0.94850000000000001</v>
      </c>
      <c r="P2839">
        <v>1.5905</v>
      </c>
      <c r="Q2839">
        <v>0.92490000000000006</v>
      </c>
      <c r="R2839">
        <v>2.0131999999999999</v>
      </c>
      <c r="S2839">
        <v>2.9550999999999998</v>
      </c>
      <c r="T2839">
        <v>2.9773999999999998</v>
      </c>
      <c r="U2839">
        <f t="shared" si="44"/>
        <v>152.57916655524863</v>
      </c>
      <c r="V2839" s="2">
        <v>-81699.420499999993</v>
      </c>
      <c r="W2839" s="2">
        <v>-1036.4108000000001</v>
      </c>
      <c r="X2839" s="2">
        <v>-6463.9664000000002</v>
      </c>
      <c r="Y2839" s="2">
        <v>-3833.8825000000002</v>
      </c>
      <c r="Z2839">
        <v>100.4452</v>
      </c>
      <c r="AA2839">
        <v>109.00409999999999</v>
      </c>
      <c r="AB2839">
        <v>142.3509</v>
      </c>
      <c r="AC2839">
        <v>143.20529999999999</v>
      </c>
      <c r="AD2839" s="2">
        <v>4511.6857</v>
      </c>
      <c r="AE2839">
        <v>197.2313</v>
      </c>
      <c r="AF2839">
        <v>-14.280200000000001</v>
      </c>
      <c r="AG2839">
        <v>-66.458399999999997</v>
      </c>
      <c r="AH2839">
        <v>239.31780000000001</v>
      </c>
      <c r="AI2839">
        <v>228.38480000000001</v>
      </c>
      <c r="AJ2839">
        <v>174.70689999999999</v>
      </c>
      <c r="AK2839">
        <v>50.795099999999998</v>
      </c>
      <c r="AL2839">
        <v>-11.6229</v>
      </c>
      <c r="AM2839">
        <v>-10.6081</v>
      </c>
      <c r="AN2839">
        <v>-8.4382000000000001</v>
      </c>
      <c r="AO2839">
        <v>-4.0898000000000003</v>
      </c>
      <c r="AP2839">
        <v>21.7319</v>
      </c>
      <c r="AQ2839">
        <v>11.9549</v>
      </c>
      <c r="AR2839">
        <v>7.202</v>
      </c>
      <c r="AS2839">
        <v>7.1064999999999996</v>
      </c>
      <c r="AT2839">
        <v>3.4257</v>
      </c>
      <c r="AU2839">
        <v>8.0533000000000001</v>
      </c>
      <c r="AV2839">
        <v>10.5555</v>
      </c>
      <c r="AW2839">
        <v>11.2271</v>
      </c>
      <c r="AX2839">
        <v>16.0655</v>
      </c>
      <c r="AY2839">
        <v>18.538</v>
      </c>
      <c r="AZ2839">
        <v>19.6599</v>
      </c>
      <c r="BA2839">
        <v>17.8401</v>
      </c>
    </row>
    <row r="2840" spans="1:53" x14ac:dyDescent="0.15">
      <c r="A2840" t="s">
        <v>5678</v>
      </c>
      <c r="B2840" t="s">
        <v>5679</v>
      </c>
      <c r="C2840" s="1">
        <v>34362</v>
      </c>
      <c r="D2840" t="s">
        <v>1</v>
      </c>
      <c r="E2840">
        <v>1.8702000000000001</v>
      </c>
      <c r="F2840">
        <v>4.0075000000000003</v>
      </c>
      <c r="G2840">
        <v>5.8874000000000004</v>
      </c>
      <c r="H2840">
        <v>9.1712000000000007</v>
      </c>
      <c r="I2840">
        <v>1.9032</v>
      </c>
      <c r="J2840">
        <v>4.1912000000000003</v>
      </c>
      <c r="K2840">
        <v>6.194</v>
      </c>
      <c r="L2840">
        <v>9.5952999999999999</v>
      </c>
      <c r="M2840">
        <v>1.9670000000000001</v>
      </c>
      <c r="N2840">
        <v>4.2527999999999997</v>
      </c>
      <c r="O2840">
        <v>6.3834999999999997</v>
      </c>
      <c r="P2840">
        <v>9.8209999999999997</v>
      </c>
      <c r="Q2840">
        <v>2.0125000000000002</v>
      </c>
      <c r="R2840">
        <v>4.3552</v>
      </c>
      <c r="S2840">
        <v>6.5670000000000002</v>
      </c>
      <c r="T2840">
        <v>10.0205</v>
      </c>
      <c r="U2840">
        <f t="shared" si="44"/>
        <v>3.2711152053084946E-2</v>
      </c>
      <c r="V2840">
        <v>9.3840000000000003</v>
      </c>
      <c r="W2840">
        <v>1.7679</v>
      </c>
      <c r="X2840">
        <v>0.1</v>
      </c>
      <c r="Y2840">
        <v>6.2942</v>
      </c>
      <c r="Z2840">
        <v>8.8122000000000007</v>
      </c>
      <c r="AA2840">
        <v>9.6166999999999998</v>
      </c>
      <c r="AB2840">
        <v>11.786300000000001</v>
      </c>
      <c r="AC2840">
        <v>11.4505</v>
      </c>
      <c r="AD2840">
        <v>10.809799999999999</v>
      </c>
      <c r="AE2840">
        <v>8.8987999999999996</v>
      </c>
      <c r="AF2840">
        <v>10.9292</v>
      </c>
      <c r="AG2840">
        <v>9.3346</v>
      </c>
      <c r="AH2840">
        <v>8.4045000000000005</v>
      </c>
      <c r="AI2840">
        <v>9.3533000000000008</v>
      </c>
      <c r="AJ2840">
        <v>9.5909999999999993</v>
      </c>
      <c r="AK2840">
        <v>8.9717000000000002</v>
      </c>
      <c r="AL2840">
        <v>11.8574</v>
      </c>
      <c r="AM2840">
        <v>4.0956999999999999</v>
      </c>
      <c r="AN2840">
        <v>0.20349999999999999</v>
      </c>
      <c r="AO2840">
        <v>5.4337999999999997</v>
      </c>
      <c r="AP2840">
        <v>5.0153999999999996</v>
      </c>
      <c r="AQ2840">
        <v>10.5229</v>
      </c>
      <c r="AR2840">
        <v>9.5661000000000005</v>
      </c>
      <c r="AS2840">
        <v>7.5561999999999996</v>
      </c>
      <c r="AT2840">
        <v>5.1798999999999999</v>
      </c>
      <c r="AU2840">
        <v>5.5827999999999998</v>
      </c>
      <c r="AV2840">
        <v>13.4526</v>
      </c>
      <c r="AW2840">
        <v>9.3587000000000007</v>
      </c>
      <c r="AX2840">
        <v>10.962999999999999</v>
      </c>
      <c r="AY2840">
        <v>17.3444</v>
      </c>
      <c r="AZ2840">
        <v>17.536100000000001</v>
      </c>
      <c r="BA2840">
        <v>18.206299999999999</v>
      </c>
    </row>
    <row r="2841" spans="1:53" x14ac:dyDescent="0.15">
      <c r="A2841" t="s">
        <v>5680</v>
      </c>
      <c r="B2841" t="s">
        <v>5681</v>
      </c>
      <c r="C2841" s="1">
        <v>34362</v>
      </c>
      <c r="D2841" t="s">
        <v>1</v>
      </c>
      <c r="E2841">
        <v>0.40079999999999999</v>
      </c>
      <c r="F2841">
        <v>0.59370000000000001</v>
      </c>
      <c r="G2841">
        <v>0.75900000000000001</v>
      </c>
      <c r="H2841">
        <v>0.84750000000000003</v>
      </c>
      <c r="I2841">
        <v>0.3286</v>
      </c>
      <c r="J2841">
        <v>0.34429999999999999</v>
      </c>
      <c r="K2841">
        <v>0.49659999999999999</v>
      </c>
      <c r="L2841">
        <v>-17.8184</v>
      </c>
      <c r="M2841">
        <v>-6.2643000000000004</v>
      </c>
      <c r="N2841">
        <v>-17.187999999999999</v>
      </c>
      <c r="O2841">
        <v>-29.3185</v>
      </c>
      <c r="P2841">
        <v>1.7050000000000001</v>
      </c>
      <c r="Q2841">
        <v>-7.1805000000000003</v>
      </c>
      <c r="R2841">
        <v>-15.8363</v>
      </c>
      <c r="S2841">
        <v>-23.524699999999999</v>
      </c>
      <c r="T2841">
        <v>0</v>
      </c>
      <c r="U2841">
        <f t="shared" si="44"/>
        <v>-2.1240698211256879</v>
      </c>
      <c r="V2841">
        <v>-5.3418999999999999</v>
      </c>
      <c r="W2841">
        <v>-37.683700000000002</v>
      </c>
      <c r="X2841">
        <v>-42.0837</v>
      </c>
      <c r="Y2841">
        <v>-51.808100000000003</v>
      </c>
      <c r="Z2841">
        <v>-17.338000000000001</v>
      </c>
      <c r="AA2841">
        <v>-41.589500000000001</v>
      </c>
      <c r="AB2841">
        <v>-34.103000000000002</v>
      </c>
      <c r="AC2841" s="2">
        <v>-2038.5395000000001</v>
      </c>
      <c r="AD2841" s="2">
        <v>-1643.4628</v>
      </c>
      <c r="AE2841" s="2">
        <v>-3938.7184999999999</v>
      </c>
      <c r="AF2841" s="2">
        <v>-4396.2556999999997</v>
      </c>
      <c r="AG2841">
        <v>108.791</v>
      </c>
      <c r="AH2841">
        <v>-16.082699999999999</v>
      </c>
      <c r="AI2841">
        <v>5.6925999999999997</v>
      </c>
      <c r="AJ2841">
        <v>16.266200000000001</v>
      </c>
      <c r="AK2841">
        <v>0</v>
      </c>
      <c r="AL2841">
        <v>-25.828800000000001</v>
      </c>
      <c r="AM2841">
        <v>-14.969799999999999</v>
      </c>
      <c r="AN2841">
        <v>-17.535399999999999</v>
      </c>
      <c r="AO2841">
        <v>-10.072900000000001</v>
      </c>
      <c r="AP2841">
        <v>-39.212000000000003</v>
      </c>
      <c r="AQ2841">
        <v>-49.424100000000003</v>
      </c>
      <c r="AR2841">
        <v>-48.161000000000001</v>
      </c>
      <c r="AS2841">
        <v>-50.501899999999999</v>
      </c>
      <c r="AT2841">
        <v>-25.686399999999999</v>
      </c>
      <c r="AU2841">
        <v>-26.5168</v>
      </c>
      <c r="AV2841">
        <v>-27.520800000000001</v>
      </c>
      <c r="AW2841">
        <v>-24.285399999999999</v>
      </c>
      <c r="AX2841">
        <v>-22.8962</v>
      </c>
      <c r="AY2841">
        <v>-21.7256</v>
      </c>
      <c r="AZ2841">
        <v>-17.938400000000001</v>
      </c>
      <c r="BA2841">
        <v>0</v>
      </c>
    </row>
    <row r="2842" spans="1:53" x14ac:dyDescent="0.15">
      <c r="A2842" t="s">
        <v>5682</v>
      </c>
      <c r="B2842" t="s">
        <v>5683</v>
      </c>
      <c r="C2842" s="1">
        <v>34369</v>
      </c>
      <c r="D2842" t="s">
        <v>1</v>
      </c>
      <c r="E2842">
        <v>1.0416000000000001</v>
      </c>
      <c r="F2842">
        <v>-12.5136</v>
      </c>
      <c r="G2842">
        <v>-92.335700000000003</v>
      </c>
      <c r="H2842">
        <v>-253.4358</v>
      </c>
      <c r="I2842">
        <v>3.4805000000000001</v>
      </c>
      <c r="J2842">
        <v>0.48809999999999998</v>
      </c>
      <c r="K2842">
        <v>4.1196000000000002</v>
      </c>
      <c r="L2842">
        <v>3.645</v>
      </c>
      <c r="M2842">
        <v>2.1547999999999998</v>
      </c>
      <c r="N2842">
        <v>2.3094999999999999</v>
      </c>
      <c r="O2842">
        <v>4.2717000000000001</v>
      </c>
      <c r="P2842">
        <v>5.9623999999999997</v>
      </c>
      <c r="Q2842">
        <v>2.8609</v>
      </c>
      <c r="R2842">
        <v>5.3756000000000004</v>
      </c>
      <c r="S2842">
        <v>7.0407999999999999</v>
      </c>
      <c r="T2842">
        <v>7.5823999999999998</v>
      </c>
      <c r="U2842">
        <f t="shared" si="44"/>
        <v>-1.9002358313963958</v>
      </c>
      <c r="V2842">
        <v>13.379</v>
      </c>
      <c r="W2842">
        <v>-510.96699999999998</v>
      </c>
      <c r="X2842" s="2">
        <v>-3056.2386000000001</v>
      </c>
      <c r="Y2842" s="2">
        <v>-3806.3759</v>
      </c>
      <c r="Z2842">
        <v>-26.932600000000001</v>
      </c>
      <c r="AA2842">
        <v>107.0585</v>
      </c>
      <c r="AB2842">
        <v>102.9303</v>
      </c>
      <c r="AC2842">
        <v>101.4246</v>
      </c>
      <c r="AD2842">
        <v>4.0164999999999997</v>
      </c>
      <c r="AE2842">
        <v>113.28870000000001</v>
      </c>
      <c r="AF2842">
        <v>20.427199999999999</v>
      </c>
      <c r="AG2842">
        <v>66.321799999999996</v>
      </c>
      <c r="AH2842">
        <v>32.691600000000001</v>
      </c>
      <c r="AI2842">
        <v>125.3297</v>
      </c>
      <c r="AJ2842">
        <v>67.545000000000002</v>
      </c>
      <c r="AK2842">
        <v>27.8843</v>
      </c>
      <c r="AL2842">
        <v>-27.911300000000001</v>
      </c>
      <c r="AM2842">
        <v>-14.9473</v>
      </c>
      <c r="AN2842">
        <v>-13.1363</v>
      </c>
      <c r="AO2842">
        <v>-18.096800000000002</v>
      </c>
      <c r="AP2842">
        <v>-36.255600000000001</v>
      </c>
      <c r="AQ2842">
        <v>-56.974400000000003</v>
      </c>
      <c r="AR2842">
        <v>-68.950900000000004</v>
      </c>
      <c r="AS2842">
        <v>-71.201800000000006</v>
      </c>
      <c r="AT2842">
        <v>-80.593699999999998</v>
      </c>
      <c r="AU2842">
        <v>-77.219300000000004</v>
      </c>
      <c r="AV2842">
        <v>-68.565299999999993</v>
      </c>
      <c r="AW2842">
        <v>-62.834699999999998</v>
      </c>
      <c r="AX2842">
        <v>11.4748</v>
      </c>
      <c r="AY2842">
        <v>10.387</v>
      </c>
      <c r="AZ2842">
        <v>7.3041999999999998</v>
      </c>
      <c r="BA2842">
        <v>1.3339000000000001</v>
      </c>
    </row>
    <row r="2843" spans="1:53" x14ac:dyDescent="0.15">
      <c r="A2843" t="s">
        <v>5684</v>
      </c>
      <c r="B2843" t="s">
        <v>5685</v>
      </c>
      <c r="C2843" s="1">
        <v>34369</v>
      </c>
      <c r="D2843" t="s">
        <v>1</v>
      </c>
      <c r="E2843">
        <v>1.5633999999999999</v>
      </c>
      <c r="F2843">
        <v>5.6459999999999999</v>
      </c>
      <c r="G2843">
        <v>5.7323000000000004</v>
      </c>
      <c r="H2843">
        <v>11.511900000000001</v>
      </c>
      <c r="I2843">
        <v>1.2915000000000001</v>
      </c>
      <c r="J2843">
        <v>7.0656999999999996</v>
      </c>
      <c r="K2843">
        <v>7.1890999999999998</v>
      </c>
      <c r="L2843">
        <v>10.7921</v>
      </c>
      <c r="M2843">
        <v>1.2361</v>
      </c>
      <c r="N2843">
        <v>6.8537999999999997</v>
      </c>
      <c r="O2843">
        <v>6.8418999999999999</v>
      </c>
      <c r="P2843">
        <v>10.710800000000001</v>
      </c>
      <c r="Q2843">
        <v>1.139</v>
      </c>
      <c r="R2843">
        <v>6.3973000000000004</v>
      </c>
      <c r="S2843">
        <v>6.5766</v>
      </c>
      <c r="T2843">
        <v>10.584</v>
      </c>
      <c r="U2843">
        <f t="shared" si="44"/>
        <v>3.3133908029067904E-2</v>
      </c>
      <c r="V2843">
        <v>32.098199999999999</v>
      </c>
      <c r="W2843">
        <v>38.683999999999997</v>
      </c>
      <c r="X2843">
        <v>19.619800000000001</v>
      </c>
      <c r="Y2843">
        <v>11.934900000000001</v>
      </c>
      <c r="Z2843">
        <v>-19.042100000000001</v>
      </c>
      <c r="AA2843">
        <v>17.065000000000001</v>
      </c>
      <c r="AB2843">
        <v>16.264199999999999</v>
      </c>
      <c r="AC2843">
        <v>-5.6664000000000003</v>
      </c>
      <c r="AD2843">
        <v>38.698900000000002</v>
      </c>
      <c r="AE2843">
        <v>45.000399999999999</v>
      </c>
      <c r="AF2843">
        <v>48.9925</v>
      </c>
      <c r="AG2843">
        <v>35.916400000000003</v>
      </c>
      <c r="AH2843">
        <v>9.4633000000000003</v>
      </c>
      <c r="AI2843">
        <v>4.3981000000000003</v>
      </c>
      <c r="AJ2843">
        <v>5.0810000000000004</v>
      </c>
      <c r="AK2843">
        <v>27.174399999999999</v>
      </c>
      <c r="AL2843">
        <v>25.1617</v>
      </c>
      <c r="AM2843">
        <v>39.387099999999997</v>
      </c>
      <c r="AN2843">
        <v>27.055099999999999</v>
      </c>
      <c r="AO2843">
        <v>18.3596</v>
      </c>
      <c r="AP2843">
        <v>26.208400000000001</v>
      </c>
      <c r="AQ2843">
        <v>-25.319900000000001</v>
      </c>
      <c r="AR2843">
        <v>-15.362500000000001</v>
      </c>
      <c r="AS2843">
        <v>-12.220499999999999</v>
      </c>
      <c r="AT2843">
        <v>-0.20860000000000001</v>
      </c>
      <c r="AU2843">
        <v>54.113199999999999</v>
      </c>
      <c r="AV2843">
        <v>24.6264</v>
      </c>
      <c r="AW2843">
        <v>36.173999999999999</v>
      </c>
      <c r="AX2843">
        <v>2.0306999999999999</v>
      </c>
      <c r="AY2843">
        <v>20.3538</v>
      </c>
      <c r="AZ2843">
        <v>24.272200000000002</v>
      </c>
      <c r="BA2843">
        <v>10.743399999999999</v>
      </c>
    </row>
    <row r="2844" spans="1:53" x14ac:dyDescent="0.15">
      <c r="A2844" t="s">
        <v>5686</v>
      </c>
      <c r="B2844" t="s">
        <v>5687</v>
      </c>
      <c r="C2844" s="1">
        <v>34369</v>
      </c>
      <c r="D2844" t="s">
        <v>1</v>
      </c>
      <c r="E2844">
        <v>3.0924999999999998</v>
      </c>
      <c r="F2844">
        <v>6.7051999999999996</v>
      </c>
      <c r="G2844">
        <v>9.3172999999999995</v>
      </c>
      <c r="H2844">
        <v>10.2941</v>
      </c>
      <c r="I2844">
        <v>2.3685999999999998</v>
      </c>
      <c r="J2844">
        <v>4.7667999999999999</v>
      </c>
      <c r="K2844">
        <v>6.8517999999999999</v>
      </c>
      <c r="L2844">
        <v>7.5377999999999998</v>
      </c>
      <c r="M2844">
        <v>2.4329000000000001</v>
      </c>
      <c r="N2844">
        <v>4.8085000000000004</v>
      </c>
      <c r="O2844">
        <v>6.8917000000000002</v>
      </c>
      <c r="P2844">
        <v>6.6887999999999996</v>
      </c>
      <c r="Q2844">
        <v>2.3418000000000001</v>
      </c>
      <c r="R2844">
        <v>4.3680000000000003</v>
      </c>
      <c r="S2844">
        <v>5.5675999999999997</v>
      </c>
      <c r="T2844">
        <v>0</v>
      </c>
      <c r="U2844">
        <f t="shared" si="44"/>
        <v>0.6169302883861002</v>
      </c>
      <c r="V2844">
        <v>7.6010999999999997</v>
      </c>
      <c r="W2844">
        <v>7.7885</v>
      </c>
      <c r="X2844">
        <v>7.6067999999999998</v>
      </c>
      <c r="Y2844">
        <v>1.7688999999999999</v>
      </c>
      <c r="Z2844">
        <v>-18.588799999999999</v>
      </c>
      <c r="AA2844">
        <v>-24.059799999999999</v>
      </c>
      <c r="AB2844">
        <v>-21.342099999999999</v>
      </c>
      <c r="AC2844">
        <v>-22.2867</v>
      </c>
      <c r="AD2844">
        <v>7.3632</v>
      </c>
      <c r="AE2844">
        <v>4.9882</v>
      </c>
      <c r="AF2844">
        <v>4.4489000000000001</v>
      </c>
      <c r="AG2844">
        <v>-12.6745</v>
      </c>
      <c r="AH2844">
        <v>-1.0293000000000001</v>
      </c>
      <c r="AI2844">
        <v>-2.7355</v>
      </c>
      <c r="AJ2844">
        <v>-14.4505</v>
      </c>
      <c r="AK2844">
        <v>0</v>
      </c>
      <c r="AL2844">
        <v>9.9697999999999993</v>
      </c>
      <c r="AM2844">
        <v>17.523900000000001</v>
      </c>
      <c r="AN2844">
        <v>14.9224</v>
      </c>
      <c r="AO2844">
        <v>0.90029999999999999</v>
      </c>
      <c r="AP2844">
        <v>-20.404900000000001</v>
      </c>
      <c r="AQ2844">
        <v>-23.1784</v>
      </c>
      <c r="AR2844">
        <v>-21.684899999999999</v>
      </c>
      <c r="AS2844">
        <v>-8.6663999999999994</v>
      </c>
      <c r="AT2844">
        <v>-26.476500000000001</v>
      </c>
      <c r="AU2844">
        <v>-29.276900000000001</v>
      </c>
      <c r="AV2844">
        <v>-31.826000000000001</v>
      </c>
      <c r="AW2844">
        <v>-35.016300000000001</v>
      </c>
      <c r="AX2844">
        <v>-21.803100000000001</v>
      </c>
      <c r="AY2844">
        <v>-21.3172</v>
      </c>
      <c r="AZ2844">
        <v>-22.481100000000001</v>
      </c>
      <c r="BA2844">
        <v>0</v>
      </c>
    </row>
    <row r="2845" spans="1:53" x14ac:dyDescent="0.15">
      <c r="A2845" t="s">
        <v>5688</v>
      </c>
      <c r="B2845" t="s">
        <v>5689</v>
      </c>
      <c r="C2845" s="1">
        <v>34369</v>
      </c>
      <c r="D2845" t="s">
        <v>1</v>
      </c>
      <c r="E2845">
        <v>0.79630000000000001</v>
      </c>
      <c r="F2845">
        <v>1.2941</v>
      </c>
      <c r="G2845">
        <v>1.4077</v>
      </c>
      <c r="H2845">
        <v>2.2761</v>
      </c>
      <c r="I2845">
        <v>0.3453</v>
      </c>
      <c r="J2845">
        <v>1.0053000000000001</v>
      </c>
      <c r="K2845">
        <v>1.4217</v>
      </c>
      <c r="L2845">
        <v>1.8802000000000001</v>
      </c>
      <c r="M2845">
        <v>0.27910000000000001</v>
      </c>
      <c r="N2845">
        <v>0.82040000000000002</v>
      </c>
      <c r="O2845">
        <v>1.3105</v>
      </c>
      <c r="P2845">
        <v>1.728</v>
      </c>
      <c r="Q2845">
        <v>0.32690000000000002</v>
      </c>
      <c r="R2845">
        <v>0.83930000000000005</v>
      </c>
      <c r="S2845">
        <v>1.0190999999999999</v>
      </c>
      <c r="T2845">
        <v>1.2051000000000001</v>
      </c>
      <c r="U2845">
        <f t="shared" si="44"/>
        <v>0.21653494286084488</v>
      </c>
      <c r="V2845">
        <v>82.990200000000002</v>
      </c>
      <c r="W2845">
        <v>25.578399999999998</v>
      </c>
      <c r="X2845">
        <v>74.290300000000002</v>
      </c>
      <c r="Y2845">
        <v>-0.70040000000000002</v>
      </c>
      <c r="Z2845">
        <v>-68.200400000000002</v>
      </c>
      <c r="AA2845">
        <v>-34.613100000000003</v>
      </c>
      <c r="AB2845">
        <v>-11.644399999999999</v>
      </c>
      <c r="AC2845">
        <v>-19.142600000000002</v>
      </c>
      <c r="AD2845">
        <v>8.0167000000000002</v>
      </c>
      <c r="AE2845">
        <v>-3.762</v>
      </c>
      <c r="AF2845">
        <v>10.6523</v>
      </c>
      <c r="AG2845">
        <v>0.6179</v>
      </c>
      <c r="AH2845">
        <v>21.3948</v>
      </c>
      <c r="AI2845">
        <v>9.4123999999999999</v>
      </c>
      <c r="AJ2845">
        <v>-18.7715</v>
      </c>
      <c r="AK2845">
        <v>-25.833300000000001</v>
      </c>
      <c r="AL2845">
        <v>-21.000599999999999</v>
      </c>
      <c r="AM2845">
        <v>-6.9894999999999996</v>
      </c>
      <c r="AN2845">
        <v>-13.1441</v>
      </c>
      <c r="AO2845">
        <v>-12.0909</v>
      </c>
      <c r="AP2845">
        <v>3.6684000000000001</v>
      </c>
      <c r="AQ2845">
        <v>-9.9099000000000004</v>
      </c>
      <c r="AR2845">
        <v>-8.4039000000000001</v>
      </c>
      <c r="AS2845">
        <v>-3.0605000000000002</v>
      </c>
      <c r="AT2845">
        <v>-9.9044000000000008</v>
      </c>
      <c r="AU2845">
        <v>-7.2611999999999997</v>
      </c>
      <c r="AV2845">
        <v>-4.4241000000000001</v>
      </c>
      <c r="AW2845">
        <v>-6.3894000000000002</v>
      </c>
      <c r="AX2845">
        <v>-24.570699999999999</v>
      </c>
      <c r="AY2845">
        <v>-8.3661999999999992</v>
      </c>
      <c r="AZ2845">
        <v>-12.314</v>
      </c>
      <c r="BA2845">
        <v>-2.5169999999999999</v>
      </c>
    </row>
    <row r="2846" spans="1:53" x14ac:dyDescent="0.15">
      <c r="A2846" t="s">
        <v>5690</v>
      </c>
      <c r="B2846" t="s">
        <v>5691</v>
      </c>
      <c r="C2846" s="1">
        <v>34369</v>
      </c>
      <c r="D2846" t="s">
        <v>1</v>
      </c>
      <c r="E2846">
        <v>1.7966</v>
      </c>
      <c r="F2846">
        <v>10.807600000000001</v>
      </c>
      <c r="G2846">
        <v>14.389699999999999</v>
      </c>
      <c r="H2846">
        <v>14.0928</v>
      </c>
      <c r="I2846">
        <v>19.185199999999998</v>
      </c>
      <c r="J2846">
        <v>20.308700000000002</v>
      </c>
      <c r="K2846">
        <v>23.6327</v>
      </c>
      <c r="L2846">
        <v>23.745200000000001</v>
      </c>
      <c r="M2846">
        <v>0.61990000000000001</v>
      </c>
      <c r="N2846">
        <v>1.2039</v>
      </c>
      <c r="O2846">
        <v>2.6791</v>
      </c>
      <c r="P2846">
        <v>7.8990999999999998</v>
      </c>
      <c r="Q2846">
        <v>0.755</v>
      </c>
      <c r="R2846">
        <v>0.4617</v>
      </c>
      <c r="S2846">
        <v>7.46</v>
      </c>
      <c r="T2846">
        <v>7.2125000000000004</v>
      </c>
      <c r="U2846">
        <f t="shared" si="44"/>
        <v>0.50101717456005779</v>
      </c>
      <c r="V2846">
        <v>678.30600000000004</v>
      </c>
      <c r="W2846">
        <v>949.42639999999994</v>
      </c>
      <c r="X2846">
        <v>887.19219999999996</v>
      </c>
      <c r="Y2846">
        <v>-0.74160000000000004</v>
      </c>
      <c r="Z2846">
        <v>824.31830000000002</v>
      </c>
      <c r="AA2846">
        <v>65.638800000000003</v>
      </c>
      <c r="AB2846">
        <v>68.055700000000002</v>
      </c>
      <c r="AC2846">
        <v>64.152799999999999</v>
      </c>
      <c r="AD2846">
        <v>-96.221400000000003</v>
      </c>
      <c r="AE2846">
        <v>-92.685599999999994</v>
      </c>
      <c r="AF2846">
        <v>-87.110799999999998</v>
      </c>
      <c r="AG2846">
        <v>-61.1066</v>
      </c>
      <c r="AH2846">
        <v>7.6927000000000003</v>
      </c>
      <c r="AI2846">
        <v>-60.184600000000003</v>
      </c>
      <c r="AJ2846">
        <v>127.9402</v>
      </c>
      <c r="AK2846">
        <v>-26.899000000000001</v>
      </c>
      <c r="AL2846">
        <v>84.707999999999998</v>
      </c>
      <c r="AM2846">
        <v>72.240600000000001</v>
      </c>
      <c r="AN2846">
        <v>71.453400000000002</v>
      </c>
      <c r="AO2846">
        <v>55.6462</v>
      </c>
      <c r="AP2846">
        <v>30.895299999999999</v>
      </c>
      <c r="AQ2846">
        <v>12.6629</v>
      </c>
      <c r="AR2846">
        <v>13.602</v>
      </c>
      <c r="AS2846">
        <v>8.2493999999999996</v>
      </c>
      <c r="AT2846">
        <v>-2.1395</v>
      </c>
      <c r="AU2846">
        <v>22.652799999999999</v>
      </c>
      <c r="AV2846">
        <v>14.2629</v>
      </c>
      <c r="AW2846">
        <v>10.0898</v>
      </c>
      <c r="AX2846">
        <v>27.555599999999998</v>
      </c>
      <c r="AY2846">
        <v>-7.5799000000000003</v>
      </c>
      <c r="AZ2846">
        <v>-5.5716999999999999</v>
      </c>
      <c r="BA2846">
        <v>-0.87870000000000004</v>
      </c>
    </row>
    <row r="2847" spans="1:53" x14ac:dyDescent="0.15">
      <c r="A2847" t="s">
        <v>5692</v>
      </c>
      <c r="B2847" t="s">
        <v>5693</v>
      </c>
      <c r="C2847" s="1">
        <v>34369</v>
      </c>
      <c r="D2847" t="s">
        <v>1</v>
      </c>
      <c r="E2847">
        <v>4.7274000000000003</v>
      </c>
      <c r="F2847">
        <v>6.8116000000000003</v>
      </c>
      <c r="G2847">
        <v>7.6124999999999998</v>
      </c>
      <c r="H2847">
        <v>8.1995000000000005</v>
      </c>
      <c r="I2847">
        <v>2.6741000000000001</v>
      </c>
      <c r="J2847">
        <v>4.4043000000000001</v>
      </c>
      <c r="K2847">
        <v>4.7228000000000003</v>
      </c>
      <c r="L2847">
        <v>5.6761999999999997</v>
      </c>
      <c r="M2847">
        <v>2.1634000000000002</v>
      </c>
      <c r="N2847">
        <v>3.7974000000000001</v>
      </c>
      <c r="O2847">
        <v>4.0731000000000002</v>
      </c>
      <c r="P2847">
        <v>5.0972999999999997</v>
      </c>
      <c r="Q2847">
        <v>1.8554999999999999</v>
      </c>
      <c r="R2847">
        <v>3.6099000000000001</v>
      </c>
      <c r="S2847">
        <v>4.2643000000000004</v>
      </c>
      <c r="T2847">
        <v>0</v>
      </c>
      <c r="U2847">
        <f t="shared" si="44"/>
        <v>0.62753768972593571</v>
      </c>
      <c r="V2847">
        <v>63.430900000000001</v>
      </c>
      <c r="W2847">
        <v>38.423200000000001</v>
      </c>
      <c r="X2847">
        <v>20.970500000000001</v>
      </c>
      <c r="Y2847">
        <v>-11.210599999999999</v>
      </c>
      <c r="Z2847">
        <v>-41.577599999999997</v>
      </c>
      <c r="AA2847">
        <v>-33.297499999999999</v>
      </c>
      <c r="AB2847">
        <v>-40.351900000000001</v>
      </c>
      <c r="AC2847">
        <v>-34.544899999999998</v>
      </c>
      <c r="AD2847">
        <v>-9.6488999999999994</v>
      </c>
      <c r="AE2847">
        <v>-4.8673999999999999</v>
      </c>
      <c r="AF2847">
        <v>-5.0641999999999996</v>
      </c>
      <c r="AG2847">
        <v>11.769299999999999</v>
      </c>
      <c r="AH2847">
        <v>1.4481999999999999</v>
      </c>
      <c r="AI2847">
        <v>-1.6501999999999999</v>
      </c>
      <c r="AJ2847">
        <v>8.9210999999999991</v>
      </c>
      <c r="AK2847">
        <v>0</v>
      </c>
      <c r="AL2847">
        <v>-3.6535000000000002</v>
      </c>
      <c r="AM2847">
        <v>-4.4976000000000003</v>
      </c>
      <c r="AN2847">
        <v>-5.0861999999999998</v>
      </c>
      <c r="AO2847">
        <v>-5.2778</v>
      </c>
      <c r="AP2847">
        <v>-2.1434000000000002</v>
      </c>
      <c r="AQ2847">
        <v>-2.5773000000000001</v>
      </c>
      <c r="AR2847">
        <v>-3.9578000000000002</v>
      </c>
      <c r="AS2847">
        <v>-4.3498999999999999</v>
      </c>
      <c r="AT2847">
        <v>-5.4261999999999997</v>
      </c>
      <c r="AU2847">
        <v>-1.9842</v>
      </c>
      <c r="AV2847">
        <v>-1.1738</v>
      </c>
      <c r="AW2847">
        <v>0.22070000000000001</v>
      </c>
      <c r="AX2847">
        <v>1.3952</v>
      </c>
      <c r="AY2847">
        <v>0.81220000000000003</v>
      </c>
      <c r="AZ2847">
        <v>1.9418</v>
      </c>
      <c r="BA2847">
        <v>0</v>
      </c>
    </row>
    <row r="2848" spans="1:53" x14ac:dyDescent="0.15">
      <c r="A2848" t="s">
        <v>5694</v>
      </c>
      <c r="B2848" t="s">
        <v>5695</v>
      </c>
      <c r="C2848" s="1">
        <v>34389</v>
      </c>
      <c r="D2848" t="s">
        <v>1</v>
      </c>
      <c r="E2848">
        <v>2.8990999999999998</v>
      </c>
      <c r="F2848">
        <v>4.8926999999999996</v>
      </c>
      <c r="G2848">
        <v>6.1577999999999999</v>
      </c>
      <c r="H2848">
        <v>6.0345000000000004</v>
      </c>
      <c r="I2848">
        <v>8.5079999999999991</v>
      </c>
      <c r="J2848">
        <v>13.4945</v>
      </c>
      <c r="K2848">
        <v>17.775200000000002</v>
      </c>
      <c r="L2848">
        <v>21.8172</v>
      </c>
      <c r="M2848">
        <v>4.9504000000000001</v>
      </c>
      <c r="N2848">
        <v>9.9193999999999996</v>
      </c>
      <c r="O2848">
        <v>14.144</v>
      </c>
      <c r="P2848">
        <v>22.6934</v>
      </c>
      <c r="Q2848">
        <v>5.5891000000000002</v>
      </c>
      <c r="R2848">
        <v>10.3667</v>
      </c>
      <c r="S2848">
        <v>13.9084</v>
      </c>
      <c r="T2848">
        <v>22.2742</v>
      </c>
      <c r="U2848">
        <f t="shared" si="44"/>
        <v>0.38634648457819459</v>
      </c>
      <c r="V2848">
        <v>-28.966699999999999</v>
      </c>
      <c r="W2848">
        <v>-62.381599999999999</v>
      </c>
      <c r="X2848">
        <v>-55.619599999999998</v>
      </c>
      <c r="Y2848">
        <v>-60.4925</v>
      </c>
      <c r="Z2848">
        <v>-9.3485999999999994</v>
      </c>
      <c r="AA2848">
        <v>-18.090800000000002</v>
      </c>
      <c r="AB2848">
        <v>-5.2004000000000001</v>
      </c>
      <c r="AC2848">
        <v>-11.5044</v>
      </c>
      <c r="AD2848">
        <v>21.447099999999999</v>
      </c>
      <c r="AE2848">
        <v>21.1477</v>
      </c>
      <c r="AF2848">
        <v>30.052199999999999</v>
      </c>
      <c r="AG2848">
        <v>90.160399999999996</v>
      </c>
      <c r="AH2848">
        <v>43.861800000000002</v>
      </c>
      <c r="AI2848">
        <v>39.686799999999998</v>
      </c>
      <c r="AJ2848">
        <v>29.482700000000001</v>
      </c>
      <c r="AK2848">
        <v>13.7387</v>
      </c>
      <c r="AL2848">
        <v>-8.5921000000000003</v>
      </c>
      <c r="AM2848">
        <v>-10.420299999999999</v>
      </c>
      <c r="AN2848">
        <v>-9.3656000000000006</v>
      </c>
      <c r="AO2848">
        <v>-7.6196999999999999</v>
      </c>
      <c r="AP2848">
        <v>1.2686999999999999</v>
      </c>
      <c r="AQ2848">
        <v>15.5044</v>
      </c>
      <c r="AR2848">
        <v>37.263399999999997</v>
      </c>
      <c r="AS2848">
        <v>51.225900000000003</v>
      </c>
      <c r="AT2848">
        <v>75.525999999999996</v>
      </c>
      <c r="AU2848">
        <v>53.883400000000002</v>
      </c>
      <c r="AV2848">
        <v>34.497599999999998</v>
      </c>
      <c r="AW2848">
        <v>24.922799999999999</v>
      </c>
      <c r="AX2848">
        <v>2.4108000000000001</v>
      </c>
      <c r="AY2848">
        <v>1.5011000000000001</v>
      </c>
      <c r="AZ2848">
        <v>0.58050000000000002</v>
      </c>
      <c r="BA2848">
        <v>1.2787999999999999</v>
      </c>
    </row>
    <row r="2849" spans="1:53" x14ac:dyDescent="0.15">
      <c r="A2849" t="s">
        <v>5696</v>
      </c>
      <c r="B2849" t="s">
        <v>5697</v>
      </c>
      <c r="C2849" s="1">
        <v>34389</v>
      </c>
      <c r="D2849" t="s">
        <v>1</v>
      </c>
      <c r="E2849">
        <v>3.6648000000000001</v>
      </c>
      <c r="F2849">
        <v>6.0011999999999999</v>
      </c>
      <c r="G2849">
        <v>7.8208000000000002</v>
      </c>
      <c r="H2849">
        <v>7.9017999999999997</v>
      </c>
      <c r="I2849">
        <v>4.3855000000000004</v>
      </c>
      <c r="J2849">
        <v>8.4487000000000005</v>
      </c>
      <c r="K2849">
        <v>12.762600000000001</v>
      </c>
      <c r="L2849">
        <v>14.6211</v>
      </c>
      <c r="M2849">
        <v>4.3009000000000004</v>
      </c>
      <c r="N2849">
        <v>8.8465000000000007</v>
      </c>
      <c r="O2849">
        <v>12.9542</v>
      </c>
      <c r="P2849">
        <v>15.595800000000001</v>
      </c>
      <c r="Q2849">
        <v>4.2203999999999997</v>
      </c>
      <c r="R2849">
        <v>8.7484000000000002</v>
      </c>
      <c r="S2849">
        <v>12.8851</v>
      </c>
      <c r="T2849">
        <v>16.156700000000001</v>
      </c>
      <c r="U2849">
        <f t="shared" si="44"/>
        <v>0.24450758040576759</v>
      </c>
      <c r="V2849">
        <v>28.9207</v>
      </c>
      <c r="W2849">
        <v>-16.362400000000001</v>
      </c>
      <c r="X2849">
        <v>-12.606199999999999</v>
      </c>
      <c r="Y2849">
        <v>-23.7332</v>
      </c>
      <c r="Z2849">
        <v>12.622299999999999</v>
      </c>
      <c r="AA2849">
        <v>27.988800000000001</v>
      </c>
      <c r="AB2849">
        <v>48.069299999999998</v>
      </c>
      <c r="AC2849">
        <v>69.386799999999994</v>
      </c>
      <c r="AD2849">
        <v>3.5068000000000001</v>
      </c>
      <c r="AE2849">
        <v>10.7898</v>
      </c>
      <c r="AF2849">
        <v>7.2652000000000001</v>
      </c>
      <c r="AG2849">
        <v>13.2227</v>
      </c>
      <c r="AH2849">
        <v>5.2167000000000003</v>
      </c>
      <c r="AI2849">
        <v>-3.5106000000000002</v>
      </c>
      <c r="AJ2849">
        <v>-2.9355000000000002</v>
      </c>
      <c r="AK2849">
        <v>1.4393</v>
      </c>
      <c r="AL2849">
        <v>7.9066000000000001</v>
      </c>
      <c r="AM2849">
        <v>3.1057999999999999</v>
      </c>
      <c r="AN2849">
        <v>-0.25030000000000002</v>
      </c>
      <c r="AO2849">
        <v>-1.1249</v>
      </c>
      <c r="AP2849">
        <v>-14.849500000000001</v>
      </c>
      <c r="AQ2849">
        <v>-6.2839999999999998</v>
      </c>
      <c r="AR2849">
        <v>-2.7206000000000001</v>
      </c>
      <c r="AS2849">
        <v>1.0803</v>
      </c>
      <c r="AT2849">
        <v>-9.8117999999999999</v>
      </c>
      <c r="AU2849">
        <v>-11.373699999999999</v>
      </c>
      <c r="AV2849">
        <v>-5.5186999999999999</v>
      </c>
      <c r="AW2849">
        <v>-11.067399999999999</v>
      </c>
      <c r="AX2849">
        <v>-17.8935</v>
      </c>
      <c r="AY2849">
        <v>-13.6282</v>
      </c>
      <c r="AZ2849">
        <v>-14.3035</v>
      </c>
      <c r="BA2849">
        <v>-11.907500000000001</v>
      </c>
    </row>
    <row r="2850" spans="1:53" x14ac:dyDescent="0.15">
      <c r="A2850" t="s">
        <v>5698</v>
      </c>
      <c r="B2850" t="s">
        <v>5699</v>
      </c>
      <c r="C2850" s="1">
        <v>34389</v>
      </c>
      <c r="D2850" t="s">
        <v>1</v>
      </c>
      <c r="E2850">
        <v>1.2079</v>
      </c>
      <c r="F2850">
        <v>2.1549</v>
      </c>
      <c r="G2850">
        <v>3.6581999999999999</v>
      </c>
      <c r="H2850">
        <v>3.2730000000000001</v>
      </c>
      <c r="I2850">
        <v>0.83540000000000003</v>
      </c>
      <c r="J2850">
        <v>2.7730000000000001</v>
      </c>
      <c r="K2850">
        <v>4.1058000000000003</v>
      </c>
      <c r="L2850">
        <v>6.8101000000000003</v>
      </c>
      <c r="M2850">
        <v>0.80110000000000003</v>
      </c>
      <c r="N2850">
        <v>1.5084</v>
      </c>
      <c r="O2850">
        <v>2.6204999999999998</v>
      </c>
      <c r="P2850">
        <v>4.1313000000000004</v>
      </c>
      <c r="Q2850">
        <v>0.8014</v>
      </c>
      <c r="R2850">
        <v>0.26889999999999997</v>
      </c>
      <c r="S2850">
        <v>1.4218999999999999</v>
      </c>
      <c r="T2850">
        <v>1.494</v>
      </c>
      <c r="U2850">
        <f t="shared" si="44"/>
        <v>0.48817391624471757</v>
      </c>
      <c r="V2850">
        <v>12.263500000000001</v>
      </c>
      <c r="W2850">
        <v>-7.5339999999999998</v>
      </c>
      <c r="X2850">
        <v>0.57820000000000005</v>
      </c>
      <c r="Y2850">
        <v>-40.129300000000001</v>
      </c>
      <c r="Z2850">
        <v>-31.3354</v>
      </c>
      <c r="AA2850">
        <v>21.703800000000001</v>
      </c>
      <c r="AB2850">
        <v>11.9299</v>
      </c>
      <c r="AC2850">
        <v>125.36</v>
      </c>
      <c r="AD2850">
        <v>-5.0091999999999999</v>
      </c>
      <c r="AE2850">
        <v>-41.442</v>
      </c>
      <c r="AF2850">
        <v>-31.968299999999999</v>
      </c>
      <c r="AG2850">
        <v>-38.6145</v>
      </c>
      <c r="AH2850">
        <v>17.3</v>
      </c>
      <c r="AI2850">
        <v>-99.418599999999998</v>
      </c>
      <c r="AJ2850">
        <v>-50.626100000000001</v>
      </c>
      <c r="AK2850">
        <v>-60.278100000000002</v>
      </c>
      <c r="AL2850">
        <v>24.894400000000001</v>
      </c>
      <c r="AM2850">
        <v>58.112699999999997</v>
      </c>
      <c r="AN2850">
        <v>85.307900000000004</v>
      </c>
      <c r="AO2850">
        <v>55.859900000000003</v>
      </c>
      <c r="AP2850">
        <v>-4.6967999999999996</v>
      </c>
      <c r="AQ2850">
        <v>-4.8747999999999996</v>
      </c>
      <c r="AR2850">
        <v>18.647200000000002</v>
      </c>
      <c r="AS2850">
        <v>17.013100000000001</v>
      </c>
      <c r="AT2850">
        <v>4.4813000000000001</v>
      </c>
      <c r="AU2850">
        <v>-27.478999999999999</v>
      </c>
      <c r="AV2850">
        <v>-53.521299999999997</v>
      </c>
      <c r="AW2850">
        <v>-50.1616</v>
      </c>
      <c r="AX2850">
        <v>-27.7544</v>
      </c>
      <c r="AY2850">
        <v>-15.2517</v>
      </c>
      <c r="AZ2850">
        <v>-12.485200000000001</v>
      </c>
      <c r="BA2850">
        <v>-29.299499999999998</v>
      </c>
    </row>
    <row r="2851" spans="1:53" x14ac:dyDescent="0.15">
      <c r="A2851" t="s">
        <v>5700</v>
      </c>
      <c r="B2851" t="s">
        <v>5701</v>
      </c>
      <c r="C2851" s="1">
        <v>34389</v>
      </c>
      <c r="D2851" t="s">
        <v>1</v>
      </c>
      <c r="E2851">
        <v>2.4775</v>
      </c>
      <c r="F2851">
        <v>4.9297000000000004</v>
      </c>
      <c r="G2851">
        <v>5.4702999999999999</v>
      </c>
      <c r="H2851">
        <v>7.2069000000000001</v>
      </c>
      <c r="I2851">
        <v>2.5880000000000001</v>
      </c>
      <c r="J2851">
        <v>5.6963999999999997</v>
      </c>
      <c r="K2851">
        <v>5.2319000000000004</v>
      </c>
      <c r="L2851">
        <v>5.6605999999999996</v>
      </c>
      <c r="M2851">
        <v>1.2927999999999999</v>
      </c>
      <c r="N2851">
        <v>4.1303999999999998</v>
      </c>
      <c r="O2851">
        <v>4.3269000000000002</v>
      </c>
      <c r="P2851">
        <v>6.1191000000000004</v>
      </c>
      <c r="Q2851">
        <v>1.5446</v>
      </c>
      <c r="R2851">
        <v>3.7616000000000001</v>
      </c>
      <c r="S2851">
        <v>3.8601000000000001</v>
      </c>
      <c r="T2851">
        <v>0</v>
      </c>
      <c r="U2851">
        <f t="shared" si="44"/>
        <v>0.5893481027726144</v>
      </c>
      <c r="V2851">
        <v>7.5179</v>
      </c>
      <c r="W2851">
        <v>14.477399999999999</v>
      </c>
      <c r="X2851">
        <v>6.6609999999999996</v>
      </c>
      <c r="Y2851">
        <v>1.2003999999999999</v>
      </c>
      <c r="Z2851">
        <v>2.5078</v>
      </c>
      <c r="AA2851">
        <v>24.5898</v>
      </c>
      <c r="AB2851">
        <v>19.911100000000001</v>
      </c>
      <c r="AC2851">
        <v>1.1560999999999999</v>
      </c>
      <c r="AD2851">
        <v>-25.311900000000001</v>
      </c>
      <c r="AE2851">
        <v>3.7746</v>
      </c>
      <c r="AF2851">
        <v>3.7831999999999999</v>
      </c>
      <c r="AG2851">
        <v>31.572500000000002</v>
      </c>
      <c r="AH2851">
        <v>28.106300000000001</v>
      </c>
      <c r="AI2851">
        <v>-8.4077000000000002</v>
      </c>
      <c r="AJ2851">
        <v>-12.572100000000001</v>
      </c>
      <c r="AK2851">
        <v>0</v>
      </c>
      <c r="AL2851">
        <v>1.8112999999999999</v>
      </c>
      <c r="AM2851">
        <v>8.9779</v>
      </c>
      <c r="AN2851">
        <v>9.8693000000000008</v>
      </c>
      <c r="AO2851">
        <v>3.8609</v>
      </c>
      <c r="AP2851">
        <v>2.105</v>
      </c>
      <c r="AQ2851">
        <v>4.4661999999999997</v>
      </c>
      <c r="AR2851">
        <v>2.4565999999999999</v>
      </c>
      <c r="AS2851">
        <v>8.7698999999999998</v>
      </c>
      <c r="AT2851">
        <v>5.0739000000000001</v>
      </c>
      <c r="AU2851">
        <v>5.4881000000000002</v>
      </c>
      <c r="AV2851">
        <v>11.5966</v>
      </c>
      <c r="AW2851">
        <v>9.9040999999999997</v>
      </c>
      <c r="AX2851">
        <v>13.5402</v>
      </c>
      <c r="AY2851">
        <v>13.084099999999999</v>
      </c>
      <c r="AZ2851">
        <v>8.9022000000000006</v>
      </c>
      <c r="BA2851">
        <v>0</v>
      </c>
    </row>
    <row r="2852" spans="1:53" x14ac:dyDescent="0.15">
      <c r="A2852" t="s">
        <v>5702</v>
      </c>
      <c r="B2852" t="s">
        <v>5703</v>
      </c>
      <c r="C2852" s="1">
        <v>34389</v>
      </c>
      <c r="D2852" t="s">
        <v>1</v>
      </c>
      <c r="E2852">
        <v>1.7821</v>
      </c>
      <c r="F2852">
        <v>3.2178</v>
      </c>
      <c r="G2852">
        <v>4.7111999999999998</v>
      </c>
      <c r="H2852">
        <v>5.7981999999999996</v>
      </c>
      <c r="I2852">
        <v>1.7791999999999999</v>
      </c>
      <c r="J2852">
        <v>3.18</v>
      </c>
      <c r="K2852">
        <v>5.5373999999999999</v>
      </c>
      <c r="L2852">
        <v>6.1172000000000004</v>
      </c>
      <c r="M2852">
        <v>1.8658999999999999</v>
      </c>
      <c r="N2852">
        <v>3.3946999999999998</v>
      </c>
      <c r="O2852">
        <v>5.0574000000000003</v>
      </c>
      <c r="P2852">
        <v>6.0551000000000004</v>
      </c>
      <c r="Q2852">
        <v>1.6457999999999999</v>
      </c>
      <c r="R2852">
        <v>3.1379000000000001</v>
      </c>
      <c r="S2852">
        <v>4.2900999999999998</v>
      </c>
      <c r="T2852">
        <v>6.8903999999999996</v>
      </c>
      <c r="U2852">
        <f t="shared" si="44"/>
        <v>6.5604029888964119E-2</v>
      </c>
      <c r="V2852">
        <v>16.672799999999999</v>
      </c>
      <c r="W2852">
        <v>19.6326</v>
      </c>
      <c r="X2852">
        <v>11.509600000000001</v>
      </c>
      <c r="Y2852">
        <v>11.191599999999999</v>
      </c>
      <c r="Z2852">
        <v>9.9992999999999999</v>
      </c>
      <c r="AA2852">
        <v>3.9622999999999999</v>
      </c>
      <c r="AB2852">
        <v>28.053999999999998</v>
      </c>
      <c r="AC2852">
        <v>11.818899999999999</v>
      </c>
      <c r="AD2852">
        <v>5.9954999999999998</v>
      </c>
      <c r="AE2852">
        <v>1.7253000000000001</v>
      </c>
      <c r="AF2852">
        <v>-11.1996</v>
      </c>
      <c r="AG2852">
        <v>-5.5553999999999997</v>
      </c>
      <c r="AH2852">
        <v>-17.920000000000002</v>
      </c>
      <c r="AI2852">
        <v>-13.575900000000001</v>
      </c>
      <c r="AJ2852">
        <v>-20.905999999999999</v>
      </c>
      <c r="AK2852">
        <v>8.5322999999999993</v>
      </c>
      <c r="AL2852">
        <v>8.3214000000000006</v>
      </c>
      <c r="AM2852">
        <v>8.5208999999999993</v>
      </c>
      <c r="AN2852">
        <v>7.1551</v>
      </c>
      <c r="AO2852">
        <v>5.3871000000000002</v>
      </c>
      <c r="AP2852">
        <v>1.6851</v>
      </c>
      <c r="AQ2852">
        <v>2.4762</v>
      </c>
      <c r="AR2852">
        <v>1.2818000000000001</v>
      </c>
      <c r="AS2852">
        <v>1.8827</v>
      </c>
      <c r="AT2852">
        <v>0.86070000000000002</v>
      </c>
      <c r="AU2852">
        <v>2.0070000000000001</v>
      </c>
      <c r="AV2852">
        <v>1.9447000000000001</v>
      </c>
      <c r="AW2852">
        <v>2.4434999999999998</v>
      </c>
      <c r="AX2852">
        <v>-27.794799999999999</v>
      </c>
      <c r="AY2852">
        <v>-27.8415</v>
      </c>
      <c r="AZ2852">
        <v>-27.0365</v>
      </c>
      <c r="BA2852">
        <v>-24.385899999999999</v>
      </c>
    </row>
    <row r="2853" spans="1:53" x14ac:dyDescent="0.15">
      <c r="A2853" t="s">
        <v>5704</v>
      </c>
      <c r="B2853" t="s">
        <v>5705</v>
      </c>
      <c r="C2853" s="1">
        <v>34389</v>
      </c>
      <c r="D2853" t="s">
        <v>1</v>
      </c>
      <c r="E2853">
        <v>1.0158</v>
      </c>
      <c r="F2853">
        <v>2.2574000000000001</v>
      </c>
      <c r="G2853">
        <v>3.4495</v>
      </c>
      <c r="H2853">
        <v>4.9771999999999998</v>
      </c>
      <c r="I2853">
        <v>1.3210999999999999</v>
      </c>
      <c r="J2853">
        <v>2.4710000000000001</v>
      </c>
      <c r="K2853">
        <v>4.3075999999999999</v>
      </c>
      <c r="L2853">
        <v>3.6581999999999999</v>
      </c>
      <c r="M2853">
        <v>1.7044999999999999</v>
      </c>
      <c r="N2853">
        <v>3.1503000000000001</v>
      </c>
      <c r="O2853">
        <v>4.4180999999999999</v>
      </c>
      <c r="P2853">
        <v>3.5651000000000002</v>
      </c>
      <c r="Q2853">
        <v>1.4423999999999999</v>
      </c>
      <c r="R2853">
        <v>1.2116</v>
      </c>
      <c r="S2853">
        <v>1.7155</v>
      </c>
      <c r="T2853">
        <v>0</v>
      </c>
      <c r="U2853">
        <f t="shared" si="44"/>
        <v>0.60568648363520461</v>
      </c>
      <c r="V2853">
        <v>-2.1949000000000001</v>
      </c>
      <c r="W2853">
        <v>-26.965499999999999</v>
      </c>
      <c r="X2853">
        <v>-43.106000000000002</v>
      </c>
      <c r="Y2853">
        <v>-34.427900000000001</v>
      </c>
      <c r="Z2853">
        <v>34.262900000000002</v>
      </c>
      <c r="AA2853">
        <v>12.745100000000001</v>
      </c>
      <c r="AB2853">
        <v>29.474299999999999</v>
      </c>
      <c r="AC2853">
        <v>-24.683599999999998</v>
      </c>
      <c r="AD2853">
        <v>31.709599999999998</v>
      </c>
      <c r="AE2853">
        <v>30.441199999999998</v>
      </c>
      <c r="AF2853">
        <v>4.9025999999999996</v>
      </c>
      <c r="AG2853">
        <v>-0.52359999999999995</v>
      </c>
      <c r="AH2853">
        <v>-13.6256</v>
      </c>
      <c r="AI2853">
        <v>-61.054699999999997</v>
      </c>
      <c r="AJ2853">
        <v>-60.829599999999999</v>
      </c>
      <c r="AK2853">
        <v>0</v>
      </c>
      <c r="AL2853">
        <v>4.5637999999999996</v>
      </c>
      <c r="AM2853">
        <v>4.7358000000000002</v>
      </c>
      <c r="AN2853">
        <v>3.4104000000000001</v>
      </c>
      <c r="AO2853">
        <v>3.9579</v>
      </c>
      <c r="AP2853">
        <v>0.53110000000000002</v>
      </c>
      <c r="AQ2853">
        <v>-0.4259</v>
      </c>
      <c r="AR2853">
        <v>-0.25640000000000002</v>
      </c>
      <c r="AS2853">
        <v>-2.3460000000000001</v>
      </c>
      <c r="AT2853">
        <v>-0.73240000000000005</v>
      </c>
      <c r="AU2853">
        <v>-0.2596</v>
      </c>
      <c r="AV2853">
        <v>-0.49099999999999999</v>
      </c>
      <c r="AW2853">
        <v>-0.49480000000000002</v>
      </c>
      <c r="AX2853">
        <v>-2.7635999999999998</v>
      </c>
      <c r="AY2853">
        <v>-1.7399999999999999E-2</v>
      </c>
      <c r="AZ2853">
        <v>-0.82099999999999995</v>
      </c>
      <c r="BA2853">
        <v>0</v>
      </c>
    </row>
    <row r="2854" spans="1:53" x14ac:dyDescent="0.15">
      <c r="A2854" t="s">
        <v>5706</v>
      </c>
      <c r="B2854" t="s">
        <v>5707</v>
      </c>
      <c r="C2854" s="1">
        <v>34389</v>
      </c>
      <c r="D2854" t="s">
        <v>1</v>
      </c>
      <c r="E2854">
        <v>2.2429000000000001</v>
      </c>
      <c r="F2854">
        <v>8.3894000000000002</v>
      </c>
      <c r="G2854">
        <v>22.750699999999998</v>
      </c>
      <c r="H2854">
        <v>25.516100000000002</v>
      </c>
      <c r="I2854">
        <v>2.6692</v>
      </c>
      <c r="J2854">
        <v>8.8980999999999995</v>
      </c>
      <c r="K2854">
        <v>13.380800000000001</v>
      </c>
      <c r="L2854">
        <v>16.719899999999999</v>
      </c>
      <c r="M2854">
        <v>2.5592000000000001</v>
      </c>
      <c r="N2854">
        <v>6.7721</v>
      </c>
      <c r="O2854">
        <v>10.9816</v>
      </c>
      <c r="P2854">
        <v>14.444699999999999</v>
      </c>
      <c r="Q2854">
        <v>2.3418000000000001</v>
      </c>
      <c r="R2854">
        <v>6.4398</v>
      </c>
      <c r="S2854">
        <v>9.9771999999999998</v>
      </c>
      <c r="T2854">
        <v>12.1736</v>
      </c>
      <c r="U2854">
        <f t="shared" si="44"/>
        <v>0.29370890043323383</v>
      </c>
      <c r="V2854">
        <v>-6.4249000000000001</v>
      </c>
      <c r="W2854">
        <v>12.9132</v>
      </c>
      <c r="X2854">
        <v>64.144499999999994</v>
      </c>
      <c r="Y2854">
        <v>55.5944</v>
      </c>
      <c r="Z2854">
        <v>27.122800000000002</v>
      </c>
      <c r="AA2854">
        <v>19.702500000000001</v>
      </c>
      <c r="AB2854">
        <v>-20.362300000000001</v>
      </c>
      <c r="AC2854">
        <v>-13.811299999999999</v>
      </c>
      <c r="AD2854">
        <v>5.3879999999999999</v>
      </c>
      <c r="AE2854">
        <v>-9.3785000000000007</v>
      </c>
      <c r="AF2854">
        <v>-4.7910000000000004</v>
      </c>
      <c r="AG2854">
        <v>-2.1726000000000001</v>
      </c>
      <c r="AH2854">
        <v>0.83609999999999995</v>
      </c>
      <c r="AI2854">
        <v>3.2584</v>
      </c>
      <c r="AJ2854">
        <v>-1.3087</v>
      </c>
      <c r="AK2854">
        <v>-9.5482999999999993</v>
      </c>
      <c r="AL2854">
        <v>0.43680000000000002</v>
      </c>
      <c r="AM2854">
        <v>-3.0268999999999999</v>
      </c>
      <c r="AN2854">
        <v>-5.2769000000000004</v>
      </c>
      <c r="AO2854">
        <v>-7.1390000000000002</v>
      </c>
      <c r="AP2854">
        <v>-9.0558999999999994</v>
      </c>
      <c r="AQ2854">
        <v>-5.6786000000000003</v>
      </c>
      <c r="AR2854">
        <v>-3.6252</v>
      </c>
      <c r="AS2854">
        <v>-1.8501000000000001</v>
      </c>
      <c r="AT2854">
        <v>0.50819999999999999</v>
      </c>
      <c r="AU2854">
        <v>3.6878000000000002</v>
      </c>
      <c r="AV2854">
        <v>3.3412999999999999</v>
      </c>
      <c r="AW2854">
        <v>2.8121999999999998</v>
      </c>
      <c r="AX2854">
        <v>4.931</v>
      </c>
      <c r="AY2854">
        <v>7.2317999999999998</v>
      </c>
      <c r="AZ2854">
        <v>8.2777999999999992</v>
      </c>
      <c r="BA2854">
        <v>9.0523000000000007</v>
      </c>
    </row>
    <row r="2855" spans="1:53" x14ac:dyDescent="0.15">
      <c r="A2855" t="s">
        <v>5708</v>
      </c>
      <c r="B2855" t="s">
        <v>5709</v>
      </c>
      <c r="C2855" s="1">
        <v>34389</v>
      </c>
      <c r="D2855" t="s">
        <v>1</v>
      </c>
      <c r="E2855">
        <v>0.40200000000000002</v>
      </c>
      <c r="F2855">
        <v>0.54759999999999998</v>
      </c>
      <c r="G2855">
        <v>0.62439999999999996</v>
      </c>
      <c r="H2855">
        <v>2.8214000000000001</v>
      </c>
      <c r="I2855">
        <v>0.24990000000000001</v>
      </c>
      <c r="J2855">
        <v>0.36809999999999998</v>
      </c>
      <c r="K2855">
        <v>0.11799999999999999</v>
      </c>
      <c r="L2855">
        <v>-1.2641</v>
      </c>
      <c r="M2855">
        <v>-0.62029999999999996</v>
      </c>
      <c r="N2855">
        <v>-1.4942</v>
      </c>
      <c r="O2855">
        <v>-1.1057999999999999</v>
      </c>
      <c r="P2855">
        <v>3.6844999999999999</v>
      </c>
      <c r="Q2855">
        <v>0.76859999999999995</v>
      </c>
      <c r="R2855">
        <v>1.1516999999999999</v>
      </c>
      <c r="S2855">
        <v>0.52510000000000001</v>
      </c>
      <c r="T2855">
        <v>-1.3398000000000001</v>
      </c>
      <c r="U2855">
        <f t="shared" si="44"/>
        <v>2.3556723077594564</v>
      </c>
      <c r="V2855">
        <v>508.66079999999999</v>
      </c>
      <c r="W2855">
        <v>512.61320000000001</v>
      </c>
      <c r="X2855">
        <v>-11.705500000000001</v>
      </c>
      <c r="Y2855">
        <v>-10.5776</v>
      </c>
      <c r="Z2855">
        <v>-65.841099999999997</v>
      </c>
      <c r="AA2855">
        <v>-56.8429</v>
      </c>
      <c r="AB2855">
        <v>-99.165400000000005</v>
      </c>
      <c r="AC2855">
        <v>-151.60509999999999</v>
      </c>
      <c r="AD2855">
        <v>-251.93960000000001</v>
      </c>
      <c r="AE2855">
        <v>-378.27980000000002</v>
      </c>
      <c r="AF2855" s="2">
        <v>-8277.1129999999994</v>
      </c>
      <c r="AG2855">
        <v>307.97910000000002</v>
      </c>
      <c r="AH2855">
        <v>214.53550000000001</v>
      </c>
      <c r="AI2855">
        <v>161.42689999999999</v>
      </c>
      <c r="AJ2855">
        <v>101.9508</v>
      </c>
      <c r="AK2855">
        <v>-169.55269999999999</v>
      </c>
      <c r="AL2855">
        <v>20.928999999999998</v>
      </c>
      <c r="AM2855">
        <v>22.491099999999999</v>
      </c>
      <c r="AN2855">
        <v>7.1608999999999998</v>
      </c>
      <c r="AO2855">
        <v>-22.260899999999999</v>
      </c>
      <c r="AP2855">
        <v>62.014200000000002</v>
      </c>
      <c r="AQ2855">
        <v>39.6145</v>
      </c>
      <c r="AR2855">
        <v>31.9785</v>
      </c>
      <c r="AS2855">
        <v>12.3254</v>
      </c>
      <c r="AT2855">
        <v>-47.535299999999999</v>
      </c>
      <c r="AU2855">
        <v>-41.520099999999999</v>
      </c>
      <c r="AV2855">
        <v>-20.723299999999998</v>
      </c>
      <c r="AW2855">
        <v>-23.02</v>
      </c>
      <c r="AX2855">
        <v>61.328699999999998</v>
      </c>
      <c r="AY2855">
        <v>48.355800000000002</v>
      </c>
      <c r="AZ2855">
        <v>6.8323999999999998</v>
      </c>
      <c r="BA2855">
        <v>2.0514999999999999</v>
      </c>
    </row>
    <row r="2856" spans="1:53" x14ac:dyDescent="0.15">
      <c r="A2856" t="s">
        <v>5710</v>
      </c>
      <c r="B2856" t="s">
        <v>5711</v>
      </c>
      <c r="C2856" s="1">
        <v>34389</v>
      </c>
      <c r="D2856" t="s">
        <v>1</v>
      </c>
      <c r="E2856">
        <v>5.8097000000000003</v>
      </c>
      <c r="F2856">
        <v>11.883599999999999</v>
      </c>
      <c r="G2856">
        <v>12.898300000000001</v>
      </c>
      <c r="H2856">
        <v>17.992699999999999</v>
      </c>
      <c r="I2856">
        <v>1.6240000000000001</v>
      </c>
      <c r="J2856">
        <v>4.0082000000000004</v>
      </c>
      <c r="K2856">
        <v>5.8967000000000001</v>
      </c>
      <c r="L2856">
        <v>7.3851000000000004</v>
      </c>
      <c r="M2856">
        <v>2.0121000000000002</v>
      </c>
      <c r="N2856">
        <v>3.6151</v>
      </c>
      <c r="O2856">
        <v>5.4324000000000003</v>
      </c>
      <c r="P2856">
        <v>7.5637999999999996</v>
      </c>
      <c r="Q2856">
        <v>1.4625999999999999</v>
      </c>
      <c r="R2856">
        <v>2.5821999999999998</v>
      </c>
      <c r="S2856">
        <v>3.0468999999999999</v>
      </c>
      <c r="T2856">
        <v>4.4234</v>
      </c>
      <c r="U2856">
        <f t="shared" si="44"/>
        <v>0.55113275120389349</v>
      </c>
      <c r="V2856">
        <v>244.78649999999999</v>
      </c>
      <c r="W2856">
        <v>262.24470000000002</v>
      </c>
      <c r="X2856">
        <v>125.3708</v>
      </c>
      <c r="Y2856">
        <v>107.4303</v>
      </c>
      <c r="Z2856">
        <v>-55.377200000000002</v>
      </c>
      <c r="AA2856">
        <v>-57.307600000000001</v>
      </c>
      <c r="AB2856">
        <v>-40.236899999999999</v>
      </c>
      <c r="AC2856">
        <v>-46.9726</v>
      </c>
      <c r="AD2856">
        <v>33.219299999999997</v>
      </c>
      <c r="AE2856">
        <v>-3.1886999999999999</v>
      </c>
      <c r="AF2856">
        <v>-0.6764</v>
      </c>
      <c r="AG2856">
        <v>10.582599999999999</v>
      </c>
      <c r="AH2856">
        <v>-23.113199999999999</v>
      </c>
      <c r="AI2856">
        <v>-23.4133</v>
      </c>
      <c r="AJ2856">
        <v>-41.031799999999997</v>
      </c>
      <c r="AK2856">
        <v>-41.566000000000003</v>
      </c>
      <c r="AL2856">
        <v>162.33840000000001</v>
      </c>
      <c r="AM2856">
        <v>228.40530000000001</v>
      </c>
      <c r="AN2856">
        <v>139.88650000000001</v>
      </c>
      <c r="AO2856">
        <v>111.8437</v>
      </c>
      <c r="AP2856">
        <v>-34.294899999999998</v>
      </c>
      <c r="AQ2856">
        <v>-45.215899999999998</v>
      </c>
      <c r="AR2856">
        <v>-26.2592</v>
      </c>
      <c r="AS2856">
        <v>-26.452100000000002</v>
      </c>
      <c r="AT2856">
        <v>23.104500000000002</v>
      </c>
      <c r="AU2856">
        <v>6.08</v>
      </c>
      <c r="AV2856">
        <v>-2.7065000000000001</v>
      </c>
      <c r="AW2856">
        <v>0.752</v>
      </c>
      <c r="AX2856">
        <v>-11.450200000000001</v>
      </c>
      <c r="AY2856">
        <v>-14.5839</v>
      </c>
      <c r="AZ2856">
        <v>-15.9788</v>
      </c>
      <c r="BA2856">
        <v>-15.791600000000001</v>
      </c>
    </row>
    <row r="2857" spans="1:53" x14ac:dyDescent="0.15">
      <c r="A2857" t="s">
        <v>5712</v>
      </c>
      <c r="B2857" t="s">
        <v>5713</v>
      </c>
      <c r="C2857" s="1">
        <v>34389</v>
      </c>
      <c r="D2857" t="s">
        <v>1</v>
      </c>
      <c r="E2857">
        <v>2.0533999999999999</v>
      </c>
      <c r="F2857">
        <v>5.2820999999999998</v>
      </c>
      <c r="G2857">
        <v>8.2933000000000003</v>
      </c>
      <c r="H2857">
        <v>9.6868999999999996</v>
      </c>
      <c r="I2857">
        <v>1.5207999999999999</v>
      </c>
      <c r="J2857">
        <v>11.829499999999999</v>
      </c>
      <c r="K2857">
        <v>13.5748</v>
      </c>
      <c r="L2857">
        <v>15.274800000000001</v>
      </c>
      <c r="M2857">
        <v>1.7723</v>
      </c>
      <c r="N2857">
        <v>4.0791000000000004</v>
      </c>
      <c r="O2857">
        <v>5.7670000000000003</v>
      </c>
      <c r="P2857">
        <v>7.7931999999999997</v>
      </c>
      <c r="Q2857">
        <v>1.7473000000000001</v>
      </c>
      <c r="R2857">
        <v>4.0785999999999998</v>
      </c>
      <c r="S2857">
        <v>5.8331</v>
      </c>
      <c r="T2857">
        <v>8.0027000000000008</v>
      </c>
      <c r="U2857">
        <f t="shared" si="44"/>
        <v>0.29701796124068064</v>
      </c>
      <c r="V2857">
        <v>166.6335</v>
      </c>
      <c r="W2857">
        <v>234.08539999999999</v>
      </c>
      <c r="X2857">
        <v>237.80930000000001</v>
      </c>
      <c r="Y2857">
        <v>109.8946</v>
      </c>
      <c r="Z2857">
        <v>14.099500000000001</v>
      </c>
      <c r="AA2857">
        <v>208.80179999999999</v>
      </c>
      <c r="AB2857">
        <v>120.6375</v>
      </c>
      <c r="AC2857">
        <v>98.186499999999995</v>
      </c>
      <c r="AD2857">
        <v>23.735199999999999</v>
      </c>
      <c r="AE2857">
        <v>-64.8566</v>
      </c>
      <c r="AF2857">
        <v>-55.076500000000003</v>
      </c>
      <c r="AG2857">
        <v>-46.792999999999999</v>
      </c>
      <c r="AH2857">
        <v>-1.1085</v>
      </c>
      <c r="AI2857">
        <v>-0.61339999999999995</v>
      </c>
      <c r="AJ2857">
        <v>-1.2673000000000001</v>
      </c>
      <c r="AK2857">
        <v>1.2930999999999999</v>
      </c>
      <c r="AL2857">
        <v>-11.817</v>
      </c>
      <c r="AM2857">
        <v>-11.327299999999999</v>
      </c>
      <c r="AN2857">
        <v>-15.659000000000001</v>
      </c>
      <c r="AO2857">
        <v>-17.432099999999998</v>
      </c>
      <c r="AP2857">
        <v>-20.951699999999999</v>
      </c>
      <c r="AQ2857">
        <v>-21.987200000000001</v>
      </c>
      <c r="AR2857">
        <v>-20.3474</v>
      </c>
      <c r="AS2857">
        <v>-0.73319999999999996</v>
      </c>
      <c r="AT2857">
        <v>15.584199999999999</v>
      </c>
      <c r="AU2857">
        <v>14.3428</v>
      </c>
      <c r="AV2857">
        <v>13.148099999999999</v>
      </c>
      <c r="AW2857">
        <v>0.83160000000000001</v>
      </c>
      <c r="AX2857">
        <v>-17.5246</v>
      </c>
      <c r="AY2857">
        <v>-19.754300000000001</v>
      </c>
      <c r="AZ2857">
        <v>-17.4316</v>
      </c>
      <c r="BA2857">
        <v>-21.9269</v>
      </c>
    </row>
    <row r="2858" spans="1:53" x14ac:dyDescent="0.15">
      <c r="A2858" t="s">
        <v>5714</v>
      </c>
      <c r="B2858" t="s">
        <v>5715</v>
      </c>
      <c r="C2858" s="1">
        <v>34404</v>
      </c>
      <c r="D2858" t="s">
        <v>1</v>
      </c>
      <c r="E2858">
        <v>0.123</v>
      </c>
      <c r="F2858">
        <v>-1.3662000000000001</v>
      </c>
      <c r="G2858">
        <v>-3.5844</v>
      </c>
      <c r="H2858">
        <v>-15.1066</v>
      </c>
      <c r="I2858">
        <v>1.7698</v>
      </c>
      <c r="J2858">
        <v>3.7458</v>
      </c>
      <c r="K2858">
        <v>4.2218</v>
      </c>
      <c r="L2858">
        <v>4.4893000000000001</v>
      </c>
      <c r="M2858">
        <v>0.26050000000000001</v>
      </c>
      <c r="N2858">
        <v>1.2148000000000001</v>
      </c>
      <c r="O2858">
        <v>1.3224</v>
      </c>
      <c r="P2858">
        <v>2.7949999999999999</v>
      </c>
      <c r="Q2858">
        <v>0.4723</v>
      </c>
      <c r="R2858">
        <v>1.3013999999999999</v>
      </c>
      <c r="S2858">
        <v>1.587</v>
      </c>
      <c r="T2858">
        <v>2.4916</v>
      </c>
      <c r="U2858">
        <f t="shared" si="44"/>
        <v>-5.9945067588722445</v>
      </c>
      <c r="V2858">
        <v>39.873199999999997</v>
      </c>
      <c r="W2858">
        <v>58.488799999999998</v>
      </c>
      <c r="X2858">
        <v>-16.662299999999998</v>
      </c>
      <c r="Y2858">
        <v>-744.67920000000004</v>
      </c>
      <c r="Z2858">
        <v>188.7431</v>
      </c>
      <c r="AA2858">
        <v>695.33280000000002</v>
      </c>
      <c r="AB2858">
        <v>821.49779999999998</v>
      </c>
      <c r="AC2858">
        <v>167.3203</v>
      </c>
      <c r="AD2858">
        <v>-50.549399999999999</v>
      </c>
      <c r="AE2858">
        <v>-41.932400000000001</v>
      </c>
      <c r="AF2858">
        <v>-46.908000000000001</v>
      </c>
      <c r="AG2858">
        <v>-42.959000000000003</v>
      </c>
      <c r="AH2858">
        <v>-5.3730000000000002</v>
      </c>
      <c r="AI2858">
        <v>-16.6464</v>
      </c>
      <c r="AJ2858">
        <v>-3.323</v>
      </c>
      <c r="AK2858">
        <v>0.4042</v>
      </c>
      <c r="AL2858">
        <v>9.4392999999999994</v>
      </c>
      <c r="AM2858">
        <v>9.3221000000000007</v>
      </c>
      <c r="AN2858">
        <v>11.125</v>
      </c>
      <c r="AO2858">
        <v>8.7688000000000006</v>
      </c>
      <c r="AP2858">
        <v>12.224399999999999</v>
      </c>
      <c r="AQ2858">
        <v>9.7841000000000005</v>
      </c>
      <c r="AR2858">
        <v>5.5277000000000003</v>
      </c>
      <c r="AS2858">
        <v>3.5891999999999999</v>
      </c>
      <c r="AT2858">
        <v>7.9260999999999999</v>
      </c>
      <c r="AU2858">
        <v>6.0667999999999997</v>
      </c>
      <c r="AV2858">
        <v>12.2659</v>
      </c>
      <c r="AW2858">
        <v>15.5669</v>
      </c>
      <c r="AX2858">
        <v>13.3299</v>
      </c>
      <c r="AY2858">
        <v>10.4687</v>
      </c>
      <c r="AZ2858">
        <v>5.4789000000000003</v>
      </c>
      <c r="BA2858">
        <v>6.6832000000000003</v>
      </c>
    </row>
    <row r="2859" spans="1:53" x14ac:dyDescent="0.15">
      <c r="A2859" t="s">
        <v>5716</v>
      </c>
      <c r="B2859" t="s">
        <v>5717</v>
      </c>
      <c r="C2859" s="1">
        <v>34404</v>
      </c>
      <c r="D2859" t="s">
        <v>1</v>
      </c>
      <c r="E2859">
        <v>1.2195</v>
      </c>
      <c r="F2859">
        <v>1.7654000000000001</v>
      </c>
      <c r="G2859">
        <v>1.9877</v>
      </c>
      <c r="H2859">
        <v>2.6943000000000001</v>
      </c>
      <c r="I2859">
        <v>0.7288</v>
      </c>
      <c r="J2859">
        <v>1.534</v>
      </c>
      <c r="K2859">
        <v>1.9396</v>
      </c>
      <c r="L2859">
        <v>2.7946</v>
      </c>
      <c r="M2859">
        <v>0.83950000000000002</v>
      </c>
      <c r="N2859">
        <v>1.8407</v>
      </c>
      <c r="O2859">
        <v>2.6959</v>
      </c>
      <c r="P2859">
        <v>3.4182000000000001</v>
      </c>
      <c r="Q2859">
        <v>1.2161</v>
      </c>
      <c r="R2859">
        <v>2.2397</v>
      </c>
      <c r="S2859">
        <v>3.1364999999999998</v>
      </c>
      <c r="T2859">
        <v>3.6337000000000002</v>
      </c>
      <c r="U2859">
        <f t="shared" si="44"/>
        <v>0.12748309748164055</v>
      </c>
      <c r="V2859">
        <v>-37.202199999999998</v>
      </c>
      <c r="W2859">
        <v>-33.014200000000002</v>
      </c>
      <c r="X2859">
        <v>-43.371299999999998</v>
      </c>
      <c r="Y2859">
        <v>-38.341700000000003</v>
      </c>
      <c r="Z2859">
        <v>-40.126600000000003</v>
      </c>
      <c r="AA2859">
        <v>-12.4316</v>
      </c>
      <c r="AB2859">
        <v>-0.9516</v>
      </c>
      <c r="AC2859">
        <v>6.3021000000000003</v>
      </c>
      <c r="AD2859">
        <v>18.302800000000001</v>
      </c>
      <c r="AE2859">
        <v>23.328299999999999</v>
      </c>
      <c r="AF2859">
        <v>43.633099999999999</v>
      </c>
      <c r="AG2859">
        <v>25.024799999999999</v>
      </c>
      <c r="AH2859">
        <v>49.396000000000001</v>
      </c>
      <c r="AI2859">
        <v>25.3123</v>
      </c>
      <c r="AJ2859">
        <v>18.285599999999999</v>
      </c>
      <c r="AK2859">
        <v>7.1986999999999997</v>
      </c>
      <c r="AL2859">
        <v>-23.502199999999998</v>
      </c>
      <c r="AM2859">
        <v>-27.537400000000002</v>
      </c>
      <c r="AN2859">
        <v>-25.203700000000001</v>
      </c>
      <c r="AO2859">
        <v>-22.1004</v>
      </c>
      <c r="AP2859">
        <v>2.1839</v>
      </c>
      <c r="AQ2859">
        <v>13.0451</v>
      </c>
      <c r="AR2859">
        <v>14.931800000000001</v>
      </c>
      <c r="AS2859">
        <v>17.656199999999998</v>
      </c>
      <c r="AT2859">
        <v>26.805199999999999</v>
      </c>
      <c r="AU2859">
        <v>37.092599999999997</v>
      </c>
      <c r="AV2859">
        <v>40.631700000000002</v>
      </c>
      <c r="AW2859">
        <v>44.090699999999998</v>
      </c>
      <c r="AX2859">
        <v>37.947600000000001</v>
      </c>
      <c r="AY2859">
        <v>22.847799999999999</v>
      </c>
      <c r="AZ2859">
        <v>21.4575</v>
      </c>
      <c r="BA2859">
        <v>12.363899999999999</v>
      </c>
    </row>
    <row r="2860" spans="1:53" x14ac:dyDescent="0.15">
      <c r="A2860" t="s">
        <v>5718</v>
      </c>
      <c r="B2860" t="s">
        <v>5719</v>
      </c>
      <c r="C2860" s="1">
        <v>34404</v>
      </c>
      <c r="D2860" t="s">
        <v>1</v>
      </c>
      <c r="E2860">
        <v>2.5194000000000001</v>
      </c>
      <c r="F2860">
        <v>6.0271999999999997</v>
      </c>
      <c r="G2860">
        <v>9.2317999999999998</v>
      </c>
      <c r="H2860">
        <v>9.3401999999999994</v>
      </c>
      <c r="I2860">
        <v>2.3626</v>
      </c>
      <c r="J2860">
        <v>5.5602</v>
      </c>
      <c r="K2860">
        <v>8.4833999999999996</v>
      </c>
      <c r="L2860">
        <v>7.8151999999999999</v>
      </c>
      <c r="M2860">
        <v>3.0992000000000002</v>
      </c>
      <c r="N2860">
        <v>6.3281999999999998</v>
      </c>
      <c r="O2860">
        <v>9.3341999999999992</v>
      </c>
      <c r="P2860">
        <v>9.7247000000000003</v>
      </c>
      <c r="Q2860">
        <v>2.1042000000000001</v>
      </c>
      <c r="R2860">
        <v>4.5952000000000002</v>
      </c>
      <c r="S2860">
        <v>6.1818</v>
      </c>
      <c r="T2860">
        <v>6.4629000000000003</v>
      </c>
      <c r="U2860">
        <f t="shared" si="44"/>
        <v>0.15545382124327523</v>
      </c>
      <c r="V2860">
        <v>68.290099999999995</v>
      </c>
      <c r="W2860">
        <v>69.505300000000005</v>
      </c>
      <c r="X2860">
        <v>85.957099999999997</v>
      </c>
      <c r="Y2860">
        <v>-25.552</v>
      </c>
      <c r="Z2860">
        <v>4.7199</v>
      </c>
      <c r="AA2860">
        <v>3.9573999999999998</v>
      </c>
      <c r="AB2860">
        <v>3.3129</v>
      </c>
      <c r="AC2860">
        <v>-8.3353000000000002</v>
      </c>
      <c r="AD2860">
        <v>38.697299999999998</v>
      </c>
      <c r="AE2860">
        <v>21.6251</v>
      </c>
      <c r="AF2860">
        <v>17.003799999999998</v>
      </c>
      <c r="AG2860">
        <v>31.6204</v>
      </c>
      <c r="AH2860">
        <v>-22.010999999999999</v>
      </c>
      <c r="AI2860">
        <v>-19.128399999999999</v>
      </c>
      <c r="AJ2860">
        <v>-29.6557</v>
      </c>
      <c r="AK2860">
        <v>-25.489100000000001</v>
      </c>
      <c r="AL2860">
        <v>-1.0471999999999999</v>
      </c>
      <c r="AM2860">
        <v>7.1318999999999999</v>
      </c>
      <c r="AN2860">
        <v>11.591100000000001</v>
      </c>
      <c r="AO2860">
        <v>17.389800000000001</v>
      </c>
      <c r="AP2860">
        <v>38.014600000000002</v>
      </c>
      <c r="AQ2860">
        <v>30.824000000000002</v>
      </c>
      <c r="AR2860">
        <v>22.560099999999998</v>
      </c>
      <c r="AS2860">
        <v>19.265699999999999</v>
      </c>
      <c r="AT2860">
        <v>14.4495</v>
      </c>
      <c r="AU2860">
        <v>12.742900000000001</v>
      </c>
      <c r="AV2860">
        <v>11.13</v>
      </c>
      <c r="AW2860">
        <v>11.0555</v>
      </c>
      <c r="AX2860">
        <v>-3.3801999999999999</v>
      </c>
      <c r="AY2860">
        <v>-2.4643999999999999</v>
      </c>
      <c r="AZ2860">
        <v>0.85050000000000003</v>
      </c>
      <c r="BA2860">
        <v>4.4227999999999996</v>
      </c>
    </row>
    <row r="2861" spans="1:53" x14ac:dyDescent="0.15">
      <c r="A2861" t="s">
        <v>5720</v>
      </c>
      <c r="B2861" t="s">
        <v>5721</v>
      </c>
      <c r="C2861" s="1">
        <v>34404</v>
      </c>
      <c r="D2861" t="s">
        <v>1</v>
      </c>
      <c r="E2861">
        <v>-0.24149999999999999</v>
      </c>
      <c r="F2861">
        <v>1.3965000000000001</v>
      </c>
      <c r="G2861">
        <v>-9.35E-2</v>
      </c>
      <c r="H2861">
        <v>-3.6766999999999999</v>
      </c>
      <c r="I2861">
        <v>-4.3272000000000004</v>
      </c>
      <c r="J2861">
        <v>-8.8560999999999996</v>
      </c>
      <c r="K2861">
        <v>-7.7340999999999998</v>
      </c>
      <c r="L2861">
        <v>-12.2843</v>
      </c>
      <c r="M2861">
        <v>2.3172999999999999</v>
      </c>
      <c r="N2861">
        <v>2.5002</v>
      </c>
      <c r="O2861">
        <v>3.8954</v>
      </c>
      <c r="P2861">
        <v>13.3757</v>
      </c>
      <c r="Q2861">
        <v>0.29849999999999999</v>
      </c>
      <c r="R2861">
        <v>-1.7899</v>
      </c>
      <c r="S2861">
        <v>0.13700000000000001</v>
      </c>
      <c r="T2861">
        <v>9.69E-2</v>
      </c>
      <c r="U2861">
        <f t="shared" si="44"/>
        <v>-14.859058530735552</v>
      </c>
      <c r="V2861">
        <v>96.503600000000006</v>
      </c>
      <c r="W2861">
        <v>771.75699999999995</v>
      </c>
      <c r="X2861">
        <v>-63.267899999999997</v>
      </c>
      <c r="Y2861">
        <v>-208.5977</v>
      </c>
      <c r="Z2861" s="2">
        <v>-4379.4732000000004</v>
      </c>
      <c r="AA2861">
        <v>-535.19979999999998</v>
      </c>
      <c r="AB2861" s="2">
        <v>-2520.0522000000001</v>
      </c>
      <c r="AC2861">
        <v>-415.52370000000002</v>
      </c>
      <c r="AD2861">
        <v>190.60640000000001</v>
      </c>
      <c r="AE2861">
        <v>150.05600000000001</v>
      </c>
      <c r="AF2861">
        <v>154.74850000000001</v>
      </c>
      <c r="AG2861">
        <v>238.19030000000001</v>
      </c>
      <c r="AH2861">
        <v>-83.457400000000007</v>
      </c>
      <c r="AI2861">
        <v>-174.09520000000001</v>
      </c>
      <c r="AJ2861">
        <v>-92.252600000000001</v>
      </c>
      <c r="AK2861">
        <v>-97.528400000000005</v>
      </c>
      <c r="AL2861">
        <v>39.396999999999998</v>
      </c>
      <c r="AM2861">
        <v>30.731300000000001</v>
      </c>
      <c r="AN2861">
        <v>18.102399999999999</v>
      </c>
      <c r="AO2861">
        <v>1.7737000000000001</v>
      </c>
      <c r="AP2861">
        <v>-34.465200000000003</v>
      </c>
      <c r="AQ2861">
        <v>-38.014299999999999</v>
      </c>
      <c r="AR2861">
        <v>-35.914999999999999</v>
      </c>
      <c r="AS2861">
        <v>-31.8795</v>
      </c>
      <c r="AT2861">
        <v>96.991500000000002</v>
      </c>
      <c r="AU2861">
        <v>64.289699999999996</v>
      </c>
      <c r="AV2861">
        <v>62.7791</v>
      </c>
      <c r="AW2861">
        <v>86.980599999999995</v>
      </c>
      <c r="AX2861">
        <v>16.013100000000001</v>
      </c>
      <c r="AY2861">
        <v>9.3983000000000008</v>
      </c>
      <c r="AZ2861">
        <v>19.834800000000001</v>
      </c>
      <c r="BA2861">
        <v>7.6554000000000002</v>
      </c>
    </row>
    <row r="2862" spans="1:53" x14ac:dyDescent="0.15">
      <c r="A2862" t="s">
        <v>5722</v>
      </c>
      <c r="B2862" t="s">
        <v>5723</v>
      </c>
      <c r="C2862" s="1">
        <v>34404</v>
      </c>
      <c r="D2862" t="s">
        <v>1</v>
      </c>
      <c r="E2862">
        <v>2.7309999999999999</v>
      </c>
      <c r="F2862">
        <v>5.9836999999999998</v>
      </c>
      <c r="G2862">
        <v>8.6844999999999999</v>
      </c>
      <c r="H2862">
        <v>9.6643000000000008</v>
      </c>
      <c r="I2862">
        <v>1.9318</v>
      </c>
      <c r="J2862">
        <v>4.8701999999999996</v>
      </c>
      <c r="K2862">
        <v>6.4184999999999999</v>
      </c>
      <c r="L2862">
        <v>8.3253000000000004</v>
      </c>
      <c r="M2862">
        <v>2.0005000000000002</v>
      </c>
      <c r="N2862">
        <v>4.8686999999999996</v>
      </c>
      <c r="O2862">
        <v>7.5979999999999999</v>
      </c>
      <c r="P2862">
        <v>9.5220000000000002</v>
      </c>
      <c r="Q2862">
        <v>3.0350000000000001</v>
      </c>
      <c r="R2862">
        <v>5.4557000000000002</v>
      </c>
      <c r="S2862">
        <v>9.2256</v>
      </c>
      <c r="T2862">
        <v>11.741400000000001</v>
      </c>
      <c r="U2862">
        <f t="shared" si="44"/>
        <v>0.12520780331706308</v>
      </c>
      <c r="V2862">
        <v>9.7970000000000006</v>
      </c>
      <c r="W2862">
        <v>15.909599999999999</v>
      </c>
      <c r="X2862">
        <v>11.197900000000001</v>
      </c>
      <c r="Y2862">
        <v>1.9590000000000001</v>
      </c>
      <c r="Z2862">
        <v>8.6038999999999994</v>
      </c>
      <c r="AA2862">
        <v>24.026800000000001</v>
      </c>
      <c r="AB2862">
        <v>13.766</v>
      </c>
      <c r="AC2862">
        <v>10.142899999999999</v>
      </c>
      <c r="AD2862">
        <v>13.0175</v>
      </c>
      <c r="AE2862">
        <v>8.5155999999999992</v>
      </c>
      <c r="AF2862">
        <v>28.523900000000001</v>
      </c>
      <c r="AG2862">
        <v>26.169699999999999</v>
      </c>
      <c r="AH2862">
        <v>77.699700000000007</v>
      </c>
      <c r="AI2862">
        <v>44.444099999999999</v>
      </c>
      <c r="AJ2862">
        <v>58.403799999999997</v>
      </c>
      <c r="AK2862">
        <v>54.789700000000003</v>
      </c>
      <c r="AL2862">
        <v>5.4081000000000001</v>
      </c>
      <c r="AM2862">
        <v>0.58899999999999997</v>
      </c>
      <c r="AN2862">
        <v>5.5128000000000004</v>
      </c>
      <c r="AO2862">
        <v>-3.2961</v>
      </c>
      <c r="AP2862">
        <v>6.9206000000000003</v>
      </c>
      <c r="AQ2862">
        <v>6.2537000000000003</v>
      </c>
      <c r="AR2862">
        <v>-6.4770000000000003</v>
      </c>
      <c r="AS2862">
        <v>0.5736</v>
      </c>
      <c r="AT2862">
        <v>11.432</v>
      </c>
      <c r="AU2862">
        <v>18.083600000000001</v>
      </c>
      <c r="AV2862">
        <v>22.974699999999999</v>
      </c>
      <c r="AW2862">
        <v>20.592199999999998</v>
      </c>
      <c r="AX2862">
        <v>7.0453000000000001</v>
      </c>
      <c r="AY2862">
        <v>17.999199999999998</v>
      </c>
      <c r="AZ2862">
        <v>20.267499999999998</v>
      </c>
      <c r="BA2862">
        <v>14.5594</v>
      </c>
    </row>
    <row r="2863" spans="1:53" x14ac:dyDescent="0.15">
      <c r="A2863" t="s">
        <v>5724</v>
      </c>
      <c r="B2863" t="s">
        <v>5725</v>
      </c>
      <c r="C2863" s="1">
        <v>34404</v>
      </c>
      <c r="D2863" t="s">
        <v>1</v>
      </c>
      <c r="E2863">
        <v>1.4872000000000001</v>
      </c>
      <c r="F2863">
        <v>2.5293999999999999</v>
      </c>
      <c r="G2863">
        <v>4.1159999999999997</v>
      </c>
      <c r="H2863">
        <v>9.2169000000000008</v>
      </c>
      <c r="I2863">
        <v>1.4490000000000001</v>
      </c>
      <c r="J2863">
        <v>2.5341</v>
      </c>
      <c r="K2863">
        <v>4.8859000000000004</v>
      </c>
      <c r="L2863">
        <v>9.8274000000000008</v>
      </c>
      <c r="M2863">
        <v>1.5799000000000001</v>
      </c>
      <c r="N2863">
        <v>2.8281000000000001</v>
      </c>
      <c r="O2863">
        <v>5.2797999999999998</v>
      </c>
      <c r="P2863">
        <v>12.8248</v>
      </c>
      <c r="Q2863">
        <v>3.6585999999999999</v>
      </c>
      <c r="R2863">
        <v>5.6193</v>
      </c>
      <c r="S2863">
        <v>6.9949000000000003</v>
      </c>
      <c r="T2863">
        <v>13.8322</v>
      </c>
      <c r="U2863">
        <f t="shared" si="44"/>
        <v>0.17051677880002455</v>
      </c>
      <c r="V2863">
        <v>-23.751899999999999</v>
      </c>
      <c r="W2863">
        <v>-33.100099999999998</v>
      </c>
      <c r="X2863">
        <v>-10.557700000000001</v>
      </c>
      <c r="Y2863">
        <v>-14.295199999999999</v>
      </c>
      <c r="Z2863">
        <v>8.6362000000000005</v>
      </c>
      <c r="AA2863">
        <v>35.764299999999999</v>
      </c>
      <c r="AB2863">
        <v>54.933</v>
      </c>
      <c r="AC2863">
        <v>30.354900000000001</v>
      </c>
      <c r="AD2863">
        <v>2.1636000000000002</v>
      </c>
      <c r="AE2863">
        <v>-18.080500000000001</v>
      </c>
      <c r="AF2863">
        <v>-17.315999999999999</v>
      </c>
      <c r="AG2863">
        <v>0.56010000000000004</v>
      </c>
      <c r="AH2863">
        <v>127.45480000000001</v>
      </c>
      <c r="AI2863">
        <v>105.9438</v>
      </c>
      <c r="AJ2863">
        <v>41.929400000000001</v>
      </c>
      <c r="AK2863">
        <v>25.0657</v>
      </c>
      <c r="AL2863">
        <v>-15.7843</v>
      </c>
      <c r="AM2863">
        <v>-10.729200000000001</v>
      </c>
      <c r="AN2863">
        <v>2.8567</v>
      </c>
      <c r="AO2863">
        <v>-20.7517</v>
      </c>
      <c r="AP2863">
        <v>2.0022000000000002</v>
      </c>
      <c r="AQ2863">
        <v>3.5036</v>
      </c>
      <c r="AR2863">
        <v>3.6819999999999999</v>
      </c>
      <c r="AS2863">
        <v>-3.3546999999999998</v>
      </c>
      <c r="AT2863">
        <v>-20.153700000000001</v>
      </c>
      <c r="AU2863">
        <v>-1.3181</v>
      </c>
      <c r="AV2863">
        <v>-8.26</v>
      </c>
      <c r="AW2863">
        <v>14.8574</v>
      </c>
      <c r="AX2863">
        <v>38.344799999999999</v>
      </c>
      <c r="AY2863">
        <v>-0.31180000000000002</v>
      </c>
      <c r="AZ2863">
        <v>-8.1821999999999999</v>
      </c>
      <c r="BA2863">
        <v>-9.4582999999999995</v>
      </c>
    </row>
    <row r="2864" spans="1:53" x14ac:dyDescent="0.15">
      <c r="A2864" t="s">
        <v>5726</v>
      </c>
      <c r="B2864" t="s">
        <v>5727</v>
      </c>
      <c r="C2864" s="1">
        <v>34417</v>
      </c>
      <c r="D2864" t="s">
        <v>1</v>
      </c>
      <c r="E2864">
        <v>0.14369999999999999</v>
      </c>
      <c r="F2864">
        <v>0.36020000000000002</v>
      </c>
      <c r="G2864">
        <v>1.3744000000000001</v>
      </c>
      <c r="H2864">
        <v>-2.7875999999999999</v>
      </c>
      <c r="I2864">
        <v>-0.3926</v>
      </c>
      <c r="J2864">
        <v>-0.97829999999999995</v>
      </c>
      <c r="K2864">
        <v>-0.20319999999999999</v>
      </c>
      <c r="L2864">
        <v>-6.1970999999999998</v>
      </c>
      <c r="M2864">
        <v>-0.1651</v>
      </c>
      <c r="N2864">
        <v>-0.16439999999999999</v>
      </c>
      <c r="O2864">
        <v>0.4425</v>
      </c>
      <c r="P2864">
        <v>2.3050000000000002</v>
      </c>
      <c r="Q2864">
        <v>0.34439999999999998</v>
      </c>
      <c r="R2864">
        <v>0.36720000000000003</v>
      </c>
      <c r="S2864">
        <v>-0.55769999999999997</v>
      </c>
      <c r="T2864">
        <v>-22.917999999999999</v>
      </c>
      <c r="U2864">
        <f t="shared" si="44"/>
        <v>-1.2780314715101191</v>
      </c>
      <c r="V2864">
        <v>-4.2192999999999996</v>
      </c>
      <c r="W2864">
        <v>18.202200000000001</v>
      </c>
      <c r="X2864">
        <v>61.104599999999998</v>
      </c>
      <c r="Y2864">
        <v>-982.50909999999999</v>
      </c>
      <c r="Z2864">
        <v>-366.95319999999998</v>
      </c>
      <c r="AA2864">
        <v>-352.43849999999998</v>
      </c>
      <c r="AB2864">
        <v>-114.1524</v>
      </c>
      <c r="AC2864">
        <v>-115.3231</v>
      </c>
      <c r="AD2864">
        <v>62.794699999999999</v>
      </c>
      <c r="AE2864">
        <v>84.376800000000003</v>
      </c>
      <c r="AF2864">
        <v>303.08260000000001</v>
      </c>
      <c r="AG2864">
        <v>136.2201</v>
      </c>
      <c r="AH2864">
        <v>326.3596</v>
      </c>
      <c r="AI2864">
        <v>336.22770000000003</v>
      </c>
      <c r="AJ2864">
        <v>-231.3434</v>
      </c>
      <c r="AK2864" s="2">
        <v>-1110.875</v>
      </c>
      <c r="AL2864">
        <v>13.4771</v>
      </c>
      <c r="AM2864">
        <v>27.046600000000002</v>
      </c>
      <c r="AN2864">
        <v>27.634499999999999</v>
      </c>
      <c r="AO2864">
        <v>5.4504000000000001</v>
      </c>
      <c r="AP2864">
        <v>-1.6026</v>
      </c>
      <c r="AQ2864">
        <v>-1.5692999999999999</v>
      </c>
      <c r="AR2864">
        <v>-0.58799999999999997</v>
      </c>
      <c r="AS2864">
        <v>41.379899999999999</v>
      </c>
      <c r="AT2864">
        <v>101.0275</v>
      </c>
      <c r="AU2864">
        <v>74.803700000000006</v>
      </c>
      <c r="AV2864">
        <v>74.353700000000003</v>
      </c>
      <c r="AW2864">
        <v>28.655200000000001</v>
      </c>
      <c r="AX2864">
        <v>53.842300000000002</v>
      </c>
      <c r="AY2864">
        <v>60.108800000000002</v>
      </c>
      <c r="AZ2864">
        <v>29.496300000000002</v>
      </c>
      <c r="BA2864">
        <v>28.3245</v>
      </c>
    </row>
    <row r="2865" spans="1:53" x14ac:dyDescent="0.15">
      <c r="A2865" t="s">
        <v>5728</v>
      </c>
      <c r="B2865" t="s">
        <v>5729</v>
      </c>
      <c r="C2865" s="1">
        <v>34417</v>
      </c>
      <c r="D2865" t="s">
        <v>1</v>
      </c>
      <c r="E2865">
        <v>-1.4839</v>
      </c>
      <c r="F2865">
        <v>2.2387999999999999</v>
      </c>
      <c r="G2865">
        <v>7.2169999999999996</v>
      </c>
      <c r="H2865">
        <v>14.736000000000001</v>
      </c>
      <c r="I2865">
        <v>0.10589999999999999</v>
      </c>
      <c r="J2865">
        <v>2.0327999999999999</v>
      </c>
      <c r="K2865">
        <v>4.8586999999999998</v>
      </c>
      <c r="L2865">
        <v>10.4276</v>
      </c>
      <c r="M2865">
        <v>1.0387999999999999</v>
      </c>
      <c r="N2865">
        <v>3.4931000000000001</v>
      </c>
      <c r="O2865">
        <v>5.3247999999999998</v>
      </c>
      <c r="P2865">
        <v>7.3624000000000001</v>
      </c>
      <c r="Q2865">
        <v>1.0203</v>
      </c>
      <c r="R2865">
        <v>2.3948</v>
      </c>
      <c r="S2865">
        <v>5.1196000000000002</v>
      </c>
      <c r="T2865">
        <v>6.5370999999999997</v>
      </c>
      <c r="U2865">
        <f t="shared" si="44"/>
        <v>0.32919821305220232</v>
      </c>
      <c r="V2865">
        <v>-8.8419000000000008</v>
      </c>
      <c r="W2865">
        <v>-56.336300000000001</v>
      </c>
      <c r="X2865">
        <v>621.34339999999997</v>
      </c>
      <c r="Y2865">
        <v>108.31010000000001</v>
      </c>
      <c r="Z2865">
        <v>91.944599999999994</v>
      </c>
      <c r="AA2865">
        <v>16.761700000000001</v>
      </c>
      <c r="AB2865">
        <v>24.923200000000001</v>
      </c>
      <c r="AC2865">
        <v>14.450200000000001</v>
      </c>
      <c r="AD2865" s="2">
        <v>3597.1961000000001</v>
      </c>
      <c r="AE2865">
        <v>151.50630000000001</v>
      </c>
      <c r="AF2865">
        <v>67.287199999999999</v>
      </c>
      <c r="AG2865">
        <v>5.7461000000000002</v>
      </c>
      <c r="AH2865">
        <v>5.6992000000000003</v>
      </c>
      <c r="AI2865">
        <v>-22.723700000000001</v>
      </c>
      <c r="AJ2865">
        <v>10.888400000000001</v>
      </c>
      <c r="AK2865">
        <v>4.0538999999999996</v>
      </c>
      <c r="AL2865">
        <v>-10.947699999999999</v>
      </c>
      <c r="AM2865">
        <v>-6.3051000000000004</v>
      </c>
      <c r="AN2865">
        <v>30.854600000000001</v>
      </c>
      <c r="AO2865">
        <v>7.3826999999999998</v>
      </c>
      <c r="AP2865">
        <v>47.622799999999998</v>
      </c>
      <c r="AQ2865">
        <v>-10.752000000000001</v>
      </c>
      <c r="AR2865">
        <v>18.34</v>
      </c>
      <c r="AS2865">
        <v>12.0984</v>
      </c>
      <c r="AT2865">
        <v>157.26679999999999</v>
      </c>
      <c r="AU2865">
        <v>60.408299999999997</v>
      </c>
      <c r="AV2865">
        <v>43.948099999999997</v>
      </c>
      <c r="AW2865">
        <v>15.189399999999999</v>
      </c>
      <c r="AX2865">
        <v>-19.947199999999999</v>
      </c>
      <c r="AY2865">
        <v>-29.2621</v>
      </c>
      <c r="AZ2865">
        <v>-6.3365</v>
      </c>
      <c r="BA2865">
        <v>-6.8954000000000004</v>
      </c>
    </row>
    <row r="2866" spans="1:53" x14ac:dyDescent="0.15">
      <c r="A2866" t="s">
        <v>5730</v>
      </c>
      <c r="B2866" t="s">
        <v>5731</v>
      </c>
      <c r="C2866" s="1">
        <v>34417</v>
      </c>
      <c r="D2866" t="s">
        <v>1</v>
      </c>
      <c r="E2866">
        <v>2.4575999999999998</v>
      </c>
      <c r="F2866">
        <v>7.3978999999999999</v>
      </c>
      <c r="G2866">
        <v>12.2601</v>
      </c>
      <c r="H2866">
        <v>19.976400000000002</v>
      </c>
      <c r="I2866">
        <v>3.6884999999999999</v>
      </c>
      <c r="J2866">
        <v>7.8076999999999996</v>
      </c>
      <c r="K2866">
        <v>12.2553</v>
      </c>
      <c r="L2866">
        <v>15.6259</v>
      </c>
      <c r="M2866">
        <v>3.9779</v>
      </c>
      <c r="N2866">
        <v>7.8315999999999999</v>
      </c>
      <c r="O2866">
        <v>11.5814</v>
      </c>
      <c r="P2866">
        <v>14.6096</v>
      </c>
      <c r="Q2866">
        <v>3.4024000000000001</v>
      </c>
      <c r="R2866">
        <v>7.9638</v>
      </c>
      <c r="S2866">
        <v>11.5116</v>
      </c>
      <c r="T2866">
        <v>13.641500000000001</v>
      </c>
      <c r="U2866">
        <f t="shared" si="44"/>
        <v>0.1516505330648899</v>
      </c>
      <c r="V2866">
        <v>9.1293000000000006</v>
      </c>
      <c r="W2866">
        <v>3.6227999999999998</v>
      </c>
      <c r="X2866">
        <v>-7.3599999999999999E-2</v>
      </c>
      <c r="Y2866">
        <v>18.420300000000001</v>
      </c>
      <c r="Z2866">
        <v>84.804900000000004</v>
      </c>
      <c r="AA2866">
        <v>26.8414</v>
      </c>
      <c r="AB2866">
        <v>16.666399999999999</v>
      </c>
      <c r="AC2866">
        <v>-11.667899999999999</v>
      </c>
      <c r="AD2866">
        <v>21.1568</v>
      </c>
      <c r="AE2866">
        <v>12.266400000000001</v>
      </c>
      <c r="AF2866">
        <v>5.74</v>
      </c>
      <c r="AG2866">
        <v>7.3289</v>
      </c>
      <c r="AH2866">
        <v>-10.5352</v>
      </c>
      <c r="AI2866">
        <v>12.6526</v>
      </c>
      <c r="AJ2866">
        <v>10.685499999999999</v>
      </c>
      <c r="AK2866">
        <v>3.6335000000000002</v>
      </c>
      <c r="AL2866">
        <v>-15.5898</v>
      </c>
      <c r="AM2866">
        <v>-2.3776999999999999</v>
      </c>
      <c r="AN2866">
        <v>0.66220000000000001</v>
      </c>
      <c r="AO2866">
        <v>5.4069000000000003</v>
      </c>
      <c r="AP2866">
        <v>22.144600000000001</v>
      </c>
      <c r="AQ2866">
        <v>10.212999999999999</v>
      </c>
      <c r="AR2866">
        <v>6.3349000000000002</v>
      </c>
      <c r="AS2866">
        <v>-6.4699999999999994E-2</v>
      </c>
      <c r="AT2866">
        <v>11.3795</v>
      </c>
      <c r="AU2866">
        <v>11.0442</v>
      </c>
      <c r="AV2866">
        <v>13.867599999999999</v>
      </c>
      <c r="AW2866">
        <v>8.9204000000000008</v>
      </c>
      <c r="AX2866">
        <v>8.8774999999999995</v>
      </c>
      <c r="AY2866">
        <v>9.6175999999999995</v>
      </c>
      <c r="AZ2866">
        <v>11.092499999999999</v>
      </c>
      <c r="BA2866">
        <v>10.703099999999999</v>
      </c>
    </row>
    <row r="2867" spans="1:53" x14ac:dyDescent="0.15">
      <c r="A2867" t="s">
        <v>5732</v>
      </c>
      <c r="B2867" t="s">
        <v>5733</v>
      </c>
      <c r="C2867" s="1">
        <v>34428</v>
      </c>
      <c r="D2867" t="s">
        <v>1</v>
      </c>
      <c r="E2867">
        <v>0.27239999999999998</v>
      </c>
      <c r="F2867">
        <v>1.9375</v>
      </c>
      <c r="G2867">
        <v>2.7530000000000001</v>
      </c>
      <c r="H2867">
        <v>3.1798000000000002</v>
      </c>
      <c r="I2867">
        <v>0.21640000000000001</v>
      </c>
      <c r="J2867">
        <v>2.6669999999999998</v>
      </c>
      <c r="K2867">
        <v>3.6021000000000001</v>
      </c>
      <c r="L2867">
        <v>2.0630999999999999</v>
      </c>
      <c r="M2867">
        <v>0.2477</v>
      </c>
      <c r="N2867">
        <v>1.5</v>
      </c>
      <c r="O2867">
        <v>2.3159999999999998</v>
      </c>
      <c r="P2867">
        <v>2.6560999999999999</v>
      </c>
      <c r="Q2867">
        <v>0.49099999999999999</v>
      </c>
      <c r="R2867">
        <v>2.2090000000000001</v>
      </c>
      <c r="S2867">
        <v>2.9163999999999999</v>
      </c>
      <c r="T2867">
        <v>3.7557</v>
      </c>
      <c r="U2867">
        <f t="shared" si="44"/>
        <v>0.21499605573952793</v>
      </c>
      <c r="V2867">
        <v>129.51900000000001</v>
      </c>
      <c r="W2867">
        <v>680.87779999999998</v>
      </c>
      <c r="X2867">
        <v>18.408799999999999</v>
      </c>
      <c r="Y2867">
        <v>-38.052700000000002</v>
      </c>
      <c r="Z2867">
        <v>-49.186799999999998</v>
      </c>
      <c r="AA2867">
        <v>5.1600999999999999</v>
      </c>
      <c r="AB2867">
        <v>9.6859999999999999</v>
      </c>
      <c r="AC2867">
        <v>-74.619299999999996</v>
      </c>
      <c r="AD2867">
        <v>-13.5878</v>
      </c>
      <c r="AE2867">
        <v>-54.230899999999998</v>
      </c>
      <c r="AF2867">
        <v>-46.695300000000003</v>
      </c>
      <c r="AG2867">
        <v>99.4358</v>
      </c>
      <c r="AH2867">
        <v>313.08539999999999</v>
      </c>
      <c r="AI2867">
        <v>51.5824</v>
      </c>
      <c r="AJ2867">
        <v>30.448</v>
      </c>
      <c r="AK2867">
        <v>77.570999999999998</v>
      </c>
      <c r="AL2867">
        <v>-5.6050000000000004</v>
      </c>
      <c r="AM2867">
        <v>-3.6560000000000001</v>
      </c>
      <c r="AN2867">
        <v>-1.7666999999999999</v>
      </c>
      <c r="AO2867">
        <v>-5.258</v>
      </c>
      <c r="AP2867">
        <v>9.5073000000000008</v>
      </c>
      <c r="AQ2867">
        <v>1.3636999999999999</v>
      </c>
      <c r="AR2867">
        <v>-6.4359000000000002</v>
      </c>
      <c r="AS2867">
        <v>-3.8039000000000001</v>
      </c>
      <c r="AT2867">
        <v>-7.5023999999999997</v>
      </c>
      <c r="AU2867">
        <v>0.1124</v>
      </c>
      <c r="AV2867">
        <v>0.30080000000000001</v>
      </c>
      <c r="AW2867">
        <v>-1.1240000000000001</v>
      </c>
      <c r="AX2867">
        <v>12.5566</v>
      </c>
      <c r="AY2867">
        <v>9.7820999999999998</v>
      </c>
      <c r="AZ2867">
        <v>8.8829999999999991</v>
      </c>
      <c r="BA2867">
        <v>9.8195999999999994</v>
      </c>
    </row>
    <row r="2868" spans="1:53" x14ac:dyDescent="0.15">
      <c r="A2868" t="s">
        <v>5734</v>
      </c>
      <c r="B2868" t="s">
        <v>5735</v>
      </c>
      <c r="C2868" s="1">
        <v>34428</v>
      </c>
      <c r="D2868" t="s">
        <v>1</v>
      </c>
      <c r="E2868">
        <v>-1.2521</v>
      </c>
      <c r="F2868">
        <v>0.53400000000000003</v>
      </c>
      <c r="G2868">
        <v>1.5116000000000001</v>
      </c>
      <c r="H2868">
        <v>2.5003000000000002</v>
      </c>
      <c r="I2868">
        <v>-1.0668</v>
      </c>
      <c r="J2868">
        <v>0.7117</v>
      </c>
      <c r="K2868">
        <v>1.8794999999999999</v>
      </c>
      <c r="L2868">
        <v>3.6030000000000002</v>
      </c>
      <c r="M2868">
        <v>-0.75229999999999997</v>
      </c>
      <c r="N2868">
        <v>2.2774999999999999</v>
      </c>
      <c r="O2868">
        <v>4.4771000000000001</v>
      </c>
      <c r="P2868">
        <v>15.646000000000001</v>
      </c>
      <c r="Q2868">
        <v>-0.51680000000000004</v>
      </c>
      <c r="R2868">
        <v>1.7761</v>
      </c>
      <c r="S2868">
        <v>7.1215999999999999</v>
      </c>
      <c r="T2868">
        <v>11.69</v>
      </c>
      <c r="U2868">
        <f t="shared" si="44"/>
        <v>0.65828854234345635</v>
      </c>
      <c r="V2868">
        <v>-2.3803999999999998</v>
      </c>
      <c r="W2868">
        <v>-8.0350999999999999</v>
      </c>
      <c r="X2868">
        <v>-22.2226</v>
      </c>
      <c r="Y2868">
        <v>6.4364999999999997</v>
      </c>
      <c r="Z2868">
        <v>0.47989999999999999</v>
      </c>
      <c r="AA2868">
        <v>295.2568</v>
      </c>
      <c r="AB2868">
        <v>21.495100000000001</v>
      </c>
      <c r="AC2868">
        <v>9.11</v>
      </c>
      <c r="AD2868">
        <v>7.8143000000000002</v>
      </c>
      <c r="AE2868" s="2">
        <v>2461.5248000000001</v>
      </c>
      <c r="AF2868">
        <v>325.7561</v>
      </c>
      <c r="AG2868">
        <v>386.5607</v>
      </c>
      <c r="AH2868">
        <v>21.925000000000001</v>
      </c>
      <c r="AI2868">
        <v>19.165199999999999</v>
      </c>
      <c r="AJ2868">
        <v>181.91120000000001</v>
      </c>
      <c r="AK2868">
        <v>9.8324999999999996</v>
      </c>
      <c r="AL2868">
        <v>-1.4446000000000001</v>
      </c>
      <c r="AM2868">
        <v>3.0125000000000002</v>
      </c>
      <c r="AN2868">
        <v>9.3153000000000006</v>
      </c>
      <c r="AO2868">
        <v>20.589700000000001</v>
      </c>
      <c r="AP2868">
        <v>0.23319999999999999</v>
      </c>
      <c r="AQ2868">
        <v>6.2346000000000004</v>
      </c>
      <c r="AR2868">
        <v>25.8339</v>
      </c>
      <c r="AS2868">
        <v>6.2888000000000002</v>
      </c>
      <c r="AT2868">
        <v>-1.4863</v>
      </c>
      <c r="AU2868">
        <v>32.35</v>
      </c>
      <c r="AV2868">
        <v>17.308199999999999</v>
      </c>
      <c r="AW2868">
        <v>32.769100000000002</v>
      </c>
      <c r="AX2868">
        <v>-20.840699999999998</v>
      </c>
      <c r="AY2868">
        <v>-18.020199999999999</v>
      </c>
      <c r="AZ2868">
        <v>13.772</v>
      </c>
      <c r="BA2868">
        <v>4.3860999999999999</v>
      </c>
    </row>
    <row r="2869" spans="1:53" x14ac:dyDescent="0.15">
      <c r="A2869" t="s">
        <v>5736</v>
      </c>
      <c r="B2869" t="s">
        <v>5737</v>
      </c>
      <c r="C2869" s="1">
        <v>34449</v>
      </c>
      <c r="D2869" t="s">
        <v>1</v>
      </c>
      <c r="E2869">
        <v>2.1153</v>
      </c>
      <c r="F2869">
        <v>1.0546</v>
      </c>
      <c r="G2869">
        <v>-0.44400000000000001</v>
      </c>
      <c r="H2869">
        <v>0.58399999999999996</v>
      </c>
      <c r="I2869">
        <v>3.2389000000000001</v>
      </c>
      <c r="J2869">
        <v>2.7429999999999999</v>
      </c>
      <c r="K2869">
        <v>1.8854</v>
      </c>
      <c r="L2869">
        <v>0.627</v>
      </c>
      <c r="M2869">
        <v>-0.39679999999999999</v>
      </c>
      <c r="N2869">
        <v>4.0972999999999997</v>
      </c>
      <c r="O2869">
        <v>2.7389000000000001</v>
      </c>
      <c r="P2869">
        <v>0.90769999999999995</v>
      </c>
      <c r="Q2869">
        <v>1.3342000000000001</v>
      </c>
      <c r="R2869">
        <v>5.6246999999999998</v>
      </c>
      <c r="S2869">
        <v>5.1852</v>
      </c>
      <c r="T2869">
        <v>0</v>
      </c>
      <c r="U2869">
        <f t="shared" si="44"/>
        <v>0.62322509222860378</v>
      </c>
      <c r="V2869">
        <v>-27.639399999999998</v>
      </c>
      <c r="W2869">
        <v>-56.234099999999998</v>
      </c>
      <c r="X2869" s="2">
        <v>-1624.9019000000001</v>
      </c>
      <c r="Y2869">
        <v>176.75049999999999</v>
      </c>
      <c r="Z2869">
        <v>62.563299999999998</v>
      </c>
      <c r="AA2869">
        <v>298.8623</v>
      </c>
      <c r="AB2869">
        <v>199.62520000000001</v>
      </c>
      <c r="AC2869">
        <v>-298.67340000000002</v>
      </c>
      <c r="AD2869">
        <v>-116.29170000000001</v>
      </c>
      <c r="AE2869">
        <v>55.47</v>
      </c>
      <c r="AF2869">
        <v>29.707000000000001</v>
      </c>
      <c r="AG2869">
        <v>-149.07040000000001</v>
      </c>
      <c r="AH2869">
        <v>424.4984</v>
      </c>
      <c r="AI2869">
        <v>69.650999999999996</v>
      </c>
      <c r="AJ2869">
        <v>236.99279999999999</v>
      </c>
      <c r="AK2869">
        <v>0</v>
      </c>
      <c r="AL2869">
        <v>-56.695599999999999</v>
      </c>
      <c r="AM2869">
        <v>-58.044199999999996</v>
      </c>
      <c r="AN2869">
        <v>-52.226100000000002</v>
      </c>
      <c r="AO2869">
        <v>-45.472499999999997</v>
      </c>
      <c r="AP2869">
        <v>-36.648899999999998</v>
      </c>
      <c r="AQ2869">
        <v>-13.777900000000001</v>
      </c>
      <c r="AR2869">
        <v>-18.8535</v>
      </c>
      <c r="AS2869">
        <v>-27.9405</v>
      </c>
      <c r="AT2869">
        <v>23.2362</v>
      </c>
      <c r="AU2869">
        <v>101.6824</v>
      </c>
      <c r="AV2869">
        <v>190.37710000000001</v>
      </c>
      <c r="AW2869">
        <v>338.99509999999998</v>
      </c>
      <c r="AX2869">
        <v>446.9212</v>
      </c>
      <c r="AY2869">
        <v>131.87180000000001</v>
      </c>
      <c r="AZ2869">
        <v>33.840800000000002</v>
      </c>
      <c r="BA2869">
        <v>0</v>
      </c>
    </row>
    <row r="2870" spans="1:53" x14ac:dyDescent="0.15">
      <c r="A2870" t="s">
        <v>5738</v>
      </c>
      <c r="B2870" t="s">
        <v>5739</v>
      </c>
      <c r="C2870" s="1">
        <v>34449</v>
      </c>
      <c r="D2870" t="s">
        <v>1</v>
      </c>
      <c r="E2870">
        <v>-0.7006</v>
      </c>
      <c r="F2870">
        <v>1.3132999999999999</v>
      </c>
      <c r="G2870">
        <v>0.60729999999999995</v>
      </c>
      <c r="H2870">
        <v>3.4699</v>
      </c>
      <c r="I2870">
        <v>-0.46929999999999999</v>
      </c>
      <c r="J2870">
        <v>1.2646999999999999</v>
      </c>
      <c r="K2870">
        <v>0.99750000000000005</v>
      </c>
      <c r="L2870">
        <v>6.6516999999999999</v>
      </c>
      <c r="M2870">
        <v>-1.6380999999999999</v>
      </c>
      <c r="N2870">
        <v>1.4200000000000001E-2</v>
      </c>
      <c r="O2870">
        <v>4.02E-2</v>
      </c>
      <c r="P2870">
        <v>1.1739999999999999</v>
      </c>
      <c r="Q2870">
        <v>-2.6852</v>
      </c>
      <c r="R2870">
        <v>-0.55710000000000004</v>
      </c>
      <c r="S2870">
        <v>0.9919</v>
      </c>
      <c r="T2870">
        <v>7.3742999999999999</v>
      </c>
      <c r="U2870">
        <f t="shared" si="44"/>
        <v>0.53457714119777389</v>
      </c>
      <c r="V2870">
        <v>-190.54900000000001</v>
      </c>
      <c r="W2870">
        <v>-32.787599999999998</v>
      </c>
      <c r="X2870">
        <v>-30.834099999999999</v>
      </c>
      <c r="Y2870">
        <v>-0.76449999999999996</v>
      </c>
      <c r="Z2870">
        <v>74.874499999999998</v>
      </c>
      <c r="AA2870">
        <v>46.240200000000002</v>
      </c>
      <c r="AB2870">
        <v>90.165599999999998</v>
      </c>
      <c r="AC2870">
        <v>89.486599999999996</v>
      </c>
      <c r="AD2870" s="2">
        <v>-1161.1765</v>
      </c>
      <c r="AE2870">
        <v>-84.759299999999996</v>
      </c>
      <c r="AF2870">
        <v>-79.756</v>
      </c>
      <c r="AG2870">
        <v>-61.378500000000003</v>
      </c>
      <c r="AH2870">
        <v>-61.382199999999997</v>
      </c>
      <c r="AI2870">
        <v>-208.5985</v>
      </c>
      <c r="AJ2870">
        <v>529.95749999999998</v>
      </c>
      <c r="AK2870">
        <v>322.19150000000002</v>
      </c>
      <c r="AL2870">
        <v>-27.076699999999999</v>
      </c>
      <c r="AM2870">
        <v>-0.10050000000000001</v>
      </c>
      <c r="AN2870">
        <v>15.326499999999999</v>
      </c>
      <c r="AO2870">
        <v>27.666599999999999</v>
      </c>
      <c r="AP2870">
        <v>88.56</v>
      </c>
      <c r="AQ2870">
        <v>51.983400000000003</v>
      </c>
      <c r="AR2870">
        <v>40.380699999999997</v>
      </c>
      <c r="AS2870">
        <v>28.934899999999999</v>
      </c>
      <c r="AT2870">
        <v>-14.1944</v>
      </c>
      <c r="AU2870">
        <v>15.603999999999999</v>
      </c>
      <c r="AV2870">
        <v>5.8167999999999997</v>
      </c>
      <c r="AW2870">
        <v>32.719000000000001</v>
      </c>
      <c r="AX2870">
        <v>11.1081</v>
      </c>
      <c r="AY2870">
        <v>3.0796000000000001</v>
      </c>
      <c r="AZ2870">
        <v>29.964099999999998</v>
      </c>
      <c r="BA2870">
        <v>40.306199999999997</v>
      </c>
    </row>
    <row r="2871" spans="1:53" x14ac:dyDescent="0.15">
      <c r="A2871" t="s">
        <v>5740</v>
      </c>
      <c r="B2871" t="s">
        <v>5741</v>
      </c>
      <c r="C2871" s="1">
        <v>34449</v>
      </c>
      <c r="D2871" t="s">
        <v>1</v>
      </c>
      <c r="E2871">
        <v>6.1188000000000002</v>
      </c>
      <c r="F2871">
        <v>8.5303000000000004</v>
      </c>
      <c r="G2871">
        <v>14.398199999999999</v>
      </c>
      <c r="H2871">
        <v>28.4377</v>
      </c>
      <c r="I2871">
        <v>2.5499999999999998</v>
      </c>
      <c r="J2871">
        <v>11.845499999999999</v>
      </c>
      <c r="K2871">
        <v>16.191299999999998</v>
      </c>
      <c r="L2871">
        <v>20.802199999999999</v>
      </c>
      <c r="M2871">
        <v>5.8150000000000004</v>
      </c>
      <c r="N2871">
        <v>11.1152</v>
      </c>
      <c r="O2871">
        <v>11.3873</v>
      </c>
      <c r="P2871">
        <v>14.526999999999999</v>
      </c>
      <c r="Q2871">
        <v>2.6926999999999999</v>
      </c>
      <c r="R2871">
        <v>3.3483999999999998</v>
      </c>
      <c r="S2871">
        <v>3.6877</v>
      </c>
      <c r="T2871">
        <v>0</v>
      </c>
      <c r="U2871">
        <f t="shared" si="44"/>
        <v>0.65483958722585967</v>
      </c>
      <c r="V2871">
        <v>112.608</v>
      </c>
      <c r="W2871">
        <v>127.82340000000001</v>
      </c>
      <c r="X2871">
        <v>32.043199999999999</v>
      </c>
      <c r="Y2871">
        <v>87.446200000000005</v>
      </c>
      <c r="Z2871">
        <v>67.274500000000003</v>
      </c>
      <c r="AA2871">
        <v>215.5274</v>
      </c>
      <c r="AB2871">
        <v>159.1849</v>
      </c>
      <c r="AC2871">
        <v>74.205500000000001</v>
      </c>
      <c r="AD2871">
        <v>311.22519999999997</v>
      </c>
      <c r="AE2871">
        <v>113.6315</v>
      </c>
      <c r="AF2871">
        <v>103.5286</v>
      </c>
      <c r="AG2871">
        <v>52.8568</v>
      </c>
      <c r="AH2871">
        <v>3.9439000000000002</v>
      </c>
      <c r="AI2871">
        <v>-22.004799999999999</v>
      </c>
      <c r="AJ2871">
        <v>-38.042099999999998</v>
      </c>
      <c r="AK2871">
        <v>0</v>
      </c>
      <c r="AL2871">
        <v>63.6541</v>
      </c>
      <c r="AM2871">
        <v>73.276499999999999</v>
      </c>
      <c r="AN2871">
        <v>72.299199999999999</v>
      </c>
      <c r="AO2871">
        <v>65.427899999999994</v>
      </c>
      <c r="AP2871">
        <v>36.091000000000001</v>
      </c>
      <c r="AQ2871">
        <v>51.898400000000002</v>
      </c>
      <c r="AR2871">
        <v>66.821700000000007</v>
      </c>
      <c r="AS2871">
        <v>83.704099999999997</v>
      </c>
      <c r="AT2871">
        <v>269.8347</v>
      </c>
      <c r="AU2871">
        <v>239.5523</v>
      </c>
      <c r="AV2871">
        <v>122.8907</v>
      </c>
      <c r="AW2871">
        <v>78.601600000000005</v>
      </c>
      <c r="AX2871">
        <v>-0.2485</v>
      </c>
      <c r="AY2871">
        <v>-14.661300000000001</v>
      </c>
      <c r="AZ2871">
        <v>-15.635</v>
      </c>
      <c r="BA2871">
        <v>0</v>
      </c>
    </row>
    <row r="2872" spans="1:53" x14ac:dyDescent="0.15">
      <c r="A2872" t="s">
        <v>5742</v>
      </c>
      <c r="B2872" t="s">
        <v>5743</v>
      </c>
      <c r="C2872" s="1">
        <v>34449</v>
      </c>
      <c r="D2872" t="s">
        <v>1</v>
      </c>
      <c r="E2872">
        <v>1.9116</v>
      </c>
      <c r="F2872">
        <v>5.4641999999999999</v>
      </c>
      <c r="G2872">
        <v>6.3259999999999996</v>
      </c>
      <c r="H2872">
        <v>7.2521000000000004</v>
      </c>
      <c r="I2872">
        <v>2.1008</v>
      </c>
      <c r="J2872">
        <v>4.2550999999999997</v>
      </c>
      <c r="K2872">
        <v>5.3108000000000004</v>
      </c>
      <c r="L2872">
        <v>6.8253000000000004</v>
      </c>
      <c r="M2872">
        <v>1.5972999999999999</v>
      </c>
      <c r="N2872">
        <v>3.2856999999999998</v>
      </c>
      <c r="O2872">
        <v>4.3798000000000004</v>
      </c>
      <c r="P2872">
        <v>-113.8361</v>
      </c>
      <c r="Q2872">
        <v>6.5376000000000003</v>
      </c>
      <c r="R2872">
        <v>14.256399999999999</v>
      </c>
      <c r="S2872">
        <v>17.092099999999999</v>
      </c>
      <c r="T2872">
        <v>19.8643</v>
      </c>
      <c r="U2872">
        <f t="shared" si="44"/>
        <v>-2.7258038491735359</v>
      </c>
      <c r="V2872">
        <v>9.0891000000000002</v>
      </c>
      <c r="W2872">
        <v>17.346399999999999</v>
      </c>
      <c r="X2872">
        <v>5.5317999999999996</v>
      </c>
      <c r="Y2872">
        <v>4.1403999999999996</v>
      </c>
      <c r="Z2872">
        <v>15.646800000000001</v>
      </c>
      <c r="AA2872">
        <v>-18.609200000000001</v>
      </c>
      <c r="AB2872">
        <v>-12.0916</v>
      </c>
      <c r="AC2872">
        <v>-1.3773</v>
      </c>
      <c r="AD2872">
        <v>-20.788900000000002</v>
      </c>
      <c r="AE2872">
        <v>-19.719899999999999</v>
      </c>
      <c r="AF2872">
        <v>-14.252599999999999</v>
      </c>
      <c r="AG2872" s="2">
        <v>-1174.3951</v>
      </c>
      <c r="AH2872">
        <v>9.5833999999999993</v>
      </c>
      <c r="AI2872">
        <v>21.248699999999999</v>
      </c>
      <c r="AJ2872">
        <v>10.126899999999999</v>
      </c>
      <c r="AK2872">
        <v>108.0217</v>
      </c>
      <c r="AL2872">
        <v>-9.4921000000000006</v>
      </c>
      <c r="AM2872">
        <v>-4.4672999999999998</v>
      </c>
      <c r="AN2872">
        <v>-5.1412000000000004</v>
      </c>
      <c r="AO2872">
        <v>-8.6501999999999999</v>
      </c>
      <c r="AP2872">
        <v>-19.100899999999999</v>
      </c>
      <c r="AQ2872">
        <v>-20.412199999999999</v>
      </c>
      <c r="AR2872">
        <v>-22.880199999999999</v>
      </c>
      <c r="AS2872">
        <v>-15.968999999999999</v>
      </c>
      <c r="AT2872">
        <v>-2.4428999999999998</v>
      </c>
      <c r="AU2872">
        <v>1.4910000000000001</v>
      </c>
      <c r="AV2872">
        <v>9.0441000000000003</v>
      </c>
      <c r="AW2872">
        <v>7.9237000000000002</v>
      </c>
      <c r="AX2872">
        <v>4.4645999999999999</v>
      </c>
      <c r="AY2872">
        <v>4.7695999999999996</v>
      </c>
      <c r="AZ2872">
        <v>5.0818000000000003</v>
      </c>
      <c r="BA2872">
        <v>2.1053000000000002</v>
      </c>
    </row>
    <row r="2873" spans="1:53" x14ac:dyDescent="0.15">
      <c r="A2873" t="s">
        <v>5744</v>
      </c>
      <c r="B2873" t="s">
        <v>5745</v>
      </c>
      <c r="C2873" s="1">
        <v>34460</v>
      </c>
      <c r="D2873" t="s">
        <v>1</v>
      </c>
      <c r="E2873">
        <v>3.6659000000000002</v>
      </c>
      <c r="F2873">
        <v>3.2534999999999998</v>
      </c>
      <c r="G2873">
        <v>3.8140999999999998</v>
      </c>
      <c r="H2873">
        <v>3.4986999999999999</v>
      </c>
      <c r="I2873">
        <v>1.6583000000000001</v>
      </c>
      <c r="J2873">
        <v>1.8393999999999999</v>
      </c>
      <c r="K2873">
        <v>1.2056</v>
      </c>
      <c r="L2873">
        <v>0.74</v>
      </c>
      <c r="M2873">
        <v>1.2448999999999999</v>
      </c>
      <c r="N2873">
        <v>1.6668000000000001</v>
      </c>
      <c r="O2873">
        <v>1.0731999999999999</v>
      </c>
      <c r="P2873">
        <v>1.6387</v>
      </c>
      <c r="Q2873">
        <v>2.1415999999999999</v>
      </c>
      <c r="R2873">
        <v>2.3359000000000001</v>
      </c>
      <c r="S2873">
        <v>1.1923999999999999</v>
      </c>
      <c r="T2873">
        <v>1.5256000000000001</v>
      </c>
      <c r="U2873">
        <f t="shared" si="44"/>
        <v>0.54704665800116015</v>
      </c>
      <c r="V2873">
        <v>-21.701699999999999</v>
      </c>
      <c r="W2873">
        <v>-41.785499999999999</v>
      </c>
      <c r="X2873">
        <v>-44.802500000000002</v>
      </c>
      <c r="Y2873">
        <v>-42.383499999999998</v>
      </c>
      <c r="Z2873">
        <v>-63.094900000000003</v>
      </c>
      <c r="AA2873">
        <v>-61.545400000000001</v>
      </c>
      <c r="AB2873">
        <v>-95.796300000000002</v>
      </c>
      <c r="AC2873">
        <v>-124.2501</v>
      </c>
      <c r="AD2873">
        <v>-28.415700000000001</v>
      </c>
      <c r="AE2873">
        <v>-12.929500000000001</v>
      </c>
      <c r="AF2873">
        <v>34.090699999999998</v>
      </c>
      <c r="AG2873">
        <v>119.61709999999999</v>
      </c>
      <c r="AH2873">
        <v>106.9845</v>
      </c>
      <c r="AI2873">
        <v>88.343999999999994</v>
      </c>
      <c r="AJ2873">
        <v>171.75409999999999</v>
      </c>
      <c r="AK2873">
        <v>-115.6836</v>
      </c>
      <c r="AL2873">
        <v>0.58460000000000001</v>
      </c>
      <c r="AM2873">
        <v>10.9063</v>
      </c>
      <c r="AN2873">
        <v>7.5297000000000001</v>
      </c>
      <c r="AO2873">
        <v>5.5965999999999996</v>
      </c>
      <c r="AP2873">
        <v>-8.0317000000000007</v>
      </c>
      <c r="AQ2873">
        <v>-15.6928</v>
      </c>
      <c r="AR2873">
        <v>-13.3964</v>
      </c>
      <c r="AS2873">
        <v>-11.9665</v>
      </c>
      <c r="AT2873">
        <v>-0.80410000000000004</v>
      </c>
      <c r="AU2873">
        <v>-0.49959999999999999</v>
      </c>
      <c r="AV2873">
        <v>8.7499999999999994E-2</v>
      </c>
      <c r="AW2873">
        <v>1.2471000000000001</v>
      </c>
      <c r="AX2873">
        <v>3.0739000000000001</v>
      </c>
      <c r="AY2873">
        <v>1.1476999999999999</v>
      </c>
      <c r="AZ2873">
        <v>-8.5999999999999993E-2</v>
      </c>
      <c r="BA2873">
        <v>1.8056000000000001</v>
      </c>
    </row>
    <row r="2874" spans="1:53" x14ac:dyDescent="0.15">
      <c r="A2874" t="s">
        <v>5746</v>
      </c>
      <c r="B2874" t="s">
        <v>5747</v>
      </c>
      <c r="C2874" s="1">
        <v>34460</v>
      </c>
      <c r="D2874" t="s">
        <v>1</v>
      </c>
      <c r="E2874">
        <v>3.2067000000000001</v>
      </c>
      <c r="F2874">
        <v>6.4032999999999998</v>
      </c>
      <c r="G2874">
        <v>8.5485000000000007</v>
      </c>
      <c r="H2874">
        <v>9.2703000000000007</v>
      </c>
      <c r="I2874">
        <v>2.5232999999999999</v>
      </c>
      <c r="J2874">
        <v>4.6551</v>
      </c>
      <c r="K2874">
        <v>4.9748000000000001</v>
      </c>
      <c r="L2874">
        <v>6.4739000000000004</v>
      </c>
      <c r="M2874">
        <v>1.8063</v>
      </c>
      <c r="N2874">
        <v>5.0415999999999999</v>
      </c>
      <c r="O2874">
        <v>7.1989000000000001</v>
      </c>
      <c r="P2874">
        <v>8.8567999999999998</v>
      </c>
      <c r="Q2874">
        <v>4.3997999999999999</v>
      </c>
      <c r="R2874">
        <v>7.3395999999999999</v>
      </c>
      <c r="S2874">
        <v>9.4977</v>
      </c>
      <c r="T2874">
        <v>11.4588</v>
      </c>
      <c r="U2874">
        <f t="shared" si="44"/>
        <v>0.196246126320897</v>
      </c>
      <c r="V2874">
        <v>1.1951000000000001</v>
      </c>
      <c r="W2874">
        <v>22.639199999999999</v>
      </c>
      <c r="X2874">
        <v>24.046399999999998</v>
      </c>
      <c r="Y2874">
        <v>3.9594999999999998</v>
      </c>
      <c r="Z2874">
        <v>-17.159199999999998</v>
      </c>
      <c r="AA2874">
        <v>-27.203499999999998</v>
      </c>
      <c r="AB2874">
        <v>-28.0488</v>
      </c>
      <c r="AC2874">
        <v>-14.490399999999999</v>
      </c>
      <c r="AD2874">
        <v>-0.61129999999999995</v>
      </c>
      <c r="AE2874">
        <v>22.115500000000001</v>
      </c>
      <c r="AF2874">
        <v>30.722100000000001</v>
      </c>
      <c r="AG2874">
        <v>15.9649</v>
      </c>
      <c r="AH2874">
        <v>103.7021</v>
      </c>
      <c r="AI2874">
        <v>138.0609</v>
      </c>
      <c r="AJ2874">
        <v>84.906599999999997</v>
      </c>
      <c r="AK2874">
        <v>65.274500000000003</v>
      </c>
      <c r="AL2874">
        <v>-4.8967000000000001</v>
      </c>
      <c r="AM2874">
        <v>-3.9933999999999998</v>
      </c>
      <c r="AN2874">
        <v>-4.4177</v>
      </c>
      <c r="AO2874">
        <v>-5.1948999999999996</v>
      </c>
      <c r="AP2874">
        <v>-5.0208000000000004</v>
      </c>
      <c r="AQ2874">
        <v>-4.0697000000000001</v>
      </c>
      <c r="AR2874">
        <v>-1.8615999999999999</v>
      </c>
      <c r="AS2874">
        <v>2.6979000000000002</v>
      </c>
      <c r="AT2874">
        <v>10.941599999999999</v>
      </c>
      <c r="AU2874">
        <v>12.598800000000001</v>
      </c>
      <c r="AV2874">
        <v>12.5078</v>
      </c>
      <c r="AW2874">
        <v>11.094200000000001</v>
      </c>
      <c r="AX2874">
        <v>6.1085000000000003</v>
      </c>
      <c r="AY2874">
        <v>3.0438999999999998</v>
      </c>
      <c r="AZ2874">
        <v>2.2595000000000001</v>
      </c>
      <c r="BA2874">
        <v>2.3776000000000002</v>
      </c>
    </row>
    <row r="2875" spans="1:53" x14ac:dyDescent="0.15">
      <c r="A2875" t="s">
        <v>5748</v>
      </c>
      <c r="B2875" t="s">
        <v>5749</v>
      </c>
      <c r="C2875" s="1">
        <v>34460</v>
      </c>
      <c r="D2875" t="s">
        <v>1</v>
      </c>
      <c r="E2875">
        <v>-2.8144</v>
      </c>
      <c r="F2875">
        <v>-5.3399000000000001</v>
      </c>
      <c r="G2875">
        <v>-9.3840000000000003</v>
      </c>
      <c r="H2875">
        <v>-25.4648</v>
      </c>
      <c r="I2875">
        <v>-4.3486000000000002</v>
      </c>
      <c r="J2875">
        <v>-9.1112000000000002</v>
      </c>
      <c r="K2875">
        <v>-13.7536</v>
      </c>
      <c r="L2875">
        <v>-23.286999999999999</v>
      </c>
      <c r="M2875">
        <v>-3.3914</v>
      </c>
      <c r="N2875">
        <v>-8.1135000000000002</v>
      </c>
      <c r="O2875">
        <v>-12.993499999999999</v>
      </c>
      <c r="P2875">
        <v>3.6179999999999999</v>
      </c>
      <c r="Q2875">
        <v>-3.7486000000000002</v>
      </c>
      <c r="R2875">
        <v>-4.9954000000000001</v>
      </c>
      <c r="S2875">
        <v>-7.7938000000000001</v>
      </c>
      <c r="T2875">
        <v>-17.803599999999999</v>
      </c>
      <c r="U2875">
        <f t="shared" si="44"/>
        <v>-0.73193386764025892</v>
      </c>
      <c r="V2875">
        <v>-172.48089999999999</v>
      </c>
      <c r="W2875">
        <v>-486.52820000000003</v>
      </c>
      <c r="X2875">
        <v>-236.24719999999999</v>
      </c>
      <c r="Y2875" s="2">
        <v>-2380.3474000000001</v>
      </c>
      <c r="Z2875">
        <v>-32.216700000000003</v>
      </c>
      <c r="AA2875">
        <v>-21.718599999999999</v>
      </c>
      <c r="AB2875">
        <v>-2.9015</v>
      </c>
      <c r="AC2875">
        <v>39.114899999999999</v>
      </c>
      <c r="AD2875">
        <v>40.792099999999998</v>
      </c>
      <c r="AE2875">
        <v>40.5214</v>
      </c>
      <c r="AF2875">
        <v>32.613100000000003</v>
      </c>
      <c r="AG2875">
        <v>112.81189999999999</v>
      </c>
      <c r="AH2875">
        <v>1.2337</v>
      </c>
      <c r="AI2875">
        <v>14.9313</v>
      </c>
      <c r="AJ2875">
        <v>27.600999999999999</v>
      </c>
      <c r="AK2875">
        <v>-673.08709999999996</v>
      </c>
      <c r="AL2875">
        <v>-34.897599999999997</v>
      </c>
      <c r="AM2875">
        <v>-36.149900000000002</v>
      </c>
      <c r="AN2875">
        <v>-44.547499999999999</v>
      </c>
      <c r="AO2875">
        <v>-40.398800000000001</v>
      </c>
      <c r="AP2875">
        <v>-21.0718</v>
      </c>
      <c r="AQ2875">
        <v>-18.908799999999999</v>
      </c>
      <c r="AR2875">
        <v>-16.523499999999999</v>
      </c>
      <c r="AS2875">
        <v>-17.376200000000001</v>
      </c>
      <c r="AT2875">
        <v>17.903300000000002</v>
      </c>
      <c r="AU2875">
        <v>10.458500000000001</v>
      </c>
      <c r="AV2875">
        <v>20.957999999999998</v>
      </c>
      <c r="AW2875">
        <v>35.296500000000002</v>
      </c>
      <c r="AX2875">
        <v>-12.8155</v>
      </c>
      <c r="AY2875">
        <v>-11.3537</v>
      </c>
      <c r="AZ2875">
        <v>-10.0299</v>
      </c>
      <c r="BA2875">
        <v>-6.8079000000000001</v>
      </c>
    </row>
    <row r="2876" spans="1:53" x14ac:dyDescent="0.15">
      <c r="A2876" t="s">
        <v>5750</v>
      </c>
      <c r="B2876" t="s">
        <v>5751</v>
      </c>
      <c r="C2876" s="1">
        <v>34474</v>
      </c>
      <c r="D2876" t="s">
        <v>1</v>
      </c>
      <c r="E2876">
        <v>1.2625999999999999</v>
      </c>
      <c r="F2876">
        <v>1.724</v>
      </c>
      <c r="G2876">
        <v>3.3420999999999998</v>
      </c>
      <c r="H2876">
        <v>4.7274000000000003</v>
      </c>
      <c r="I2876">
        <v>1.2174</v>
      </c>
      <c r="J2876">
        <v>1.7551000000000001</v>
      </c>
      <c r="K2876">
        <v>3.3940000000000001</v>
      </c>
      <c r="L2876">
        <v>3.8018999999999998</v>
      </c>
      <c r="M2876">
        <v>1.3914</v>
      </c>
      <c r="N2876">
        <v>1.9850000000000001</v>
      </c>
      <c r="O2876">
        <v>2.4411</v>
      </c>
      <c r="P2876">
        <v>3.6152000000000002</v>
      </c>
      <c r="Q2876">
        <v>0.75690000000000002</v>
      </c>
      <c r="R2876">
        <v>1.1296999999999999</v>
      </c>
      <c r="S2876">
        <v>1.304</v>
      </c>
      <c r="T2876">
        <v>1.7279</v>
      </c>
      <c r="U2876">
        <f t="shared" si="44"/>
        <v>0.31412091546421705</v>
      </c>
      <c r="V2876">
        <v>-9.5799000000000003</v>
      </c>
      <c r="W2876">
        <v>-13.8743</v>
      </c>
      <c r="X2876">
        <v>13.1579</v>
      </c>
      <c r="Y2876">
        <v>2.3081999999999998</v>
      </c>
      <c r="Z2876">
        <v>-4.5773000000000001</v>
      </c>
      <c r="AA2876">
        <v>-0.46429999999999999</v>
      </c>
      <c r="AB2876">
        <v>5.2422000000000004</v>
      </c>
      <c r="AC2876">
        <v>-17.709399999999999</v>
      </c>
      <c r="AD2876">
        <v>10.088800000000001</v>
      </c>
      <c r="AE2876">
        <v>2.2168999999999999</v>
      </c>
      <c r="AF2876">
        <v>-32.738999999999997</v>
      </c>
      <c r="AG2876">
        <v>-6.6802000000000001</v>
      </c>
      <c r="AH2876">
        <v>-42.435600000000001</v>
      </c>
      <c r="AI2876">
        <v>-34.157400000000003</v>
      </c>
      <c r="AJ2876">
        <v>-37.933599999999998</v>
      </c>
      <c r="AK2876">
        <v>-46.478400000000001</v>
      </c>
      <c r="AL2876">
        <v>-14.8781</v>
      </c>
      <c r="AM2876">
        <v>-13.2258</v>
      </c>
      <c r="AN2876">
        <v>15.686400000000001</v>
      </c>
      <c r="AO2876">
        <v>22.3093</v>
      </c>
      <c r="AP2876">
        <v>18.7075</v>
      </c>
      <c r="AQ2876">
        <v>23.034800000000001</v>
      </c>
      <c r="AR2876">
        <v>-1.0832999999999999</v>
      </c>
      <c r="AS2876">
        <v>-4.8235000000000001</v>
      </c>
      <c r="AT2876">
        <v>-10.8344</v>
      </c>
      <c r="AU2876">
        <v>-12.1892</v>
      </c>
      <c r="AV2876">
        <v>-15.6997</v>
      </c>
      <c r="AW2876">
        <v>-18.27</v>
      </c>
      <c r="AX2876">
        <v>-19.231999999999999</v>
      </c>
      <c r="AY2876">
        <v>-16.731400000000001</v>
      </c>
      <c r="AZ2876">
        <v>-14.825699999999999</v>
      </c>
      <c r="BA2876">
        <v>-13.662000000000001</v>
      </c>
    </row>
    <row r="2877" spans="1:53" x14ac:dyDescent="0.15">
      <c r="A2877" t="s">
        <v>5752</v>
      </c>
      <c r="B2877" t="s">
        <v>5753</v>
      </c>
      <c r="C2877" s="1">
        <v>34474</v>
      </c>
      <c r="D2877" t="s">
        <v>1</v>
      </c>
      <c r="E2877">
        <v>-4.3529999999999998</v>
      </c>
      <c r="F2877">
        <v>-4.3017000000000003</v>
      </c>
      <c r="G2877">
        <v>-8.4763000000000002</v>
      </c>
      <c r="H2877">
        <v>6.5532000000000004</v>
      </c>
      <c r="I2877">
        <v>-0.33460000000000001</v>
      </c>
      <c r="J2877">
        <v>0.61599999999999999</v>
      </c>
      <c r="K2877">
        <v>2.2848999999999999</v>
      </c>
      <c r="L2877">
        <v>2.1796000000000002</v>
      </c>
      <c r="M2877">
        <v>1.9059999999999999</v>
      </c>
      <c r="N2877">
        <v>6.1207000000000003</v>
      </c>
      <c r="O2877">
        <v>7.5266000000000002</v>
      </c>
      <c r="P2877">
        <v>2.4272</v>
      </c>
      <c r="Q2877">
        <v>1.3849</v>
      </c>
      <c r="R2877">
        <v>3.5562999999999998</v>
      </c>
      <c r="S2877">
        <v>6.4512999999999998</v>
      </c>
      <c r="T2877">
        <v>8.3432999999999993</v>
      </c>
      <c r="U2877">
        <f t="shared" si="44"/>
        <v>0.54361736023004459</v>
      </c>
      <c r="V2877">
        <v>-85.754900000000006</v>
      </c>
      <c r="W2877">
        <v>48.697000000000003</v>
      </c>
      <c r="X2877">
        <v>42.474499999999999</v>
      </c>
      <c r="Y2877">
        <v>24.797999999999998</v>
      </c>
      <c r="Z2877">
        <v>-167.84809999999999</v>
      </c>
      <c r="AA2877">
        <v>-48.1008</v>
      </c>
      <c r="AB2877">
        <v>11.821</v>
      </c>
      <c r="AC2877">
        <v>-52.297600000000003</v>
      </c>
      <c r="AD2877">
        <v>675.49720000000002</v>
      </c>
      <c r="AE2877" s="2">
        <v>1181.7478000000001</v>
      </c>
      <c r="AF2877">
        <v>262.70659999999998</v>
      </c>
      <c r="AG2877">
        <v>22.844999999999999</v>
      </c>
      <c r="AH2877">
        <v>4.3445999999999998</v>
      </c>
      <c r="AI2877">
        <v>-26.6206</v>
      </c>
      <c r="AJ2877">
        <v>1.5710999999999999</v>
      </c>
      <c r="AK2877">
        <v>331.42840000000001</v>
      </c>
      <c r="AL2877">
        <v>74.1404</v>
      </c>
      <c r="AM2877">
        <v>222.64</v>
      </c>
      <c r="AN2877">
        <v>247.64269999999999</v>
      </c>
      <c r="AO2877">
        <v>89.504000000000005</v>
      </c>
      <c r="AP2877">
        <v>31.671299999999999</v>
      </c>
      <c r="AQ2877">
        <v>240.16749999999999</v>
      </c>
      <c r="AR2877">
        <v>197.79310000000001</v>
      </c>
      <c r="AS2877">
        <v>46.472700000000003</v>
      </c>
      <c r="AT2877">
        <v>163.87119999999999</v>
      </c>
      <c r="AU2877">
        <v>63.122500000000002</v>
      </c>
      <c r="AV2877">
        <v>35.623699999999999</v>
      </c>
      <c r="AW2877">
        <v>4.5476000000000001</v>
      </c>
      <c r="AX2877">
        <v>-2.0017999999999998</v>
      </c>
      <c r="AY2877">
        <v>-20.9207</v>
      </c>
      <c r="AZ2877">
        <v>-13.1248</v>
      </c>
      <c r="BA2877">
        <v>-12.855399999999999</v>
      </c>
    </row>
    <row r="2878" spans="1:53" x14ac:dyDescent="0.15">
      <c r="A2878" t="s">
        <v>5754</v>
      </c>
      <c r="B2878" t="s">
        <v>5755</v>
      </c>
      <c r="C2878" s="1">
        <v>34474</v>
      </c>
      <c r="D2878" t="s">
        <v>1</v>
      </c>
      <c r="E2878">
        <v>0.1113</v>
      </c>
      <c r="F2878">
        <v>4.5617999999999999</v>
      </c>
      <c r="G2878">
        <v>8.7672000000000008</v>
      </c>
      <c r="H2878">
        <v>6.6867000000000001</v>
      </c>
      <c r="I2878">
        <v>3.6400000000000002E-2</v>
      </c>
      <c r="J2878">
        <v>3.6206999999999998</v>
      </c>
      <c r="K2878">
        <v>5.2453000000000003</v>
      </c>
      <c r="L2878">
        <v>3.2383999999999999</v>
      </c>
      <c r="M2878">
        <v>-1.6256999999999999</v>
      </c>
      <c r="N2878">
        <v>2.4479000000000002</v>
      </c>
      <c r="O2878">
        <v>4.6315999999999997</v>
      </c>
      <c r="P2878">
        <v>4.9370000000000003</v>
      </c>
      <c r="Q2878">
        <v>4.5400000000000003E-2</v>
      </c>
      <c r="R2878">
        <v>2.7545000000000002</v>
      </c>
      <c r="S2878">
        <v>5.0065</v>
      </c>
      <c r="T2878">
        <v>6.6151999999999997</v>
      </c>
      <c r="U2878">
        <f t="shared" si="44"/>
        <v>0.26364143195291734</v>
      </c>
      <c r="V2878">
        <v>-72.099800000000002</v>
      </c>
      <c r="W2878">
        <v>-41.792200000000001</v>
      </c>
      <c r="X2878">
        <v>-30.263200000000001</v>
      </c>
      <c r="Y2878">
        <v>-41.063699999999997</v>
      </c>
      <c r="Z2878">
        <v>-89.735500000000002</v>
      </c>
      <c r="AA2878">
        <v>-24.9557</v>
      </c>
      <c r="AB2878">
        <v>-41.028700000000001</v>
      </c>
      <c r="AC2878">
        <v>-51.176000000000002</v>
      </c>
      <c r="AD2878" s="2">
        <v>-2134.0875000000001</v>
      </c>
      <c r="AE2878">
        <v>-50.081400000000002</v>
      </c>
      <c r="AF2878">
        <v>-23.4879</v>
      </c>
      <c r="AG2878">
        <v>23.2136</v>
      </c>
      <c r="AH2878">
        <v>116.98439999999999</v>
      </c>
      <c r="AI2878">
        <v>29.5609</v>
      </c>
      <c r="AJ2878">
        <v>10.876099999999999</v>
      </c>
      <c r="AK2878">
        <v>37.182400000000001</v>
      </c>
      <c r="AL2878">
        <v>-24.5867</v>
      </c>
      <c r="AM2878">
        <v>-17.27</v>
      </c>
      <c r="AN2878">
        <v>-15.9092</v>
      </c>
      <c r="AO2878">
        <v>-20.570599999999999</v>
      </c>
      <c r="AP2878">
        <v>-24.708300000000001</v>
      </c>
      <c r="AQ2878">
        <v>-22.170100000000001</v>
      </c>
      <c r="AR2878">
        <v>-21.7805</v>
      </c>
      <c r="AS2878">
        <v>-15.176500000000001</v>
      </c>
      <c r="AT2878">
        <v>17.180099999999999</v>
      </c>
      <c r="AU2878">
        <v>14.3523</v>
      </c>
      <c r="AV2878">
        <v>17.749500000000001</v>
      </c>
      <c r="AW2878">
        <v>20.700299999999999</v>
      </c>
      <c r="AX2878">
        <v>31.6678</v>
      </c>
      <c r="AY2878">
        <v>22.6938</v>
      </c>
      <c r="AZ2878">
        <v>15.6739</v>
      </c>
      <c r="BA2878">
        <v>16.6389</v>
      </c>
    </row>
    <row r="2879" spans="1:53" x14ac:dyDescent="0.15">
      <c r="A2879" t="s">
        <v>5756</v>
      </c>
      <c r="B2879" t="s">
        <v>5757</v>
      </c>
      <c r="C2879" s="1">
        <v>34555</v>
      </c>
      <c r="D2879" t="s">
        <v>1</v>
      </c>
      <c r="E2879">
        <v>1.1914</v>
      </c>
      <c r="F2879">
        <v>2.1116999999999999</v>
      </c>
      <c r="G2879">
        <v>1.8401000000000001</v>
      </c>
      <c r="H2879">
        <v>2.5396999999999998</v>
      </c>
      <c r="I2879">
        <v>1.1168</v>
      </c>
      <c r="J2879">
        <v>2.3209</v>
      </c>
      <c r="K2879">
        <v>3.0756000000000001</v>
      </c>
      <c r="L2879">
        <v>3.9304000000000001</v>
      </c>
      <c r="M2879">
        <v>0.77949999999999997</v>
      </c>
      <c r="N2879">
        <v>1.8472999999999999</v>
      </c>
      <c r="O2879">
        <v>2.3477999999999999</v>
      </c>
      <c r="P2879">
        <v>2.6509999999999998</v>
      </c>
      <c r="Q2879">
        <v>0.22409999999999999</v>
      </c>
      <c r="R2879">
        <v>-0.86170000000000002</v>
      </c>
      <c r="S2879">
        <v>-1.8447</v>
      </c>
      <c r="T2879">
        <v>-1.0912999999999999</v>
      </c>
      <c r="U2879">
        <f t="shared" si="44"/>
        <v>0.93185748067822383</v>
      </c>
      <c r="V2879">
        <v>235.42449999999999</v>
      </c>
      <c r="W2879">
        <v>53.786200000000001</v>
      </c>
      <c r="X2879">
        <v>181.39420000000001</v>
      </c>
      <c r="Y2879">
        <v>-59.707599999999999</v>
      </c>
      <c r="Z2879">
        <v>-24.4907</v>
      </c>
      <c r="AA2879">
        <v>-10.385400000000001</v>
      </c>
      <c r="AB2879">
        <v>-55.790799999999997</v>
      </c>
      <c r="AC2879">
        <v>-53.646299999999997</v>
      </c>
      <c r="AD2879">
        <v>-0.18559999999999999</v>
      </c>
      <c r="AE2879">
        <v>-7.0792000000000002</v>
      </c>
      <c r="AF2879">
        <v>-15.2842</v>
      </c>
      <c r="AG2879">
        <v>-20.1126</v>
      </c>
      <c r="AH2879">
        <v>-72.408299999999997</v>
      </c>
      <c r="AI2879">
        <v>-146.98079999999999</v>
      </c>
      <c r="AJ2879">
        <v>-184.17590000000001</v>
      </c>
      <c r="AK2879">
        <v>-148.53579999999999</v>
      </c>
      <c r="AL2879">
        <v>-0.78380000000000005</v>
      </c>
      <c r="AM2879">
        <v>1.8789</v>
      </c>
      <c r="AN2879">
        <v>-1.1651</v>
      </c>
      <c r="AO2879">
        <v>-2.085</v>
      </c>
      <c r="AP2879">
        <v>-2.4310999999999998</v>
      </c>
      <c r="AQ2879">
        <v>-6.5416999999999996</v>
      </c>
      <c r="AR2879">
        <v>-5.4981</v>
      </c>
      <c r="AS2879">
        <v>-3.6419999999999999</v>
      </c>
      <c r="AT2879">
        <v>5.1002000000000001</v>
      </c>
      <c r="AU2879">
        <v>8.9936000000000007</v>
      </c>
      <c r="AV2879">
        <v>7.7577999999999996</v>
      </c>
      <c r="AW2879">
        <v>6.4976000000000003</v>
      </c>
      <c r="AX2879">
        <v>4.6721000000000004</v>
      </c>
      <c r="AY2879">
        <v>5.3998999999999997</v>
      </c>
      <c r="AZ2879">
        <v>1.3793</v>
      </c>
      <c r="BA2879">
        <v>0.3856</v>
      </c>
    </row>
    <row r="2880" spans="1:53" x14ac:dyDescent="0.15">
      <c r="A2880" t="s">
        <v>5758</v>
      </c>
      <c r="B2880" t="s">
        <v>5759</v>
      </c>
      <c r="C2880" s="1">
        <v>34555</v>
      </c>
      <c r="D2880" t="s">
        <v>1</v>
      </c>
      <c r="E2880">
        <v>2.5537999999999998</v>
      </c>
      <c r="F2880">
        <v>4.8211000000000004</v>
      </c>
      <c r="G2880">
        <v>7.4714</v>
      </c>
      <c r="H2880">
        <v>9.9849999999999994</v>
      </c>
      <c r="I2880">
        <v>1.9539</v>
      </c>
      <c r="J2880">
        <v>4.0235000000000003</v>
      </c>
      <c r="K2880">
        <v>6.1833999999999998</v>
      </c>
      <c r="L2880">
        <v>5.8022</v>
      </c>
      <c r="M2880">
        <v>0.88049999999999995</v>
      </c>
      <c r="N2880">
        <v>2.0367000000000002</v>
      </c>
      <c r="O2880">
        <v>3.3664999999999998</v>
      </c>
      <c r="P2880">
        <v>2.8464</v>
      </c>
      <c r="Q2880">
        <v>1.7871999999999999</v>
      </c>
      <c r="R2880">
        <v>5.0420999999999996</v>
      </c>
      <c r="S2880">
        <v>5.7504999999999997</v>
      </c>
      <c r="T2880">
        <v>6.7278000000000002</v>
      </c>
      <c r="U2880">
        <f t="shared" si="44"/>
        <v>0.40157385149451097</v>
      </c>
      <c r="V2880">
        <v>-37.384500000000003</v>
      </c>
      <c r="W2880">
        <v>-28.592400000000001</v>
      </c>
      <c r="X2880">
        <v>-18.4026</v>
      </c>
      <c r="Y2880">
        <v>-9.6179000000000006</v>
      </c>
      <c r="Z2880">
        <v>-15.707599999999999</v>
      </c>
      <c r="AA2880">
        <v>-9.5513999999999992</v>
      </c>
      <c r="AB2880">
        <v>-10.536099999999999</v>
      </c>
      <c r="AC2880">
        <v>-34.269300000000001</v>
      </c>
      <c r="AD2880">
        <v>-47.885300000000001</v>
      </c>
      <c r="AE2880">
        <v>-40.448500000000003</v>
      </c>
      <c r="AF2880">
        <v>-37.429400000000001</v>
      </c>
      <c r="AG2880">
        <v>-47.6738</v>
      </c>
      <c r="AH2880">
        <v>100.2818</v>
      </c>
      <c r="AI2880">
        <v>147.37960000000001</v>
      </c>
      <c r="AJ2880">
        <v>70.894900000000007</v>
      </c>
      <c r="AK2880">
        <v>140.7261</v>
      </c>
      <c r="AL2880">
        <v>-2.9108999999999998</v>
      </c>
      <c r="AM2880">
        <v>0.40860000000000002</v>
      </c>
      <c r="AN2880">
        <v>9.2215000000000007</v>
      </c>
      <c r="AO2880">
        <v>4.8502999999999998</v>
      </c>
      <c r="AP2880">
        <v>-5.9668000000000001</v>
      </c>
      <c r="AQ2880">
        <v>-6.8941999999999997</v>
      </c>
      <c r="AR2880">
        <v>-7.9547999999999996</v>
      </c>
      <c r="AS2880">
        <v>-2.9216000000000002</v>
      </c>
      <c r="AT2880">
        <v>1.3898999999999999</v>
      </c>
      <c r="AU2880">
        <v>-0.12239999999999999</v>
      </c>
      <c r="AV2880">
        <v>-2.883</v>
      </c>
      <c r="AW2880">
        <v>-10.6972</v>
      </c>
      <c r="AX2880">
        <v>-21.769400000000001</v>
      </c>
      <c r="AY2880">
        <v>-21.8309</v>
      </c>
      <c r="AZ2880">
        <v>-22.028500000000001</v>
      </c>
      <c r="BA2880">
        <v>-15.0875</v>
      </c>
    </row>
    <row r="2881" spans="1:53" x14ac:dyDescent="0.15">
      <c r="A2881" t="s">
        <v>5760</v>
      </c>
      <c r="B2881" t="s">
        <v>5761</v>
      </c>
      <c r="C2881" s="1">
        <v>34564</v>
      </c>
      <c r="D2881" t="s">
        <v>1</v>
      </c>
      <c r="E2881">
        <v>-3.4014000000000002</v>
      </c>
      <c r="F2881">
        <v>-7.6086</v>
      </c>
      <c r="G2881">
        <v>-12.6435</v>
      </c>
      <c r="H2881">
        <v>-33.472299999999997</v>
      </c>
      <c r="I2881">
        <v>-2.3275000000000001</v>
      </c>
      <c r="J2881">
        <v>-1.7506999999999999</v>
      </c>
      <c r="K2881">
        <v>1.4434</v>
      </c>
      <c r="L2881">
        <v>2.2925</v>
      </c>
      <c r="M2881">
        <v>-2.4544999999999999</v>
      </c>
      <c r="N2881">
        <v>-3.9</v>
      </c>
      <c r="O2881">
        <v>-4.2248999999999999</v>
      </c>
      <c r="P2881">
        <v>-15.9345</v>
      </c>
      <c r="Q2881">
        <v>0.86419999999999997</v>
      </c>
      <c r="R2881">
        <v>1.7948</v>
      </c>
      <c r="S2881">
        <v>3.4367000000000001</v>
      </c>
      <c r="T2881">
        <v>4.5206</v>
      </c>
      <c r="U2881">
        <f t="shared" si="44"/>
        <v>-1.4445443411459442</v>
      </c>
      <c r="V2881">
        <v>14.1137</v>
      </c>
      <c r="W2881">
        <v>27.6874</v>
      </c>
      <c r="X2881">
        <v>21.829899999999999</v>
      </c>
      <c r="Y2881">
        <v>-17.057300000000001</v>
      </c>
      <c r="Z2881">
        <v>51.057200000000002</v>
      </c>
      <c r="AA2881">
        <v>83.1541</v>
      </c>
      <c r="AB2881">
        <v>108.699</v>
      </c>
      <c r="AC2881">
        <v>105.7548</v>
      </c>
      <c r="AD2881">
        <v>-7.8349000000000002</v>
      </c>
      <c r="AE2881">
        <v>-125.53579999999999</v>
      </c>
      <c r="AF2881">
        <v>-391.17200000000003</v>
      </c>
      <c r="AG2881">
        <v>-751.16420000000005</v>
      </c>
      <c r="AH2881">
        <v>130.512</v>
      </c>
      <c r="AI2881">
        <v>140.35669999999999</v>
      </c>
      <c r="AJ2881">
        <v>172.04230000000001</v>
      </c>
      <c r="AK2881">
        <v>126.7135</v>
      </c>
      <c r="AL2881">
        <v>21.748999999999999</v>
      </c>
      <c r="AM2881">
        <v>13.624599999999999</v>
      </c>
      <c r="AN2881">
        <v>1.6862999999999999</v>
      </c>
      <c r="AO2881">
        <v>-16.262899999999998</v>
      </c>
      <c r="AP2881">
        <v>-32.194400000000002</v>
      </c>
      <c r="AQ2881">
        <v>-25.033799999999999</v>
      </c>
      <c r="AR2881">
        <v>-18.426600000000001</v>
      </c>
      <c r="AS2881">
        <v>-6.8398000000000003</v>
      </c>
      <c r="AT2881">
        <v>-26.930900000000001</v>
      </c>
      <c r="AU2881">
        <v>-14.0326</v>
      </c>
      <c r="AV2881">
        <v>-2.4630999999999998</v>
      </c>
      <c r="AW2881">
        <v>1.0476000000000001</v>
      </c>
      <c r="AX2881">
        <v>104.81659999999999</v>
      </c>
      <c r="AY2881">
        <v>59.0366</v>
      </c>
      <c r="AZ2881">
        <v>33.610199999999999</v>
      </c>
      <c r="BA2881">
        <v>25.058</v>
      </c>
    </row>
    <row r="2882" spans="1:53" x14ac:dyDescent="0.15">
      <c r="A2882" t="s">
        <v>5762</v>
      </c>
      <c r="B2882" t="s">
        <v>5763</v>
      </c>
      <c r="C2882" s="1">
        <v>34570</v>
      </c>
      <c r="D2882" t="s">
        <v>1</v>
      </c>
      <c r="E2882">
        <v>5.5415000000000001</v>
      </c>
      <c r="F2882">
        <v>12.1723</v>
      </c>
      <c r="G2882">
        <v>17.4177</v>
      </c>
      <c r="H2882">
        <v>21.4467</v>
      </c>
      <c r="I2882">
        <v>6.3605</v>
      </c>
      <c r="J2882">
        <v>12.6105</v>
      </c>
      <c r="K2882">
        <v>16.139199999999999</v>
      </c>
      <c r="L2882">
        <v>20.0334</v>
      </c>
      <c r="M2882">
        <v>5.2043999999999997</v>
      </c>
      <c r="N2882">
        <v>10.254099999999999</v>
      </c>
      <c r="O2882">
        <v>15.6492</v>
      </c>
      <c r="P2882">
        <v>19.760200000000001</v>
      </c>
      <c r="Q2882">
        <v>5.8696000000000002</v>
      </c>
      <c r="R2882">
        <v>11.604200000000001</v>
      </c>
      <c r="S2882">
        <v>14.628299999999999</v>
      </c>
      <c r="T2882">
        <v>18.127800000000001</v>
      </c>
      <c r="U2882">
        <f t="shared" si="44"/>
        <v>5.9401729303166208E-2</v>
      </c>
      <c r="V2882">
        <v>52.255899999999997</v>
      </c>
      <c r="W2882">
        <v>76.679699999999997</v>
      </c>
      <c r="X2882">
        <v>77.781599999999997</v>
      </c>
      <c r="Y2882">
        <v>77.213300000000004</v>
      </c>
      <c r="Z2882">
        <v>32.697699999999998</v>
      </c>
      <c r="AA2882">
        <v>20.2104</v>
      </c>
      <c r="AB2882">
        <v>29.074999999999999</v>
      </c>
      <c r="AC2882">
        <v>30.4331</v>
      </c>
      <c r="AD2882">
        <v>30.5319</v>
      </c>
      <c r="AE2882">
        <v>30.531400000000001</v>
      </c>
      <c r="AF2882">
        <v>29.683599999999998</v>
      </c>
      <c r="AG2882">
        <v>31.4284</v>
      </c>
      <c r="AH2882">
        <v>30.099299999999999</v>
      </c>
      <c r="AI2882">
        <v>30.535900000000002</v>
      </c>
      <c r="AJ2882">
        <v>5.7878999999999996</v>
      </c>
      <c r="AK2882">
        <v>-0.13969999999999999</v>
      </c>
      <c r="AL2882">
        <v>21.262</v>
      </c>
      <c r="AM2882">
        <v>19.007000000000001</v>
      </c>
      <c r="AN2882">
        <v>20.392499999999998</v>
      </c>
      <c r="AO2882">
        <v>15.018700000000001</v>
      </c>
      <c r="AP2882">
        <v>13.2232</v>
      </c>
      <c r="AQ2882">
        <v>14.1167</v>
      </c>
      <c r="AR2882">
        <v>19.3751</v>
      </c>
      <c r="AS2882">
        <v>22.229600000000001</v>
      </c>
      <c r="AT2882">
        <v>25.2501</v>
      </c>
      <c r="AU2882">
        <v>32.692100000000003</v>
      </c>
      <c r="AV2882">
        <v>25.2788</v>
      </c>
      <c r="AW2882">
        <v>24.746700000000001</v>
      </c>
      <c r="AX2882">
        <v>27.2347</v>
      </c>
      <c r="AY2882">
        <v>23.849</v>
      </c>
      <c r="AZ2882">
        <v>8.4278999999999993</v>
      </c>
      <c r="BA2882">
        <v>5.7990000000000004</v>
      </c>
    </row>
    <row r="2883" spans="1:53" x14ac:dyDescent="0.15">
      <c r="A2883" t="s">
        <v>5764</v>
      </c>
      <c r="B2883" t="s">
        <v>5765</v>
      </c>
      <c r="C2883" s="1">
        <v>34589</v>
      </c>
      <c r="D2883" t="s">
        <v>1</v>
      </c>
      <c r="E2883">
        <v>-1.4559</v>
      </c>
      <c r="F2883">
        <v>-0.56379999999999997</v>
      </c>
      <c r="G2883">
        <v>-0.2102</v>
      </c>
      <c r="H2883">
        <v>0.92400000000000004</v>
      </c>
      <c r="I2883">
        <v>1.1367</v>
      </c>
      <c r="J2883">
        <v>1.8107</v>
      </c>
      <c r="K2883">
        <v>3.4277000000000002</v>
      </c>
      <c r="L2883">
        <v>3.1145</v>
      </c>
      <c r="M2883">
        <v>0.39789999999999998</v>
      </c>
      <c r="N2883">
        <v>4.8480999999999996</v>
      </c>
      <c r="O2883">
        <v>5.242</v>
      </c>
      <c r="P2883">
        <v>5.1330999999999998</v>
      </c>
      <c r="Q2883">
        <v>8.0399999999999999E-2</v>
      </c>
      <c r="R2883">
        <v>0.29570000000000002</v>
      </c>
      <c r="S2883">
        <v>0.79879999999999995</v>
      </c>
      <c r="T2883">
        <v>0.95369999999999999</v>
      </c>
      <c r="U2883">
        <f t="shared" ref="U2883:U2946" si="45">_xlfn.STDEV.P(H2883,L2883,P2883,T2883)/AVERAGE(H2883,L2883,P2883,T2883)</f>
        <v>0.68940814781622806</v>
      </c>
      <c r="V2883">
        <v>-128.61349999999999</v>
      </c>
      <c r="W2883">
        <v>-218.67840000000001</v>
      </c>
      <c r="X2883">
        <v>-174.7379</v>
      </c>
      <c r="Y2883">
        <v>121.4859</v>
      </c>
      <c r="Z2883">
        <v>171.42599999999999</v>
      </c>
      <c r="AA2883">
        <v>327.95240000000001</v>
      </c>
      <c r="AB2883">
        <v>832.22040000000004</v>
      </c>
      <c r="AC2883">
        <v>421.79390000000001</v>
      </c>
      <c r="AD2883">
        <v>-62.209800000000001</v>
      </c>
      <c r="AE2883">
        <v>195.65780000000001</v>
      </c>
      <c r="AF2883">
        <v>62.747599999999998</v>
      </c>
      <c r="AG2883">
        <v>75.385999999999996</v>
      </c>
      <c r="AH2883">
        <v>-64.9452</v>
      </c>
      <c r="AI2883">
        <v>-91.767399999999995</v>
      </c>
      <c r="AJ2883">
        <v>-81.3904</v>
      </c>
      <c r="AK2883">
        <v>-77.312700000000007</v>
      </c>
      <c r="AL2883">
        <v>-32.967100000000002</v>
      </c>
      <c r="AM2883">
        <v>-38.974699999999999</v>
      </c>
      <c r="AN2883">
        <v>-41.386099999999999</v>
      </c>
      <c r="AO2883">
        <v>-37.905500000000004</v>
      </c>
      <c r="AP2883">
        <v>73.093000000000004</v>
      </c>
      <c r="AQ2883">
        <v>42.212600000000002</v>
      </c>
      <c r="AR2883">
        <v>36.747900000000001</v>
      </c>
      <c r="AS2883">
        <v>46.272100000000002</v>
      </c>
      <c r="AT2883">
        <v>-39.905700000000003</v>
      </c>
      <c r="AU2883">
        <v>-35.999499999999998</v>
      </c>
      <c r="AV2883">
        <v>-29.9543</v>
      </c>
      <c r="AW2883">
        <v>-33.234999999999999</v>
      </c>
      <c r="AX2883">
        <v>-13.9162</v>
      </c>
      <c r="AY2883">
        <v>-18.666699999999999</v>
      </c>
      <c r="AZ2883">
        <v>-10.2294</v>
      </c>
      <c r="BA2883">
        <v>-8.19</v>
      </c>
    </row>
    <row r="2884" spans="1:53" x14ac:dyDescent="0.15">
      <c r="A2884" t="s">
        <v>5766</v>
      </c>
      <c r="B2884" t="s">
        <v>5767</v>
      </c>
      <c r="C2884" s="1">
        <v>34736</v>
      </c>
      <c r="D2884" t="s">
        <v>1</v>
      </c>
      <c r="E2884">
        <v>2.6574</v>
      </c>
      <c r="F2884">
        <v>5.1604999999999999</v>
      </c>
      <c r="G2884">
        <v>7.9085000000000001</v>
      </c>
      <c r="H2884">
        <v>11.6128</v>
      </c>
      <c r="I2884">
        <v>2.0626000000000002</v>
      </c>
      <c r="J2884">
        <v>4.2743000000000002</v>
      </c>
      <c r="K2884">
        <v>5.8067000000000002</v>
      </c>
      <c r="L2884">
        <v>5.8601999999999999</v>
      </c>
      <c r="M2884">
        <v>0.2107</v>
      </c>
      <c r="N2884">
        <v>1.9077</v>
      </c>
      <c r="O2884">
        <v>2.5829</v>
      </c>
      <c r="P2884">
        <v>0.91100000000000003</v>
      </c>
      <c r="Q2884">
        <v>1.2959000000000001</v>
      </c>
      <c r="R2884">
        <v>4.0301</v>
      </c>
      <c r="S2884">
        <v>5.641</v>
      </c>
      <c r="T2884">
        <v>2.9066000000000001</v>
      </c>
      <c r="U2884">
        <f t="shared" si="45"/>
        <v>0.7582556192620975</v>
      </c>
      <c r="V2884">
        <v>179.13159999999999</v>
      </c>
      <c r="W2884">
        <v>61.628300000000003</v>
      </c>
      <c r="X2884">
        <v>37.036900000000003</v>
      </c>
      <c r="Y2884">
        <v>126.38890000000001</v>
      </c>
      <c r="Z2884">
        <v>0.95050000000000001</v>
      </c>
      <c r="AA2884">
        <v>30.2926</v>
      </c>
      <c r="AB2884">
        <v>11.943</v>
      </c>
      <c r="AC2884">
        <v>-31.7287</v>
      </c>
      <c r="AD2884">
        <v>-81.767899999999997</v>
      </c>
      <c r="AE2884">
        <v>-41.004199999999997</v>
      </c>
      <c r="AF2884">
        <v>-36.810200000000002</v>
      </c>
      <c r="AG2884">
        <v>-70.965900000000005</v>
      </c>
      <c r="AH2884">
        <v>420.44600000000003</v>
      </c>
      <c r="AI2884">
        <v>105.0703</v>
      </c>
      <c r="AJ2884">
        <v>83.520799999999994</v>
      </c>
      <c r="AK2884">
        <v>108.98009999999999</v>
      </c>
      <c r="AL2884">
        <v>10.4236</v>
      </c>
      <c r="AM2884">
        <v>8.2904</v>
      </c>
      <c r="AN2884">
        <v>4.2737999999999996</v>
      </c>
      <c r="AO2884">
        <v>3.1646000000000001</v>
      </c>
      <c r="AP2884">
        <v>11.0715</v>
      </c>
      <c r="AQ2884">
        <v>8.7117000000000004</v>
      </c>
      <c r="AR2884">
        <v>4.7473000000000001</v>
      </c>
      <c r="AS2884">
        <v>4.5407000000000002</v>
      </c>
      <c r="AT2884">
        <v>24.744</v>
      </c>
      <c r="AU2884">
        <v>39.3294</v>
      </c>
      <c r="AV2884">
        <v>44.112900000000003</v>
      </c>
      <c r="AW2884">
        <v>40.983199999999997</v>
      </c>
      <c r="AX2884">
        <v>22.100300000000001</v>
      </c>
      <c r="AY2884">
        <v>3.7627999999999999</v>
      </c>
      <c r="AZ2884">
        <v>0.54059999999999997</v>
      </c>
      <c r="BA2884">
        <v>1.4560999999999999</v>
      </c>
    </row>
    <row r="2885" spans="1:53" x14ac:dyDescent="0.15">
      <c r="A2885" t="s">
        <v>5768</v>
      </c>
      <c r="B2885" t="s">
        <v>5769</v>
      </c>
      <c r="C2885" s="1">
        <v>34758</v>
      </c>
      <c r="D2885" t="s">
        <v>1</v>
      </c>
      <c r="E2885">
        <v>42.294899999999998</v>
      </c>
      <c r="F2885">
        <v>24.534500000000001</v>
      </c>
      <c r="G2885">
        <v>78.671599999999998</v>
      </c>
      <c r="H2885">
        <v>114.34</v>
      </c>
      <c r="I2885">
        <v>5.9832000000000001</v>
      </c>
      <c r="J2885">
        <v>6.0401999999999996</v>
      </c>
      <c r="K2885">
        <v>4.5122999999999998</v>
      </c>
      <c r="L2885">
        <v>-29.711400000000001</v>
      </c>
      <c r="M2885">
        <v>2.0352999999999999</v>
      </c>
      <c r="N2885">
        <v>-19.416899999999998</v>
      </c>
      <c r="O2885">
        <v>-44.629600000000003</v>
      </c>
      <c r="P2885">
        <v>-138.82929999999999</v>
      </c>
      <c r="Q2885">
        <v>-145.78540000000001</v>
      </c>
      <c r="R2885">
        <v>0</v>
      </c>
      <c r="S2885">
        <v>0</v>
      </c>
      <c r="T2885">
        <v>81.036600000000007</v>
      </c>
      <c r="U2885">
        <f t="shared" si="45"/>
        <v>14.833850312537772</v>
      </c>
      <c r="V2885">
        <v>106.7482</v>
      </c>
      <c r="W2885">
        <v>100.60639999999999</v>
      </c>
      <c r="X2885">
        <v>102.9088</v>
      </c>
      <c r="Y2885">
        <v>106.0224</v>
      </c>
      <c r="Z2885">
        <v>-55.314500000000002</v>
      </c>
      <c r="AA2885">
        <v>-12.8485</v>
      </c>
      <c r="AB2885">
        <v>-86.414100000000005</v>
      </c>
      <c r="AC2885">
        <v>-136.46889999999999</v>
      </c>
      <c r="AD2885">
        <v>-74.575699999999998</v>
      </c>
      <c r="AE2885">
        <v>-317.73630000000003</v>
      </c>
      <c r="AF2885">
        <v>-752.65639999999996</v>
      </c>
      <c r="AG2885">
        <v>-160.35499999999999</v>
      </c>
      <c r="AH2885" s="2">
        <v>-1100.623</v>
      </c>
      <c r="AI2885">
        <v>-163.5078</v>
      </c>
      <c r="AJ2885">
        <v>-42.441299999999998</v>
      </c>
      <c r="AK2885">
        <v>139.04849999999999</v>
      </c>
      <c r="AL2885">
        <v>0</v>
      </c>
      <c r="AM2885">
        <v>0</v>
      </c>
      <c r="AN2885">
        <v>-86.517499999999998</v>
      </c>
      <c r="AO2885">
        <v>-3.2942999999999998</v>
      </c>
      <c r="AP2885">
        <v>0</v>
      </c>
      <c r="AQ2885">
        <v>0</v>
      </c>
      <c r="AR2885" s="2">
        <v>1055.9818</v>
      </c>
      <c r="AS2885">
        <v>72.056899999999999</v>
      </c>
      <c r="AT2885">
        <v>-96.9071</v>
      </c>
      <c r="AU2885">
        <v>-98.649100000000004</v>
      </c>
      <c r="AV2885">
        <v>-98.987399999999994</v>
      </c>
      <c r="AW2885">
        <v>-95.328800000000001</v>
      </c>
      <c r="AX2885" s="2">
        <v>1053.4147</v>
      </c>
      <c r="AY2885">
        <v>558.55169999999998</v>
      </c>
      <c r="AZ2885">
        <v>502.55189999999999</v>
      </c>
      <c r="BA2885">
        <v>77.731499999999997</v>
      </c>
    </row>
    <row r="2886" spans="1:53" x14ac:dyDescent="0.15">
      <c r="A2886" t="s">
        <v>5770</v>
      </c>
      <c r="B2886" t="s">
        <v>5771</v>
      </c>
      <c r="C2886" s="1">
        <v>34800</v>
      </c>
      <c r="D2886" t="s">
        <v>1</v>
      </c>
      <c r="E2886">
        <v>-1.7131000000000001</v>
      </c>
      <c r="F2886">
        <v>-6.5575999999999999</v>
      </c>
      <c r="G2886">
        <v>-9.9324999999999992</v>
      </c>
      <c r="H2886">
        <v>0.113</v>
      </c>
      <c r="I2886">
        <v>-7.077</v>
      </c>
      <c r="J2886">
        <v>-20.1143</v>
      </c>
      <c r="K2886">
        <v>-43.732599999999998</v>
      </c>
      <c r="L2886">
        <v>-97.426199999999994</v>
      </c>
      <c r="M2886">
        <v>-17.227499999999999</v>
      </c>
      <c r="N2886">
        <v>-30.960899999999999</v>
      </c>
      <c r="O2886">
        <v>-48.016199999999998</v>
      </c>
      <c r="P2886">
        <v>-333.82150000000001</v>
      </c>
      <c r="Q2886">
        <v>1.6937</v>
      </c>
      <c r="R2886">
        <v>19.8155</v>
      </c>
      <c r="S2886">
        <v>21.430399999999999</v>
      </c>
      <c r="T2886">
        <v>7.7293000000000003</v>
      </c>
      <c r="U2886">
        <f t="shared" si="45"/>
        <v>-1.3036669754161352</v>
      </c>
      <c r="V2886">
        <v>-242.404</v>
      </c>
      <c r="W2886">
        <v>-101.80240000000001</v>
      </c>
      <c r="X2886">
        <v>-506.67880000000002</v>
      </c>
      <c r="Y2886">
        <v>-98.025999999999996</v>
      </c>
      <c r="Z2886">
        <v>-356.9751</v>
      </c>
      <c r="AA2886">
        <v>-226.67500000000001</v>
      </c>
      <c r="AB2886">
        <v>-330.02319999999997</v>
      </c>
      <c r="AC2886" s="2">
        <v>-66364.640799999994</v>
      </c>
      <c r="AD2886">
        <v>20.1663</v>
      </c>
      <c r="AE2886">
        <v>49.321300000000001</v>
      </c>
      <c r="AF2886">
        <v>62.677700000000002</v>
      </c>
      <c r="AG2886">
        <v>34.330100000000002</v>
      </c>
      <c r="AH2886">
        <v>102.23950000000001</v>
      </c>
      <c r="AI2886">
        <v>117.54430000000001</v>
      </c>
      <c r="AJ2886">
        <v>113.3083</v>
      </c>
      <c r="AK2886">
        <v>101.3415</v>
      </c>
      <c r="AL2886">
        <v>-38.614699999999999</v>
      </c>
      <c r="AM2886">
        <v>-45.092500000000001</v>
      </c>
      <c r="AN2886">
        <v>-41.526400000000002</v>
      </c>
      <c r="AO2886">
        <v>-36.125500000000002</v>
      </c>
      <c r="AP2886">
        <v>-23.570499999999999</v>
      </c>
      <c r="AQ2886">
        <v>-19.166</v>
      </c>
      <c r="AR2886">
        <v>-24.054099999999998</v>
      </c>
      <c r="AS2886">
        <v>-28.8749</v>
      </c>
      <c r="AT2886">
        <v>3.5760999999999998</v>
      </c>
      <c r="AU2886">
        <v>6.1661999999999999</v>
      </c>
      <c r="AV2886">
        <v>8.0821000000000005</v>
      </c>
      <c r="AW2886">
        <v>12.958600000000001</v>
      </c>
      <c r="AX2886">
        <v>16.4758</v>
      </c>
      <c r="AY2886">
        <v>19.204799999999999</v>
      </c>
      <c r="AZ2886">
        <v>23.825800000000001</v>
      </c>
      <c r="BA2886">
        <v>20.1983</v>
      </c>
    </row>
    <row r="2887" spans="1:53" x14ac:dyDescent="0.15">
      <c r="A2887" t="s">
        <v>5772</v>
      </c>
      <c r="B2887" t="s">
        <v>5773</v>
      </c>
      <c r="C2887" s="1">
        <v>34723</v>
      </c>
      <c r="D2887" t="s">
        <v>1</v>
      </c>
      <c r="E2887">
        <v>2.2357999999999998</v>
      </c>
      <c r="F2887">
        <v>4.3616999999999999</v>
      </c>
      <c r="G2887">
        <v>7.0389999999999997</v>
      </c>
      <c r="H2887">
        <v>10.1577</v>
      </c>
      <c r="I2887">
        <v>2.5920000000000001</v>
      </c>
      <c r="J2887">
        <v>5.6085000000000003</v>
      </c>
      <c r="K2887">
        <v>9.8378999999999994</v>
      </c>
      <c r="L2887">
        <v>13.6402</v>
      </c>
      <c r="M2887">
        <v>4.0317999999999996</v>
      </c>
      <c r="N2887">
        <v>7.3909000000000002</v>
      </c>
      <c r="O2887">
        <v>12.1435</v>
      </c>
      <c r="P2887">
        <v>15.261200000000001</v>
      </c>
      <c r="Q2887">
        <v>5.2633999999999999</v>
      </c>
      <c r="R2887">
        <v>10.4666</v>
      </c>
      <c r="S2887">
        <v>14.6661</v>
      </c>
      <c r="T2887">
        <v>18.009599999999999</v>
      </c>
      <c r="U2887">
        <f t="shared" si="45"/>
        <v>0.19909630981983795</v>
      </c>
      <c r="V2887">
        <v>-25.721900000000002</v>
      </c>
      <c r="W2887">
        <v>-24.896799999999999</v>
      </c>
      <c r="X2887">
        <v>-11.8552</v>
      </c>
      <c r="Y2887">
        <v>-6.3449</v>
      </c>
      <c r="Z2887">
        <v>27.010899999999999</v>
      </c>
      <c r="AA2887">
        <v>39.618400000000001</v>
      </c>
      <c r="AB2887">
        <v>52.746000000000002</v>
      </c>
      <c r="AC2887">
        <v>49.697099999999999</v>
      </c>
      <c r="AD2887">
        <v>76.308099999999996</v>
      </c>
      <c r="AE2887">
        <v>48.167299999999997</v>
      </c>
      <c r="AF2887">
        <v>40.3491</v>
      </c>
      <c r="AG2887">
        <v>24.6525</v>
      </c>
      <c r="AH2887">
        <v>42.3386</v>
      </c>
      <c r="AI2887">
        <v>58.390500000000003</v>
      </c>
      <c r="AJ2887">
        <v>34.956699999999998</v>
      </c>
      <c r="AK2887">
        <v>33.209200000000003</v>
      </c>
      <c r="AL2887">
        <v>-2.8628999999999998</v>
      </c>
      <c r="AM2887">
        <v>-0.74470000000000003</v>
      </c>
      <c r="AN2887">
        <v>4.6017999999999999</v>
      </c>
      <c r="AO2887">
        <v>4.4168000000000003</v>
      </c>
      <c r="AP2887">
        <v>13.4435</v>
      </c>
      <c r="AQ2887">
        <v>12.8558</v>
      </c>
      <c r="AR2887">
        <v>13.199</v>
      </c>
      <c r="AS2887">
        <v>14.4786</v>
      </c>
      <c r="AT2887">
        <v>30.904599999999999</v>
      </c>
      <c r="AU2887">
        <v>21.0672</v>
      </c>
      <c r="AV2887">
        <v>18.838999999999999</v>
      </c>
      <c r="AW2887">
        <v>14.2934</v>
      </c>
      <c r="AX2887">
        <v>18.415400000000002</v>
      </c>
      <c r="AY2887">
        <v>20.494900000000001</v>
      </c>
      <c r="AZ2887">
        <v>15.9727</v>
      </c>
      <c r="BA2887">
        <v>15.4346</v>
      </c>
    </row>
    <row r="2888" spans="1:53" x14ac:dyDescent="0.15">
      <c r="A2888" t="s">
        <v>5774</v>
      </c>
      <c r="B2888" t="s">
        <v>5775</v>
      </c>
      <c r="C2888" s="1">
        <v>34747</v>
      </c>
      <c r="D2888" t="s">
        <v>1</v>
      </c>
      <c r="E2888">
        <v>2.1825000000000001</v>
      </c>
      <c r="F2888">
        <v>4.1082999999999998</v>
      </c>
      <c r="G2888">
        <v>4.6483999999999996</v>
      </c>
      <c r="H2888">
        <v>5.1416000000000004</v>
      </c>
      <c r="I2888">
        <v>2.6259999999999999</v>
      </c>
      <c r="J2888">
        <v>4.8223000000000003</v>
      </c>
      <c r="K2888">
        <v>7.8087999999999997</v>
      </c>
      <c r="L2888">
        <v>11.9754</v>
      </c>
      <c r="M2888">
        <v>3.6972999999999998</v>
      </c>
      <c r="N2888">
        <v>6.9649999999999999</v>
      </c>
      <c r="O2888">
        <v>7.7729999999999997</v>
      </c>
      <c r="P2888">
        <v>12.918699999999999</v>
      </c>
      <c r="Q2888">
        <v>2.6863000000000001</v>
      </c>
      <c r="R2888">
        <v>5.3204000000000002</v>
      </c>
      <c r="S2888">
        <v>8.1331000000000007</v>
      </c>
      <c r="T2888">
        <v>10.996700000000001</v>
      </c>
      <c r="U2888">
        <f t="shared" si="45"/>
        <v>0.29549058424995428</v>
      </c>
      <c r="V2888">
        <v>149.51580000000001</v>
      </c>
      <c r="W2888">
        <v>163.81110000000001</v>
      </c>
      <c r="X2888">
        <v>47.572299999999998</v>
      </c>
      <c r="Y2888">
        <v>-12.0067</v>
      </c>
      <c r="Z2888">
        <v>20.491700000000002</v>
      </c>
      <c r="AA2888">
        <v>18.578600000000002</v>
      </c>
      <c r="AB2888">
        <v>69.746399999999994</v>
      </c>
      <c r="AC2888">
        <v>139.5187</v>
      </c>
      <c r="AD2888">
        <v>54.440300000000001</v>
      </c>
      <c r="AE2888">
        <v>52.739600000000003</v>
      </c>
      <c r="AF2888">
        <v>4.6787999999999998</v>
      </c>
      <c r="AG2888">
        <v>12.075699999999999</v>
      </c>
      <c r="AH2888">
        <v>-27.3292</v>
      </c>
      <c r="AI2888">
        <v>-23.911799999999999</v>
      </c>
      <c r="AJ2888">
        <v>4.5530999999999997</v>
      </c>
      <c r="AK2888">
        <v>-14.7125</v>
      </c>
      <c r="AL2888">
        <v>47.488599999999998</v>
      </c>
      <c r="AM2888">
        <v>33.561999999999998</v>
      </c>
      <c r="AN2888">
        <v>21.205400000000001</v>
      </c>
      <c r="AO2888">
        <v>20.154199999999999</v>
      </c>
      <c r="AP2888">
        <v>-14.622</v>
      </c>
      <c r="AQ2888">
        <v>-11.989599999999999</v>
      </c>
      <c r="AR2888">
        <v>-10.113899999999999</v>
      </c>
      <c r="AS2888">
        <v>-6.4151999999999996</v>
      </c>
      <c r="AT2888">
        <v>3.6286999999999998</v>
      </c>
      <c r="AU2888">
        <v>3.4100999999999999</v>
      </c>
      <c r="AV2888">
        <v>0.158</v>
      </c>
      <c r="AW2888">
        <v>0.35510000000000003</v>
      </c>
      <c r="AX2888">
        <v>17.0701</v>
      </c>
      <c r="AY2888">
        <v>12.164400000000001</v>
      </c>
      <c r="AZ2888">
        <v>17.1266</v>
      </c>
      <c r="BA2888">
        <v>13.6172</v>
      </c>
    </row>
    <row r="2889" spans="1:53" x14ac:dyDescent="0.15">
      <c r="A2889" t="s">
        <v>5776</v>
      </c>
      <c r="B2889" t="s">
        <v>5777</v>
      </c>
      <c r="C2889" s="1">
        <v>34880</v>
      </c>
      <c r="D2889" t="s">
        <v>1</v>
      </c>
      <c r="E2889">
        <v>1.7126999999999999</v>
      </c>
      <c r="F2889">
        <v>4.3083</v>
      </c>
      <c r="G2889">
        <v>7.6288</v>
      </c>
      <c r="H2889">
        <v>7.7123999999999997</v>
      </c>
      <c r="I2889">
        <v>2.1808999999999998</v>
      </c>
      <c r="J2889">
        <v>5.2954999999999997</v>
      </c>
      <c r="K2889">
        <v>8.0879999999999992</v>
      </c>
      <c r="L2889">
        <v>9.6914999999999996</v>
      </c>
      <c r="M2889">
        <v>2.5177999999999998</v>
      </c>
      <c r="N2889">
        <v>5.3091999999999997</v>
      </c>
      <c r="O2889">
        <v>8.4008000000000003</v>
      </c>
      <c r="P2889">
        <v>10.3079</v>
      </c>
      <c r="Q2889">
        <v>2.0825</v>
      </c>
      <c r="R2889">
        <v>5.2808000000000002</v>
      </c>
      <c r="S2889">
        <v>7.6993</v>
      </c>
      <c r="T2889">
        <v>9.1661000000000001</v>
      </c>
      <c r="U2889">
        <f t="shared" si="45"/>
        <v>0.10405959831189787</v>
      </c>
      <c r="V2889">
        <v>21.922499999999999</v>
      </c>
      <c r="W2889">
        <v>26.628699999999998</v>
      </c>
      <c r="X2889">
        <v>29.631900000000002</v>
      </c>
      <c r="Y2889">
        <v>8.4248999999999992</v>
      </c>
      <c r="Z2889">
        <v>34.805999999999997</v>
      </c>
      <c r="AA2889">
        <v>28.038900000000002</v>
      </c>
      <c r="AB2889">
        <v>11.7293</v>
      </c>
      <c r="AC2889">
        <v>35.830100000000002</v>
      </c>
      <c r="AD2889">
        <v>26.047000000000001</v>
      </c>
      <c r="AE2889">
        <v>12.788</v>
      </c>
      <c r="AF2889">
        <v>14.3963</v>
      </c>
      <c r="AG2889">
        <v>10.961399999999999</v>
      </c>
      <c r="AH2889">
        <v>-9.2164000000000001</v>
      </c>
      <c r="AI2889">
        <v>11.9026</v>
      </c>
      <c r="AJ2889">
        <v>1.7197</v>
      </c>
      <c r="AK2889">
        <v>1.4609000000000001</v>
      </c>
      <c r="AL2889">
        <v>13.0891</v>
      </c>
      <c r="AM2889">
        <v>11.164199999999999</v>
      </c>
      <c r="AN2889">
        <v>12.014799999999999</v>
      </c>
      <c r="AO2889">
        <v>5.8053999999999997</v>
      </c>
      <c r="AP2889">
        <v>1.2649999999999999</v>
      </c>
      <c r="AQ2889">
        <v>-3.1751999999999998</v>
      </c>
      <c r="AR2889">
        <v>-0.53420000000000001</v>
      </c>
      <c r="AS2889">
        <v>1.2645999999999999</v>
      </c>
      <c r="AT2889">
        <v>7.3063000000000002</v>
      </c>
      <c r="AU2889">
        <v>6.3686999999999996</v>
      </c>
      <c r="AV2889">
        <v>4.548</v>
      </c>
      <c r="AW2889">
        <v>9.6838999999999995</v>
      </c>
      <c r="AX2889">
        <v>0.99780000000000002</v>
      </c>
      <c r="AY2889">
        <v>12.2804</v>
      </c>
      <c r="AZ2889">
        <v>11.6576</v>
      </c>
      <c r="BA2889">
        <v>13.925800000000001</v>
      </c>
    </row>
    <row r="2890" spans="1:53" x14ac:dyDescent="0.15">
      <c r="A2890" t="s">
        <v>5778</v>
      </c>
      <c r="B2890" t="s">
        <v>5779</v>
      </c>
      <c r="C2890" s="1">
        <v>34982</v>
      </c>
      <c r="D2890" t="s">
        <v>1</v>
      </c>
      <c r="E2890">
        <v>0.50729999999999997</v>
      </c>
      <c r="F2890">
        <v>0.79559999999999997</v>
      </c>
      <c r="G2890">
        <v>1.1606000000000001</v>
      </c>
      <c r="H2890">
        <v>2.0615999999999999</v>
      </c>
      <c r="I2890">
        <v>1.9099999999999999E-2</v>
      </c>
      <c r="J2890">
        <v>-1.4974000000000001</v>
      </c>
      <c r="K2890">
        <v>-4.7427999999999999</v>
      </c>
      <c r="L2890">
        <v>-8.0745000000000005</v>
      </c>
      <c r="M2890">
        <v>0.72050000000000003</v>
      </c>
      <c r="N2890">
        <v>1.7668999999999999</v>
      </c>
      <c r="O2890">
        <v>2.0179</v>
      </c>
      <c r="P2890">
        <v>3.1331000000000002</v>
      </c>
      <c r="Q2890">
        <v>0.97250000000000003</v>
      </c>
      <c r="R2890">
        <v>2.0931000000000002</v>
      </c>
      <c r="S2890">
        <v>3.6355</v>
      </c>
      <c r="T2890">
        <v>4.4790000000000001</v>
      </c>
      <c r="U2890">
        <f t="shared" si="45"/>
        <v>12.423824231670265</v>
      </c>
      <c r="V2890">
        <v>-73.802599999999998</v>
      </c>
      <c r="W2890">
        <v>-78.413399999999996</v>
      </c>
      <c r="X2890">
        <v>-76.569000000000003</v>
      </c>
      <c r="Y2890">
        <v>-65.205799999999996</v>
      </c>
      <c r="Z2890">
        <v>-85.802899999999994</v>
      </c>
      <c r="AA2890">
        <v>-279.80959999999999</v>
      </c>
      <c r="AB2890">
        <v>-496.83089999999999</v>
      </c>
      <c r="AC2890">
        <v>-482.90480000000002</v>
      </c>
      <c r="AD2890">
        <v>977.02409999999998</v>
      </c>
      <c r="AE2890">
        <v>225.6018</v>
      </c>
      <c r="AF2890">
        <v>145.38409999999999</v>
      </c>
      <c r="AG2890">
        <v>138.82320000000001</v>
      </c>
      <c r="AH2890">
        <v>24.766999999999999</v>
      </c>
      <c r="AI2890">
        <v>-0.49630000000000002</v>
      </c>
      <c r="AJ2890">
        <v>40.239400000000003</v>
      </c>
      <c r="AK2890">
        <v>7.2923999999999998</v>
      </c>
      <c r="AL2890">
        <v>-6.9500999999999999</v>
      </c>
      <c r="AM2890">
        <v>-4.1045999999999996</v>
      </c>
      <c r="AN2890">
        <v>-8.6844000000000001</v>
      </c>
      <c r="AO2890">
        <v>-7.7319000000000004</v>
      </c>
      <c r="AP2890">
        <v>20.839700000000001</v>
      </c>
      <c r="AQ2890">
        <v>8.0600000000000005E-2</v>
      </c>
      <c r="AR2890">
        <v>-9.0808</v>
      </c>
      <c r="AS2890">
        <v>-7.5857000000000001</v>
      </c>
      <c r="AT2890">
        <v>-39.853000000000002</v>
      </c>
      <c r="AU2890">
        <v>-19.989000000000001</v>
      </c>
      <c r="AV2890">
        <v>-11.532999999999999</v>
      </c>
      <c r="AW2890">
        <v>-7.3769999999999998</v>
      </c>
      <c r="AX2890">
        <v>18.048200000000001</v>
      </c>
      <c r="AY2890">
        <v>6.8708</v>
      </c>
      <c r="AZ2890">
        <v>-0.70499999999999996</v>
      </c>
      <c r="BA2890">
        <v>-9.2853999999999992</v>
      </c>
    </row>
    <row r="2891" spans="1:53" x14ac:dyDescent="0.15">
      <c r="A2891" t="s">
        <v>5780</v>
      </c>
      <c r="B2891" t="s">
        <v>5781</v>
      </c>
      <c r="C2891" s="1">
        <v>35003</v>
      </c>
      <c r="D2891" t="s">
        <v>1</v>
      </c>
      <c r="E2891">
        <v>-95.966800000000006</v>
      </c>
      <c r="F2891">
        <v>0</v>
      </c>
      <c r="G2891">
        <v>0</v>
      </c>
      <c r="H2891">
        <v>-112.7436</v>
      </c>
      <c r="I2891">
        <v>0.114</v>
      </c>
      <c r="J2891">
        <v>-6.9528999999999996</v>
      </c>
      <c r="K2891">
        <v>-20.436599999999999</v>
      </c>
      <c r="L2891">
        <v>2.8732000000000002</v>
      </c>
      <c r="M2891">
        <v>0.22109999999999999</v>
      </c>
      <c r="N2891">
        <v>0.22489999999999999</v>
      </c>
      <c r="O2891">
        <v>0.1087</v>
      </c>
      <c r="P2891">
        <v>3.8003999999999998</v>
      </c>
      <c r="Q2891">
        <v>0.745</v>
      </c>
      <c r="R2891">
        <v>2.4127000000000001</v>
      </c>
      <c r="S2891">
        <v>0.27139999999999997</v>
      </c>
      <c r="T2891">
        <v>1.7342</v>
      </c>
      <c r="U2891">
        <f t="shared" si="45"/>
        <v>-1.9183568289881154</v>
      </c>
      <c r="V2891">
        <v>-151.06030000000001</v>
      </c>
      <c r="W2891">
        <v>-540.00810000000001</v>
      </c>
      <c r="X2891" s="2">
        <v>-39650.705199999997</v>
      </c>
      <c r="Y2891" s="2">
        <v>-3644.0127000000002</v>
      </c>
      <c r="Z2891">
        <v>101.56229999999999</v>
      </c>
      <c r="AA2891">
        <v>77.471299999999999</v>
      </c>
      <c r="AB2891">
        <v>53.575299999999999</v>
      </c>
      <c r="AC2891">
        <v>105.9109</v>
      </c>
      <c r="AD2891">
        <v>165.02529999999999</v>
      </c>
      <c r="AE2891">
        <v>104.5754</v>
      </c>
      <c r="AF2891">
        <v>100.80119999999999</v>
      </c>
      <c r="AG2891">
        <v>78.603200000000001</v>
      </c>
      <c r="AH2891">
        <v>-61.4803</v>
      </c>
      <c r="AI2891">
        <v>16.3202</v>
      </c>
      <c r="AJ2891">
        <v>-83.376400000000004</v>
      </c>
      <c r="AK2891">
        <v>-77.936300000000003</v>
      </c>
      <c r="AL2891">
        <v>-3.1387</v>
      </c>
      <c r="AM2891">
        <v>15.6898</v>
      </c>
      <c r="AN2891">
        <v>-6.9886999999999997</v>
      </c>
      <c r="AO2891">
        <v>0.31790000000000002</v>
      </c>
      <c r="AP2891">
        <v>-55.109099999999998</v>
      </c>
      <c r="AQ2891">
        <v>-62.510399999999997</v>
      </c>
      <c r="AR2891">
        <v>-57.505899999999997</v>
      </c>
      <c r="AS2891">
        <v>-40.7851</v>
      </c>
      <c r="AT2891">
        <v>10.2919</v>
      </c>
      <c r="AU2891">
        <v>12.918699999999999</v>
      </c>
      <c r="AV2891">
        <v>25.015000000000001</v>
      </c>
      <c r="AW2891">
        <v>-6.3883999999999999</v>
      </c>
      <c r="AX2891">
        <v>-10.9512</v>
      </c>
      <c r="AY2891">
        <v>-0.29770000000000002</v>
      </c>
      <c r="AZ2891">
        <v>-7.8608000000000002</v>
      </c>
      <c r="BA2891">
        <v>-6.6174999999999997</v>
      </c>
    </row>
    <row r="2892" spans="1:53" x14ac:dyDescent="0.15">
      <c r="A2892" t="s">
        <v>5782</v>
      </c>
      <c r="B2892" t="s">
        <v>5783</v>
      </c>
      <c r="C2892" s="1">
        <v>34985</v>
      </c>
      <c r="D2892" t="s">
        <v>1</v>
      </c>
      <c r="E2892">
        <v>-19.389500000000002</v>
      </c>
      <c r="F2892">
        <v>-54.373199999999997</v>
      </c>
      <c r="G2892">
        <v>-129.33250000000001</v>
      </c>
      <c r="H2892">
        <v>-160.08150000000001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f t="shared" si="45"/>
        <v>-1.7320508075688772</v>
      </c>
      <c r="V2892" s="2">
        <v>-3546.6545000000001</v>
      </c>
      <c r="W2892">
        <v>-199.2371</v>
      </c>
      <c r="X2892">
        <v>-858.05</v>
      </c>
      <c r="Y2892" s="2">
        <v>-1507.8154999999999</v>
      </c>
      <c r="Z2892">
        <v>-151.1678</v>
      </c>
      <c r="AA2892">
        <v>-3.1696</v>
      </c>
      <c r="AB2892">
        <v>13.4894</v>
      </c>
      <c r="AC2892">
        <v>-89.746300000000005</v>
      </c>
      <c r="AD2892">
        <v>162.30680000000001</v>
      </c>
      <c r="AE2892">
        <v>197.893</v>
      </c>
      <c r="AF2892">
        <v>128.03100000000001</v>
      </c>
      <c r="AG2892">
        <v>198.57810000000001</v>
      </c>
      <c r="AH2892">
        <v>-351.30029999999999</v>
      </c>
      <c r="AI2892">
        <v>-292.88350000000003</v>
      </c>
      <c r="AJ2892">
        <v>-547.91629999999998</v>
      </c>
      <c r="AK2892">
        <v>-165.15950000000001</v>
      </c>
      <c r="AL2892">
        <v>-11.616099999999999</v>
      </c>
      <c r="AM2892">
        <v>-15.4278</v>
      </c>
      <c r="AN2892">
        <v>-19.8063</v>
      </c>
      <c r="AO2892">
        <v>-21.837900000000001</v>
      </c>
      <c r="AP2892">
        <v>-51.319800000000001</v>
      </c>
      <c r="AQ2892">
        <v>-47.406700000000001</v>
      </c>
      <c r="AR2892">
        <v>-40.204599999999999</v>
      </c>
      <c r="AS2892">
        <v>-33.866900000000001</v>
      </c>
      <c r="AT2892">
        <v>-19.361599999999999</v>
      </c>
      <c r="AU2892">
        <v>-8.0959000000000003</v>
      </c>
      <c r="AV2892">
        <v>-11.4604</v>
      </c>
      <c r="AW2892">
        <v>-16.3871</v>
      </c>
      <c r="AX2892">
        <v>-25.553599999999999</v>
      </c>
      <c r="AY2892">
        <v>-35.755299999999998</v>
      </c>
      <c r="AZ2892">
        <v>-30.766100000000002</v>
      </c>
      <c r="BA2892">
        <v>-38.458199999999998</v>
      </c>
    </row>
    <row r="2893" spans="1:53" x14ac:dyDescent="0.15">
      <c r="A2893" t="s">
        <v>5784</v>
      </c>
      <c r="B2893" t="s">
        <v>5785</v>
      </c>
      <c r="C2893" s="1">
        <v>35018</v>
      </c>
      <c r="D2893" t="s">
        <v>1</v>
      </c>
      <c r="E2893">
        <v>0.60350000000000004</v>
      </c>
      <c r="F2893">
        <v>1.5658000000000001</v>
      </c>
      <c r="G2893">
        <v>2.4243000000000001</v>
      </c>
      <c r="H2893">
        <v>4.9539</v>
      </c>
      <c r="I2893">
        <v>0.63009999999999999</v>
      </c>
      <c r="J2893">
        <v>1.8398000000000001</v>
      </c>
      <c r="K2893">
        <v>4.048</v>
      </c>
      <c r="L2893">
        <v>6.7770999999999999</v>
      </c>
      <c r="M2893">
        <v>0.9264</v>
      </c>
      <c r="N2893">
        <v>2.1217000000000001</v>
      </c>
      <c r="O2893">
        <v>3.1821999999999999</v>
      </c>
      <c r="P2893">
        <v>5.2462999999999997</v>
      </c>
      <c r="Q2893">
        <v>0.87209999999999999</v>
      </c>
      <c r="R2893">
        <v>1.9435</v>
      </c>
      <c r="S2893">
        <v>2.9590000000000001</v>
      </c>
      <c r="T2893">
        <v>3.9262999999999999</v>
      </c>
      <c r="U2893">
        <f t="shared" si="45"/>
        <v>0.19536877634414357</v>
      </c>
      <c r="V2893">
        <v>-0.31219999999999998</v>
      </c>
      <c r="W2893">
        <v>2.8793000000000002</v>
      </c>
      <c r="X2893">
        <v>13.485799999999999</v>
      </c>
      <c r="Y2893">
        <v>10.816700000000001</v>
      </c>
      <c r="Z2893">
        <v>9.0322999999999993</v>
      </c>
      <c r="AA2893">
        <v>21.904199999999999</v>
      </c>
      <c r="AB2893">
        <v>19.2</v>
      </c>
      <c r="AC2893">
        <v>13.564</v>
      </c>
      <c r="AD2893">
        <v>18.4801</v>
      </c>
      <c r="AE2893">
        <v>19.1038</v>
      </c>
      <c r="AF2893">
        <v>9.3794000000000004</v>
      </c>
      <c r="AG2893">
        <v>5.6769999999999996</v>
      </c>
      <c r="AH2893">
        <v>14.3925</v>
      </c>
      <c r="AI2893">
        <v>11.927199999999999</v>
      </c>
      <c r="AJ2893">
        <v>14.613899999999999</v>
      </c>
      <c r="AK2893">
        <v>-6.8579999999999997</v>
      </c>
      <c r="AL2893">
        <v>-1.7665999999999999</v>
      </c>
      <c r="AM2893">
        <v>0.1115</v>
      </c>
      <c r="AN2893">
        <v>9.2457999999999991</v>
      </c>
      <c r="AO2893">
        <v>14.434100000000001</v>
      </c>
      <c r="AP2893">
        <v>10.817299999999999</v>
      </c>
      <c r="AQ2893">
        <v>25.106999999999999</v>
      </c>
      <c r="AR2893">
        <v>19.242999999999999</v>
      </c>
      <c r="AS2893">
        <v>4.9428000000000001</v>
      </c>
      <c r="AT2893">
        <v>18.0321</v>
      </c>
      <c r="AU2893">
        <v>18.529900000000001</v>
      </c>
      <c r="AV2893">
        <v>8.1997999999999998</v>
      </c>
      <c r="AW2893">
        <v>13.043100000000001</v>
      </c>
      <c r="AX2893">
        <v>9.5298999999999996</v>
      </c>
      <c r="AY2893">
        <v>8.7318999999999996</v>
      </c>
      <c r="AZ2893">
        <v>10.9809</v>
      </c>
      <c r="BA2893">
        <v>3.6453000000000002</v>
      </c>
    </row>
    <row r="2894" spans="1:53" x14ac:dyDescent="0.15">
      <c r="A2894" t="s">
        <v>5786</v>
      </c>
      <c r="B2894" t="s">
        <v>5787</v>
      </c>
      <c r="C2894" s="1">
        <v>35018</v>
      </c>
      <c r="D2894" t="s">
        <v>1</v>
      </c>
      <c r="E2894">
        <v>0.90349999999999997</v>
      </c>
      <c r="F2894">
        <v>1.9927999999999999</v>
      </c>
      <c r="G2894">
        <v>2.9083000000000001</v>
      </c>
      <c r="H2894">
        <v>2.0697999999999999</v>
      </c>
      <c r="I2894">
        <v>6.9699999999999998E-2</v>
      </c>
      <c r="J2894">
        <v>0.16600000000000001</v>
      </c>
      <c r="K2894">
        <v>1.7484</v>
      </c>
      <c r="L2894">
        <v>1.6685000000000001</v>
      </c>
      <c r="M2894">
        <v>-0.39739999999999998</v>
      </c>
      <c r="N2894">
        <v>-0.84930000000000005</v>
      </c>
      <c r="O2894">
        <v>-1.1891</v>
      </c>
      <c r="P2894">
        <v>0.9587</v>
      </c>
      <c r="Q2894">
        <v>0.28699999999999998</v>
      </c>
      <c r="R2894">
        <v>0.4909</v>
      </c>
      <c r="S2894">
        <v>0.64139999999999997</v>
      </c>
      <c r="T2894">
        <v>-26.178100000000001</v>
      </c>
      <c r="U2894">
        <f t="shared" si="45"/>
        <v>-2.2382446604070148</v>
      </c>
      <c r="V2894">
        <v>-64.2136</v>
      </c>
      <c r="W2894">
        <v>-52.067100000000003</v>
      </c>
      <c r="X2894">
        <v>-51.222099999999998</v>
      </c>
      <c r="Y2894">
        <v>-81.010300000000001</v>
      </c>
      <c r="Z2894">
        <v>-95.786699999999996</v>
      </c>
      <c r="AA2894">
        <v>-95.786000000000001</v>
      </c>
      <c r="AB2894">
        <v>-50.849600000000002</v>
      </c>
      <c r="AC2894">
        <v>-14.306699999999999</v>
      </c>
      <c r="AD2894" s="2">
        <v>-1217.2670000000001</v>
      </c>
      <c r="AE2894" s="2">
        <v>-1084.617</v>
      </c>
      <c r="AF2894">
        <v>-182.24610000000001</v>
      </c>
      <c r="AG2894">
        <v>-56.616300000000003</v>
      </c>
      <c r="AH2894">
        <v>152.71440000000001</v>
      </c>
      <c r="AI2894">
        <v>152.09909999999999</v>
      </c>
      <c r="AJ2894">
        <v>149.87</v>
      </c>
      <c r="AK2894" s="2">
        <v>-3652.5603999999998</v>
      </c>
      <c r="AL2894">
        <v>-13.6325</v>
      </c>
      <c r="AM2894">
        <v>-15.728899999999999</v>
      </c>
      <c r="AN2894">
        <v>-19.136500000000002</v>
      </c>
      <c r="AO2894">
        <v>-26.284199999999998</v>
      </c>
      <c r="AP2894">
        <v>-29.476199999999999</v>
      </c>
      <c r="AQ2894">
        <v>-27.304600000000001</v>
      </c>
      <c r="AR2894">
        <v>-24.969000000000001</v>
      </c>
      <c r="AS2894">
        <v>-19.0627</v>
      </c>
      <c r="AT2894">
        <v>-15.7225</v>
      </c>
      <c r="AU2894">
        <v>-14.614000000000001</v>
      </c>
      <c r="AV2894">
        <v>-11.517899999999999</v>
      </c>
      <c r="AW2894">
        <v>-10.1159</v>
      </c>
      <c r="AX2894">
        <v>-10.1906</v>
      </c>
      <c r="AY2894">
        <v>-21.676100000000002</v>
      </c>
      <c r="AZ2894">
        <v>-30.7639</v>
      </c>
      <c r="BA2894">
        <v>-37.256500000000003</v>
      </c>
    </row>
    <row r="2895" spans="1:53" x14ac:dyDescent="0.15">
      <c r="A2895" t="s">
        <v>5788</v>
      </c>
      <c r="B2895" t="s">
        <v>5789</v>
      </c>
      <c r="C2895" s="1">
        <v>35018</v>
      </c>
      <c r="D2895" t="s">
        <v>1</v>
      </c>
      <c r="E2895">
        <v>-1.6492</v>
      </c>
      <c r="F2895">
        <v>0.61750000000000005</v>
      </c>
      <c r="G2895">
        <v>0.51380000000000003</v>
      </c>
      <c r="H2895">
        <v>-1.9289000000000001</v>
      </c>
      <c r="I2895">
        <v>-1.4065000000000001</v>
      </c>
      <c r="J2895">
        <v>0.44</v>
      </c>
      <c r="K2895">
        <v>1.0125999999999999</v>
      </c>
      <c r="L2895">
        <v>0.94410000000000005</v>
      </c>
      <c r="M2895">
        <v>-1.7441</v>
      </c>
      <c r="N2895">
        <v>0.54700000000000004</v>
      </c>
      <c r="O2895">
        <v>1.3158000000000001</v>
      </c>
      <c r="P2895">
        <v>6.0030999999999999</v>
      </c>
      <c r="Q2895">
        <v>-0.91100000000000003</v>
      </c>
      <c r="R2895">
        <v>0.53390000000000004</v>
      </c>
      <c r="S2895">
        <v>0.70840000000000003</v>
      </c>
      <c r="T2895">
        <v>-1.3442000000000001</v>
      </c>
      <c r="U2895">
        <f t="shared" si="45"/>
        <v>3.4030128000211386</v>
      </c>
      <c r="V2895">
        <v>-408.22089999999997</v>
      </c>
      <c r="W2895">
        <v>-148.68879999999999</v>
      </c>
      <c r="X2895">
        <v>-154.8022</v>
      </c>
      <c r="Y2895">
        <v>-414.49939999999998</v>
      </c>
      <c r="Z2895">
        <v>-4.0686</v>
      </c>
      <c r="AA2895">
        <v>117.6729</v>
      </c>
      <c r="AB2895">
        <v>190.52080000000001</v>
      </c>
      <c r="AC2895">
        <v>118.32680000000001</v>
      </c>
      <c r="AD2895">
        <v>-8.6555999999999997</v>
      </c>
      <c r="AE2895">
        <v>294.88310000000001</v>
      </c>
      <c r="AF2895">
        <v>83.9529</v>
      </c>
      <c r="AG2895" s="2">
        <v>1910.5812000000001</v>
      </c>
      <c r="AH2895">
        <v>18.1601</v>
      </c>
      <c r="AI2895">
        <v>-79.352500000000006</v>
      </c>
      <c r="AJ2895">
        <v>-73.785799999999995</v>
      </c>
      <c r="AK2895">
        <v>-110.996</v>
      </c>
      <c r="AL2895">
        <v>-17.313800000000001</v>
      </c>
      <c r="AM2895">
        <v>-21.593499999999999</v>
      </c>
      <c r="AN2895">
        <v>-23.631599999999999</v>
      </c>
      <c r="AO2895">
        <v>-23.822900000000001</v>
      </c>
      <c r="AP2895">
        <v>-9.2797999999999998</v>
      </c>
      <c r="AQ2895">
        <v>-4.7012</v>
      </c>
      <c r="AR2895">
        <v>-7.4012000000000002</v>
      </c>
      <c r="AS2895">
        <v>-8.5000000000000006E-3</v>
      </c>
      <c r="AT2895">
        <v>-3.8340999999999998</v>
      </c>
      <c r="AU2895">
        <v>2.7381000000000002</v>
      </c>
      <c r="AV2895">
        <v>2.0743999999999998</v>
      </c>
      <c r="AW2895">
        <v>60.340699999999998</v>
      </c>
      <c r="AX2895">
        <v>45.031500000000001</v>
      </c>
      <c r="AY2895">
        <v>24.652000000000001</v>
      </c>
      <c r="AZ2895">
        <v>20.3096</v>
      </c>
      <c r="BA2895">
        <v>-19.973700000000001</v>
      </c>
    </row>
    <row r="2896" spans="1:53" x14ac:dyDescent="0.15">
      <c r="A2896" t="s">
        <v>5790</v>
      </c>
      <c r="B2896" t="s">
        <v>5791</v>
      </c>
      <c r="C2896" s="1">
        <v>35039</v>
      </c>
      <c r="D2896" t="s">
        <v>1</v>
      </c>
      <c r="E2896">
        <v>-0.19969999999999999</v>
      </c>
      <c r="F2896">
        <v>-1.3093999999999999</v>
      </c>
      <c r="G2896">
        <v>-3.2682000000000002</v>
      </c>
      <c r="H2896">
        <v>-22.5792</v>
      </c>
      <c r="I2896">
        <v>-2.2911999999999999</v>
      </c>
      <c r="J2896">
        <v>-3.4628999999999999</v>
      </c>
      <c r="K2896">
        <v>3.0912999999999999</v>
      </c>
      <c r="L2896">
        <v>2.8822000000000001</v>
      </c>
      <c r="M2896">
        <v>0.39069999999999999</v>
      </c>
      <c r="N2896">
        <v>-1.0549999999999999</v>
      </c>
      <c r="O2896">
        <v>-0.2742</v>
      </c>
      <c r="P2896">
        <v>0.36620000000000003</v>
      </c>
      <c r="Q2896">
        <v>-1.7228000000000001</v>
      </c>
      <c r="R2896">
        <v>-0.76400000000000001</v>
      </c>
      <c r="S2896">
        <v>-0.39979999999999999</v>
      </c>
      <c r="T2896">
        <v>0</v>
      </c>
      <c r="U2896">
        <f t="shared" si="45"/>
        <v>-2.1325225498001226</v>
      </c>
      <c r="V2896">
        <v>-103.0294</v>
      </c>
      <c r="W2896">
        <v>-113.24760000000001</v>
      </c>
      <c r="X2896">
        <v>-130.3279</v>
      </c>
      <c r="Y2896">
        <v>-338.65780000000001</v>
      </c>
      <c r="Z2896">
        <v>-845.55160000000001</v>
      </c>
      <c r="AA2896">
        <v>-114.3616</v>
      </c>
      <c r="AB2896">
        <v>178.03299999999999</v>
      </c>
      <c r="AC2896">
        <v>111.3908</v>
      </c>
      <c r="AD2896">
        <v>118.6615</v>
      </c>
      <c r="AE2896">
        <v>67.231700000000004</v>
      </c>
      <c r="AF2896">
        <v>-109.4559</v>
      </c>
      <c r="AG2896">
        <v>-86.439800000000005</v>
      </c>
      <c r="AH2896">
        <v>-543.60889999999995</v>
      </c>
      <c r="AI2896">
        <v>25.667999999999999</v>
      </c>
      <c r="AJ2896">
        <v>-49.136899999999997</v>
      </c>
      <c r="AK2896">
        <v>0</v>
      </c>
      <c r="AL2896">
        <v>-69.933700000000002</v>
      </c>
      <c r="AM2896">
        <v>-59.974299999999999</v>
      </c>
      <c r="AN2896">
        <v>-59.884399999999999</v>
      </c>
      <c r="AO2896">
        <v>-55.518500000000003</v>
      </c>
      <c r="AP2896">
        <v>-14.528</v>
      </c>
      <c r="AQ2896">
        <v>-22.9587</v>
      </c>
      <c r="AR2896">
        <v>2.8614999999999999</v>
      </c>
      <c r="AS2896">
        <v>41.763500000000001</v>
      </c>
      <c r="AT2896">
        <v>123.0008</v>
      </c>
      <c r="AU2896">
        <v>163.50210000000001</v>
      </c>
      <c r="AV2896">
        <v>136.72640000000001</v>
      </c>
      <c r="AW2896">
        <v>91.957999999999998</v>
      </c>
      <c r="AX2896">
        <v>-4.9086999999999996</v>
      </c>
      <c r="AY2896">
        <v>7.3277000000000001</v>
      </c>
      <c r="AZ2896">
        <v>10.0198</v>
      </c>
      <c r="BA2896">
        <v>0</v>
      </c>
    </row>
    <row r="2897" spans="1:53" x14ac:dyDescent="0.15">
      <c r="A2897" t="s">
        <v>5792</v>
      </c>
      <c r="B2897" t="s">
        <v>5793</v>
      </c>
      <c r="C2897" s="1">
        <v>35041</v>
      </c>
      <c r="D2897" t="s">
        <v>1</v>
      </c>
      <c r="E2897">
        <v>4.3414999999999999</v>
      </c>
      <c r="F2897">
        <v>17.989699999999999</v>
      </c>
      <c r="G2897">
        <v>17.8873</v>
      </c>
      <c r="H2897">
        <v>11.0419</v>
      </c>
      <c r="I2897">
        <v>-0.2268</v>
      </c>
      <c r="J2897">
        <v>-0.51570000000000005</v>
      </c>
      <c r="K2897">
        <v>3.3900999999999999</v>
      </c>
      <c r="L2897">
        <v>2.1707999999999998</v>
      </c>
      <c r="M2897">
        <v>5.8181000000000003</v>
      </c>
      <c r="N2897">
        <v>6.1406000000000001</v>
      </c>
      <c r="O2897">
        <v>6.577</v>
      </c>
      <c r="P2897">
        <v>4.1718999999999999</v>
      </c>
      <c r="Q2897">
        <v>0.29459999999999997</v>
      </c>
      <c r="R2897">
        <v>1.0799000000000001</v>
      </c>
      <c r="S2897">
        <v>1.6263000000000001</v>
      </c>
      <c r="T2897">
        <v>1.6335999999999999</v>
      </c>
      <c r="U2897">
        <f t="shared" si="45"/>
        <v>0.78897293568817661</v>
      </c>
      <c r="V2897">
        <v>614.62710000000004</v>
      </c>
      <c r="W2897" s="2">
        <v>1060.2117000000001</v>
      </c>
      <c r="X2897" s="2">
        <v>2606.3159000000001</v>
      </c>
      <c r="Y2897">
        <v>246.0598</v>
      </c>
      <c r="Z2897">
        <v>-106.4911</v>
      </c>
      <c r="AA2897">
        <v>-103.3279</v>
      </c>
      <c r="AB2897">
        <v>-81.9512</v>
      </c>
      <c r="AC2897">
        <v>-82.171800000000005</v>
      </c>
      <c r="AD2897" s="2">
        <v>2261.7563</v>
      </c>
      <c r="AE2897" s="2">
        <v>1095.6120000000001</v>
      </c>
      <c r="AF2897">
        <v>98.834900000000005</v>
      </c>
      <c r="AG2897">
        <v>102.6311</v>
      </c>
      <c r="AH2897">
        <v>-94.898099999999999</v>
      </c>
      <c r="AI2897">
        <v>-81.995099999999994</v>
      </c>
      <c r="AJ2897">
        <v>-74.726200000000006</v>
      </c>
      <c r="AK2897">
        <v>-59.1601</v>
      </c>
      <c r="AL2897">
        <v>-54.967700000000001</v>
      </c>
      <c r="AM2897">
        <v>-21.580500000000001</v>
      </c>
      <c r="AN2897">
        <v>-10.9862</v>
      </c>
      <c r="AO2897">
        <v>-15.492000000000001</v>
      </c>
      <c r="AP2897">
        <v>100.1602</v>
      </c>
      <c r="AQ2897">
        <v>19.197399999999998</v>
      </c>
      <c r="AR2897">
        <v>4.6887999999999996</v>
      </c>
      <c r="AS2897">
        <v>5.0564999999999998</v>
      </c>
      <c r="AT2897">
        <v>-2.536</v>
      </c>
      <c r="AU2897">
        <v>49.226399999999998</v>
      </c>
      <c r="AV2897">
        <v>61.763599999999997</v>
      </c>
      <c r="AW2897">
        <v>106.8627</v>
      </c>
      <c r="AX2897">
        <v>119.56270000000001</v>
      </c>
      <c r="AY2897">
        <v>61.856900000000003</v>
      </c>
      <c r="AZ2897">
        <v>53.632100000000001</v>
      </c>
      <c r="BA2897">
        <v>10.4598</v>
      </c>
    </row>
    <row r="2898" spans="1:53" x14ac:dyDescent="0.15">
      <c r="A2898" t="s">
        <v>5794</v>
      </c>
      <c r="B2898" t="s">
        <v>5795</v>
      </c>
      <c r="C2898" s="1">
        <v>35094</v>
      </c>
      <c r="D2898" t="s">
        <v>1</v>
      </c>
      <c r="E2898">
        <v>7.3978000000000002</v>
      </c>
      <c r="F2898">
        <v>13.2514</v>
      </c>
      <c r="G2898">
        <v>15.5808</v>
      </c>
      <c r="H2898">
        <v>14.705</v>
      </c>
      <c r="I2898">
        <v>0.64629999999999999</v>
      </c>
      <c r="J2898">
        <v>3.2094</v>
      </c>
      <c r="K2898">
        <v>4.0549999999999997</v>
      </c>
      <c r="L2898">
        <v>5.1025</v>
      </c>
      <c r="M2898">
        <v>1.0064</v>
      </c>
      <c r="N2898">
        <v>4.0277000000000003</v>
      </c>
      <c r="O2898">
        <v>5.3879999999999999</v>
      </c>
      <c r="P2898">
        <v>9.6483000000000008</v>
      </c>
      <c r="Q2898">
        <v>1.3782000000000001</v>
      </c>
      <c r="R2898">
        <v>4.4637000000000002</v>
      </c>
      <c r="S2898">
        <v>9.9323999999999995</v>
      </c>
      <c r="T2898">
        <v>10.5511</v>
      </c>
      <c r="U2898">
        <f t="shared" si="45"/>
        <v>0.34107868549063758</v>
      </c>
      <c r="V2898" s="2">
        <v>4237.6466</v>
      </c>
      <c r="W2898">
        <v>490.09050000000002</v>
      </c>
      <c r="X2898">
        <v>403.19830000000002</v>
      </c>
      <c r="Y2898">
        <v>106.20950000000001</v>
      </c>
      <c r="Z2898">
        <v>-84.489800000000002</v>
      </c>
      <c r="AA2898">
        <v>-62.519799999999996</v>
      </c>
      <c r="AB2898">
        <v>-55.636400000000002</v>
      </c>
      <c r="AC2898">
        <v>-43.988999999999997</v>
      </c>
      <c r="AD2898">
        <v>89.799300000000002</v>
      </c>
      <c r="AE2898">
        <v>58.566499999999998</v>
      </c>
      <c r="AF2898">
        <v>68.563299999999998</v>
      </c>
      <c r="AG2898">
        <v>153.76990000000001</v>
      </c>
      <c r="AH2898">
        <v>73.490799999999993</v>
      </c>
      <c r="AI2898">
        <v>35.984299999999998</v>
      </c>
      <c r="AJ2898">
        <v>110.7402</v>
      </c>
      <c r="AK2898">
        <v>23.536100000000001</v>
      </c>
      <c r="AL2898">
        <v>3.9437000000000002</v>
      </c>
      <c r="AM2898">
        <v>-8.6800000000000002E-2</v>
      </c>
      <c r="AN2898">
        <v>10.5822</v>
      </c>
      <c r="AO2898">
        <v>17.581600000000002</v>
      </c>
      <c r="AP2898">
        <v>20.459800000000001</v>
      </c>
      <c r="AQ2898">
        <v>15.1586</v>
      </c>
      <c r="AR2898">
        <v>9.6204000000000001</v>
      </c>
      <c r="AS2898">
        <v>11.090999999999999</v>
      </c>
      <c r="AT2898">
        <v>36.872599999999998</v>
      </c>
      <c r="AU2898">
        <v>57.7911</v>
      </c>
      <c r="AV2898">
        <v>71.833699999999993</v>
      </c>
      <c r="AW2898">
        <v>51.066499999999998</v>
      </c>
      <c r="AX2898">
        <v>17.937899999999999</v>
      </c>
      <c r="AY2898">
        <v>11.3055</v>
      </c>
      <c r="AZ2898">
        <v>-3.9419</v>
      </c>
      <c r="BA2898">
        <v>7.0476999999999999</v>
      </c>
    </row>
    <row r="2899" spans="1:53" x14ac:dyDescent="0.15">
      <c r="A2899" t="s">
        <v>5796</v>
      </c>
      <c r="B2899" t="s">
        <v>5797</v>
      </c>
      <c r="C2899" s="1">
        <v>35100</v>
      </c>
      <c r="D2899" t="s">
        <v>1</v>
      </c>
      <c r="E2899">
        <v>4.3091999999999997</v>
      </c>
      <c r="F2899">
        <v>10.289400000000001</v>
      </c>
      <c r="G2899">
        <v>14.747</v>
      </c>
      <c r="H2899">
        <v>17.1159</v>
      </c>
      <c r="I2899">
        <v>4.4980000000000002</v>
      </c>
      <c r="J2899">
        <v>10.788</v>
      </c>
      <c r="K2899">
        <v>15.4132</v>
      </c>
      <c r="L2899">
        <v>18.430099999999999</v>
      </c>
      <c r="M2899">
        <v>4.7614000000000001</v>
      </c>
      <c r="N2899">
        <v>11.3964</v>
      </c>
      <c r="O2899">
        <v>16.067399999999999</v>
      </c>
      <c r="P2899">
        <v>18.669499999999999</v>
      </c>
      <c r="Q2899">
        <v>4.1452999999999998</v>
      </c>
      <c r="R2899">
        <v>9.1357999999999997</v>
      </c>
      <c r="S2899">
        <v>14.234999999999999</v>
      </c>
      <c r="T2899">
        <v>16.690799999999999</v>
      </c>
      <c r="U2899">
        <f t="shared" si="45"/>
        <v>4.7448634356876698E-2</v>
      </c>
      <c r="V2899">
        <v>45.719499999999996</v>
      </c>
      <c r="W2899">
        <v>32.844499999999996</v>
      </c>
      <c r="X2899">
        <v>15.150499999999999</v>
      </c>
      <c r="Y2899">
        <v>11.6005</v>
      </c>
      <c r="Z2899">
        <v>16.674499999999998</v>
      </c>
      <c r="AA2899">
        <v>21.238399999999999</v>
      </c>
      <c r="AB2899">
        <v>20.3489</v>
      </c>
      <c r="AC2899">
        <v>22.843800000000002</v>
      </c>
      <c r="AD2899">
        <v>20.244599999999998</v>
      </c>
      <c r="AE2899">
        <v>21.2102</v>
      </c>
      <c r="AF2899">
        <v>20.023</v>
      </c>
      <c r="AG2899">
        <v>18.0822</v>
      </c>
      <c r="AH2899">
        <v>0.71030000000000004</v>
      </c>
      <c r="AI2899">
        <v>-8.9461999999999993</v>
      </c>
      <c r="AJ2899">
        <v>2.24E-2</v>
      </c>
      <c r="AK2899">
        <v>0.2777</v>
      </c>
      <c r="AL2899">
        <v>14.3467</v>
      </c>
      <c r="AM2899">
        <v>8.1007999999999996</v>
      </c>
      <c r="AN2899">
        <v>2.6057999999999999</v>
      </c>
      <c r="AO2899">
        <v>4.5537000000000001</v>
      </c>
      <c r="AP2899">
        <v>11.2385</v>
      </c>
      <c r="AQ2899">
        <v>15.2684</v>
      </c>
      <c r="AR2899">
        <v>15.495100000000001</v>
      </c>
      <c r="AS2899">
        <v>19.655200000000001</v>
      </c>
      <c r="AT2899">
        <v>18.264099999999999</v>
      </c>
      <c r="AU2899">
        <v>22.857800000000001</v>
      </c>
      <c r="AV2899">
        <v>21.621500000000001</v>
      </c>
      <c r="AW2899">
        <v>18.4437</v>
      </c>
      <c r="AX2899">
        <v>18.5764</v>
      </c>
      <c r="AY2899">
        <v>10.7967</v>
      </c>
      <c r="AZ2899">
        <v>12.0329</v>
      </c>
      <c r="BA2899">
        <v>14.2781</v>
      </c>
    </row>
    <row r="2900" spans="1:53" x14ac:dyDescent="0.15">
      <c r="A2900" t="s">
        <v>5798</v>
      </c>
      <c r="B2900" t="s">
        <v>5799</v>
      </c>
      <c r="C2900" s="1">
        <v>35082</v>
      </c>
      <c r="D2900" t="s">
        <v>1</v>
      </c>
      <c r="E2900">
        <v>5.1661999999999999</v>
      </c>
      <c r="F2900">
        <v>10.490500000000001</v>
      </c>
      <c r="G2900">
        <v>18.591999999999999</v>
      </c>
      <c r="H2900">
        <v>21.8415</v>
      </c>
      <c r="I2900">
        <v>4.5632999999999999</v>
      </c>
      <c r="J2900">
        <v>5.6387</v>
      </c>
      <c r="K2900">
        <v>12.4742</v>
      </c>
      <c r="L2900">
        <v>14.174899999999999</v>
      </c>
      <c r="M2900">
        <v>3.1913</v>
      </c>
      <c r="N2900">
        <v>4.4000000000000004</v>
      </c>
      <c r="O2900">
        <v>10.021100000000001</v>
      </c>
      <c r="P2900">
        <v>10.913399999999999</v>
      </c>
      <c r="Q2900">
        <v>3.1594000000000002</v>
      </c>
      <c r="R2900">
        <v>4.9413</v>
      </c>
      <c r="S2900">
        <v>10.642899999999999</v>
      </c>
      <c r="T2900">
        <v>12.789199999999999</v>
      </c>
      <c r="U2900">
        <f t="shared" si="45"/>
        <v>0.2783013890151263</v>
      </c>
      <c r="V2900">
        <v>51.9024</v>
      </c>
      <c r="W2900">
        <v>32.653300000000002</v>
      </c>
      <c r="X2900">
        <v>0.58360000000000001</v>
      </c>
      <c r="Y2900">
        <v>-0.60840000000000005</v>
      </c>
      <c r="Z2900">
        <v>0.77629999999999999</v>
      </c>
      <c r="AA2900">
        <v>-29.010999999999999</v>
      </c>
      <c r="AB2900">
        <v>-19.838000000000001</v>
      </c>
      <c r="AC2900">
        <v>-22.202000000000002</v>
      </c>
      <c r="AD2900">
        <v>-19.716799999999999</v>
      </c>
      <c r="AE2900">
        <v>-17.9251</v>
      </c>
      <c r="AF2900">
        <v>-13.311999999999999</v>
      </c>
      <c r="AG2900">
        <v>-16.541799999999999</v>
      </c>
      <c r="AH2900">
        <v>6.5770999999999997</v>
      </c>
      <c r="AI2900">
        <v>16.572600000000001</v>
      </c>
      <c r="AJ2900">
        <v>19.138999999999999</v>
      </c>
      <c r="AK2900">
        <v>27.7058</v>
      </c>
      <c r="AL2900">
        <v>2.6581000000000001</v>
      </c>
      <c r="AM2900">
        <v>2.0825</v>
      </c>
      <c r="AN2900">
        <v>-4.4721000000000002</v>
      </c>
      <c r="AO2900">
        <v>-5.0898000000000003</v>
      </c>
      <c r="AP2900">
        <v>-9.2096999999999998</v>
      </c>
      <c r="AQ2900">
        <v>-11.9763</v>
      </c>
      <c r="AR2900">
        <v>-9.2261000000000006</v>
      </c>
      <c r="AS2900">
        <v>-6.4223999999999997</v>
      </c>
      <c r="AT2900">
        <v>10.589399999999999</v>
      </c>
      <c r="AU2900">
        <v>6.2756999999999996</v>
      </c>
      <c r="AV2900">
        <v>9.3279999999999994</v>
      </c>
      <c r="AW2900">
        <v>8.1120999999999999</v>
      </c>
      <c r="AX2900">
        <v>23.148700000000002</v>
      </c>
      <c r="AY2900">
        <v>27.382000000000001</v>
      </c>
      <c r="AZ2900">
        <v>25.127800000000001</v>
      </c>
      <c r="BA2900">
        <v>29.606200000000001</v>
      </c>
    </row>
    <row r="2901" spans="1:53" x14ac:dyDescent="0.15">
      <c r="A2901" t="s">
        <v>5800</v>
      </c>
      <c r="B2901" t="s">
        <v>5801</v>
      </c>
      <c r="C2901" s="1">
        <v>35136</v>
      </c>
      <c r="D2901" t="s">
        <v>1</v>
      </c>
      <c r="E2901">
        <v>6.7548000000000004</v>
      </c>
      <c r="F2901">
        <v>14.222200000000001</v>
      </c>
      <c r="G2901">
        <v>19.173200000000001</v>
      </c>
      <c r="H2901">
        <v>23.987500000000001</v>
      </c>
      <c r="I2901">
        <v>7.4813999999999998</v>
      </c>
      <c r="J2901">
        <v>15.9034</v>
      </c>
      <c r="K2901">
        <v>21.098299999999998</v>
      </c>
      <c r="L2901">
        <v>26.293500000000002</v>
      </c>
      <c r="M2901">
        <v>7.2407000000000004</v>
      </c>
      <c r="N2901">
        <v>14.679</v>
      </c>
      <c r="O2901">
        <v>20.890999999999998</v>
      </c>
      <c r="P2901">
        <v>24.907599999999999</v>
      </c>
      <c r="Q2901">
        <v>8.0349000000000004</v>
      </c>
      <c r="R2901">
        <v>13.8888</v>
      </c>
      <c r="S2901">
        <v>19.593</v>
      </c>
      <c r="T2901">
        <v>24.292200000000001</v>
      </c>
      <c r="U2901">
        <f t="shared" si="45"/>
        <v>3.5627466091311018E-2</v>
      </c>
      <c r="V2901">
        <v>20.436</v>
      </c>
      <c r="W2901">
        <v>15.9541</v>
      </c>
      <c r="X2901">
        <v>2.2012</v>
      </c>
      <c r="Y2901">
        <v>11.7096</v>
      </c>
      <c r="Z2901">
        <v>18.818300000000001</v>
      </c>
      <c r="AA2901">
        <v>20.484999999999999</v>
      </c>
      <c r="AB2901">
        <v>20.4984</v>
      </c>
      <c r="AC2901">
        <v>21.7988</v>
      </c>
      <c r="AD2901">
        <v>11.527200000000001</v>
      </c>
      <c r="AE2901">
        <v>4.5206</v>
      </c>
      <c r="AF2901">
        <v>12.121700000000001</v>
      </c>
      <c r="AG2901">
        <v>5.8878000000000004</v>
      </c>
      <c r="AH2901">
        <v>21.302199999999999</v>
      </c>
      <c r="AI2901">
        <v>2.9961000000000002</v>
      </c>
      <c r="AJ2901">
        <v>2.3618999999999999</v>
      </c>
      <c r="AK2901">
        <v>7.4828000000000001</v>
      </c>
      <c r="AL2901">
        <v>13.8316</v>
      </c>
      <c r="AM2901">
        <v>9.4161000000000001</v>
      </c>
      <c r="AN2901">
        <v>8.9596</v>
      </c>
      <c r="AO2901">
        <v>10.9419</v>
      </c>
      <c r="AP2901">
        <v>2.6051000000000002</v>
      </c>
      <c r="AQ2901">
        <v>0.23419999999999999</v>
      </c>
      <c r="AR2901">
        <v>0.97709999999999997</v>
      </c>
      <c r="AS2901">
        <v>0.74919999999999998</v>
      </c>
      <c r="AT2901">
        <v>3.226</v>
      </c>
      <c r="AU2901">
        <v>11.2821</v>
      </c>
      <c r="AV2901">
        <v>13.509499999999999</v>
      </c>
      <c r="AW2901">
        <v>11.996700000000001</v>
      </c>
      <c r="AX2901">
        <v>24.5565</v>
      </c>
      <c r="AY2901">
        <v>18.8781</v>
      </c>
      <c r="AZ2901">
        <v>16.7272</v>
      </c>
      <c r="BA2901">
        <v>16.919899999999998</v>
      </c>
    </row>
    <row r="2902" spans="1:53" x14ac:dyDescent="0.15">
      <c r="A2902" t="s">
        <v>5802</v>
      </c>
      <c r="B2902" t="s">
        <v>5803</v>
      </c>
      <c r="C2902" s="1">
        <v>35110</v>
      </c>
      <c r="D2902" t="s">
        <v>1</v>
      </c>
      <c r="E2902">
        <v>0.53410000000000002</v>
      </c>
      <c r="F2902">
        <v>0.86080000000000001</v>
      </c>
      <c r="G2902">
        <v>1.0441</v>
      </c>
      <c r="H2902">
        <v>0.76859999999999995</v>
      </c>
      <c r="I2902">
        <v>0.30170000000000002</v>
      </c>
      <c r="J2902">
        <v>0.63</v>
      </c>
      <c r="K2902">
        <v>1.0197000000000001</v>
      </c>
      <c r="L2902">
        <v>1.2121</v>
      </c>
      <c r="M2902">
        <v>1.0376000000000001</v>
      </c>
      <c r="N2902">
        <v>2.1922000000000001</v>
      </c>
      <c r="O2902">
        <v>3.2046999999999999</v>
      </c>
      <c r="P2902">
        <v>3.6244000000000001</v>
      </c>
      <c r="Q2902">
        <v>1.3123</v>
      </c>
      <c r="R2902">
        <v>2.9681999999999999</v>
      </c>
      <c r="S2902">
        <v>4.2362000000000002</v>
      </c>
      <c r="T2902">
        <v>5.1989999999999998</v>
      </c>
      <c r="U2902">
        <f t="shared" si="45"/>
        <v>0.66856126469179278</v>
      </c>
      <c r="V2902">
        <v>156.2037</v>
      </c>
      <c r="W2902">
        <v>145.13140000000001</v>
      </c>
      <c r="X2902">
        <v>163.78479999999999</v>
      </c>
      <c r="Y2902">
        <v>104.7243</v>
      </c>
      <c r="Z2902">
        <v>-43.880600000000001</v>
      </c>
      <c r="AA2902">
        <v>-28.841699999999999</v>
      </c>
      <c r="AB2902">
        <v>-5.0548000000000002</v>
      </c>
      <c r="AC2902">
        <v>51.285899999999998</v>
      </c>
      <c r="AD2902">
        <v>245.40899999999999</v>
      </c>
      <c r="AE2902">
        <v>258.85809999999998</v>
      </c>
      <c r="AF2902">
        <v>226.91849999999999</v>
      </c>
      <c r="AG2902">
        <v>216.1551</v>
      </c>
      <c r="AH2902">
        <v>35.096899999999998</v>
      </c>
      <c r="AI2902">
        <v>44.151400000000002</v>
      </c>
      <c r="AJ2902">
        <v>43.298200000000001</v>
      </c>
      <c r="AK2902">
        <v>54.389499999999998</v>
      </c>
      <c r="AL2902">
        <v>64.7303</v>
      </c>
      <c r="AM2902">
        <v>82.1494</v>
      </c>
      <c r="AN2902">
        <v>62.639400000000002</v>
      </c>
      <c r="AO2902">
        <v>43.137500000000003</v>
      </c>
      <c r="AP2902">
        <v>-4.2343000000000002</v>
      </c>
      <c r="AQ2902">
        <v>-11.232900000000001</v>
      </c>
      <c r="AR2902">
        <v>-16.456499999999998</v>
      </c>
      <c r="AS2902">
        <v>-27.2773</v>
      </c>
      <c r="AT2902">
        <v>-33.932899999999997</v>
      </c>
      <c r="AU2902">
        <v>-32.785299999999999</v>
      </c>
      <c r="AV2902">
        <v>-19.143799999999999</v>
      </c>
      <c r="AW2902">
        <v>8.2791999999999994</v>
      </c>
      <c r="AX2902">
        <v>14.7164</v>
      </c>
      <c r="AY2902">
        <v>-1.5319</v>
      </c>
      <c r="AZ2902">
        <v>-7.5601000000000003</v>
      </c>
      <c r="BA2902">
        <v>-18.899899999999999</v>
      </c>
    </row>
    <row r="2903" spans="1:53" x14ac:dyDescent="0.15">
      <c r="A2903" t="s">
        <v>5804</v>
      </c>
      <c r="B2903" t="s">
        <v>5805</v>
      </c>
      <c r="C2903" s="1">
        <v>35132</v>
      </c>
      <c r="D2903" t="s">
        <v>1</v>
      </c>
      <c r="E2903">
        <v>-0.18959999999999999</v>
      </c>
      <c r="F2903">
        <v>0.11940000000000001</v>
      </c>
      <c r="G2903">
        <v>39.436900000000001</v>
      </c>
      <c r="H2903">
        <v>39.244399999999999</v>
      </c>
      <c r="I2903">
        <v>0.47789999999999999</v>
      </c>
      <c r="J2903">
        <v>1.1609</v>
      </c>
      <c r="K2903">
        <v>4.008</v>
      </c>
      <c r="L2903">
        <v>6.3170999999999999</v>
      </c>
      <c r="M2903">
        <v>1.4091</v>
      </c>
      <c r="N2903">
        <v>2.7982999999999998</v>
      </c>
      <c r="O2903">
        <v>4.6473000000000004</v>
      </c>
      <c r="P2903">
        <v>-23.1433</v>
      </c>
      <c r="Q2903">
        <v>-1.7050000000000001</v>
      </c>
      <c r="R2903">
        <v>-4.3517999999999999</v>
      </c>
      <c r="S2903">
        <v>-6.5979000000000001</v>
      </c>
      <c r="T2903">
        <v>0.46739999999999998</v>
      </c>
      <c r="U2903">
        <f t="shared" si="45"/>
        <v>3.8934929666680254</v>
      </c>
      <c r="V2903">
        <v>89.674599999999998</v>
      </c>
      <c r="W2903">
        <v>-64.464200000000005</v>
      </c>
      <c r="X2903" s="2">
        <v>4819.21</v>
      </c>
      <c r="Y2903" s="2">
        <v>1128.2527</v>
      </c>
      <c r="Z2903">
        <v>561.46640000000002</v>
      </c>
      <c r="AA2903">
        <v>902.07619999999997</v>
      </c>
      <c r="AB2903">
        <v>-87.555199999999999</v>
      </c>
      <c r="AC2903">
        <v>-80.049499999999995</v>
      </c>
      <c r="AD2903">
        <v>206.5334</v>
      </c>
      <c r="AE2903">
        <v>152.91409999999999</v>
      </c>
      <c r="AF2903">
        <v>22.071200000000001</v>
      </c>
      <c r="AG2903">
        <v>-431.21960000000001</v>
      </c>
      <c r="AH2903">
        <v>-191.18969999999999</v>
      </c>
      <c r="AI2903">
        <v>-234.80520000000001</v>
      </c>
      <c r="AJ2903">
        <v>-220.30439999999999</v>
      </c>
      <c r="AK2903">
        <v>102.1677</v>
      </c>
      <c r="AL2903">
        <v>-28.8447</v>
      </c>
      <c r="AM2903">
        <v>-7.9428999999999998</v>
      </c>
      <c r="AN2903">
        <v>-23.122699999999998</v>
      </c>
      <c r="AO2903">
        <v>-14.296799999999999</v>
      </c>
      <c r="AP2903">
        <v>9.7870000000000008</v>
      </c>
      <c r="AQ2903">
        <v>4.5807000000000002</v>
      </c>
      <c r="AR2903">
        <v>-0.72209999999999996</v>
      </c>
      <c r="AS2903">
        <v>9.6386000000000003</v>
      </c>
      <c r="AT2903">
        <v>4.4648000000000003</v>
      </c>
      <c r="AU2903">
        <v>21.757300000000001</v>
      </c>
      <c r="AV2903">
        <v>11.3179</v>
      </c>
      <c r="AW2903">
        <v>-3.4681999999999999</v>
      </c>
      <c r="AX2903">
        <v>-14.7555</v>
      </c>
      <c r="AY2903">
        <v>-35.6</v>
      </c>
      <c r="AZ2903">
        <v>-42.420400000000001</v>
      </c>
      <c r="BA2903">
        <v>-38.364400000000003</v>
      </c>
    </row>
    <row r="2904" spans="1:53" x14ac:dyDescent="0.15">
      <c r="A2904" t="s">
        <v>5806</v>
      </c>
      <c r="B2904" t="s">
        <v>5807</v>
      </c>
      <c r="C2904" s="1">
        <v>35142</v>
      </c>
      <c r="D2904" t="s">
        <v>1</v>
      </c>
      <c r="E2904">
        <v>-1.4093</v>
      </c>
      <c r="F2904">
        <v>-3.9904000000000002</v>
      </c>
      <c r="G2904">
        <v>-4.8079000000000001</v>
      </c>
      <c r="H2904">
        <v>3.7703000000000002</v>
      </c>
      <c r="I2904">
        <v>-2.5646</v>
      </c>
      <c r="J2904">
        <v>-5.2686000000000002</v>
      </c>
      <c r="K2904">
        <v>-6.2713999999999999</v>
      </c>
      <c r="L2904">
        <v>-13.692399999999999</v>
      </c>
      <c r="M2904">
        <v>-3.1499000000000001</v>
      </c>
      <c r="N2904">
        <v>-6.5820999999999996</v>
      </c>
      <c r="O2904">
        <v>-9.3825000000000003</v>
      </c>
      <c r="P2904">
        <v>2.7787999999999999</v>
      </c>
      <c r="Q2904">
        <v>-3.0853000000000002</v>
      </c>
      <c r="R2904">
        <v>-7.3662000000000001</v>
      </c>
      <c r="S2904">
        <v>-11.9468</v>
      </c>
      <c r="T2904">
        <v>0</v>
      </c>
      <c r="U2904">
        <f t="shared" si="45"/>
        <v>-3.926371239800615</v>
      </c>
      <c r="V2904">
        <v>1.7968</v>
      </c>
      <c r="W2904">
        <v>-315.39679999999998</v>
      </c>
      <c r="X2904">
        <v>-90.548100000000005</v>
      </c>
      <c r="Y2904">
        <v>190.3691</v>
      </c>
      <c r="Z2904">
        <v>-87.888900000000007</v>
      </c>
      <c r="AA2904">
        <v>-36.254100000000001</v>
      </c>
      <c r="AB2904">
        <v>-34.490299999999998</v>
      </c>
      <c r="AC2904">
        <v>-446.3245</v>
      </c>
      <c r="AD2904">
        <v>-6.7781000000000002</v>
      </c>
      <c r="AE2904">
        <v>-8.2253000000000007</v>
      </c>
      <c r="AF2904">
        <v>-28.497900000000001</v>
      </c>
      <c r="AG2904">
        <v>119.1576</v>
      </c>
      <c r="AH2904">
        <v>-0.73560000000000003</v>
      </c>
      <c r="AI2904">
        <v>-14.629</v>
      </c>
      <c r="AJ2904">
        <v>-29.333100000000002</v>
      </c>
      <c r="AK2904">
        <v>0</v>
      </c>
      <c r="AL2904">
        <v>-80.639700000000005</v>
      </c>
      <c r="AM2904">
        <v>-68.683499999999995</v>
      </c>
      <c r="AN2904">
        <v>-80.629000000000005</v>
      </c>
      <c r="AO2904">
        <v>3.6558000000000002</v>
      </c>
      <c r="AP2904">
        <v>0.3503</v>
      </c>
      <c r="AQ2904">
        <v>-0.8165</v>
      </c>
      <c r="AR2904">
        <v>-2.6644999999999999</v>
      </c>
      <c r="AS2904">
        <v>-31.947700000000001</v>
      </c>
      <c r="AT2904">
        <v>-50.5578</v>
      </c>
      <c r="AU2904">
        <v>-52.526299999999999</v>
      </c>
      <c r="AV2904">
        <v>-48.311</v>
      </c>
      <c r="AW2904">
        <v>606.53499999999997</v>
      </c>
      <c r="AX2904">
        <v>-52.583300000000001</v>
      </c>
      <c r="AY2904">
        <v>-60.820799999999998</v>
      </c>
      <c r="AZ2904">
        <v>-66.927300000000002</v>
      </c>
      <c r="BA2904">
        <v>0</v>
      </c>
    </row>
    <row r="2905" spans="1:53" x14ac:dyDescent="0.15">
      <c r="A2905" t="s">
        <v>5808</v>
      </c>
      <c r="B2905" t="s">
        <v>5809</v>
      </c>
      <c r="C2905" s="1">
        <v>35149</v>
      </c>
      <c r="D2905" t="s">
        <v>1</v>
      </c>
      <c r="E2905">
        <v>2.4089</v>
      </c>
      <c r="F2905">
        <v>3.5049999999999999</v>
      </c>
      <c r="G2905">
        <v>5.9086999999999996</v>
      </c>
      <c r="H2905">
        <v>12.999599999999999</v>
      </c>
      <c r="I2905">
        <v>3.4986999999999999</v>
      </c>
      <c r="J2905">
        <v>5.0616000000000003</v>
      </c>
      <c r="K2905">
        <v>7.0380000000000003</v>
      </c>
      <c r="L2905">
        <v>7.2718999999999996</v>
      </c>
      <c r="M2905">
        <v>1.8834</v>
      </c>
      <c r="N2905">
        <v>2.7185000000000001</v>
      </c>
      <c r="O2905">
        <v>3.5895999999999999</v>
      </c>
      <c r="P2905">
        <v>5.5159000000000002</v>
      </c>
      <c r="Q2905">
        <v>1.0599000000000001</v>
      </c>
      <c r="R2905">
        <v>1.4512</v>
      </c>
      <c r="S2905">
        <v>1.8166</v>
      </c>
      <c r="T2905">
        <v>0</v>
      </c>
      <c r="U2905">
        <f t="shared" si="45"/>
        <v>0.71943619120269686</v>
      </c>
      <c r="V2905">
        <v>0.71809999999999996</v>
      </c>
      <c r="W2905">
        <v>15.4535</v>
      </c>
      <c r="X2905">
        <v>27.3904</v>
      </c>
      <c r="Y2905">
        <v>63.788699999999999</v>
      </c>
      <c r="Z2905">
        <v>98.0244</v>
      </c>
      <c r="AA2905">
        <v>51.793799999999997</v>
      </c>
      <c r="AB2905">
        <v>49.518900000000002</v>
      </c>
      <c r="AC2905">
        <v>-13.417999999999999</v>
      </c>
      <c r="AD2905">
        <v>-43.6096</v>
      </c>
      <c r="AE2905">
        <v>-43.779200000000003</v>
      </c>
      <c r="AF2905">
        <v>-46.581899999999997</v>
      </c>
      <c r="AG2905">
        <v>-19.2972</v>
      </c>
      <c r="AH2905">
        <v>-41.493299999999998</v>
      </c>
      <c r="AI2905">
        <v>-44.596200000000003</v>
      </c>
      <c r="AJ2905">
        <v>-47.463000000000001</v>
      </c>
      <c r="AK2905">
        <v>0</v>
      </c>
      <c r="AL2905">
        <v>-2.8414999999999999</v>
      </c>
      <c r="AM2905">
        <v>12.010400000000001</v>
      </c>
      <c r="AN2905">
        <v>12.679</v>
      </c>
      <c r="AO2905">
        <v>16.814499999999999</v>
      </c>
      <c r="AP2905">
        <v>65.782200000000003</v>
      </c>
      <c r="AQ2905">
        <v>17.643000000000001</v>
      </c>
      <c r="AR2905">
        <v>11.275399999999999</v>
      </c>
      <c r="AS2905">
        <v>23.324999999999999</v>
      </c>
      <c r="AT2905">
        <v>-19.894200000000001</v>
      </c>
      <c r="AU2905">
        <v>10.561</v>
      </c>
      <c r="AV2905">
        <v>44.6952</v>
      </c>
      <c r="AW2905">
        <v>7.1745000000000001</v>
      </c>
      <c r="AX2905">
        <v>122.6704</v>
      </c>
      <c r="AY2905">
        <v>50.117600000000003</v>
      </c>
      <c r="AZ2905">
        <v>3.3458000000000001</v>
      </c>
      <c r="BA2905">
        <v>0</v>
      </c>
    </row>
    <row r="2906" spans="1:53" x14ac:dyDescent="0.15">
      <c r="A2906" t="s">
        <v>5810</v>
      </c>
      <c r="B2906" t="s">
        <v>5811</v>
      </c>
      <c r="C2906" s="1">
        <v>35139</v>
      </c>
      <c r="D2906" t="s">
        <v>1</v>
      </c>
      <c r="E2906">
        <v>-5.7918000000000003</v>
      </c>
      <c r="F2906">
        <v>-47.104399999999998</v>
      </c>
      <c r="G2906">
        <v>-57.0107</v>
      </c>
      <c r="H2906">
        <v>-0.12859999999999999</v>
      </c>
      <c r="I2906">
        <v>1.2629999999999999</v>
      </c>
      <c r="J2906">
        <v>2.3054999999999999</v>
      </c>
      <c r="K2906">
        <v>4.1155999999999997</v>
      </c>
      <c r="L2906">
        <v>9.5823</v>
      </c>
      <c r="M2906">
        <v>0.45850000000000002</v>
      </c>
      <c r="N2906">
        <v>2.0625</v>
      </c>
      <c r="O2906">
        <v>5.4603000000000002</v>
      </c>
      <c r="P2906">
        <v>16.491800000000001</v>
      </c>
      <c r="Q2906">
        <v>0.35310000000000002</v>
      </c>
      <c r="R2906">
        <v>0.42880000000000001</v>
      </c>
      <c r="S2906">
        <v>0.39240000000000003</v>
      </c>
      <c r="T2906">
        <v>-80.289699999999996</v>
      </c>
      <c r="U2906">
        <f t="shared" si="45"/>
        <v>-2.8677424952055355</v>
      </c>
      <c r="V2906">
        <v>42.040799999999997</v>
      </c>
      <c r="W2906" s="2">
        <v>-1398.1946</v>
      </c>
      <c r="X2906">
        <v>-900.14530000000002</v>
      </c>
      <c r="Y2906">
        <v>-173.70160000000001</v>
      </c>
      <c r="Z2906" s="2">
        <v>4924.3082000000004</v>
      </c>
      <c r="AA2906" s="2">
        <v>1271.8853999999999</v>
      </c>
      <c r="AB2906" s="2">
        <v>1943.0307</v>
      </c>
      <c r="AC2906" s="2">
        <v>13737.6958</v>
      </c>
      <c r="AD2906">
        <v>-61.118099999999998</v>
      </c>
      <c r="AE2906">
        <v>-3.1682999999999999</v>
      </c>
      <c r="AF2906">
        <v>48.606400000000001</v>
      </c>
      <c r="AG2906">
        <v>98.468699999999998</v>
      </c>
      <c r="AH2906">
        <v>-2.6602999999999999</v>
      </c>
      <c r="AI2906">
        <v>-74.859300000000005</v>
      </c>
      <c r="AJ2906">
        <v>-92.996099999999998</v>
      </c>
      <c r="AK2906">
        <v>-473.39929999999998</v>
      </c>
      <c r="AL2906">
        <v>-95.356999999999999</v>
      </c>
      <c r="AM2906">
        <v>-94.543300000000002</v>
      </c>
      <c r="AN2906">
        <v>-92.136600000000001</v>
      </c>
      <c r="AO2906">
        <v>-73.737899999999996</v>
      </c>
      <c r="AP2906" s="2">
        <v>1936.2986000000001</v>
      </c>
      <c r="AQ2906" s="2">
        <v>2590.5695000000001</v>
      </c>
      <c r="AR2906" s="2">
        <v>2530.4223000000002</v>
      </c>
      <c r="AS2906" s="2">
        <v>1731.7593999999999</v>
      </c>
      <c r="AT2906">
        <v>-17.252099999999999</v>
      </c>
      <c r="AU2906">
        <v>-1.44E-2</v>
      </c>
      <c r="AV2906">
        <v>15.882</v>
      </c>
      <c r="AW2906">
        <v>-11.7455</v>
      </c>
      <c r="AX2906">
        <v>64.220500000000001</v>
      </c>
      <c r="AY2906">
        <v>0.96530000000000005</v>
      </c>
      <c r="AZ2906">
        <v>-17.524699999999999</v>
      </c>
      <c r="BA2906">
        <v>-36.116199999999999</v>
      </c>
    </row>
    <row r="2907" spans="1:53" x14ac:dyDescent="0.15">
      <c r="A2907" t="s">
        <v>5812</v>
      </c>
      <c r="B2907" t="s">
        <v>5813</v>
      </c>
      <c r="C2907" s="1">
        <v>35163</v>
      </c>
      <c r="D2907" t="s">
        <v>1</v>
      </c>
      <c r="E2907">
        <v>-0.2893</v>
      </c>
      <c r="F2907">
        <v>2.6352000000000002</v>
      </c>
      <c r="G2907">
        <v>3.5973000000000002</v>
      </c>
      <c r="H2907">
        <v>7.0507999999999997</v>
      </c>
      <c r="I2907">
        <v>-0.67720000000000002</v>
      </c>
      <c r="J2907">
        <v>0.57530000000000003</v>
      </c>
      <c r="K2907">
        <v>1.994</v>
      </c>
      <c r="L2907">
        <v>5.8078000000000003</v>
      </c>
      <c r="M2907">
        <v>-0.5706</v>
      </c>
      <c r="N2907">
        <v>1.0238</v>
      </c>
      <c r="O2907">
        <v>1.7830999999999999</v>
      </c>
      <c r="P2907">
        <v>4.6372</v>
      </c>
      <c r="Q2907">
        <v>-0.22389999999999999</v>
      </c>
      <c r="R2907">
        <v>1.3944000000000001</v>
      </c>
      <c r="S2907">
        <v>2.5062000000000002</v>
      </c>
      <c r="T2907">
        <v>4.0746000000000002</v>
      </c>
      <c r="U2907">
        <f t="shared" si="45"/>
        <v>0.21203773258770534</v>
      </c>
      <c r="V2907">
        <v>53.483400000000003</v>
      </c>
      <c r="W2907">
        <v>47.7151</v>
      </c>
      <c r="X2907">
        <v>5.9375</v>
      </c>
      <c r="Y2907">
        <v>7.4231999999999996</v>
      </c>
      <c r="Z2907">
        <v>-117.6397</v>
      </c>
      <c r="AA2907">
        <v>-70.023300000000006</v>
      </c>
      <c r="AB2907">
        <v>-33.903599999999997</v>
      </c>
      <c r="AC2907">
        <v>-14.8597</v>
      </c>
      <c r="AD2907">
        <v>6.4046000000000003</v>
      </c>
      <c r="AE2907">
        <v>38.9681</v>
      </c>
      <c r="AF2907">
        <v>8.1250999999999998</v>
      </c>
      <c r="AG2907">
        <v>2.1118999999999999</v>
      </c>
      <c r="AH2907">
        <v>46.035600000000002</v>
      </c>
      <c r="AI2907">
        <v>135.292</v>
      </c>
      <c r="AJ2907">
        <v>78.421000000000006</v>
      </c>
      <c r="AK2907">
        <v>15.8452</v>
      </c>
      <c r="AL2907">
        <v>3.0655000000000001</v>
      </c>
      <c r="AM2907">
        <v>-15.984400000000001</v>
      </c>
      <c r="AN2907">
        <v>-12.625400000000001</v>
      </c>
      <c r="AO2907">
        <v>-12.2714</v>
      </c>
      <c r="AP2907">
        <v>-35.5017</v>
      </c>
      <c r="AQ2907">
        <v>-19.020099999999999</v>
      </c>
      <c r="AR2907">
        <v>-9.3857999999999997</v>
      </c>
      <c r="AS2907">
        <v>-5.3779000000000003</v>
      </c>
      <c r="AT2907">
        <v>6.0095000000000001</v>
      </c>
      <c r="AU2907">
        <v>4.2506000000000004</v>
      </c>
      <c r="AV2907">
        <v>3.1644999999999999</v>
      </c>
      <c r="AW2907">
        <v>1.5201</v>
      </c>
      <c r="AX2907">
        <v>1.7994000000000001</v>
      </c>
      <c r="AY2907">
        <v>5.8305999999999996</v>
      </c>
      <c r="AZ2907">
        <v>6.5400999999999998</v>
      </c>
      <c r="BA2907">
        <v>2.4253</v>
      </c>
    </row>
    <row r="2908" spans="1:53" x14ac:dyDescent="0.15">
      <c r="A2908" t="s">
        <v>5814</v>
      </c>
      <c r="B2908" t="s">
        <v>5815</v>
      </c>
      <c r="C2908" s="1">
        <v>35152</v>
      </c>
      <c r="D2908" t="s">
        <v>1</v>
      </c>
      <c r="E2908">
        <v>2.4529999999999998</v>
      </c>
      <c r="F2908">
        <v>7.8497000000000003</v>
      </c>
      <c r="G2908">
        <v>37.6982</v>
      </c>
      <c r="H2908">
        <v>39.810299999999998</v>
      </c>
      <c r="I2908">
        <v>1.7098</v>
      </c>
      <c r="J2908">
        <v>5.2720000000000002</v>
      </c>
      <c r="K2908">
        <v>12.861800000000001</v>
      </c>
      <c r="L2908">
        <v>16.0548</v>
      </c>
      <c r="M2908">
        <v>1.4037999999999999</v>
      </c>
      <c r="N2908">
        <v>3.6787000000000001</v>
      </c>
      <c r="O2908">
        <v>5.3596000000000004</v>
      </c>
      <c r="P2908">
        <v>5.8174999999999999</v>
      </c>
      <c r="Q2908">
        <v>0.29949999999999999</v>
      </c>
      <c r="R2908">
        <v>2.0733000000000001</v>
      </c>
      <c r="S2908">
        <v>3.7877000000000001</v>
      </c>
      <c r="T2908">
        <v>1.948</v>
      </c>
      <c r="U2908">
        <f t="shared" si="45"/>
        <v>0.92604942823129521</v>
      </c>
      <c r="V2908">
        <v>18.037600000000001</v>
      </c>
      <c r="W2908">
        <v>12.9724</v>
      </c>
      <c r="X2908">
        <v>287.11779999999999</v>
      </c>
      <c r="Y2908">
        <v>212.06190000000001</v>
      </c>
      <c r="Z2908">
        <v>3.7864</v>
      </c>
      <c r="AA2908">
        <v>-5.2222999999999997</v>
      </c>
      <c r="AB2908">
        <v>-57.536499999999997</v>
      </c>
      <c r="AC2908">
        <v>-49.078400000000002</v>
      </c>
      <c r="AD2908">
        <v>-13.800800000000001</v>
      </c>
      <c r="AE2908">
        <v>-24.433199999999999</v>
      </c>
      <c r="AF2908">
        <v>-55.825499999999998</v>
      </c>
      <c r="AG2908">
        <v>-62.002600000000001</v>
      </c>
      <c r="AH2908">
        <v>-81.367500000000007</v>
      </c>
      <c r="AI2908">
        <v>-44.344799999999999</v>
      </c>
      <c r="AJ2908">
        <v>-30.797499999999999</v>
      </c>
      <c r="AK2908">
        <v>-66.998500000000007</v>
      </c>
      <c r="AL2908">
        <v>0.57220000000000004</v>
      </c>
      <c r="AM2908">
        <v>5.0289999999999999</v>
      </c>
      <c r="AN2908">
        <v>6.3506</v>
      </c>
      <c r="AO2908">
        <v>6.2595000000000001</v>
      </c>
      <c r="AP2908">
        <v>0.15679999999999999</v>
      </c>
      <c r="AQ2908">
        <v>-8.6236999999999995</v>
      </c>
      <c r="AR2908">
        <v>-8.3567</v>
      </c>
      <c r="AS2908">
        <v>-2.0369999999999999</v>
      </c>
      <c r="AT2908">
        <v>4.5658000000000003</v>
      </c>
      <c r="AU2908">
        <v>6.0110999999999999</v>
      </c>
      <c r="AV2908">
        <v>6.6447000000000003</v>
      </c>
      <c r="AW2908">
        <v>1.7159</v>
      </c>
      <c r="AX2908">
        <v>15.3003</v>
      </c>
      <c r="AY2908">
        <v>15.104900000000001</v>
      </c>
      <c r="AZ2908">
        <v>15.604900000000001</v>
      </c>
      <c r="BA2908">
        <v>13.6052</v>
      </c>
    </row>
    <row r="2909" spans="1:53" x14ac:dyDescent="0.15">
      <c r="A2909" t="s">
        <v>5816</v>
      </c>
      <c r="B2909" t="s">
        <v>5817</v>
      </c>
      <c r="C2909" s="1">
        <v>35177</v>
      </c>
      <c r="D2909" t="s">
        <v>1</v>
      </c>
      <c r="E2909">
        <v>2.9392</v>
      </c>
      <c r="F2909">
        <v>3.9329999999999998</v>
      </c>
      <c r="G2909">
        <v>4.7834000000000003</v>
      </c>
      <c r="H2909">
        <v>6.5590000000000002</v>
      </c>
      <c r="I2909">
        <v>3.0196000000000001</v>
      </c>
      <c r="J2909">
        <v>3.8347000000000002</v>
      </c>
      <c r="K2909">
        <v>5.0465</v>
      </c>
      <c r="L2909">
        <v>9.1896000000000004</v>
      </c>
      <c r="M2909">
        <v>2.8959000000000001</v>
      </c>
      <c r="N2909">
        <v>3.7521</v>
      </c>
      <c r="O2909">
        <v>4.7432999999999996</v>
      </c>
      <c r="P2909">
        <v>5.61</v>
      </c>
      <c r="Q2909">
        <v>2.9432999999999998</v>
      </c>
      <c r="R2909">
        <v>4.1576000000000004</v>
      </c>
      <c r="S2909">
        <v>5.2870999999999997</v>
      </c>
      <c r="T2909">
        <v>6.3362999999999996</v>
      </c>
      <c r="U2909">
        <f t="shared" si="45"/>
        <v>0.19562468025563731</v>
      </c>
      <c r="V2909">
        <v>254.23689999999999</v>
      </c>
      <c r="W2909">
        <v>166.49850000000001</v>
      </c>
      <c r="X2909">
        <v>131.7105</v>
      </c>
      <c r="Y2909">
        <v>18.220700000000001</v>
      </c>
      <c r="Z2909">
        <v>7.6005000000000003</v>
      </c>
      <c r="AA2909">
        <v>1.7499</v>
      </c>
      <c r="AB2909">
        <v>11.1828</v>
      </c>
      <c r="AC2909">
        <v>48.439799999999998</v>
      </c>
      <c r="AD2909">
        <v>1.6980999999999999</v>
      </c>
      <c r="AE2909">
        <v>2.5213999999999999</v>
      </c>
      <c r="AF2909">
        <v>-2.9413</v>
      </c>
      <c r="AG2909">
        <v>-36.486600000000003</v>
      </c>
      <c r="AH2909">
        <v>4.7030000000000003</v>
      </c>
      <c r="AI2909">
        <v>17.008199999999999</v>
      </c>
      <c r="AJ2909">
        <v>17.057700000000001</v>
      </c>
      <c r="AK2909">
        <v>7.8292000000000002</v>
      </c>
      <c r="AL2909">
        <v>-36.849299999999999</v>
      </c>
      <c r="AM2909">
        <v>-30.113600000000002</v>
      </c>
      <c r="AN2909">
        <v>-10.0909</v>
      </c>
      <c r="AO2909">
        <v>-19.420400000000001</v>
      </c>
      <c r="AP2909">
        <v>254.85429999999999</v>
      </c>
      <c r="AQ2909">
        <v>132.83179999999999</v>
      </c>
      <c r="AR2909">
        <v>49.532800000000002</v>
      </c>
      <c r="AS2909">
        <v>-13.7034</v>
      </c>
      <c r="AT2909">
        <v>-67.670699999999997</v>
      </c>
      <c r="AU2909">
        <v>-57.888199999999998</v>
      </c>
      <c r="AV2909">
        <v>-54.379899999999999</v>
      </c>
      <c r="AW2909">
        <v>-39.978299999999997</v>
      </c>
      <c r="AX2909">
        <v>-25.1814</v>
      </c>
      <c r="AY2909">
        <v>-10.7151</v>
      </c>
      <c r="AZ2909">
        <v>-1.0322</v>
      </c>
      <c r="BA2909">
        <v>-8.3585999999999991</v>
      </c>
    </row>
    <row r="2910" spans="1:53" x14ac:dyDescent="0.15">
      <c r="A2910" t="s">
        <v>5818</v>
      </c>
      <c r="B2910" t="s">
        <v>5819</v>
      </c>
      <c r="C2910" s="1">
        <v>35188</v>
      </c>
      <c r="D2910" t="s">
        <v>1</v>
      </c>
      <c r="E2910">
        <v>6.6867999999999999</v>
      </c>
      <c r="F2910">
        <v>5.3150000000000004</v>
      </c>
      <c r="G2910">
        <v>4.7751000000000001</v>
      </c>
      <c r="H2910">
        <v>1.3651</v>
      </c>
      <c r="I2910">
        <v>-2.1354000000000002</v>
      </c>
      <c r="J2910">
        <v>-34.866599999999998</v>
      </c>
      <c r="K2910">
        <v>-8.0350000000000001</v>
      </c>
      <c r="L2910">
        <v>-23.528400000000001</v>
      </c>
      <c r="M2910">
        <v>-8.1013999999999999</v>
      </c>
      <c r="N2910">
        <v>-7.6896000000000004</v>
      </c>
      <c r="O2910">
        <v>-5.9897</v>
      </c>
      <c r="P2910">
        <v>-33.886600000000001</v>
      </c>
      <c r="Q2910">
        <v>-0.43290000000000001</v>
      </c>
      <c r="R2910">
        <v>2.9863</v>
      </c>
      <c r="S2910">
        <v>2.1465000000000001</v>
      </c>
      <c r="T2910">
        <v>6.6384999999999996</v>
      </c>
      <c r="U2910">
        <f t="shared" si="45"/>
        <v>-1.3651135309935953</v>
      </c>
      <c r="V2910">
        <v>404.34399999999999</v>
      </c>
      <c r="W2910">
        <v>234.68989999999999</v>
      </c>
      <c r="X2910">
        <v>189.86949999999999</v>
      </c>
      <c r="Y2910">
        <v>141.93389999999999</v>
      </c>
      <c r="Z2910">
        <v>-130.1559</v>
      </c>
      <c r="AA2910">
        <v>-677.92089999999996</v>
      </c>
      <c r="AB2910">
        <v>-217.2295</v>
      </c>
      <c r="AC2910">
        <v>-676.36130000000003</v>
      </c>
      <c r="AD2910">
        <v>-334.53859999999997</v>
      </c>
      <c r="AE2910">
        <v>73.868700000000004</v>
      </c>
      <c r="AF2910">
        <v>-2.7692999999999999</v>
      </c>
      <c r="AG2910">
        <v>-60.591700000000003</v>
      </c>
      <c r="AH2910">
        <v>96.471400000000003</v>
      </c>
      <c r="AI2910">
        <v>129.23419999999999</v>
      </c>
      <c r="AJ2910">
        <v>129.12549999999999</v>
      </c>
      <c r="AK2910">
        <v>116.97580000000001</v>
      </c>
      <c r="AL2910">
        <v>-11.848800000000001</v>
      </c>
      <c r="AM2910">
        <v>-2.3607999999999998</v>
      </c>
      <c r="AN2910">
        <v>-7.8445</v>
      </c>
      <c r="AO2910">
        <v>-8.7912999999999997</v>
      </c>
      <c r="AP2910">
        <v>-21.817499999999999</v>
      </c>
      <c r="AQ2910">
        <v>-15.4389</v>
      </c>
      <c r="AR2910">
        <v>-4.6071</v>
      </c>
      <c r="AS2910">
        <v>-10.2936</v>
      </c>
      <c r="AT2910">
        <v>-95.265699999999995</v>
      </c>
      <c r="AU2910">
        <v>-94.038799999999995</v>
      </c>
      <c r="AV2910">
        <v>-94.802800000000005</v>
      </c>
      <c r="AW2910">
        <v>-94.836100000000002</v>
      </c>
      <c r="AX2910">
        <v>59.564399999999999</v>
      </c>
      <c r="AY2910">
        <v>0.31290000000000001</v>
      </c>
      <c r="AZ2910">
        <v>20.322099999999999</v>
      </c>
      <c r="BA2910">
        <v>20.266200000000001</v>
      </c>
    </row>
    <row r="2911" spans="1:53" x14ac:dyDescent="0.15">
      <c r="A2911" t="s">
        <v>5820</v>
      </c>
      <c r="B2911" t="s">
        <v>5821</v>
      </c>
      <c r="C2911" s="1">
        <v>35216</v>
      </c>
      <c r="D2911" t="s">
        <v>1</v>
      </c>
      <c r="E2911">
        <v>3.1915</v>
      </c>
      <c r="F2911">
        <v>7.0810000000000004</v>
      </c>
      <c r="G2911">
        <v>10.3019</v>
      </c>
      <c r="H2911">
        <v>12.736599999999999</v>
      </c>
      <c r="I2911">
        <v>3.3248000000000002</v>
      </c>
      <c r="J2911">
        <v>6.9560000000000004</v>
      </c>
      <c r="K2911">
        <v>10.3902</v>
      </c>
      <c r="L2911">
        <v>12.622999999999999</v>
      </c>
      <c r="M2911">
        <v>3.0371999999999999</v>
      </c>
      <c r="N2911">
        <v>6.7858999999999998</v>
      </c>
      <c r="O2911">
        <v>9.9083000000000006</v>
      </c>
      <c r="P2911">
        <v>12.2517</v>
      </c>
      <c r="Q2911">
        <v>3.2269000000000001</v>
      </c>
      <c r="R2911">
        <v>7.4337</v>
      </c>
      <c r="S2911">
        <v>11.032500000000001</v>
      </c>
      <c r="T2911">
        <v>14.4314</v>
      </c>
      <c r="U2911">
        <f t="shared" si="45"/>
        <v>6.4533901497406634E-2</v>
      </c>
      <c r="V2911">
        <v>-21.128799999999998</v>
      </c>
      <c r="W2911">
        <v>-17.294799999999999</v>
      </c>
      <c r="X2911">
        <v>-19.219799999999999</v>
      </c>
      <c r="Y2911">
        <v>-19.173400000000001</v>
      </c>
      <c r="Z2911">
        <v>11.357799999999999</v>
      </c>
      <c r="AA2911">
        <v>6.4630000000000001</v>
      </c>
      <c r="AB2911">
        <v>9.9091000000000005</v>
      </c>
      <c r="AC2911">
        <v>7.0781000000000001</v>
      </c>
      <c r="AD2911">
        <v>1.6998</v>
      </c>
      <c r="AE2911">
        <v>5.0758000000000001</v>
      </c>
      <c r="AF2911">
        <v>1.9302999999999999</v>
      </c>
      <c r="AG2911">
        <v>4.0617000000000001</v>
      </c>
      <c r="AH2911">
        <v>9.1626999999999992</v>
      </c>
      <c r="AI2911">
        <v>13.0846</v>
      </c>
      <c r="AJ2911">
        <v>15.383599999999999</v>
      </c>
      <c r="AK2911">
        <v>22.547899999999998</v>
      </c>
      <c r="AL2911">
        <v>6.0403000000000002</v>
      </c>
      <c r="AM2911">
        <v>11.466900000000001</v>
      </c>
      <c r="AN2911">
        <v>5.0449000000000002</v>
      </c>
      <c r="AO2911">
        <v>5.3140000000000001</v>
      </c>
      <c r="AP2911">
        <v>7.9831000000000003</v>
      </c>
      <c r="AQ2911">
        <v>-0.96889999999999998</v>
      </c>
      <c r="AR2911">
        <v>5.7697000000000003</v>
      </c>
      <c r="AS2911">
        <v>6.0528000000000004</v>
      </c>
      <c r="AT2911">
        <v>5.2004999999999999</v>
      </c>
      <c r="AU2911">
        <v>8.9761000000000006</v>
      </c>
      <c r="AV2911">
        <v>8.2369000000000003</v>
      </c>
      <c r="AW2911">
        <v>9.9063999999999997</v>
      </c>
      <c r="AX2911">
        <v>9.2726000000000006</v>
      </c>
      <c r="AY2911">
        <v>8.0318000000000005</v>
      </c>
      <c r="AZ2911">
        <v>8.5853999999999999</v>
      </c>
      <c r="BA2911">
        <v>7.0533999999999999</v>
      </c>
    </row>
    <row r="2912" spans="1:53" x14ac:dyDescent="0.15">
      <c r="A2912" t="s">
        <v>5822</v>
      </c>
      <c r="B2912" t="s">
        <v>5823</v>
      </c>
      <c r="C2912" s="1">
        <v>35173</v>
      </c>
      <c r="D2912" t="s">
        <v>1</v>
      </c>
      <c r="E2912">
        <v>1.0783</v>
      </c>
      <c r="F2912">
        <v>3.9165000000000001</v>
      </c>
      <c r="G2912">
        <v>6.1856999999999998</v>
      </c>
      <c r="H2912">
        <v>6.5366</v>
      </c>
      <c r="I2912">
        <v>0.59260000000000002</v>
      </c>
      <c r="J2912">
        <v>2.1002999999999998</v>
      </c>
      <c r="K2912">
        <v>2.5173999999999999</v>
      </c>
      <c r="L2912">
        <v>4.3802000000000003</v>
      </c>
      <c r="M2912">
        <v>0.19950000000000001</v>
      </c>
      <c r="N2912">
        <v>-3.9098000000000002</v>
      </c>
      <c r="O2912">
        <v>-5.2977999999999996</v>
      </c>
      <c r="P2912">
        <v>3.0076000000000001</v>
      </c>
      <c r="Q2912">
        <v>1.1412</v>
      </c>
      <c r="R2912">
        <v>-10.3775</v>
      </c>
      <c r="S2912">
        <v>-25.292200000000001</v>
      </c>
      <c r="T2912">
        <v>0</v>
      </c>
      <c r="U2912">
        <f t="shared" si="45"/>
        <v>0.68110891723252232</v>
      </c>
      <c r="V2912">
        <v>18.076799999999999</v>
      </c>
      <c r="W2912">
        <v>-0.70920000000000005</v>
      </c>
      <c r="X2912">
        <v>10.866300000000001</v>
      </c>
      <c r="Y2912">
        <v>-26.514399999999998</v>
      </c>
      <c r="Z2912">
        <v>-42.290999999999997</v>
      </c>
      <c r="AA2912">
        <v>-44.629899999999999</v>
      </c>
      <c r="AB2912">
        <v>-58.378599999999999</v>
      </c>
      <c r="AC2912">
        <v>-26.400600000000001</v>
      </c>
      <c r="AD2912">
        <v>-46.661700000000003</v>
      </c>
      <c r="AE2912">
        <v>-273.75299999999999</v>
      </c>
      <c r="AF2912">
        <v>-318.54480000000001</v>
      </c>
      <c r="AG2912">
        <v>-99.067099999999996</v>
      </c>
      <c r="AH2912" s="2">
        <v>-1038.8287</v>
      </c>
      <c r="AI2912">
        <v>-660.46349999999995</v>
      </c>
      <c r="AJ2912">
        <v>-769.98389999999995</v>
      </c>
      <c r="AK2912">
        <v>0</v>
      </c>
      <c r="AL2912">
        <v>2.5215999999999998</v>
      </c>
      <c r="AM2912">
        <v>5.6981000000000002</v>
      </c>
      <c r="AN2912">
        <v>6.9282000000000004</v>
      </c>
      <c r="AO2912">
        <v>6.7055999999999996</v>
      </c>
      <c r="AP2912">
        <v>-5.4630000000000001</v>
      </c>
      <c r="AQ2912">
        <v>-4.6548999999999996</v>
      </c>
      <c r="AR2912">
        <v>-3.6444999999999999</v>
      </c>
      <c r="AS2912">
        <v>30.708200000000001</v>
      </c>
      <c r="AT2912">
        <v>112.5137</v>
      </c>
      <c r="AU2912">
        <v>45.186500000000002</v>
      </c>
      <c r="AV2912">
        <v>64.813500000000005</v>
      </c>
      <c r="AW2912">
        <v>91.168700000000001</v>
      </c>
      <c r="AX2912">
        <v>130.3937</v>
      </c>
      <c r="AY2912">
        <v>140.7604</v>
      </c>
      <c r="AZ2912">
        <v>88.556799999999996</v>
      </c>
      <c r="BA2912">
        <v>0</v>
      </c>
    </row>
    <row r="2913" spans="1:53" x14ac:dyDescent="0.15">
      <c r="A2913" t="s">
        <v>5824</v>
      </c>
      <c r="B2913" t="s">
        <v>5825</v>
      </c>
      <c r="C2913" s="1">
        <v>37943</v>
      </c>
      <c r="D2913" t="s">
        <v>1</v>
      </c>
      <c r="E2913">
        <v>2.1682000000000001</v>
      </c>
      <c r="F2913">
        <v>6.0609999999999999</v>
      </c>
      <c r="G2913">
        <v>10.870100000000001</v>
      </c>
      <c r="H2913">
        <v>12.9834</v>
      </c>
      <c r="I2913">
        <v>2.0506000000000002</v>
      </c>
      <c r="J2913">
        <v>7.4660000000000002</v>
      </c>
      <c r="K2913">
        <v>15.1799</v>
      </c>
      <c r="L2913">
        <v>18.9331</v>
      </c>
      <c r="M2913">
        <v>2.0878000000000001</v>
      </c>
      <c r="N2913">
        <v>6.5105000000000004</v>
      </c>
      <c r="O2913">
        <v>13.7346</v>
      </c>
      <c r="P2913">
        <v>16.909099999999999</v>
      </c>
      <c r="Q2913">
        <v>2.0756000000000001</v>
      </c>
      <c r="R2913">
        <v>6.4766000000000004</v>
      </c>
      <c r="S2913">
        <v>13.150399999999999</v>
      </c>
      <c r="T2913">
        <v>0</v>
      </c>
      <c r="U2913">
        <f t="shared" si="45"/>
        <v>0.60335936261096912</v>
      </c>
      <c r="V2913">
        <v>196.5813</v>
      </c>
      <c r="W2913">
        <v>53.2438</v>
      </c>
      <c r="X2913">
        <v>0.46229999999999999</v>
      </c>
      <c r="Y2913">
        <v>-2.6204000000000001</v>
      </c>
      <c r="Z2913">
        <v>2.2700000000000001E-2</v>
      </c>
      <c r="AA2913">
        <v>8.1943000000000001</v>
      </c>
      <c r="AB2913">
        <v>-0.63009999999999999</v>
      </c>
      <c r="AC2913">
        <v>-0.82820000000000005</v>
      </c>
      <c r="AD2913">
        <v>16.670500000000001</v>
      </c>
      <c r="AE2913">
        <v>5.5262000000000002</v>
      </c>
      <c r="AF2913">
        <v>8.702</v>
      </c>
      <c r="AG2913">
        <v>6.3848000000000003</v>
      </c>
      <c r="AH2913">
        <v>4.5658000000000003</v>
      </c>
      <c r="AI2913">
        <v>5.1981000000000002</v>
      </c>
      <c r="AJ2913">
        <v>0.96389999999999998</v>
      </c>
      <c r="AK2913">
        <v>0</v>
      </c>
      <c r="AL2913">
        <v>7.3315000000000001</v>
      </c>
      <c r="AM2913">
        <v>3.4651000000000001</v>
      </c>
      <c r="AN2913">
        <v>-10.469200000000001</v>
      </c>
      <c r="AO2913">
        <v>-9.8844999999999992</v>
      </c>
      <c r="AP2913">
        <v>18.942699999999999</v>
      </c>
      <c r="AQ2913">
        <v>8.9041999999999994</v>
      </c>
      <c r="AR2913">
        <v>4.7755000000000001</v>
      </c>
      <c r="AS2913">
        <v>3.1716000000000002</v>
      </c>
      <c r="AT2913">
        <v>0.25540000000000002</v>
      </c>
      <c r="AU2913">
        <v>-3.8780000000000001</v>
      </c>
      <c r="AV2913">
        <v>-4.8399999999999999E-2</v>
      </c>
      <c r="AW2913">
        <v>2.4672999999999998</v>
      </c>
      <c r="AX2913">
        <v>3.7498999999999998</v>
      </c>
      <c r="AY2913">
        <v>-0.41670000000000001</v>
      </c>
      <c r="AZ2913">
        <v>4.9241000000000001</v>
      </c>
      <c r="BA2913">
        <v>2.2000000000000002</v>
      </c>
    </row>
    <row r="2914" spans="1:53" x14ac:dyDescent="0.15">
      <c r="A2914" t="s">
        <v>5826</v>
      </c>
      <c r="B2914" t="s">
        <v>5827</v>
      </c>
      <c r="C2914" s="1">
        <v>43160</v>
      </c>
      <c r="D2914" t="s">
        <v>1</v>
      </c>
      <c r="E2914">
        <v>0</v>
      </c>
      <c r="F2914">
        <v>8.8975000000000009</v>
      </c>
      <c r="G2914">
        <v>0</v>
      </c>
      <c r="H2914">
        <v>16.8614</v>
      </c>
      <c r="I2914">
        <v>0</v>
      </c>
      <c r="J2914">
        <v>8.5853999999999999</v>
      </c>
      <c r="K2914">
        <v>0</v>
      </c>
      <c r="L2914">
        <v>16.399100000000001</v>
      </c>
      <c r="M2914">
        <v>5.375</v>
      </c>
      <c r="N2914">
        <v>10.441000000000001</v>
      </c>
      <c r="O2914">
        <v>15.125999999999999</v>
      </c>
      <c r="P2914">
        <v>17.369</v>
      </c>
      <c r="Q2914">
        <v>3.8948999999999998</v>
      </c>
      <c r="R2914">
        <v>7.7159000000000004</v>
      </c>
      <c r="S2914">
        <v>11.263199999999999</v>
      </c>
      <c r="T2914">
        <v>14.492000000000001</v>
      </c>
      <c r="U2914">
        <f t="shared" si="45"/>
        <v>6.6829627564524402E-2</v>
      </c>
      <c r="V2914">
        <v>0</v>
      </c>
      <c r="W2914">
        <v>25.096699999999998</v>
      </c>
      <c r="X2914">
        <v>0</v>
      </c>
      <c r="Y2914">
        <v>20.866</v>
      </c>
      <c r="Z2914">
        <v>0</v>
      </c>
      <c r="AA2914">
        <v>11.656599999999999</v>
      </c>
      <c r="AB2914">
        <v>0</v>
      </c>
      <c r="AC2914">
        <v>12.506</v>
      </c>
      <c r="AD2914">
        <v>0</v>
      </c>
      <c r="AE2914">
        <v>41.0715</v>
      </c>
      <c r="AF2914">
        <v>0</v>
      </c>
      <c r="AG2914">
        <v>22.642800000000001</v>
      </c>
      <c r="AH2914">
        <v>9.2293000000000003</v>
      </c>
      <c r="AI2914">
        <v>10.030799999999999</v>
      </c>
      <c r="AJ2914">
        <v>10.277200000000001</v>
      </c>
      <c r="AK2914">
        <v>23.787700000000001</v>
      </c>
      <c r="AL2914">
        <v>0</v>
      </c>
      <c r="AM2914">
        <v>23.4344</v>
      </c>
      <c r="AN2914">
        <v>0</v>
      </c>
      <c r="AO2914">
        <v>25.482500000000002</v>
      </c>
      <c r="AP2914">
        <v>0</v>
      </c>
      <c r="AQ2914">
        <v>26.819900000000001</v>
      </c>
      <c r="AR2914">
        <v>0</v>
      </c>
      <c r="AS2914">
        <v>36.541200000000003</v>
      </c>
      <c r="AT2914">
        <v>0</v>
      </c>
      <c r="AU2914">
        <v>26.1389</v>
      </c>
      <c r="AV2914">
        <v>0</v>
      </c>
      <c r="AW2914">
        <v>7.3434999999999997</v>
      </c>
      <c r="AX2914">
        <v>4.7847</v>
      </c>
      <c r="AY2914">
        <v>10.9473</v>
      </c>
      <c r="AZ2914">
        <v>17.553899999999999</v>
      </c>
      <c r="BA2914">
        <v>25.424600000000002</v>
      </c>
    </row>
    <row r="2915" spans="1:53" x14ac:dyDescent="0.15">
      <c r="A2915" t="s">
        <v>5828</v>
      </c>
      <c r="B2915" t="s">
        <v>5829</v>
      </c>
      <c r="C2915" s="1">
        <v>43046</v>
      </c>
      <c r="D2915" t="s">
        <v>1</v>
      </c>
      <c r="E2915">
        <v>0</v>
      </c>
      <c r="F2915">
        <v>0</v>
      </c>
      <c r="G2915">
        <v>0</v>
      </c>
      <c r="H2915">
        <v>5.8746999999999998</v>
      </c>
      <c r="I2915">
        <v>0</v>
      </c>
      <c r="J2915">
        <v>3.2694000000000001</v>
      </c>
      <c r="K2915">
        <v>5.0434999999999999</v>
      </c>
      <c r="L2915">
        <v>6.0236999999999998</v>
      </c>
      <c r="M2915">
        <v>1.0851</v>
      </c>
      <c r="N2915">
        <v>3.8391999999999999</v>
      </c>
      <c r="O2915">
        <v>4.5164999999999997</v>
      </c>
      <c r="P2915">
        <v>5.9530000000000003</v>
      </c>
      <c r="Q2915">
        <v>1.4946999999999999</v>
      </c>
      <c r="R2915">
        <v>5.0938999999999997</v>
      </c>
      <c r="S2915">
        <v>4.9794999999999998</v>
      </c>
      <c r="T2915">
        <v>7.3337000000000003</v>
      </c>
      <c r="U2915">
        <f t="shared" si="45"/>
        <v>9.5496427712557619E-2</v>
      </c>
      <c r="V2915">
        <v>0</v>
      </c>
      <c r="W2915">
        <v>0</v>
      </c>
      <c r="X2915">
        <v>0</v>
      </c>
      <c r="Y2915">
        <v>-27.040900000000001</v>
      </c>
      <c r="Z2915">
        <v>0</v>
      </c>
      <c r="AA2915">
        <v>0</v>
      </c>
      <c r="AB2915">
        <v>0</v>
      </c>
      <c r="AC2915">
        <v>327.58920000000001</v>
      </c>
      <c r="AD2915">
        <v>0</v>
      </c>
      <c r="AE2915">
        <v>136.1508</v>
      </c>
      <c r="AF2915">
        <v>94.512900000000002</v>
      </c>
      <c r="AG2915">
        <v>34.232100000000003</v>
      </c>
      <c r="AH2915">
        <v>58.7697</v>
      </c>
      <c r="AI2915">
        <v>24.5275</v>
      </c>
      <c r="AJ2915">
        <v>7.4756999999999998</v>
      </c>
      <c r="AK2915">
        <v>22.42</v>
      </c>
      <c r="AL2915">
        <v>0</v>
      </c>
      <c r="AM2915">
        <v>0</v>
      </c>
      <c r="AN2915">
        <v>0</v>
      </c>
      <c r="AO2915">
        <v>6.7470999999999997</v>
      </c>
      <c r="AP2915">
        <v>0</v>
      </c>
      <c r="AQ2915">
        <v>0</v>
      </c>
      <c r="AR2915">
        <v>0</v>
      </c>
      <c r="AS2915">
        <v>10.3432</v>
      </c>
      <c r="AT2915">
        <v>0</v>
      </c>
      <c r="AU2915">
        <v>22.811900000000001</v>
      </c>
      <c r="AV2915">
        <v>17.5946</v>
      </c>
      <c r="AW2915">
        <v>22.473400000000002</v>
      </c>
      <c r="AX2915">
        <v>42.049500000000002</v>
      </c>
      <c r="AY2915">
        <v>27.406099999999999</v>
      </c>
      <c r="AZ2915">
        <v>24.352599999999999</v>
      </c>
      <c r="BA2915">
        <v>29.752400000000002</v>
      </c>
    </row>
    <row r="2916" spans="1:53" x14ac:dyDescent="0.15">
      <c r="A2916" t="s">
        <v>5830</v>
      </c>
      <c r="B2916" t="s">
        <v>5831</v>
      </c>
      <c r="C2916" s="1">
        <v>42636</v>
      </c>
      <c r="D2916" t="s">
        <v>1</v>
      </c>
      <c r="E2916">
        <v>0</v>
      </c>
      <c r="F2916">
        <v>6.5411000000000001</v>
      </c>
      <c r="G2916">
        <v>9.9682999999999993</v>
      </c>
      <c r="H2916">
        <v>12.2356</v>
      </c>
      <c r="I2916">
        <v>2.9430999999999998</v>
      </c>
      <c r="J2916">
        <v>6.3555000000000001</v>
      </c>
      <c r="K2916">
        <v>8.7697000000000003</v>
      </c>
      <c r="L2916">
        <v>11.173</v>
      </c>
      <c r="M2916">
        <v>2.6901999999999999</v>
      </c>
      <c r="N2916">
        <v>5.9116999999999997</v>
      </c>
      <c r="O2916">
        <v>8.6263000000000005</v>
      </c>
      <c r="P2916">
        <v>11.0389</v>
      </c>
      <c r="Q2916">
        <v>2.7448999999999999</v>
      </c>
      <c r="R2916">
        <v>5.9356999999999998</v>
      </c>
      <c r="S2916">
        <v>8.7095000000000002</v>
      </c>
      <c r="T2916">
        <v>10.898400000000001</v>
      </c>
      <c r="U2916">
        <f t="shared" si="45"/>
        <v>4.6585230874047472E-2</v>
      </c>
      <c r="V2916">
        <v>0</v>
      </c>
      <c r="W2916">
        <v>0</v>
      </c>
      <c r="X2916">
        <v>0</v>
      </c>
      <c r="Y2916">
        <v>-10.7598</v>
      </c>
      <c r="Z2916">
        <v>0</v>
      </c>
      <c r="AA2916">
        <v>11.684100000000001</v>
      </c>
      <c r="AB2916">
        <v>10.3477</v>
      </c>
      <c r="AC2916">
        <v>7.8769</v>
      </c>
      <c r="AD2916">
        <v>11.247</v>
      </c>
      <c r="AE2916">
        <v>11.117800000000001</v>
      </c>
      <c r="AF2916">
        <v>10.4095</v>
      </c>
      <c r="AG2916">
        <v>12.3809</v>
      </c>
      <c r="AH2916">
        <v>12.6267</v>
      </c>
      <c r="AI2916">
        <v>10.7217</v>
      </c>
      <c r="AJ2916">
        <v>11.722200000000001</v>
      </c>
      <c r="AK2916">
        <v>8.3428000000000004</v>
      </c>
      <c r="AL2916">
        <v>0</v>
      </c>
      <c r="AM2916">
        <v>0</v>
      </c>
      <c r="AN2916">
        <v>0</v>
      </c>
      <c r="AO2916">
        <v>5.1921999999999997</v>
      </c>
      <c r="AP2916">
        <v>0</v>
      </c>
      <c r="AQ2916">
        <v>1.3562000000000001</v>
      </c>
      <c r="AR2916">
        <v>6.5854999999999997</v>
      </c>
      <c r="AS2916">
        <v>5.2175000000000002</v>
      </c>
      <c r="AT2916">
        <v>13.5297</v>
      </c>
      <c r="AU2916">
        <v>12.862299999999999</v>
      </c>
      <c r="AV2916">
        <v>12.443899999999999</v>
      </c>
      <c r="AW2916">
        <v>13.157999999999999</v>
      </c>
      <c r="AX2916">
        <v>14.2597</v>
      </c>
      <c r="AY2916">
        <v>14.150700000000001</v>
      </c>
      <c r="AZ2916">
        <v>11.671099999999999</v>
      </c>
      <c r="BA2916">
        <v>11.9488</v>
      </c>
    </row>
    <row r="2917" spans="1:53" x14ac:dyDescent="0.15">
      <c r="A2917" t="s">
        <v>5832</v>
      </c>
      <c r="B2917" t="s">
        <v>5833</v>
      </c>
      <c r="C2917" s="1">
        <v>42710</v>
      </c>
      <c r="D2917" t="s">
        <v>1</v>
      </c>
      <c r="E2917">
        <v>0</v>
      </c>
      <c r="F2917">
        <v>21.415400000000002</v>
      </c>
      <c r="G2917">
        <v>26.072099999999999</v>
      </c>
      <c r="H2917">
        <v>31.9436</v>
      </c>
      <c r="I2917">
        <v>2.2042999999999999</v>
      </c>
      <c r="J2917">
        <v>4.0225</v>
      </c>
      <c r="K2917">
        <v>7.6245000000000003</v>
      </c>
      <c r="L2917">
        <v>6.4913999999999996</v>
      </c>
      <c r="M2917">
        <v>1.3854</v>
      </c>
      <c r="N2917">
        <v>3.4079999999999999</v>
      </c>
      <c r="O2917">
        <v>5.0099</v>
      </c>
      <c r="P2917">
        <v>5.3906000000000001</v>
      </c>
      <c r="Q2917">
        <v>1.2868999999999999</v>
      </c>
      <c r="R2917">
        <v>2.0001000000000002</v>
      </c>
      <c r="S2917">
        <v>2.903</v>
      </c>
      <c r="T2917">
        <v>4.4679000000000002</v>
      </c>
      <c r="U2917">
        <f t="shared" si="45"/>
        <v>0.95204719125039483</v>
      </c>
      <c r="V2917">
        <v>0</v>
      </c>
      <c r="W2917">
        <v>743.4144</v>
      </c>
      <c r="X2917">
        <v>0</v>
      </c>
      <c r="Y2917">
        <v>171.13679999999999</v>
      </c>
      <c r="Z2917">
        <v>0</v>
      </c>
      <c r="AA2917">
        <v>-77.479100000000003</v>
      </c>
      <c r="AB2917">
        <v>-64.883499999999998</v>
      </c>
      <c r="AC2917">
        <v>-67.593800000000002</v>
      </c>
      <c r="AD2917">
        <v>12.452299999999999</v>
      </c>
      <c r="AE2917">
        <v>56.514600000000002</v>
      </c>
      <c r="AF2917">
        <v>22.743099999999998</v>
      </c>
      <c r="AG2917">
        <v>7.9078999999999997</v>
      </c>
      <c r="AH2917">
        <v>-3.8172999999999999</v>
      </c>
      <c r="AI2917">
        <v>-41.069699999999997</v>
      </c>
      <c r="AJ2917">
        <v>-43.048299999999998</v>
      </c>
      <c r="AK2917">
        <v>-11.402100000000001</v>
      </c>
      <c r="AL2917">
        <v>0</v>
      </c>
      <c r="AM2917">
        <v>351.19499999999999</v>
      </c>
      <c r="AN2917">
        <v>0</v>
      </c>
      <c r="AO2917">
        <v>125.8622</v>
      </c>
      <c r="AP2917">
        <v>0</v>
      </c>
      <c r="AQ2917">
        <v>-63.877099999999999</v>
      </c>
      <c r="AR2917">
        <v>-54.183199999999999</v>
      </c>
      <c r="AS2917">
        <v>-54.552799999999998</v>
      </c>
      <c r="AT2917">
        <v>4.0269000000000004</v>
      </c>
      <c r="AU2917">
        <v>22.342199999999998</v>
      </c>
      <c r="AV2917">
        <v>13.936</v>
      </c>
      <c r="AW2917">
        <v>10.6546</v>
      </c>
      <c r="AX2917">
        <v>-6.3520000000000003</v>
      </c>
      <c r="AY2917">
        <v>-19.436</v>
      </c>
      <c r="AZ2917">
        <v>-20.364999999999998</v>
      </c>
      <c r="BA2917">
        <v>-8.1540999999999997</v>
      </c>
    </row>
    <row r="2918" spans="1:53" x14ac:dyDescent="0.15">
      <c r="A2918" t="s">
        <v>5834</v>
      </c>
      <c r="B2918" t="s">
        <v>5835</v>
      </c>
      <c r="C2918" s="1">
        <v>41912</v>
      </c>
      <c r="D2918" t="s">
        <v>1</v>
      </c>
      <c r="E2918">
        <v>2.5093000000000001</v>
      </c>
      <c r="F2918">
        <v>6.3364000000000003</v>
      </c>
      <c r="G2918">
        <v>8.1454000000000004</v>
      </c>
      <c r="H2918">
        <v>11.071899999999999</v>
      </c>
      <c r="I2918">
        <v>2.6852999999999998</v>
      </c>
      <c r="J2918">
        <v>5.9264999999999999</v>
      </c>
      <c r="K2918">
        <v>8.0745000000000005</v>
      </c>
      <c r="L2918">
        <v>10.452299999999999</v>
      </c>
      <c r="M2918">
        <v>2.5821000000000001</v>
      </c>
      <c r="N2918">
        <v>5.1921999999999997</v>
      </c>
      <c r="O2918">
        <v>8.3620999999999999</v>
      </c>
      <c r="P2918">
        <v>9.8080999999999996</v>
      </c>
      <c r="Q2918">
        <v>2.7885</v>
      </c>
      <c r="R2918">
        <v>5.0472999999999999</v>
      </c>
      <c r="S2918">
        <v>7.3933999999999997</v>
      </c>
      <c r="T2918">
        <v>9.0100999999999996</v>
      </c>
      <c r="U2918">
        <f t="shared" si="45"/>
        <v>7.5851739819158673E-2</v>
      </c>
      <c r="V2918">
        <v>63.753999999999998</v>
      </c>
      <c r="W2918">
        <v>16.857399999999998</v>
      </c>
      <c r="X2918">
        <v>7.7192999999999996</v>
      </c>
      <c r="Y2918">
        <v>9.1637000000000004</v>
      </c>
      <c r="Z2918">
        <v>8.3237000000000005</v>
      </c>
      <c r="AA2918">
        <v>-5.3087999999999997</v>
      </c>
      <c r="AB2918">
        <v>-2.2147000000000001</v>
      </c>
      <c r="AC2918">
        <v>-5.5757000000000003</v>
      </c>
      <c r="AD2918">
        <v>0.1258</v>
      </c>
      <c r="AE2918">
        <v>-8.5562000000000005</v>
      </c>
      <c r="AF2918">
        <v>10.5893</v>
      </c>
      <c r="AG2918">
        <v>-0.61680000000000001</v>
      </c>
      <c r="AH2918">
        <v>13.528</v>
      </c>
      <c r="AI2918">
        <v>5.1905999999999999</v>
      </c>
      <c r="AJ2918">
        <v>-4.9381000000000004</v>
      </c>
      <c r="AK2918">
        <v>1.0504</v>
      </c>
      <c r="AL2918">
        <v>9.6568000000000005</v>
      </c>
      <c r="AM2918">
        <v>5.5270000000000001</v>
      </c>
      <c r="AN2918">
        <v>5.2164999999999999</v>
      </c>
      <c r="AO2918">
        <v>3.5575000000000001</v>
      </c>
      <c r="AP2918">
        <v>-7.1327999999999996</v>
      </c>
      <c r="AQ2918">
        <v>-8.6386000000000003</v>
      </c>
      <c r="AR2918">
        <v>-9.3438999999999997</v>
      </c>
      <c r="AS2918">
        <v>-7.3807</v>
      </c>
      <c r="AT2918">
        <v>-1.4984</v>
      </c>
      <c r="AU2918">
        <v>2.2403</v>
      </c>
      <c r="AV2918">
        <v>3.9142000000000001</v>
      </c>
      <c r="AW2918">
        <v>4.1033999999999997</v>
      </c>
      <c r="AX2918">
        <v>14.514200000000001</v>
      </c>
      <c r="AY2918">
        <v>7.6165000000000003</v>
      </c>
      <c r="AZ2918">
        <v>7.0221</v>
      </c>
      <c r="BA2918">
        <v>11.507400000000001</v>
      </c>
    </row>
    <row r="2919" spans="1:53" x14ac:dyDescent="0.15">
      <c r="A2919" t="s">
        <v>5836</v>
      </c>
      <c r="B2919" t="s">
        <v>5837</v>
      </c>
      <c r="C2919" s="1">
        <v>42584</v>
      </c>
      <c r="D2919" t="s">
        <v>1</v>
      </c>
      <c r="E2919">
        <v>0</v>
      </c>
      <c r="F2919">
        <v>0</v>
      </c>
      <c r="G2919">
        <v>0</v>
      </c>
      <c r="H2919">
        <v>15.686400000000001</v>
      </c>
      <c r="I2919">
        <v>4.0305999999999997</v>
      </c>
      <c r="J2919">
        <v>8.2599</v>
      </c>
      <c r="K2919">
        <v>11.3629</v>
      </c>
      <c r="L2919">
        <v>14.356</v>
      </c>
      <c r="M2919">
        <v>3.5667</v>
      </c>
      <c r="N2919">
        <v>7.3348000000000004</v>
      </c>
      <c r="O2919">
        <v>10.714399999999999</v>
      </c>
      <c r="P2919">
        <v>12.254300000000001</v>
      </c>
      <c r="Q2919">
        <v>2.9205000000000001</v>
      </c>
      <c r="R2919">
        <v>6.0279999999999996</v>
      </c>
      <c r="S2919">
        <v>8.8895999999999997</v>
      </c>
      <c r="T2919">
        <v>0</v>
      </c>
      <c r="U2919">
        <f t="shared" si="45"/>
        <v>0.58883235235148979</v>
      </c>
      <c r="V2919">
        <v>0</v>
      </c>
      <c r="W2919">
        <v>0</v>
      </c>
      <c r="X2919">
        <v>0</v>
      </c>
      <c r="Y2919">
        <v>9.2616999999999994</v>
      </c>
      <c r="Z2919">
        <v>0</v>
      </c>
      <c r="AA2919">
        <v>14.342000000000001</v>
      </c>
      <c r="AB2919">
        <v>12.938800000000001</v>
      </c>
      <c r="AC2919">
        <v>11.911</v>
      </c>
      <c r="AD2919">
        <v>11.772399999999999</v>
      </c>
      <c r="AE2919">
        <v>10.5296</v>
      </c>
      <c r="AF2919">
        <v>11.6372</v>
      </c>
      <c r="AG2919">
        <v>12.964700000000001</v>
      </c>
      <c r="AH2919">
        <v>10.453799999999999</v>
      </c>
      <c r="AI2919">
        <v>11.1904</v>
      </c>
      <c r="AJ2919">
        <v>11.953099999999999</v>
      </c>
      <c r="AK2919">
        <v>0</v>
      </c>
      <c r="AL2919">
        <v>0</v>
      </c>
      <c r="AM2919">
        <v>0</v>
      </c>
      <c r="AN2919">
        <v>0</v>
      </c>
      <c r="AO2919">
        <v>10.744899999999999</v>
      </c>
      <c r="AP2919">
        <v>0</v>
      </c>
      <c r="AQ2919">
        <v>16.7043</v>
      </c>
      <c r="AR2919">
        <v>13.0375</v>
      </c>
      <c r="AS2919">
        <v>11.8086</v>
      </c>
      <c r="AT2919">
        <v>6.1298000000000004</v>
      </c>
      <c r="AU2919">
        <v>5.2683999999999997</v>
      </c>
      <c r="AV2919">
        <v>7.5308000000000002</v>
      </c>
      <c r="AW2919">
        <v>7.5766999999999998</v>
      </c>
      <c r="AX2919">
        <v>0.54420000000000002</v>
      </c>
      <c r="AY2919">
        <v>0.88939999999999997</v>
      </c>
      <c r="AZ2919">
        <v>1.6892</v>
      </c>
      <c r="BA2919">
        <v>4.09</v>
      </c>
    </row>
    <row r="2920" spans="1:53" x14ac:dyDescent="0.15">
      <c r="A2920" t="s">
        <v>5838</v>
      </c>
      <c r="B2920" t="s">
        <v>5839</v>
      </c>
      <c r="C2920" s="1">
        <v>42670</v>
      </c>
      <c r="D2920" t="s">
        <v>1</v>
      </c>
      <c r="E2920">
        <v>0</v>
      </c>
      <c r="F2920">
        <v>7.8853</v>
      </c>
      <c r="G2920">
        <v>0</v>
      </c>
      <c r="H2920">
        <v>12.7895</v>
      </c>
      <c r="I2920">
        <v>3.8193000000000001</v>
      </c>
      <c r="J2920">
        <v>7.1417000000000002</v>
      </c>
      <c r="K2920">
        <v>10.0884</v>
      </c>
      <c r="L2920">
        <v>11.4236</v>
      </c>
      <c r="M2920">
        <v>3.3468</v>
      </c>
      <c r="N2920">
        <v>6.43</v>
      </c>
      <c r="O2920">
        <v>9.1844999999999999</v>
      </c>
      <c r="P2920">
        <v>10.068</v>
      </c>
      <c r="Q2920">
        <v>2.8858999999999999</v>
      </c>
      <c r="R2920">
        <v>5.6863999999999999</v>
      </c>
      <c r="S2920">
        <v>8.1960999999999995</v>
      </c>
      <c r="T2920">
        <v>9.9307999999999996</v>
      </c>
      <c r="U2920">
        <f t="shared" si="45"/>
        <v>0.10494848094124065</v>
      </c>
      <c r="V2920">
        <v>0</v>
      </c>
      <c r="W2920">
        <v>0</v>
      </c>
      <c r="X2920">
        <v>0</v>
      </c>
      <c r="Y2920">
        <v>5.5209999999999999</v>
      </c>
      <c r="Z2920">
        <v>0</v>
      </c>
      <c r="AA2920">
        <v>4.8856999999999999</v>
      </c>
      <c r="AB2920">
        <v>5.9985999999999997</v>
      </c>
      <c r="AC2920">
        <v>7.5989000000000004</v>
      </c>
      <c r="AD2920">
        <v>7.7526999999999999</v>
      </c>
      <c r="AE2920">
        <v>9.4175000000000004</v>
      </c>
      <c r="AF2920">
        <v>10.325799999999999</v>
      </c>
      <c r="AG2920">
        <v>14.136699999999999</v>
      </c>
      <c r="AH2920">
        <v>16.174299999999999</v>
      </c>
      <c r="AI2920">
        <v>19.251000000000001</v>
      </c>
      <c r="AJ2920">
        <v>20.369199999999999</v>
      </c>
      <c r="AK2920">
        <v>18.9373</v>
      </c>
      <c r="AL2920">
        <v>0</v>
      </c>
      <c r="AM2920">
        <v>0</v>
      </c>
      <c r="AN2920">
        <v>0</v>
      </c>
      <c r="AO2920">
        <v>12.4857</v>
      </c>
      <c r="AP2920">
        <v>0</v>
      </c>
      <c r="AQ2920">
        <v>8.1907999999999994</v>
      </c>
      <c r="AR2920">
        <v>13.311999999999999</v>
      </c>
      <c r="AS2920">
        <v>10.7136</v>
      </c>
      <c r="AT2920">
        <v>-5.3998999999999997</v>
      </c>
      <c r="AU2920">
        <v>-3.2383999999999999</v>
      </c>
      <c r="AV2920">
        <v>-4.7797999999999998</v>
      </c>
      <c r="AW2920">
        <v>2.8304999999999998</v>
      </c>
      <c r="AX2920">
        <v>28.411000000000001</v>
      </c>
      <c r="AY2920">
        <v>26.331</v>
      </c>
      <c r="AZ2920">
        <v>24.880500000000001</v>
      </c>
      <c r="BA2920">
        <v>20.767900000000001</v>
      </c>
    </row>
    <row r="2921" spans="1:53" x14ac:dyDescent="0.15">
      <c r="A2921" t="s">
        <v>5840</v>
      </c>
      <c r="B2921" t="s">
        <v>5841</v>
      </c>
      <c r="C2921" s="1">
        <v>43525</v>
      </c>
      <c r="D2921" t="s">
        <v>1</v>
      </c>
      <c r="E2921">
        <v>0</v>
      </c>
      <c r="F2921">
        <v>8.6679999999999993</v>
      </c>
      <c r="G2921">
        <v>0</v>
      </c>
      <c r="H2921">
        <v>16.500399999999999</v>
      </c>
      <c r="I2921">
        <v>0</v>
      </c>
      <c r="J2921">
        <v>7.1604000000000001</v>
      </c>
      <c r="K2921">
        <v>0</v>
      </c>
      <c r="L2921">
        <v>13.294600000000001</v>
      </c>
      <c r="M2921">
        <v>0</v>
      </c>
      <c r="N2921">
        <v>6.7321999999999997</v>
      </c>
      <c r="O2921">
        <v>0</v>
      </c>
      <c r="P2921">
        <v>12.692299999999999</v>
      </c>
      <c r="Q2921">
        <v>3.4403999999999999</v>
      </c>
      <c r="R2921">
        <v>6.5956999999999999</v>
      </c>
      <c r="S2921">
        <v>0</v>
      </c>
      <c r="T2921">
        <v>12.552099999999999</v>
      </c>
      <c r="U2921">
        <f t="shared" si="45"/>
        <v>0.11676418185186474</v>
      </c>
      <c r="V2921">
        <v>0</v>
      </c>
      <c r="W2921">
        <v>0</v>
      </c>
      <c r="X2921">
        <v>0</v>
      </c>
      <c r="Y2921">
        <v>10.1258</v>
      </c>
      <c r="Z2921">
        <v>0</v>
      </c>
      <c r="AA2921">
        <v>4.7630999999999997</v>
      </c>
      <c r="AB2921">
        <v>0</v>
      </c>
      <c r="AC2921">
        <v>0.98799999999999999</v>
      </c>
      <c r="AD2921">
        <v>0</v>
      </c>
      <c r="AE2921">
        <v>2.5539999999999998</v>
      </c>
      <c r="AF2921">
        <v>0</v>
      </c>
      <c r="AG2921">
        <v>4.3475999999999999</v>
      </c>
      <c r="AH2921">
        <v>0</v>
      </c>
      <c r="AI2921">
        <v>11.903499999999999</v>
      </c>
      <c r="AJ2921">
        <v>0</v>
      </c>
      <c r="AK2921">
        <v>12.5707</v>
      </c>
      <c r="AL2921">
        <v>0</v>
      </c>
      <c r="AM2921">
        <v>0</v>
      </c>
      <c r="AN2921">
        <v>0</v>
      </c>
      <c r="AO2921">
        <v>14.7073</v>
      </c>
      <c r="AP2921">
        <v>0</v>
      </c>
      <c r="AQ2921">
        <v>4.5198999999999998</v>
      </c>
      <c r="AR2921">
        <v>0</v>
      </c>
      <c r="AS2921">
        <v>-4.0502000000000002</v>
      </c>
      <c r="AT2921">
        <v>0</v>
      </c>
      <c r="AU2921">
        <v>1.9397</v>
      </c>
      <c r="AV2921">
        <v>0</v>
      </c>
      <c r="AW2921">
        <v>9.0418000000000003</v>
      </c>
      <c r="AX2921">
        <v>0</v>
      </c>
      <c r="AY2921">
        <v>15.8094</v>
      </c>
      <c r="AZ2921">
        <v>0</v>
      </c>
      <c r="BA2921">
        <v>21.307200000000002</v>
      </c>
    </row>
    <row r="2922" spans="1:53" x14ac:dyDescent="0.15">
      <c r="A2922" t="s">
        <v>5842</v>
      </c>
      <c r="B2922" t="s">
        <v>5843</v>
      </c>
      <c r="C2922" s="1">
        <v>43185</v>
      </c>
      <c r="D2922" t="s">
        <v>1</v>
      </c>
      <c r="E2922">
        <v>0</v>
      </c>
      <c r="F2922">
        <v>0</v>
      </c>
      <c r="G2922">
        <v>0</v>
      </c>
      <c r="H2922">
        <v>13.642899999999999</v>
      </c>
      <c r="I2922">
        <v>0</v>
      </c>
      <c r="J2922">
        <v>0</v>
      </c>
      <c r="K2922">
        <v>0</v>
      </c>
      <c r="L2922">
        <v>8.5754999999999999</v>
      </c>
      <c r="M2922">
        <v>2.8157000000000001</v>
      </c>
      <c r="N2922">
        <v>4.9485000000000001</v>
      </c>
      <c r="O2922">
        <v>5.6026999999999996</v>
      </c>
      <c r="P2922">
        <v>9.2083999999999993</v>
      </c>
      <c r="Q2922">
        <v>2.2073999999999998</v>
      </c>
      <c r="R2922">
        <v>4.1794000000000002</v>
      </c>
      <c r="S2922">
        <v>4.7859999999999996</v>
      </c>
      <c r="T2922">
        <v>0</v>
      </c>
      <c r="U2922">
        <f t="shared" si="45"/>
        <v>0.62856046058094683</v>
      </c>
      <c r="V2922">
        <v>0</v>
      </c>
      <c r="W2922">
        <v>0</v>
      </c>
      <c r="X2922">
        <v>0</v>
      </c>
      <c r="Y2922">
        <v>26.251999999999999</v>
      </c>
      <c r="Z2922">
        <v>0</v>
      </c>
      <c r="AA2922">
        <v>0</v>
      </c>
      <c r="AB2922">
        <v>0</v>
      </c>
      <c r="AC2922">
        <v>-30.366499999999998</v>
      </c>
      <c r="AD2922">
        <v>0</v>
      </c>
      <c r="AE2922">
        <v>0</v>
      </c>
      <c r="AF2922">
        <v>0</v>
      </c>
      <c r="AG2922">
        <v>24.734500000000001</v>
      </c>
      <c r="AH2922">
        <v>7.3061999999999996</v>
      </c>
      <c r="AI2922">
        <v>9.7239000000000004</v>
      </c>
      <c r="AJ2922">
        <v>12.6876</v>
      </c>
      <c r="AK2922">
        <v>0</v>
      </c>
      <c r="AL2922">
        <v>0</v>
      </c>
      <c r="AM2922">
        <v>0</v>
      </c>
      <c r="AN2922">
        <v>0</v>
      </c>
      <c r="AO2922">
        <v>-0.57310000000000005</v>
      </c>
      <c r="AP2922">
        <v>0</v>
      </c>
      <c r="AQ2922">
        <v>0</v>
      </c>
      <c r="AR2922">
        <v>0</v>
      </c>
      <c r="AS2922">
        <v>-3.6833999999999998</v>
      </c>
      <c r="AT2922">
        <v>-5.1520999999999999</v>
      </c>
      <c r="AU2922">
        <v>0</v>
      </c>
      <c r="AV2922">
        <v>0</v>
      </c>
      <c r="AW2922">
        <v>1.3033999999999999</v>
      </c>
      <c r="AX2922">
        <v>2.0125000000000002</v>
      </c>
      <c r="AY2922">
        <v>9.5985999999999994</v>
      </c>
      <c r="AZ2922">
        <v>8.1425000000000001</v>
      </c>
      <c r="BA2922">
        <v>0</v>
      </c>
    </row>
    <row r="2923" spans="1:53" x14ac:dyDescent="0.15">
      <c r="A2923" t="s">
        <v>5844</v>
      </c>
      <c r="B2923" t="s">
        <v>5845</v>
      </c>
      <c r="C2923" s="1">
        <v>43056</v>
      </c>
      <c r="D2923" t="s">
        <v>1</v>
      </c>
      <c r="E2923">
        <v>0</v>
      </c>
      <c r="F2923">
        <v>16.525400000000001</v>
      </c>
      <c r="G2923">
        <v>0</v>
      </c>
      <c r="H2923">
        <v>32.163699999999999</v>
      </c>
      <c r="I2923">
        <v>7.4276999999999997</v>
      </c>
      <c r="J2923">
        <v>16.429099999999998</v>
      </c>
      <c r="K2923">
        <v>28.823499999999999</v>
      </c>
      <c r="L2923">
        <v>31.126799999999999</v>
      </c>
      <c r="M2923">
        <v>5.7099000000000002</v>
      </c>
      <c r="N2923">
        <v>12.0223</v>
      </c>
      <c r="O2923">
        <v>18.117899999999999</v>
      </c>
      <c r="P2923">
        <v>17.316500000000001</v>
      </c>
      <c r="Q2923">
        <v>3.2715000000000001</v>
      </c>
      <c r="R2923">
        <v>6.5762</v>
      </c>
      <c r="S2923">
        <v>10.134</v>
      </c>
      <c r="T2923">
        <v>12.763500000000001</v>
      </c>
      <c r="U2923">
        <f t="shared" si="45"/>
        <v>0.36264884141137327</v>
      </c>
      <c r="V2923">
        <v>0</v>
      </c>
      <c r="W2923">
        <v>0</v>
      </c>
      <c r="X2923">
        <v>0</v>
      </c>
      <c r="Y2923">
        <v>14.972200000000001</v>
      </c>
      <c r="Z2923">
        <v>0</v>
      </c>
      <c r="AA2923">
        <v>50.060299999999998</v>
      </c>
      <c r="AB2923">
        <v>0</v>
      </c>
      <c r="AC2923">
        <v>36.181600000000003</v>
      </c>
      <c r="AD2923">
        <v>0.48430000000000001</v>
      </c>
      <c r="AE2923">
        <v>-3.2433999999999998</v>
      </c>
      <c r="AF2923">
        <v>-1.9697</v>
      </c>
      <c r="AG2923">
        <v>-2.4925999999999999</v>
      </c>
      <c r="AH2923">
        <v>13.527900000000001</v>
      </c>
      <c r="AI2923">
        <v>3.6331000000000002</v>
      </c>
      <c r="AJ2923">
        <v>3.8065000000000002</v>
      </c>
      <c r="AK2923">
        <v>4.7699999999999999E-2</v>
      </c>
      <c r="AL2923">
        <v>0</v>
      </c>
      <c r="AM2923">
        <v>0</v>
      </c>
      <c r="AN2923">
        <v>0</v>
      </c>
      <c r="AO2923">
        <v>12.9612</v>
      </c>
      <c r="AP2923">
        <v>0</v>
      </c>
      <c r="AQ2923">
        <v>15.0242</v>
      </c>
      <c r="AR2923">
        <v>0</v>
      </c>
      <c r="AS2923">
        <v>23.659199999999998</v>
      </c>
      <c r="AT2923">
        <v>17.633500000000002</v>
      </c>
      <c r="AU2923">
        <v>22.6266</v>
      </c>
      <c r="AV2923">
        <v>20.415900000000001</v>
      </c>
      <c r="AW2923">
        <v>19.9818</v>
      </c>
      <c r="AX2923">
        <v>31.615500000000001</v>
      </c>
      <c r="AY2923">
        <v>21.6005</v>
      </c>
      <c r="AZ2923">
        <v>19.494599999999998</v>
      </c>
      <c r="BA2923">
        <v>15.3065</v>
      </c>
    </row>
    <row r="2924" spans="1:53" x14ac:dyDescent="0.15">
      <c r="A2924" t="s">
        <v>5846</v>
      </c>
      <c r="B2924" t="s">
        <v>5847</v>
      </c>
      <c r="C2924" s="1">
        <v>42597</v>
      </c>
      <c r="D2924" t="s">
        <v>1</v>
      </c>
      <c r="E2924">
        <v>0</v>
      </c>
      <c r="F2924">
        <v>0</v>
      </c>
      <c r="G2924">
        <v>0</v>
      </c>
      <c r="H2924">
        <v>17.2104</v>
      </c>
      <c r="I2924">
        <v>5.4390000000000001</v>
      </c>
      <c r="J2924">
        <v>9.1438000000000006</v>
      </c>
      <c r="K2924">
        <v>9.8041</v>
      </c>
      <c r="L2924">
        <v>11.0305</v>
      </c>
      <c r="M2924">
        <v>1.772</v>
      </c>
      <c r="N2924">
        <v>3.5287999999999999</v>
      </c>
      <c r="O2924">
        <v>4.9904999999999999</v>
      </c>
      <c r="P2924">
        <v>5.6783999999999999</v>
      </c>
      <c r="Q2924">
        <v>1.284</v>
      </c>
      <c r="R2924">
        <v>2.2566000000000002</v>
      </c>
      <c r="S2924">
        <v>3.8786</v>
      </c>
      <c r="T2924">
        <v>0</v>
      </c>
      <c r="U2924">
        <f t="shared" si="45"/>
        <v>0.75160353195883534</v>
      </c>
      <c r="V2924">
        <v>0</v>
      </c>
      <c r="W2924">
        <v>0</v>
      </c>
      <c r="X2924">
        <v>0</v>
      </c>
      <c r="Y2924">
        <v>5.7477999999999998</v>
      </c>
      <c r="Z2924">
        <v>-15.8941</v>
      </c>
      <c r="AA2924">
        <v>-27.364899999999999</v>
      </c>
      <c r="AB2924">
        <v>-18.6525</v>
      </c>
      <c r="AC2924">
        <v>-20.931699999999999</v>
      </c>
      <c r="AD2924">
        <v>-45.049100000000003</v>
      </c>
      <c r="AE2924">
        <v>-35.014200000000002</v>
      </c>
      <c r="AF2924">
        <v>-36.3889</v>
      </c>
      <c r="AG2924">
        <v>-32.911999999999999</v>
      </c>
      <c r="AH2924">
        <v>-23.3643</v>
      </c>
      <c r="AI2924">
        <v>-33.406700000000001</v>
      </c>
      <c r="AJ2924">
        <v>-19.0442</v>
      </c>
      <c r="AK2924">
        <v>0</v>
      </c>
      <c r="AL2924">
        <v>0</v>
      </c>
      <c r="AM2924">
        <v>0</v>
      </c>
      <c r="AN2924">
        <v>0</v>
      </c>
      <c r="AO2924">
        <v>20.9969</v>
      </c>
      <c r="AP2924">
        <v>6.6059999999999999</v>
      </c>
      <c r="AQ2924">
        <v>7.9824000000000002</v>
      </c>
      <c r="AR2924">
        <v>5.3243999999999998</v>
      </c>
      <c r="AS2924">
        <v>14.393000000000001</v>
      </c>
      <c r="AT2924">
        <v>-8.8329000000000004</v>
      </c>
      <c r="AU2924">
        <v>-7.6361999999999997</v>
      </c>
      <c r="AV2924">
        <v>-6.9351000000000003</v>
      </c>
      <c r="AW2924">
        <v>-3.0905999999999998</v>
      </c>
      <c r="AX2924">
        <v>15.2089</v>
      </c>
      <c r="AY2924">
        <v>-0.37269999999999998</v>
      </c>
      <c r="AZ2924">
        <v>4.0769000000000002</v>
      </c>
      <c r="BA2924">
        <v>0</v>
      </c>
    </row>
    <row r="2925" spans="1:53" x14ac:dyDescent="0.15">
      <c r="A2925" t="s">
        <v>5848</v>
      </c>
      <c r="B2925" t="s">
        <v>5849</v>
      </c>
      <c r="C2925" s="1">
        <v>42787</v>
      </c>
      <c r="D2925" t="s">
        <v>1</v>
      </c>
      <c r="E2925">
        <v>0.47989999999999999</v>
      </c>
      <c r="F2925">
        <v>11.818099999999999</v>
      </c>
      <c r="G2925">
        <v>16.4755</v>
      </c>
      <c r="H2925">
        <v>19.784300000000002</v>
      </c>
      <c r="I2925">
        <v>0.9546</v>
      </c>
      <c r="J2925">
        <v>4.4629000000000003</v>
      </c>
      <c r="K2925">
        <v>5.2389000000000001</v>
      </c>
      <c r="L2925">
        <v>6.9588999999999999</v>
      </c>
      <c r="M2925">
        <v>0.88019999999999998</v>
      </c>
      <c r="N2925">
        <v>3.0369000000000002</v>
      </c>
      <c r="O2925">
        <v>4.0206</v>
      </c>
      <c r="P2925">
        <v>6.6615000000000002</v>
      </c>
      <c r="Q2925">
        <v>0.87529999999999997</v>
      </c>
      <c r="R2925">
        <v>2.7825000000000002</v>
      </c>
      <c r="S2925">
        <v>3.11</v>
      </c>
      <c r="T2925">
        <v>5.8127000000000004</v>
      </c>
      <c r="U2925">
        <f t="shared" si="45"/>
        <v>0.5892543968757632</v>
      </c>
      <c r="V2925">
        <v>-1.9582999999999999</v>
      </c>
      <c r="W2925">
        <v>511.16910000000001</v>
      </c>
      <c r="X2925" s="2">
        <v>1383.1461999999999</v>
      </c>
      <c r="Y2925">
        <v>858.56349999999998</v>
      </c>
      <c r="Z2925">
        <v>72.078599999999994</v>
      </c>
      <c r="AA2925">
        <v>-60.479300000000002</v>
      </c>
      <c r="AB2925">
        <v>-57.566099999999999</v>
      </c>
      <c r="AC2925">
        <v>-60.935299999999998</v>
      </c>
      <c r="AD2925">
        <v>-2.2023999999999999</v>
      </c>
      <c r="AE2925">
        <v>-26.156600000000001</v>
      </c>
      <c r="AF2925">
        <v>-15.9099</v>
      </c>
      <c r="AG2925">
        <v>7.7958999999999996</v>
      </c>
      <c r="AH2925">
        <v>9.5619999999999994</v>
      </c>
      <c r="AI2925">
        <v>10.9863</v>
      </c>
      <c r="AJ2925">
        <v>-0.85150000000000003</v>
      </c>
      <c r="AK2925">
        <v>13.603400000000001</v>
      </c>
      <c r="AL2925">
        <v>-4.9649999999999999</v>
      </c>
      <c r="AM2925">
        <v>13.2834</v>
      </c>
      <c r="AN2925">
        <v>9.0068999999999999</v>
      </c>
      <c r="AO2925">
        <v>5.1006999999999998</v>
      </c>
      <c r="AP2925">
        <v>4.3750999999999998</v>
      </c>
      <c r="AQ2925">
        <v>-10.0618</v>
      </c>
      <c r="AR2925">
        <v>-7.5930999999999997</v>
      </c>
      <c r="AS2925">
        <v>-6.25</v>
      </c>
      <c r="AT2925">
        <v>-1.4403999999999999</v>
      </c>
      <c r="AU2925">
        <v>-0.69710000000000005</v>
      </c>
      <c r="AV2925">
        <v>-1.7839</v>
      </c>
      <c r="AW2925">
        <v>4.1223999999999998</v>
      </c>
      <c r="AX2925">
        <v>0.8548</v>
      </c>
      <c r="AY2925">
        <v>4.3841000000000001</v>
      </c>
      <c r="AZ2925">
        <v>6.4718</v>
      </c>
      <c r="BA2925">
        <v>3.6311</v>
      </c>
    </row>
    <row r="2926" spans="1:53" x14ac:dyDescent="0.15">
      <c r="A2926" t="s">
        <v>5850</v>
      </c>
      <c r="B2926" t="s">
        <v>5851</v>
      </c>
      <c r="C2926" s="1">
        <v>42086</v>
      </c>
      <c r="D2926" t="s">
        <v>1</v>
      </c>
      <c r="E2926">
        <v>7.9013</v>
      </c>
      <c r="F2926">
        <v>22.489799999999999</v>
      </c>
      <c r="G2926">
        <v>23.425999999999998</v>
      </c>
      <c r="H2926">
        <v>27.481000000000002</v>
      </c>
      <c r="I2926">
        <v>1.2303999999999999</v>
      </c>
      <c r="J2926">
        <v>3.78</v>
      </c>
      <c r="K2926">
        <v>4.9711999999999996</v>
      </c>
      <c r="L2926">
        <v>6.1345000000000001</v>
      </c>
      <c r="M2926">
        <v>2.073</v>
      </c>
      <c r="N2926">
        <v>4.3150000000000004</v>
      </c>
      <c r="O2926">
        <v>6.3987999999999996</v>
      </c>
      <c r="P2926">
        <v>7.6039000000000003</v>
      </c>
      <c r="Q2926">
        <v>0.82779999999999998</v>
      </c>
      <c r="R2926">
        <v>1.3736999999999999</v>
      </c>
      <c r="S2926">
        <v>1.7311000000000001</v>
      </c>
      <c r="T2926">
        <v>2.3509000000000002</v>
      </c>
      <c r="U2926">
        <f t="shared" si="45"/>
        <v>0.89668178108388319</v>
      </c>
      <c r="V2926">
        <v>787.84190000000001</v>
      </c>
      <c r="W2926">
        <v>604.81899999999996</v>
      </c>
      <c r="X2926">
        <v>313.18520000000001</v>
      </c>
      <c r="Y2926">
        <v>212.63679999999999</v>
      </c>
      <c r="Z2926">
        <v>-75.959000000000003</v>
      </c>
      <c r="AA2926">
        <v>-77.136899999999997</v>
      </c>
      <c r="AB2926">
        <v>-67.239000000000004</v>
      </c>
      <c r="AC2926">
        <v>-67.092600000000004</v>
      </c>
      <c r="AD2926">
        <v>84.594399999999993</v>
      </c>
      <c r="AE2926">
        <v>33.340699999999998</v>
      </c>
      <c r="AF2926">
        <v>37.997</v>
      </c>
      <c r="AG2926">
        <v>48.476999999999997</v>
      </c>
      <c r="AH2926">
        <v>-47.950899999999997</v>
      </c>
      <c r="AI2926">
        <v>-58.0075</v>
      </c>
      <c r="AJ2926">
        <v>-64.718999999999994</v>
      </c>
      <c r="AK2926">
        <v>-64.459599999999995</v>
      </c>
      <c r="AL2926">
        <v>252.3947</v>
      </c>
      <c r="AM2926">
        <v>396.20490000000001</v>
      </c>
      <c r="AN2926">
        <v>236.3527</v>
      </c>
      <c r="AO2926">
        <v>180.65129999999999</v>
      </c>
      <c r="AP2926">
        <v>-66.488299999999995</v>
      </c>
      <c r="AQ2926">
        <v>-73.704499999999996</v>
      </c>
      <c r="AR2926">
        <v>-59.872599999999998</v>
      </c>
      <c r="AS2926">
        <v>-55.445</v>
      </c>
      <c r="AT2926">
        <v>54.155700000000003</v>
      </c>
      <c r="AU2926">
        <v>59.9754</v>
      </c>
      <c r="AV2926">
        <v>48.0505</v>
      </c>
      <c r="AW2926">
        <v>53.159100000000002</v>
      </c>
      <c r="AX2926">
        <v>-8.6702999999999992</v>
      </c>
      <c r="AY2926">
        <v>-7.5860000000000003</v>
      </c>
      <c r="AZ2926">
        <v>-6.9927000000000001</v>
      </c>
      <c r="BA2926">
        <v>-2.1650999999999998</v>
      </c>
    </row>
    <row r="2927" spans="1:53" x14ac:dyDescent="0.15">
      <c r="A2927" t="s">
        <v>5852</v>
      </c>
      <c r="B2927" t="s">
        <v>5853</v>
      </c>
      <c r="C2927" s="1">
        <v>42122</v>
      </c>
      <c r="D2927" t="s">
        <v>1</v>
      </c>
      <c r="E2927">
        <v>2.5173000000000001</v>
      </c>
      <c r="F2927">
        <v>4.1119000000000003</v>
      </c>
      <c r="G2927">
        <v>6.5037000000000003</v>
      </c>
      <c r="H2927">
        <v>7.4576000000000002</v>
      </c>
      <c r="I2927">
        <v>1.8311999999999999</v>
      </c>
      <c r="J2927">
        <v>3.4104999999999999</v>
      </c>
      <c r="K2927">
        <v>5.8876999999999997</v>
      </c>
      <c r="L2927">
        <v>6.9768999999999997</v>
      </c>
      <c r="M2927">
        <v>1.5727</v>
      </c>
      <c r="N2927">
        <v>2.9333</v>
      </c>
      <c r="O2927">
        <v>5.3033000000000001</v>
      </c>
      <c r="P2927">
        <v>5.9523999999999999</v>
      </c>
      <c r="Q2927">
        <v>1.0105</v>
      </c>
      <c r="R2927">
        <v>2.5347</v>
      </c>
      <c r="S2927">
        <v>3.1303999999999998</v>
      </c>
      <c r="T2927">
        <v>3.5823</v>
      </c>
      <c r="U2927">
        <f t="shared" si="45"/>
        <v>0.24929328031658607</v>
      </c>
      <c r="V2927">
        <v>9.2064000000000004</v>
      </c>
      <c r="W2927">
        <v>13.1097</v>
      </c>
      <c r="X2927">
        <v>0.33779999999999999</v>
      </c>
      <c r="Y2927">
        <v>0.29289999999999999</v>
      </c>
      <c r="Z2927">
        <v>-0.20949999999999999</v>
      </c>
      <c r="AA2927">
        <v>-2.6025</v>
      </c>
      <c r="AB2927">
        <v>8.0861000000000001</v>
      </c>
      <c r="AC2927">
        <v>25.457699999999999</v>
      </c>
      <c r="AD2927">
        <v>20.480799999999999</v>
      </c>
      <c r="AE2927">
        <v>14.636200000000001</v>
      </c>
      <c r="AF2927">
        <v>18.1602</v>
      </c>
      <c r="AG2927">
        <v>3.2883</v>
      </c>
      <c r="AH2927">
        <v>-28.709199999999999</v>
      </c>
      <c r="AI2927">
        <v>-6.1009000000000002</v>
      </c>
      <c r="AJ2927">
        <v>-23.5974</v>
      </c>
      <c r="AK2927">
        <v>-27.3612</v>
      </c>
      <c r="AL2927">
        <v>8.4969999999999999</v>
      </c>
      <c r="AM2927">
        <v>10.7849</v>
      </c>
      <c r="AN2927">
        <v>6.7416999999999998</v>
      </c>
      <c r="AO2927">
        <v>5.8879999999999999</v>
      </c>
      <c r="AP2927">
        <v>3.4496000000000002</v>
      </c>
      <c r="AQ2927">
        <v>1.9434</v>
      </c>
      <c r="AR2927">
        <v>3.6366999999999998</v>
      </c>
      <c r="AS2927">
        <v>16.311900000000001</v>
      </c>
      <c r="AT2927">
        <v>66.497500000000002</v>
      </c>
      <c r="AU2927">
        <v>63.165900000000001</v>
      </c>
      <c r="AV2927">
        <v>63.142400000000002</v>
      </c>
      <c r="AW2927">
        <v>49.305900000000001</v>
      </c>
      <c r="AX2927">
        <v>-0.95779999999999998</v>
      </c>
      <c r="AY2927">
        <v>0.31990000000000002</v>
      </c>
      <c r="AZ2927">
        <v>-2.1219000000000001</v>
      </c>
      <c r="BA2927">
        <v>-2.5956999999999999</v>
      </c>
    </row>
    <row r="2928" spans="1:53" x14ac:dyDescent="0.15">
      <c r="A2928" t="s">
        <v>5854</v>
      </c>
      <c r="B2928" t="s">
        <v>5855</v>
      </c>
      <c r="C2928" s="1">
        <v>38084</v>
      </c>
      <c r="D2928" t="s">
        <v>1</v>
      </c>
      <c r="E2928">
        <v>0.91669999999999996</v>
      </c>
      <c r="F2928">
        <v>1.2202</v>
      </c>
      <c r="G2928">
        <v>1.258</v>
      </c>
      <c r="H2928">
        <v>1.0998000000000001</v>
      </c>
      <c r="I2928">
        <v>0.76039999999999996</v>
      </c>
      <c r="J2928">
        <v>1.5927</v>
      </c>
      <c r="K2928">
        <v>1.8251999999999999</v>
      </c>
      <c r="L2928">
        <v>3.7284000000000002</v>
      </c>
      <c r="M2928">
        <v>1.4531000000000001</v>
      </c>
      <c r="N2928">
        <v>2.7743000000000002</v>
      </c>
      <c r="O2928">
        <v>3.7383999999999999</v>
      </c>
      <c r="P2928">
        <v>5.4211999999999998</v>
      </c>
      <c r="Q2928">
        <v>0.75819999999999999</v>
      </c>
      <c r="R2928">
        <v>1.7063999999999999</v>
      </c>
      <c r="S2928">
        <v>1.4241999999999999</v>
      </c>
      <c r="T2928">
        <v>0</v>
      </c>
      <c r="U2928">
        <f t="shared" si="45"/>
        <v>0.8333220002301297</v>
      </c>
      <c r="V2928">
        <v>-0.83330000000000004</v>
      </c>
      <c r="W2928">
        <v>-71.457499999999996</v>
      </c>
      <c r="X2928">
        <v>-71.711200000000005</v>
      </c>
      <c r="Y2928">
        <v>-84.451599999999999</v>
      </c>
      <c r="Z2928">
        <v>-16.348800000000001</v>
      </c>
      <c r="AA2928">
        <v>44.221800000000002</v>
      </c>
      <c r="AB2928">
        <v>56.417499999999997</v>
      </c>
      <c r="AC2928">
        <v>177.8878</v>
      </c>
      <c r="AD2928">
        <v>211.28870000000001</v>
      </c>
      <c r="AE2928">
        <v>61.380299999999998</v>
      </c>
      <c r="AF2928">
        <v>23.599299999999999</v>
      </c>
      <c r="AG2928">
        <v>63.524099999999997</v>
      </c>
      <c r="AH2928">
        <v>-51.4223</v>
      </c>
      <c r="AI2928">
        <v>-40.666699999999999</v>
      </c>
      <c r="AJ2928">
        <v>-64.153400000000005</v>
      </c>
      <c r="AK2928">
        <v>0</v>
      </c>
      <c r="AL2928">
        <v>-4.5320999999999998</v>
      </c>
      <c r="AM2928">
        <v>-14.356199999999999</v>
      </c>
      <c r="AN2928">
        <v>-13.717599999999999</v>
      </c>
      <c r="AO2928">
        <v>-13.0379</v>
      </c>
      <c r="AP2928">
        <v>1.3044</v>
      </c>
      <c r="AQ2928">
        <v>13.822699999999999</v>
      </c>
      <c r="AR2928">
        <v>19.586300000000001</v>
      </c>
      <c r="AS2928">
        <v>20.229099999999999</v>
      </c>
      <c r="AT2928">
        <v>36.376199999999997</v>
      </c>
      <c r="AU2928">
        <v>39.5032</v>
      </c>
      <c r="AV2928">
        <v>42.988</v>
      </c>
      <c r="AW2928">
        <v>41.2605</v>
      </c>
      <c r="AX2928">
        <v>24.559100000000001</v>
      </c>
      <c r="AY2928">
        <v>23.796500000000002</v>
      </c>
      <c r="AZ2928">
        <v>43.186199999999999</v>
      </c>
      <c r="BA2928">
        <v>0</v>
      </c>
    </row>
    <row r="2929" spans="1:53" x14ac:dyDescent="0.15">
      <c r="A2929" t="s">
        <v>5856</v>
      </c>
      <c r="B2929" t="s">
        <v>5857</v>
      </c>
      <c r="C2929" s="1">
        <v>38229</v>
      </c>
      <c r="D2929" t="s">
        <v>1</v>
      </c>
      <c r="E2929">
        <v>-11.958500000000001</v>
      </c>
      <c r="F2929">
        <v>-15.8979</v>
      </c>
      <c r="G2929">
        <v>-92.939800000000005</v>
      </c>
      <c r="H2929">
        <v>-139.57320000000001</v>
      </c>
      <c r="I2929">
        <v>4.1989999999999998</v>
      </c>
      <c r="J2929">
        <v>8.8927999999999994</v>
      </c>
      <c r="K2929">
        <v>22.2639</v>
      </c>
      <c r="L2929">
        <v>14.5471</v>
      </c>
      <c r="M2929">
        <v>1.7221</v>
      </c>
      <c r="N2929">
        <v>4.2594000000000003</v>
      </c>
      <c r="O2929">
        <v>24.008900000000001</v>
      </c>
      <c r="P2929">
        <v>30.343499999999999</v>
      </c>
      <c r="Q2929">
        <v>-17.0562</v>
      </c>
      <c r="R2929">
        <v>-487.89879999999999</v>
      </c>
      <c r="S2929">
        <v>-935.94979999999998</v>
      </c>
      <c r="T2929" s="2">
        <v>-1277.1794</v>
      </c>
      <c r="U2929">
        <f t="shared" si="45"/>
        <v>-1.5845263666802039</v>
      </c>
      <c r="V2929" s="2">
        <v>-1338.8963000000001</v>
      </c>
      <c r="W2929" s="2">
        <v>-1266.4601</v>
      </c>
      <c r="X2929">
        <v>-908.38779999999997</v>
      </c>
      <c r="Y2929" s="2">
        <v>-1617.8959</v>
      </c>
      <c r="Z2929">
        <v>106.3969</v>
      </c>
      <c r="AA2929">
        <v>110.7516</v>
      </c>
      <c r="AB2929">
        <v>106.7022</v>
      </c>
      <c r="AC2929">
        <v>103.4242</v>
      </c>
      <c r="AD2929">
        <v>-48.387900000000002</v>
      </c>
      <c r="AE2929">
        <v>-41.982799999999997</v>
      </c>
      <c r="AF2929">
        <v>35.984999999999999</v>
      </c>
      <c r="AG2929">
        <v>181.2055</v>
      </c>
      <c r="AH2929" s="2">
        <v>-1261.5311999999999</v>
      </c>
      <c r="AI2929" s="2">
        <v>-20032.994600000002</v>
      </c>
      <c r="AJ2929" s="2">
        <v>-3753.7483000000002</v>
      </c>
      <c r="AK2929" s="2">
        <v>-2902.9328999999998</v>
      </c>
      <c r="AL2929">
        <v>-15.6136</v>
      </c>
      <c r="AM2929">
        <v>-7.2042000000000002</v>
      </c>
      <c r="AN2929">
        <v>-9.0961999999999996</v>
      </c>
      <c r="AO2929">
        <v>-8.8169000000000004</v>
      </c>
      <c r="AP2929">
        <v>-19.565300000000001</v>
      </c>
      <c r="AQ2929">
        <v>-16.319900000000001</v>
      </c>
      <c r="AR2929">
        <v>-9.9375</v>
      </c>
      <c r="AS2929">
        <v>-7.8823999999999996</v>
      </c>
      <c r="AT2929">
        <v>29.799499999999998</v>
      </c>
      <c r="AU2929">
        <v>16.594999999999999</v>
      </c>
      <c r="AV2929">
        <v>11.836399999999999</v>
      </c>
      <c r="AW2929">
        <v>8.7629000000000001</v>
      </c>
      <c r="AX2929">
        <v>-15.849</v>
      </c>
      <c r="AY2929">
        <v>-3.2881</v>
      </c>
      <c r="AZ2929">
        <v>-11.216100000000001</v>
      </c>
      <c r="BA2929">
        <v>-5.7144000000000004</v>
      </c>
    </row>
    <row r="2930" spans="1:53" x14ac:dyDescent="0.15">
      <c r="A2930" t="s">
        <v>5858</v>
      </c>
      <c r="B2930" t="s">
        <v>5859</v>
      </c>
      <c r="C2930" s="1">
        <v>38160</v>
      </c>
      <c r="D2930" t="s">
        <v>1</v>
      </c>
      <c r="E2930">
        <v>-0.3614</v>
      </c>
      <c r="F2930">
        <v>-1.1863999999999999</v>
      </c>
      <c r="G2930">
        <v>0.39389999999999997</v>
      </c>
      <c r="H2930">
        <v>3.9958</v>
      </c>
      <c r="I2930">
        <v>0.66510000000000002</v>
      </c>
      <c r="J2930">
        <v>1.1758</v>
      </c>
      <c r="K2930">
        <v>0.42980000000000002</v>
      </c>
      <c r="L2930">
        <v>0.1101</v>
      </c>
      <c r="M2930">
        <v>0.27239999999999998</v>
      </c>
      <c r="N2930">
        <v>0.19750000000000001</v>
      </c>
      <c r="O2930">
        <v>3.2199999999999999E-2</v>
      </c>
      <c r="P2930">
        <v>1.0118</v>
      </c>
      <c r="Q2930">
        <v>0.27389999999999998</v>
      </c>
      <c r="R2930">
        <v>0.80320000000000003</v>
      </c>
      <c r="S2930">
        <v>0.79310000000000003</v>
      </c>
      <c r="T2930">
        <v>0.64</v>
      </c>
      <c r="U2930">
        <f t="shared" si="45"/>
        <v>1.049242850489791</v>
      </c>
      <c r="V2930">
        <v>33.023200000000003</v>
      </c>
      <c r="W2930">
        <v>65.470600000000005</v>
      </c>
      <c r="X2930">
        <v>97.2988</v>
      </c>
      <c r="Y2930">
        <v>137.17599999999999</v>
      </c>
      <c r="Z2930">
        <v>243.55199999999999</v>
      </c>
      <c r="AA2930">
        <v>206.6217</v>
      </c>
      <c r="AB2930">
        <v>227.57040000000001</v>
      </c>
      <c r="AC2930">
        <v>-81.126000000000005</v>
      </c>
      <c r="AD2930">
        <v>-18.531199999999998</v>
      </c>
      <c r="AE2930">
        <v>-44.662700000000001</v>
      </c>
      <c r="AF2930">
        <v>-18.519300000000001</v>
      </c>
      <c r="AG2930">
        <v>35.429699999999997</v>
      </c>
      <c r="AH2930">
        <v>-31.5444</v>
      </c>
      <c r="AI2930">
        <v>30.247199999999999</v>
      </c>
      <c r="AJ2930">
        <v>482.63249999999999</v>
      </c>
      <c r="AK2930">
        <v>-16.777899999999999</v>
      </c>
      <c r="AL2930">
        <v>4.5365000000000002</v>
      </c>
      <c r="AM2930">
        <v>-4.0934999999999997</v>
      </c>
      <c r="AN2930">
        <v>1.0968</v>
      </c>
      <c r="AO2930">
        <v>25.102699999999999</v>
      </c>
      <c r="AP2930">
        <v>33.717799999999997</v>
      </c>
      <c r="AQ2930">
        <v>16.659500000000001</v>
      </c>
      <c r="AR2930">
        <v>-4.3917999999999999</v>
      </c>
      <c r="AS2930">
        <v>-12.191599999999999</v>
      </c>
      <c r="AT2930">
        <v>-25.968699999999998</v>
      </c>
      <c r="AU2930">
        <v>-13.684200000000001</v>
      </c>
      <c r="AV2930">
        <v>-3.3641999999999999</v>
      </c>
      <c r="AW2930">
        <v>2.2517999999999998</v>
      </c>
      <c r="AX2930">
        <v>-6.3506</v>
      </c>
      <c r="AY2930">
        <v>-7.1695000000000002</v>
      </c>
      <c r="AZ2930">
        <v>-7.0904999999999996</v>
      </c>
      <c r="BA2930">
        <v>-2.29</v>
      </c>
    </row>
    <row r="2931" spans="1:53" x14ac:dyDescent="0.15">
      <c r="A2931" t="s">
        <v>5860</v>
      </c>
      <c r="B2931" t="s">
        <v>5861</v>
      </c>
      <c r="C2931" s="1">
        <v>38132</v>
      </c>
      <c r="D2931" t="s">
        <v>1</v>
      </c>
      <c r="E2931">
        <v>-1.8331</v>
      </c>
      <c r="F2931">
        <v>-3.4632000000000001</v>
      </c>
      <c r="G2931">
        <v>-5.3920000000000003</v>
      </c>
      <c r="H2931">
        <v>-7.3555999999999999</v>
      </c>
      <c r="I2931">
        <v>9.1300000000000006E-2</v>
      </c>
      <c r="J2931">
        <v>0.2606</v>
      </c>
      <c r="K2931">
        <v>0.35420000000000001</v>
      </c>
      <c r="L2931">
        <v>0.53879999999999995</v>
      </c>
      <c r="M2931">
        <v>0.28070000000000001</v>
      </c>
      <c r="N2931">
        <v>1.2669999999999999</v>
      </c>
      <c r="O2931">
        <v>3.0829</v>
      </c>
      <c r="P2931">
        <v>5.3056999999999999</v>
      </c>
      <c r="Q2931">
        <v>1.9333</v>
      </c>
      <c r="R2931">
        <v>3.7048999999999999</v>
      </c>
      <c r="S2931">
        <v>4.2633000000000001</v>
      </c>
      <c r="T2931">
        <v>4.5667</v>
      </c>
      <c r="U2931">
        <f t="shared" si="45"/>
        <v>6.5801596580602508</v>
      </c>
      <c r="V2931">
        <v>-102.6889</v>
      </c>
      <c r="W2931">
        <v>-95.4255</v>
      </c>
      <c r="X2931">
        <v>-64.001099999999994</v>
      </c>
      <c r="Y2931">
        <v>-719.62310000000002</v>
      </c>
      <c r="Z2931">
        <v>105.20099999999999</v>
      </c>
      <c r="AA2931">
        <v>108.0694</v>
      </c>
      <c r="AB2931">
        <v>107.0881</v>
      </c>
      <c r="AC2931">
        <v>107.2385</v>
      </c>
      <c r="AD2931">
        <v>209.3629</v>
      </c>
      <c r="AE2931">
        <v>496.6078</v>
      </c>
      <c r="AF2931">
        <v>977.88840000000005</v>
      </c>
      <c r="AG2931" s="2">
        <v>1131.864</v>
      </c>
      <c r="AH2931">
        <v>938.44799999999998</v>
      </c>
      <c r="AI2931">
        <v>263.27289999999999</v>
      </c>
      <c r="AJ2931">
        <v>70.686899999999994</v>
      </c>
      <c r="AK2931">
        <v>5.2138</v>
      </c>
      <c r="AL2931">
        <v>-1.8755999999999999</v>
      </c>
      <c r="AM2931">
        <v>-5.5793999999999997</v>
      </c>
      <c r="AN2931">
        <v>-9.1329999999999991</v>
      </c>
      <c r="AO2931">
        <v>-12.8254</v>
      </c>
      <c r="AP2931">
        <v>-31.111599999999999</v>
      </c>
      <c r="AQ2931">
        <v>-21.1388</v>
      </c>
      <c r="AR2931">
        <v>-23.119</v>
      </c>
      <c r="AS2931">
        <v>-19.067499999999999</v>
      </c>
      <c r="AT2931">
        <v>19.5246</v>
      </c>
      <c r="AU2931">
        <v>4.7405999999999997</v>
      </c>
      <c r="AV2931">
        <v>17.493099999999998</v>
      </c>
      <c r="AW2931">
        <v>28.0336</v>
      </c>
      <c r="AX2931">
        <v>35.013599999999997</v>
      </c>
      <c r="AY2931">
        <v>35.5976</v>
      </c>
      <c r="AZ2931">
        <v>23.368300000000001</v>
      </c>
      <c r="BA2931">
        <v>14.147</v>
      </c>
    </row>
    <row r="2932" spans="1:53" x14ac:dyDescent="0.15">
      <c r="A2932" t="s">
        <v>5862</v>
      </c>
      <c r="B2932" t="s">
        <v>5863</v>
      </c>
      <c r="C2932" s="1">
        <v>38181</v>
      </c>
      <c r="D2932" t="s">
        <v>1</v>
      </c>
      <c r="E2932">
        <v>2.3210999999999999</v>
      </c>
      <c r="F2932">
        <v>4.5298999999999996</v>
      </c>
      <c r="G2932">
        <v>10.7507</v>
      </c>
      <c r="H2932">
        <v>13.0215</v>
      </c>
      <c r="I2932">
        <v>2.4746999999999999</v>
      </c>
      <c r="J2932">
        <v>5.1767000000000003</v>
      </c>
      <c r="K2932">
        <v>8.8119999999999994</v>
      </c>
      <c r="L2932">
        <v>10.927099999999999</v>
      </c>
      <c r="M2932">
        <v>1.4019999999999999</v>
      </c>
      <c r="N2932">
        <v>3.7262</v>
      </c>
      <c r="O2932">
        <v>6.6848000000000001</v>
      </c>
      <c r="P2932">
        <v>8.6782000000000004</v>
      </c>
      <c r="Q2932">
        <v>1.9381999999999999</v>
      </c>
      <c r="R2932">
        <v>4.5739999999999998</v>
      </c>
      <c r="S2932">
        <v>7.6161000000000003</v>
      </c>
      <c r="T2932">
        <v>8.4186999999999994</v>
      </c>
      <c r="U2932">
        <f t="shared" si="45"/>
        <v>0.18207890414555974</v>
      </c>
      <c r="V2932">
        <v>21.279399999999999</v>
      </c>
      <c r="W2932">
        <v>59.617100000000001</v>
      </c>
      <c r="X2932">
        <v>64.2958</v>
      </c>
      <c r="Y2932">
        <v>26.215499999999999</v>
      </c>
      <c r="Z2932">
        <v>1.5647</v>
      </c>
      <c r="AA2932">
        <v>-4.0039999999999996</v>
      </c>
      <c r="AB2932">
        <v>8.5710999999999995</v>
      </c>
      <c r="AC2932">
        <v>10.851000000000001</v>
      </c>
      <c r="AD2932">
        <v>-39.257100000000001</v>
      </c>
      <c r="AE2932">
        <v>-22.859200000000001</v>
      </c>
      <c r="AF2932">
        <v>-18.996500000000001</v>
      </c>
      <c r="AG2932">
        <v>-15.117599999999999</v>
      </c>
      <c r="AH2932">
        <v>46.626100000000001</v>
      </c>
      <c r="AI2932">
        <v>30.485499999999998</v>
      </c>
      <c r="AJ2932">
        <v>21.1556</v>
      </c>
      <c r="AK2932">
        <v>2.8188</v>
      </c>
      <c r="AL2932">
        <v>15.732200000000001</v>
      </c>
      <c r="AM2932">
        <v>12.251799999999999</v>
      </c>
      <c r="AN2932">
        <v>15.1364</v>
      </c>
      <c r="AO2932">
        <v>9.8106000000000009</v>
      </c>
      <c r="AP2932">
        <v>1.7173</v>
      </c>
      <c r="AQ2932">
        <v>4.1238000000000001</v>
      </c>
      <c r="AR2932">
        <v>1.4354</v>
      </c>
      <c r="AS2932">
        <v>2.0228999999999999</v>
      </c>
      <c r="AT2932">
        <v>-11.734299999999999</v>
      </c>
      <c r="AU2932">
        <v>-8.5982000000000003</v>
      </c>
      <c r="AV2932">
        <v>-2.226</v>
      </c>
      <c r="AW2932">
        <v>-0.76129999999999998</v>
      </c>
      <c r="AX2932">
        <v>17.652899999999999</v>
      </c>
      <c r="AY2932">
        <v>13.325699999999999</v>
      </c>
      <c r="AZ2932">
        <v>9.7993000000000006</v>
      </c>
      <c r="BA2932">
        <v>6.8472999999999997</v>
      </c>
    </row>
    <row r="2933" spans="1:53" x14ac:dyDescent="0.15">
      <c r="A2933" t="s">
        <v>5864</v>
      </c>
      <c r="B2933" t="s">
        <v>5865</v>
      </c>
      <c r="C2933" s="1">
        <v>38146</v>
      </c>
      <c r="D2933" t="s">
        <v>1</v>
      </c>
      <c r="E2933">
        <v>0.24329999999999999</v>
      </c>
      <c r="F2933">
        <v>1.2922</v>
      </c>
      <c r="G2933">
        <v>1.4932000000000001</v>
      </c>
      <c r="H2933">
        <v>0.98819999999999997</v>
      </c>
      <c r="I2933">
        <v>0.26889999999999997</v>
      </c>
      <c r="J2933">
        <v>1.6629</v>
      </c>
      <c r="K2933">
        <v>2.6970000000000001</v>
      </c>
      <c r="L2933">
        <v>5.0084999999999997</v>
      </c>
      <c r="M2933">
        <v>4.6738</v>
      </c>
      <c r="N2933">
        <v>9.3908000000000005</v>
      </c>
      <c r="O2933">
        <v>13.806800000000001</v>
      </c>
      <c r="P2933">
        <v>18.844899999999999</v>
      </c>
      <c r="Q2933">
        <v>4.0446999999999997</v>
      </c>
      <c r="R2933">
        <v>7.9562999999999997</v>
      </c>
      <c r="S2933">
        <v>9.7607999999999997</v>
      </c>
      <c r="T2933">
        <v>0</v>
      </c>
      <c r="U2933">
        <f t="shared" si="45"/>
        <v>1.2127816106803317</v>
      </c>
      <c r="V2933">
        <v>3.2562000000000002</v>
      </c>
      <c r="W2933">
        <v>2.3197999999999999</v>
      </c>
      <c r="X2933">
        <v>-5.8506</v>
      </c>
      <c r="Y2933">
        <v>-29.265000000000001</v>
      </c>
      <c r="Z2933">
        <v>17.285299999999999</v>
      </c>
      <c r="AA2933">
        <v>40.720999999999997</v>
      </c>
      <c r="AB2933">
        <v>85.648600000000002</v>
      </c>
      <c r="AC2933">
        <v>397.15550000000002</v>
      </c>
      <c r="AD2933" s="2">
        <v>1549.4398000000001</v>
      </c>
      <c r="AE2933">
        <v>487.79090000000002</v>
      </c>
      <c r="AF2933">
        <v>437.63189999999997</v>
      </c>
      <c r="AG2933">
        <v>307.7054</v>
      </c>
      <c r="AH2933">
        <v>-0.53859999999999997</v>
      </c>
      <c r="AI2933">
        <v>-2.6619999999999999</v>
      </c>
      <c r="AJ2933">
        <v>-18.844000000000001</v>
      </c>
      <c r="AK2933">
        <v>0</v>
      </c>
      <c r="AL2933">
        <v>11.714700000000001</v>
      </c>
      <c r="AM2933">
        <v>2.4441999999999999</v>
      </c>
      <c r="AN2933">
        <v>-7.1300000000000002E-2</v>
      </c>
      <c r="AO2933">
        <v>1.0971</v>
      </c>
      <c r="AP2933">
        <v>6.6917999999999997</v>
      </c>
      <c r="AQ2933">
        <v>4.1795</v>
      </c>
      <c r="AR2933">
        <v>6.5332999999999997</v>
      </c>
      <c r="AS2933">
        <v>10.463699999999999</v>
      </c>
      <c r="AT2933">
        <v>31.982199999999999</v>
      </c>
      <c r="AU2933">
        <v>22.062999999999999</v>
      </c>
      <c r="AV2933">
        <v>19.688099999999999</v>
      </c>
      <c r="AW2933">
        <v>14.860300000000001</v>
      </c>
      <c r="AX2933">
        <v>-15.8803</v>
      </c>
      <c r="AY2933">
        <v>7.5423</v>
      </c>
      <c r="AZ2933">
        <v>1.1486000000000001</v>
      </c>
      <c r="BA2933">
        <v>0</v>
      </c>
    </row>
    <row r="2934" spans="1:53" x14ac:dyDescent="0.15">
      <c r="A2934" t="s">
        <v>5866</v>
      </c>
      <c r="B2934" t="s">
        <v>5867</v>
      </c>
      <c r="C2934" s="1">
        <v>38125</v>
      </c>
      <c r="D2934" t="s">
        <v>1</v>
      </c>
      <c r="E2934">
        <v>-0.98580000000000001</v>
      </c>
      <c r="F2934">
        <v>-1.2806999999999999</v>
      </c>
      <c r="G2934">
        <v>-2.9839000000000002</v>
      </c>
      <c r="H2934">
        <v>-2.4664000000000001</v>
      </c>
      <c r="I2934">
        <v>-2.1049000000000002</v>
      </c>
      <c r="J2934">
        <v>-1.7112000000000001</v>
      </c>
      <c r="K2934">
        <v>-1.4424999999999999</v>
      </c>
      <c r="L2934">
        <v>10.446899999999999</v>
      </c>
      <c r="M2934">
        <v>0.9546</v>
      </c>
      <c r="N2934">
        <v>2.6787999999999998</v>
      </c>
      <c r="O2934">
        <v>4.3155000000000001</v>
      </c>
      <c r="P2934">
        <v>6.9756</v>
      </c>
      <c r="Q2934">
        <v>0.76990000000000003</v>
      </c>
      <c r="R2934">
        <v>3.5951</v>
      </c>
      <c r="S2934">
        <v>4.3441000000000001</v>
      </c>
      <c r="T2934">
        <v>0</v>
      </c>
      <c r="U2934">
        <f t="shared" si="45"/>
        <v>1.3894415495561008</v>
      </c>
      <c r="V2934">
        <v>-125.7214</v>
      </c>
      <c r="W2934">
        <v>-112.22029999999999</v>
      </c>
      <c r="X2934">
        <v>-131.96639999999999</v>
      </c>
      <c r="Y2934">
        <v>-122.36190000000001</v>
      </c>
      <c r="Z2934">
        <v>-114.6699</v>
      </c>
      <c r="AA2934">
        <v>-37.927199999999999</v>
      </c>
      <c r="AB2934">
        <v>52.723700000000001</v>
      </c>
      <c r="AC2934">
        <v>35.622700000000002</v>
      </c>
      <c r="AD2934">
        <v>14.5451</v>
      </c>
      <c r="AE2934">
        <v>8.3533000000000008</v>
      </c>
      <c r="AF2934">
        <v>7.4444999999999997</v>
      </c>
      <c r="AG2934">
        <v>6.093</v>
      </c>
      <c r="AH2934">
        <v>-12.973599999999999</v>
      </c>
      <c r="AI2934">
        <v>47.843499999999999</v>
      </c>
      <c r="AJ2934">
        <v>9.5882000000000005</v>
      </c>
      <c r="AK2934">
        <v>0</v>
      </c>
      <c r="AL2934">
        <v>-55.259799999999998</v>
      </c>
      <c r="AM2934">
        <v>-51.006300000000003</v>
      </c>
      <c r="AN2934">
        <v>-49.703400000000002</v>
      </c>
      <c r="AO2934">
        <v>-32.891300000000001</v>
      </c>
      <c r="AP2934">
        <v>-30.166399999999999</v>
      </c>
      <c r="AQ2934">
        <v>-26.835000000000001</v>
      </c>
      <c r="AR2934">
        <v>11.565099999999999</v>
      </c>
      <c r="AS2934">
        <v>0.23400000000000001</v>
      </c>
      <c r="AT2934">
        <v>-25.250900000000001</v>
      </c>
      <c r="AU2934">
        <v>-1.78E-2</v>
      </c>
      <c r="AV2934">
        <v>15.49</v>
      </c>
      <c r="AW2934">
        <v>18.9621</v>
      </c>
      <c r="AX2934">
        <v>0.34610000000000002</v>
      </c>
      <c r="AY2934">
        <v>10.913600000000001</v>
      </c>
      <c r="AZ2934">
        <v>-1.8366</v>
      </c>
      <c r="BA2934">
        <v>0</v>
      </c>
    </row>
    <row r="2935" spans="1:53" x14ac:dyDescent="0.15">
      <c r="A2935" t="s">
        <v>5868</v>
      </c>
      <c r="B2935" t="s">
        <v>5869</v>
      </c>
      <c r="C2935" s="1">
        <v>38085</v>
      </c>
      <c r="D2935" t="s">
        <v>1</v>
      </c>
      <c r="E2935">
        <v>0.73899999999999999</v>
      </c>
      <c r="F2935">
        <v>2.8235999999999999</v>
      </c>
      <c r="G2935">
        <v>3.6314000000000002</v>
      </c>
      <c r="H2935">
        <v>3.7989999999999999</v>
      </c>
      <c r="I2935">
        <v>0.45839999999999997</v>
      </c>
      <c r="J2935">
        <v>1.8701000000000001</v>
      </c>
      <c r="K2935">
        <v>2.7522000000000002</v>
      </c>
      <c r="L2935">
        <v>3.1655000000000002</v>
      </c>
      <c r="M2935">
        <v>0.46050000000000002</v>
      </c>
      <c r="N2935">
        <v>1.5209999999999999</v>
      </c>
      <c r="O2935">
        <v>2.2098</v>
      </c>
      <c r="P2935">
        <v>0.90749999999999997</v>
      </c>
      <c r="Q2935">
        <v>0.51039999999999996</v>
      </c>
      <c r="R2935">
        <v>1.3099000000000001</v>
      </c>
      <c r="S2935">
        <v>1.6862999999999999</v>
      </c>
      <c r="T2935">
        <v>1.121</v>
      </c>
      <c r="U2935">
        <f t="shared" si="45"/>
        <v>0.55884847391367387</v>
      </c>
      <c r="V2935">
        <v>5.0835999999999997</v>
      </c>
      <c r="W2935">
        <v>43.048699999999997</v>
      </c>
      <c r="X2935">
        <v>13.020300000000001</v>
      </c>
      <c r="Y2935">
        <v>-17.3812</v>
      </c>
      <c r="Z2935">
        <v>-25.155799999999999</v>
      </c>
      <c r="AA2935">
        <v>-14.6721</v>
      </c>
      <c r="AB2935">
        <v>-3.9820000000000002</v>
      </c>
      <c r="AC2935">
        <v>-7.9249000000000001</v>
      </c>
      <c r="AD2935">
        <v>29.348700000000001</v>
      </c>
      <c r="AE2935">
        <v>-5.5209000000000001</v>
      </c>
      <c r="AF2935">
        <v>-3.2103999999999999</v>
      </c>
      <c r="AG2935">
        <v>-34.063299999999998</v>
      </c>
      <c r="AH2935">
        <v>15.442600000000001</v>
      </c>
      <c r="AI2935">
        <v>6.1000000000000004E-3</v>
      </c>
      <c r="AJ2935">
        <v>-6.6923000000000004</v>
      </c>
      <c r="AK2935">
        <v>7.9893999999999998</v>
      </c>
      <c r="AL2935">
        <v>3.5436999999999999</v>
      </c>
      <c r="AM2935">
        <v>5.3030999999999997</v>
      </c>
      <c r="AN2935">
        <v>0.47960000000000003</v>
      </c>
      <c r="AO2935">
        <v>1.3514999999999999</v>
      </c>
      <c r="AP2935">
        <v>-0.36980000000000002</v>
      </c>
      <c r="AQ2935">
        <v>3.6307999999999998</v>
      </c>
      <c r="AR2935">
        <v>12.6755</v>
      </c>
      <c r="AS2935">
        <v>4.9966999999999997</v>
      </c>
      <c r="AT2935">
        <v>1.2959000000000001</v>
      </c>
      <c r="AU2935">
        <v>-0.68679999999999997</v>
      </c>
      <c r="AV2935">
        <v>-5.0343999999999998</v>
      </c>
      <c r="AW2935">
        <v>4.4194000000000004</v>
      </c>
      <c r="AX2935">
        <v>18.183299999999999</v>
      </c>
      <c r="AY2935">
        <v>14.3011</v>
      </c>
      <c r="AZ2935">
        <v>13.3988</v>
      </c>
      <c r="BA2935">
        <v>8.7886000000000006</v>
      </c>
    </row>
    <row r="2936" spans="1:53" x14ac:dyDescent="0.15">
      <c r="A2936" t="s">
        <v>5870</v>
      </c>
      <c r="B2936" t="s">
        <v>5871</v>
      </c>
      <c r="C2936" s="1">
        <v>38454</v>
      </c>
      <c r="D2936" t="s">
        <v>1</v>
      </c>
      <c r="E2936">
        <v>2.6288999999999998</v>
      </c>
      <c r="F2936">
        <v>6.0263999999999998</v>
      </c>
      <c r="G2936">
        <v>8.2140000000000004</v>
      </c>
      <c r="H2936">
        <v>12.201599999999999</v>
      </c>
      <c r="I2936">
        <v>1.9872000000000001</v>
      </c>
      <c r="J2936">
        <v>4.7687999999999997</v>
      </c>
      <c r="K2936">
        <v>7.3190999999999997</v>
      </c>
      <c r="L2936">
        <v>7.6901999999999999</v>
      </c>
      <c r="M2936">
        <v>2.1638000000000002</v>
      </c>
      <c r="N2936">
        <v>6.3356000000000003</v>
      </c>
      <c r="O2936">
        <v>10.006500000000001</v>
      </c>
      <c r="P2936">
        <v>13.553699999999999</v>
      </c>
      <c r="Q2936">
        <v>2.3136999999999999</v>
      </c>
      <c r="R2936">
        <v>8.3731000000000009</v>
      </c>
      <c r="S2936">
        <v>12.7662</v>
      </c>
      <c r="T2936">
        <v>16.813199999999998</v>
      </c>
      <c r="U2936">
        <f t="shared" si="45"/>
        <v>0.26070595692757292</v>
      </c>
      <c r="V2936">
        <v>-43.290799999999997</v>
      </c>
      <c r="W2936">
        <v>-11.233700000000001</v>
      </c>
      <c r="X2936">
        <v>-21.672000000000001</v>
      </c>
      <c r="Y2936" s="2">
        <v>1064.7559000000001</v>
      </c>
      <c r="Z2936">
        <v>6.9984999999999999</v>
      </c>
      <c r="AA2936">
        <v>13.2064</v>
      </c>
      <c r="AB2936">
        <v>30.7057</v>
      </c>
      <c r="AC2936">
        <v>-21.551300000000001</v>
      </c>
      <c r="AD2936">
        <v>18.677199999999999</v>
      </c>
      <c r="AE2936">
        <v>43.017800000000001</v>
      </c>
      <c r="AF2936">
        <v>45.3093</v>
      </c>
      <c r="AG2936">
        <v>92.413200000000003</v>
      </c>
      <c r="AH2936">
        <v>20.4635</v>
      </c>
      <c r="AI2936">
        <v>46.899000000000001</v>
      </c>
      <c r="AJ2936">
        <v>39.946800000000003</v>
      </c>
      <c r="AK2936">
        <v>43.154400000000003</v>
      </c>
      <c r="AL2936">
        <v>2.0413000000000001</v>
      </c>
      <c r="AM2936">
        <v>-13.8833</v>
      </c>
      <c r="AN2936">
        <v>-10.3621</v>
      </c>
      <c r="AO2936">
        <v>-1.1745000000000001</v>
      </c>
      <c r="AP2936">
        <v>-6.0673000000000004</v>
      </c>
      <c r="AQ2936">
        <v>-8.7769999999999992</v>
      </c>
      <c r="AR2936">
        <v>-11.7155</v>
      </c>
      <c r="AS2936">
        <v>-15.884499999999999</v>
      </c>
      <c r="AT2936">
        <v>-8.5288000000000004</v>
      </c>
      <c r="AU2936">
        <v>3.2675000000000001</v>
      </c>
      <c r="AV2936">
        <v>5.1989000000000001</v>
      </c>
      <c r="AW2936">
        <v>2.8765999999999998</v>
      </c>
      <c r="AX2936">
        <v>15.2872</v>
      </c>
      <c r="AY2936">
        <v>14.0037</v>
      </c>
      <c r="AZ2936">
        <v>6.6193999999999997</v>
      </c>
      <c r="BA2936">
        <v>9.9609000000000005</v>
      </c>
    </row>
    <row r="2937" spans="1:53" x14ac:dyDescent="0.15">
      <c r="A2937" t="s">
        <v>5872</v>
      </c>
      <c r="B2937" t="s">
        <v>5873</v>
      </c>
      <c r="C2937" s="1">
        <v>38216</v>
      </c>
      <c r="D2937" t="s">
        <v>1</v>
      </c>
      <c r="E2937">
        <v>-2.3885000000000001</v>
      </c>
      <c r="F2937">
        <v>-8.1667000000000005</v>
      </c>
      <c r="G2937">
        <v>-13.853899999999999</v>
      </c>
      <c r="H2937">
        <v>-22.4132</v>
      </c>
      <c r="I2937">
        <v>8.5800000000000001E-2</v>
      </c>
      <c r="J2937">
        <v>1.004</v>
      </c>
      <c r="K2937">
        <v>2.0463</v>
      </c>
      <c r="L2937">
        <v>0.62990000000000002</v>
      </c>
      <c r="M2937">
        <v>4.8952</v>
      </c>
      <c r="N2937">
        <v>10.3665</v>
      </c>
      <c r="O2937">
        <v>15.1518</v>
      </c>
      <c r="P2937">
        <v>17.559699999999999</v>
      </c>
      <c r="Q2937">
        <v>2.8950999999999998</v>
      </c>
      <c r="R2937">
        <v>6.4649000000000001</v>
      </c>
      <c r="S2937">
        <v>9.6617999999999995</v>
      </c>
      <c r="T2937">
        <v>16.559899999999999</v>
      </c>
      <c r="U2937">
        <f t="shared" si="45"/>
        <v>5.246571105696817</v>
      </c>
      <c r="V2937">
        <v>-432.35109999999997</v>
      </c>
      <c r="W2937" s="2">
        <v>-1135.0820000000001</v>
      </c>
      <c r="X2937" s="2">
        <v>-1859.2683</v>
      </c>
      <c r="Y2937" s="2">
        <v>-4683.0196999999998</v>
      </c>
      <c r="Z2937">
        <v>105.66459999999999</v>
      </c>
      <c r="AA2937">
        <v>111.4378</v>
      </c>
      <c r="AB2937">
        <v>113.6318</v>
      </c>
      <c r="AC2937">
        <v>102.91930000000001</v>
      </c>
      <c r="AD2937" s="2">
        <v>3174.2008000000001</v>
      </c>
      <c r="AE2937">
        <v>940.98869999999999</v>
      </c>
      <c r="AF2937">
        <v>688.61810000000003</v>
      </c>
      <c r="AG2937" s="2">
        <v>2666.009</v>
      </c>
      <c r="AH2937">
        <v>-30.020199999999999</v>
      </c>
      <c r="AI2937">
        <v>-28.6968</v>
      </c>
      <c r="AJ2937">
        <v>-27.9756</v>
      </c>
      <c r="AK2937">
        <v>10.169499999999999</v>
      </c>
      <c r="AL2937">
        <v>-45.232700000000001</v>
      </c>
      <c r="AM2937">
        <v>-34.7532</v>
      </c>
      <c r="AN2937">
        <v>-38.371499999999997</v>
      </c>
      <c r="AO2937">
        <v>-38.456699999999998</v>
      </c>
      <c r="AP2937">
        <v>-1.8371</v>
      </c>
      <c r="AQ2937">
        <v>-15.353899999999999</v>
      </c>
      <c r="AR2937">
        <v>-6.4569999999999999</v>
      </c>
      <c r="AS2937">
        <v>16.624099999999999</v>
      </c>
      <c r="AT2937">
        <v>63.156300000000002</v>
      </c>
      <c r="AU2937">
        <v>77.132099999999994</v>
      </c>
      <c r="AV2937">
        <v>73.263199999999998</v>
      </c>
      <c r="AW2937">
        <v>41.304099999999998</v>
      </c>
      <c r="AX2937">
        <v>-3.7092999999999998</v>
      </c>
      <c r="AY2937">
        <v>-4.0983000000000001</v>
      </c>
      <c r="AZ2937">
        <v>-8.8530999999999995</v>
      </c>
      <c r="BA2937">
        <v>-9.7280999999999995</v>
      </c>
    </row>
    <row r="2938" spans="1:53" x14ac:dyDescent="0.15">
      <c r="A2938" t="s">
        <v>5874</v>
      </c>
      <c r="B2938" t="s">
        <v>5875</v>
      </c>
      <c r="C2938" s="1">
        <v>38201</v>
      </c>
      <c r="D2938" t="s">
        <v>1</v>
      </c>
      <c r="E2938">
        <v>0.81110000000000004</v>
      </c>
      <c r="F2938">
        <v>2.3412999999999999</v>
      </c>
      <c r="G2938">
        <v>4.8231000000000002</v>
      </c>
      <c r="H2938">
        <v>7.5770999999999997</v>
      </c>
      <c r="I2938">
        <v>1.3758999999999999</v>
      </c>
      <c r="J2938">
        <v>3.2016</v>
      </c>
      <c r="K2938">
        <v>6.2458</v>
      </c>
      <c r="L2938">
        <v>9.1961999999999993</v>
      </c>
      <c r="M2938">
        <v>0.83579999999999999</v>
      </c>
      <c r="N2938">
        <v>1.9076</v>
      </c>
      <c r="O2938">
        <v>2.7812000000000001</v>
      </c>
      <c r="P2938">
        <v>2.3807</v>
      </c>
      <c r="Q2938">
        <v>0.91490000000000005</v>
      </c>
      <c r="R2938">
        <v>2.2374000000000001</v>
      </c>
      <c r="S2938">
        <v>3.1208999999999998</v>
      </c>
      <c r="T2938">
        <v>3.2222</v>
      </c>
      <c r="U2938">
        <f t="shared" si="45"/>
        <v>0.51235687357084592</v>
      </c>
      <c r="V2938">
        <v>-1.1398999999999999</v>
      </c>
      <c r="W2938">
        <v>13.863799999999999</v>
      </c>
      <c r="X2938">
        <v>26.3705</v>
      </c>
      <c r="Y2938">
        <v>28.7636</v>
      </c>
      <c r="Z2938">
        <v>126.0381</v>
      </c>
      <c r="AA2938">
        <v>84.539699999999996</v>
      </c>
      <c r="AB2938">
        <v>79.887299999999996</v>
      </c>
      <c r="AC2938">
        <v>62.461799999999997</v>
      </c>
      <c r="AD2938">
        <v>-16.911799999999999</v>
      </c>
      <c r="AE2938">
        <v>-22.868400000000001</v>
      </c>
      <c r="AF2938">
        <v>-42.526699999999998</v>
      </c>
      <c r="AG2938">
        <v>-68.232600000000005</v>
      </c>
      <c r="AH2938">
        <v>6.0141999999999998</v>
      </c>
      <c r="AI2938">
        <v>12.9764</v>
      </c>
      <c r="AJ2938">
        <v>12.4666</v>
      </c>
      <c r="AK2938">
        <v>70.621099999999998</v>
      </c>
      <c r="AL2938">
        <v>10.648</v>
      </c>
      <c r="AM2938">
        <v>6.7534000000000001</v>
      </c>
      <c r="AN2938">
        <v>17.1267</v>
      </c>
      <c r="AO2938">
        <v>6.7919</v>
      </c>
      <c r="AP2938">
        <v>46.993099999999998</v>
      </c>
      <c r="AQ2938">
        <v>38.2851</v>
      </c>
      <c r="AR2938">
        <v>28.478400000000001</v>
      </c>
      <c r="AS2938">
        <v>16.462900000000001</v>
      </c>
      <c r="AT2938">
        <v>4.5194999999999999</v>
      </c>
      <c r="AU2938">
        <v>9.3521000000000001</v>
      </c>
      <c r="AV2938">
        <v>16.717600000000001</v>
      </c>
      <c r="AW2938">
        <v>36.785699999999999</v>
      </c>
      <c r="AX2938">
        <v>96.663300000000007</v>
      </c>
      <c r="AY2938">
        <v>93.333699999999993</v>
      </c>
      <c r="AZ2938">
        <v>86.555800000000005</v>
      </c>
      <c r="BA2938">
        <v>55.546599999999998</v>
      </c>
    </row>
    <row r="2939" spans="1:53" x14ac:dyDescent="0.15">
      <c r="A2939" t="s">
        <v>5876</v>
      </c>
      <c r="B2939" t="s">
        <v>5877</v>
      </c>
      <c r="C2939" s="1">
        <v>38147</v>
      </c>
      <c r="D2939" t="s">
        <v>1</v>
      </c>
      <c r="E2939">
        <v>-4.3045999999999998</v>
      </c>
      <c r="F2939">
        <v>-3.2612999999999999</v>
      </c>
      <c r="G2939">
        <v>1.1444000000000001</v>
      </c>
      <c r="H2939">
        <v>4.6783999999999999</v>
      </c>
      <c r="I2939">
        <v>4.9141000000000004</v>
      </c>
      <c r="J2939">
        <v>12.5922</v>
      </c>
      <c r="K2939">
        <v>17.658999999999999</v>
      </c>
      <c r="L2939">
        <v>17.146999999999998</v>
      </c>
      <c r="M2939">
        <v>2.6913</v>
      </c>
      <c r="N2939">
        <v>3.3946999999999998</v>
      </c>
      <c r="O2939">
        <v>4.3205999999999998</v>
      </c>
      <c r="P2939">
        <v>3.7008000000000001</v>
      </c>
      <c r="Q2939">
        <v>-0.3947</v>
      </c>
      <c r="R2939">
        <v>-4.9088000000000003</v>
      </c>
      <c r="S2939">
        <v>-3.7816999999999998</v>
      </c>
      <c r="T2939">
        <v>-3.1086999999999998</v>
      </c>
      <c r="U2939">
        <f t="shared" si="45"/>
        <v>1.3039917614164329</v>
      </c>
      <c r="V2939">
        <v>-14.7317</v>
      </c>
      <c r="W2939">
        <v>12.6822</v>
      </c>
      <c r="X2939">
        <v>75.220699999999994</v>
      </c>
      <c r="Y2939">
        <v>108.4992</v>
      </c>
      <c r="Z2939">
        <v>273.01420000000002</v>
      </c>
      <c r="AA2939">
        <v>437.5752</v>
      </c>
      <c r="AB2939" s="2">
        <v>1699.3810000000001</v>
      </c>
      <c r="AC2939" s="2">
        <v>2867.8615</v>
      </c>
      <c r="AD2939">
        <v>-38.625500000000002</v>
      </c>
      <c r="AE2939">
        <v>-71.434899999999999</v>
      </c>
      <c r="AF2939">
        <v>-74.661500000000004</v>
      </c>
      <c r="AG2939">
        <v>-78.431100000000001</v>
      </c>
      <c r="AH2939">
        <v>-121.07980000000001</v>
      </c>
      <c r="AI2939">
        <v>-250.08070000000001</v>
      </c>
      <c r="AJ2939">
        <v>-188.5386</v>
      </c>
      <c r="AK2939">
        <v>-199.92429999999999</v>
      </c>
      <c r="AL2939">
        <v>2.8330000000000002</v>
      </c>
      <c r="AM2939">
        <v>3.2913000000000001</v>
      </c>
      <c r="AN2939">
        <v>8.9048999999999996</v>
      </c>
      <c r="AO2939">
        <v>1.8075000000000001</v>
      </c>
      <c r="AP2939">
        <v>39.004800000000003</v>
      </c>
      <c r="AQ2939">
        <v>37.869</v>
      </c>
      <c r="AR2939">
        <v>26.130800000000001</v>
      </c>
      <c r="AS2939">
        <v>27.551100000000002</v>
      </c>
      <c r="AT2939">
        <v>17.723800000000001</v>
      </c>
      <c r="AU2939">
        <v>7.5576999999999996</v>
      </c>
      <c r="AV2939">
        <v>10.026300000000001</v>
      </c>
      <c r="AW2939">
        <v>1.9124000000000001</v>
      </c>
      <c r="AX2939">
        <v>-7.6745999999999999</v>
      </c>
      <c r="AY2939">
        <v>-13.5771</v>
      </c>
      <c r="AZ2939">
        <v>-6.2774000000000001</v>
      </c>
      <c r="BA2939">
        <v>18.408999999999999</v>
      </c>
    </row>
    <row r="2940" spans="1:53" x14ac:dyDescent="0.15">
      <c r="A2940" t="s">
        <v>5878</v>
      </c>
      <c r="B2940" t="s">
        <v>5879</v>
      </c>
      <c r="C2940" s="1">
        <v>38096</v>
      </c>
      <c r="D2940" t="s">
        <v>1</v>
      </c>
      <c r="E2940">
        <v>2.5918000000000001</v>
      </c>
      <c r="F2940">
        <v>4.9089</v>
      </c>
      <c r="G2940">
        <v>7.4810999999999996</v>
      </c>
      <c r="H2940">
        <v>8.7606999999999999</v>
      </c>
      <c r="I2940">
        <v>2.3269000000000002</v>
      </c>
      <c r="J2940">
        <v>4.2580999999999998</v>
      </c>
      <c r="K2940">
        <v>5.6626000000000003</v>
      </c>
      <c r="L2940">
        <v>6.4839000000000002</v>
      </c>
      <c r="M2940">
        <v>1.7302999999999999</v>
      </c>
      <c r="N2940">
        <v>4.6733000000000002</v>
      </c>
      <c r="O2940">
        <v>6.9539999999999997</v>
      </c>
      <c r="P2940">
        <v>8.6300000000000008</v>
      </c>
      <c r="Q2940">
        <v>2.6196999999999999</v>
      </c>
      <c r="R2940">
        <v>5.2123999999999997</v>
      </c>
      <c r="S2940">
        <v>6.5617999999999999</v>
      </c>
      <c r="T2940">
        <v>7.2862</v>
      </c>
      <c r="U2940">
        <f t="shared" si="45"/>
        <v>0.12190703790675224</v>
      </c>
      <c r="V2940">
        <v>-6.5354000000000001</v>
      </c>
      <c r="W2940">
        <v>-21.4008</v>
      </c>
      <c r="X2940">
        <v>-28.5989</v>
      </c>
      <c r="Y2940">
        <v>-26.860199999999999</v>
      </c>
      <c r="Z2940">
        <v>-13.8078</v>
      </c>
      <c r="AA2940">
        <v>-16.071400000000001</v>
      </c>
      <c r="AB2940">
        <v>-24.400500000000001</v>
      </c>
      <c r="AC2940">
        <v>-25.212199999999999</v>
      </c>
      <c r="AD2940">
        <v>-21.602</v>
      </c>
      <c r="AE2940">
        <v>17.1905</v>
      </c>
      <c r="AF2940">
        <v>29.261900000000001</v>
      </c>
      <c r="AG2940">
        <v>40.538600000000002</v>
      </c>
      <c r="AH2940">
        <v>61.0229</v>
      </c>
      <c r="AI2940">
        <v>19.239799999999999</v>
      </c>
      <c r="AJ2940">
        <v>-0.4582</v>
      </c>
      <c r="AK2940">
        <v>-11.091100000000001</v>
      </c>
      <c r="AL2940">
        <v>-1.2254</v>
      </c>
      <c r="AM2940">
        <v>11.707100000000001</v>
      </c>
      <c r="AN2940">
        <v>15.110900000000001</v>
      </c>
      <c r="AO2940">
        <v>30.0961</v>
      </c>
      <c r="AP2940">
        <v>36.290599999999998</v>
      </c>
      <c r="AQ2940">
        <v>14.701599999999999</v>
      </c>
      <c r="AR2940">
        <v>14.0534</v>
      </c>
      <c r="AS2940">
        <v>3.6135000000000002</v>
      </c>
      <c r="AT2940">
        <v>-7.7095000000000002</v>
      </c>
      <c r="AU2940">
        <v>26.972200000000001</v>
      </c>
      <c r="AV2940">
        <v>22.187999999999999</v>
      </c>
      <c r="AW2940">
        <v>14.7166</v>
      </c>
      <c r="AX2940">
        <v>-14.961399999999999</v>
      </c>
      <c r="AY2940">
        <v>-27.1266</v>
      </c>
      <c r="AZ2940">
        <v>-24.755299999999998</v>
      </c>
      <c r="BA2940">
        <v>-20.2849</v>
      </c>
    </row>
    <row r="2941" spans="1:53" x14ac:dyDescent="0.15">
      <c r="A2941" t="s">
        <v>5880</v>
      </c>
      <c r="B2941" t="s">
        <v>5881</v>
      </c>
      <c r="C2941" s="1">
        <v>42591</v>
      </c>
      <c r="D2941" t="s">
        <v>1</v>
      </c>
      <c r="E2941">
        <v>0</v>
      </c>
      <c r="F2941">
        <v>0</v>
      </c>
      <c r="G2941">
        <v>0</v>
      </c>
      <c r="H2941">
        <v>19.973600000000001</v>
      </c>
      <c r="I2941">
        <v>5.8936999999999999</v>
      </c>
      <c r="J2941">
        <v>11.950100000000001</v>
      </c>
      <c r="K2941">
        <v>9.6143000000000001</v>
      </c>
      <c r="L2941">
        <v>12.5914</v>
      </c>
      <c r="M2941">
        <v>2.9060999999999999</v>
      </c>
      <c r="N2941">
        <v>6.0915999999999997</v>
      </c>
      <c r="O2941">
        <v>7.1222000000000003</v>
      </c>
      <c r="P2941">
        <v>9.5977999999999994</v>
      </c>
      <c r="Q2941">
        <v>3.2364999999999999</v>
      </c>
      <c r="R2941">
        <v>6.4416000000000002</v>
      </c>
      <c r="S2941">
        <v>12.1736</v>
      </c>
      <c r="T2941">
        <v>0</v>
      </c>
      <c r="U2941">
        <f t="shared" si="45"/>
        <v>0.67946716836385512</v>
      </c>
      <c r="V2941">
        <v>0</v>
      </c>
      <c r="W2941">
        <v>0</v>
      </c>
      <c r="X2941">
        <v>0</v>
      </c>
      <c r="Y2941">
        <v>71.072500000000005</v>
      </c>
      <c r="Z2941">
        <v>0</v>
      </c>
      <c r="AA2941">
        <v>30.414000000000001</v>
      </c>
      <c r="AB2941">
        <v>2.5897999999999999</v>
      </c>
      <c r="AC2941">
        <v>2.6574</v>
      </c>
      <c r="AD2941">
        <v>-5.1634000000000002</v>
      </c>
      <c r="AE2941">
        <v>-1.7158</v>
      </c>
      <c r="AF2941">
        <v>3.1219000000000001</v>
      </c>
      <c r="AG2941">
        <v>6.7824999999999998</v>
      </c>
      <c r="AH2941">
        <v>23.166499999999999</v>
      </c>
      <c r="AI2941">
        <v>10.2857</v>
      </c>
      <c r="AJ2941">
        <v>68.309799999999996</v>
      </c>
      <c r="AK2941">
        <v>0</v>
      </c>
      <c r="AL2941">
        <v>0</v>
      </c>
      <c r="AM2941">
        <v>0</v>
      </c>
      <c r="AN2941">
        <v>0</v>
      </c>
      <c r="AO2941">
        <v>22.423300000000001</v>
      </c>
      <c r="AP2941">
        <v>0</v>
      </c>
      <c r="AQ2941">
        <v>6.8822999999999999</v>
      </c>
      <c r="AR2941">
        <v>10.4177</v>
      </c>
      <c r="AS2941">
        <v>7.4581</v>
      </c>
      <c r="AT2941">
        <v>-10.3779</v>
      </c>
      <c r="AU2941">
        <v>1.6767000000000001</v>
      </c>
      <c r="AV2941">
        <v>8.0213000000000001</v>
      </c>
      <c r="AW2941">
        <v>14.6326</v>
      </c>
      <c r="AX2941">
        <v>21.5443</v>
      </c>
      <c r="AY2941">
        <v>1.4817</v>
      </c>
      <c r="AZ2941">
        <v>3.6213000000000002</v>
      </c>
      <c r="BA2941">
        <v>0</v>
      </c>
    </row>
    <row r="2942" spans="1:53" x14ac:dyDescent="0.15">
      <c r="A2942" t="s">
        <v>5882</v>
      </c>
      <c r="B2942" t="s">
        <v>5883</v>
      </c>
      <c r="C2942" s="1">
        <v>38223</v>
      </c>
      <c r="D2942" t="s">
        <v>1</v>
      </c>
      <c r="E2942">
        <v>1.8668</v>
      </c>
      <c r="F2942">
        <v>5.2230999999999996</v>
      </c>
      <c r="G2942">
        <v>8.0335999999999999</v>
      </c>
      <c r="H2942">
        <v>9.3204999999999991</v>
      </c>
      <c r="I2942">
        <v>1.9133</v>
      </c>
      <c r="J2942">
        <v>5.5971000000000002</v>
      </c>
      <c r="K2942">
        <v>8.6285000000000007</v>
      </c>
      <c r="L2942">
        <v>9.9593000000000007</v>
      </c>
      <c r="M2942">
        <v>2.1423999999999999</v>
      </c>
      <c r="N2942">
        <v>6.1920999999999999</v>
      </c>
      <c r="O2942">
        <v>9.1514000000000006</v>
      </c>
      <c r="P2942">
        <v>9.7876999999999992</v>
      </c>
      <c r="Q2942">
        <v>2.2957000000000001</v>
      </c>
      <c r="R2942">
        <v>4.6565000000000003</v>
      </c>
      <c r="S2942">
        <v>6.4180999999999999</v>
      </c>
      <c r="T2942">
        <v>0</v>
      </c>
      <c r="U2942">
        <f t="shared" si="45"/>
        <v>0.57824580030026573</v>
      </c>
      <c r="V2942">
        <v>-5.4966999999999997</v>
      </c>
      <c r="W2942">
        <v>5.4554999999999998</v>
      </c>
      <c r="X2942">
        <v>16.744599999999998</v>
      </c>
      <c r="Y2942">
        <v>15.849500000000001</v>
      </c>
      <c r="Z2942">
        <v>10.7262</v>
      </c>
      <c r="AA2942">
        <v>15.5832</v>
      </c>
      <c r="AB2942">
        <v>16.1938</v>
      </c>
      <c r="AC2942">
        <v>15.869899999999999</v>
      </c>
      <c r="AD2942">
        <v>20.162600000000001</v>
      </c>
      <c r="AE2942">
        <v>20.3672</v>
      </c>
      <c r="AF2942">
        <v>15.050800000000001</v>
      </c>
      <c r="AG2942">
        <v>5.6860999999999997</v>
      </c>
      <c r="AH2942">
        <v>16.4876</v>
      </c>
      <c r="AI2942">
        <v>-19.351400000000002</v>
      </c>
      <c r="AJ2942">
        <v>-24.622900000000001</v>
      </c>
      <c r="AK2942">
        <v>0</v>
      </c>
      <c r="AL2942">
        <v>-17.4847</v>
      </c>
      <c r="AM2942">
        <v>-7.6574</v>
      </c>
      <c r="AN2942">
        <v>-7.6978</v>
      </c>
      <c r="AO2942">
        <v>3.7282999999999999</v>
      </c>
      <c r="AP2942">
        <v>4.2708000000000004</v>
      </c>
      <c r="AQ2942">
        <v>10.320600000000001</v>
      </c>
      <c r="AR2942">
        <v>20.5548</v>
      </c>
      <c r="AS2942">
        <v>24.1416</v>
      </c>
      <c r="AT2942">
        <v>59.3872</v>
      </c>
      <c r="AU2942">
        <v>48.040500000000002</v>
      </c>
      <c r="AV2942">
        <v>47.091200000000001</v>
      </c>
      <c r="AW2942">
        <v>40.725000000000001</v>
      </c>
      <c r="AX2942">
        <v>11.223699999999999</v>
      </c>
      <c r="AY2942">
        <v>7.2850999999999999</v>
      </c>
      <c r="AZ2942">
        <v>1.5871</v>
      </c>
      <c r="BA2942">
        <v>0</v>
      </c>
    </row>
    <row r="2943" spans="1:53" x14ac:dyDescent="0.15">
      <c r="A2943" t="s">
        <v>5884</v>
      </c>
      <c r="B2943" t="s">
        <v>5885</v>
      </c>
      <c r="C2943" s="1">
        <v>38236</v>
      </c>
      <c r="D2943" t="s">
        <v>1</v>
      </c>
      <c r="E2943">
        <v>1.3454999999999999</v>
      </c>
      <c r="F2943">
        <v>6.4189999999999996</v>
      </c>
      <c r="G2943">
        <v>9.5934000000000008</v>
      </c>
      <c r="H2943">
        <v>10.523199999999999</v>
      </c>
      <c r="I2943">
        <v>1.3282</v>
      </c>
      <c r="J2943">
        <v>5.2009999999999996</v>
      </c>
      <c r="K2943">
        <v>7.0312999999999999</v>
      </c>
      <c r="L2943">
        <v>8.8368000000000002</v>
      </c>
      <c r="M2943">
        <v>1.4134</v>
      </c>
      <c r="N2943">
        <v>4.5228000000000002</v>
      </c>
      <c r="O2943">
        <v>6.1326000000000001</v>
      </c>
      <c r="P2943">
        <v>8.2024000000000008</v>
      </c>
      <c r="Q2943">
        <v>1.2929999999999999</v>
      </c>
      <c r="R2943">
        <v>3.4426999999999999</v>
      </c>
      <c r="S2943">
        <v>5.6584000000000003</v>
      </c>
      <c r="T2943">
        <v>6.9724000000000004</v>
      </c>
      <c r="U2943">
        <f t="shared" si="45"/>
        <v>0.14829919623327445</v>
      </c>
      <c r="V2943">
        <v>-37.754800000000003</v>
      </c>
      <c r="W2943">
        <v>90.643000000000001</v>
      </c>
      <c r="X2943">
        <v>118.629</v>
      </c>
      <c r="Y2943">
        <v>170.20269999999999</v>
      </c>
      <c r="Z2943">
        <v>45.351399999999998</v>
      </c>
      <c r="AA2943">
        <v>47.8078</v>
      </c>
      <c r="AB2943">
        <v>21.337399999999999</v>
      </c>
      <c r="AC2943">
        <v>59.272399999999998</v>
      </c>
      <c r="AD2943">
        <v>309.19299999999998</v>
      </c>
      <c r="AE2943">
        <v>13.9762</v>
      </c>
      <c r="AF2943">
        <v>17.2544</v>
      </c>
      <c r="AG2943">
        <v>22.490200000000002</v>
      </c>
      <c r="AH2943">
        <v>-2.0194999999999999</v>
      </c>
      <c r="AI2943">
        <v>-19.238</v>
      </c>
      <c r="AJ2943">
        <v>-2.3860999999999999</v>
      </c>
      <c r="AK2943">
        <v>-10.8611</v>
      </c>
      <c r="AL2943">
        <v>11.662800000000001</v>
      </c>
      <c r="AM2943">
        <v>7.9813000000000001</v>
      </c>
      <c r="AN2943">
        <v>7.7051999999999996</v>
      </c>
      <c r="AO2943">
        <v>12.3835</v>
      </c>
      <c r="AP2943">
        <v>7.9221000000000004</v>
      </c>
      <c r="AQ2943">
        <v>10.8668</v>
      </c>
      <c r="AR2943">
        <v>9.4895999999999994</v>
      </c>
      <c r="AS2943">
        <v>10.9663</v>
      </c>
      <c r="AT2943">
        <v>11.1487</v>
      </c>
      <c r="AU2943">
        <v>10.224600000000001</v>
      </c>
      <c r="AV2943">
        <v>13.234400000000001</v>
      </c>
      <c r="AW2943">
        <v>9.5487000000000002</v>
      </c>
      <c r="AX2943">
        <v>10.835100000000001</v>
      </c>
      <c r="AY2943">
        <v>1.1865000000000001</v>
      </c>
      <c r="AZ2943">
        <v>1.7785</v>
      </c>
      <c r="BA2943">
        <v>5.3815999999999997</v>
      </c>
    </row>
    <row r="2944" spans="1:53" x14ac:dyDescent="0.15">
      <c r="A2944" t="s">
        <v>5886</v>
      </c>
      <c r="B2944" t="s">
        <v>5887</v>
      </c>
      <c r="C2944" s="1">
        <v>38119</v>
      </c>
      <c r="D2944" t="s">
        <v>1</v>
      </c>
      <c r="E2944">
        <v>0.6895</v>
      </c>
      <c r="F2944">
        <v>0.13439999999999999</v>
      </c>
      <c r="G2944">
        <v>0.80520000000000003</v>
      </c>
      <c r="H2944">
        <v>10.6835</v>
      </c>
      <c r="I2944">
        <v>1.1829000000000001</v>
      </c>
      <c r="J2944">
        <v>2.5482</v>
      </c>
      <c r="K2944">
        <v>3.6850999999999998</v>
      </c>
      <c r="L2944">
        <v>7.3842999999999996</v>
      </c>
      <c r="M2944">
        <v>0.77210000000000001</v>
      </c>
      <c r="N2944">
        <v>2.9310999999999998</v>
      </c>
      <c r="O2944">
        <v>5.7732000000000001</v>
      </c>
      <c r="P2944">
        <v>7.9976000000000003</v>
      </c>
      <c r="Q2944">
        <v>0.68159999999999998</v>
      </c>
      <c r="R2944">
        <v>3.2408000000000001</v>
      </c>
      <c r="S2944">
        <v>5.3845999999999998</v>
      </c>
      <c r="T2944">
        <v>5.9370000000000003</v>
      </c>
      <c r="U2944">
        <f t="shared" si="45"/>
        <v>0.21500778351560929</v>
      </c>
      <c r="V2944">
        <v>2.9878</v>
      </c>
      <c r="W2944">
        <v>-85.5762</v>
      </c>
      <c r="X2944">
        <v>-48.498399999999997</v>
      </c>
      <c r="Y2944">
        <v>219.39769999999999</v>
      </c>
      <c r="Z2944">
        <v>-48.608800000000002</v>
      </c>
      <c r="AA2944">
        <v>-11.4282</v>
      </c>
      <c r="AB2944">
        <v>-17.8184</v>
      </c>
      <c r="AC2944">
        <v>-2.0807000000000002</v>
      </c>
      <c r="AD2944">
        <v>-29.752199999999998</v>
      </c>
      <c r="AE2944">
        <v>24.3001</v>
      </c>
      <c r="AF2944">
        <v>70.772800000000004</v>
      </c>
      <c r="AG2944">
        <v>17.191700000000001</v>
      </c>
      <c r="AH2944">
        <v>-4.26</v>
      </c>
      <c r="AI2944">
        <v>18.541799999999999</v>
      </c>
      <c r="AJ2944">
        <v>-0.34849999999999998</v>
      </c>
      <c r="AK2944">
        <v>-21.8001</v>
      </c>
      <c r="AL2944">
        <v>10.880100000000001</v>
      </c>
      <c r="AM2944">
        <v>-16.8627</v>
      </c>
      <c r="AN2944">
        <v>-12.450100000000001</v>
      </c>
      <c r="AO2944">
        <v>-13.129099999999999</v>
      </c>
      <c r="AP2944">
        <v>-19.718399999999999</v>
      </c>
      <c r="AQ2944">
        <v>-7.9417</v>
      </c>
      <c r="AR2944">
        <v>-11.911199999999999</v>
      </c>
      <c r="AS2944">
        <v>-3.4552</v>
      </c>
      <c r="AT2944">
        <v>10.2636</v>
      </c>
      <c r="AU2944">
        <v>37.055599999999998</v>
      </c>
      <c r="AV2944">
        <v>49.587600000000002</v>
      </c>
      <c r="AW2944">
        <v>9.6280000000000001</v>
      </c>
      <c r="AX2944">
        <v>11.5084</v>
      </c>
      <c r="AY2944">
        <v>18.9621</v>
      </c>
      <c r="AZ2944">
        <v>7.8998999999999997</v>
      </c>
      <c r="BA2944">
        <v>8.3053000000000008</v>
      </c>
    </row>
    <row r="2945" spans="1:53" x14ac:dyDescent="0.15">
      <c r="A2945" t="s">
        <v>5888</v>
      </c>
      <c r="B2945" t="s">
        <v>5889</v>
      </c>
      <c r="C2945" s="1">
        <v>38168</v>
      </c>
      <c r="D2945" t="s">
        <v>1</v>
      </c>
      <c r="E2945">
        <v>0.40970000000000001</v>
      </c>
      <c r="F2945">
        <v>3.0369000000000002</v>
      </c>
      <c r="G2945">
        <v>27.356999999999999</v>
      </c>
      <c r="H2945">
        <v>18.017800000000001</v>
      </c>
      <c r="I2945">
        <v>1.1056999999999999</v>
      </c>
      <c r="J2945">
        <v>4.7127999999999997</v>
      </c>
      <c r="K2945">
        <v>7.1855000000000002</v>
      </c>
      <c r="L2945">
        <v>8.5106000000000002</v>
      </c>
      <c r="M2945">
        <v>1.9229000000000001</v>
      </c>
      <c r="N2945">
        <v>3.0234000000000001</v>
      </c>
      <c r="O2945">
        <v>4.2801999999999998</v>
      </c>
      <c r="P2945">
        <v>9.5431000000000008</v>
      </c>
      <c r="Q2945">
        <v>1.6294</v>
      </c>
      <c r="R2945">
        <v>3.3807999999999998</v>
      </c>
      <c r="S2945">
        <v>14.5204</v>
      </c>
      <c r="T2945">
        <v>18.897600000000001</v>
      </c>
      <c r="U2945">
        <f t="shared" si="45"/>
        <v>0.3449029856966831</v>
      </c>
      <c r="V2945">
        <v>-19.341799999999999</v>
      </c>
      <c r="W2945">
        <v>108.0715</v>
      </c>
      <c r="X2945">
        <v>71.343500000000006</v>
      </c>
      <c r="Y2945">
        <v>-11.0168</v>
      </c>
      <c r="Z2945">
        <v>-56.904200000000003</v>
      </c>
      <c r="AA2945">
        <v>-38.568800000000003</v>
      </c>
      <c r="AB2945">
        <v>-27.317699999999999</v>
      </c>
      <c r="AC2945">
        <v>-14.545999999999999</v>
      </c>
      <c r="AD2945">
        <v>70.135499999999993</v>
      </c>
      <c r="AE2945">
        <v>-29.4816</v>
      </c>
      <c r="AF2945">
        <v>-36.349400000000003</v>
      </c>
      <c r="AG2945">
        <v>1.9408000000000001</v>
      </c>
      <c r="AH2945">
        <v>-34.970100000000002</v>
      </c>
      <c r="AI2945">
        <v>-20.091200000000001</v>
      </c>
      <c r="AJ2945">
        <v>136.70840000000001</v>
      </c>
      <c r="AK2945">
        <v>52.895800000000001</v>
      </c>
      <c r="AL2945">
        <v>2.1718999999999999</v>
      </c>
      <c r="AM2945">
        <v>6.0801999999999996</v>
      </c>
      <c r="AN2945">
        <v>7.4518000000000004</v>
      </c>
      <c r="AO2945">
        <v>-1.8774</v>
      </c>
      <c r="AP2945">
        <v>-25.728300000000001</v>
      </c>
      <c r="AQ2945">
        <v>-26.778199999999998</v>
      </c>
      <c r="AR2945">
        <v>-29.610099999999999</v>
      </c>
      <c r="AS2945">
        <v>-18.285299999999999</v>
      </c>
      <c r="AT2945">
        <v>8.9842999999999993</v>
      </c>
      <c r="AU2945">
        <v>6.7676999999999996</v>
      </c>
      <c r="AV2945">
        <v>6.8266999999999998</v>
      </c>
      <c r="AW2945">
        <v>2.6092</v>
      </c>
      <c r="AX2945">
        <v>-2.1772</v>
      </c>
      <c r="AY2945">
        <v>2.5617999999999999</v>
      </c>
      <c r="AZ2945">
        <v>6.8079999999999998</v>
      </c>
      <c r="BA2945">
        <v>5.9332000000000003</v>
      </c>
    </row>
    <row r="2946" spans="1:53" x14ac:dyDescent="0.15">
      <c r="A2946" t="s">
        <v>5890</v>
      </c>
      <c r="B2946" t="s">
        <v>5891</v>
      </c>
      <c r="C2946" s="1">
        <v>38174</v>
      </c>
      <c r="D2946" t="s">
        <v>1</v>
      </c>
      <c r="E2946">
        <v>1.4051</v>
      </c>
      <c r="F2946">
        <v>3.1503999999999999</v>
      </c>
      <c r="G2946">
        <v>3.5101</v>
      </c>
      <c r="H2946">
        <v>3.8610000000000002</v>
      </c>
      <c r="I2946">
        <v>0.52949999999999997</v>
      </c>
      <c r="J2946">
        <v>1.5579000000000001</v>
      </c>
      <c r="K2946">
        <v>2.1236999999999999</v>
      </c>
      <c r="L2946">
        <v>3.4565999999999999</v>
      </c>
      <c r="M2946">
        <v>1.4819</v>
      </c>
      <c r="N2946">
        <v>2.5908000000000002</v>
      </c>
      <c r="O2946">
        <v>3.7698999999999998</v>
      </c>
      <c r="P2946">
        <v>3.8961999999999999</v>
      </c>
      <c r="Q2946">
        <v>0.77210000000000001</v>
      </c>
      <c r="R2946">
        <v>3.6040999999999999</v>
      </c>
      <c r="S2946">
        <v>5.1124999999999998</v>
      </c>
      <c r="T2946">
        <v>6.1063999999999998</v>
      </c>
      <c r="U2946">
        <f t="shared" si="45"/>
        <v>0.24018664590528405</v>
      </c>
      <c r="V2946">
        <v>6.0377999999999998</v>
      </c>
      <c r="W2946">
        <v>-37.771599999999999</v>
      </c>
      <c r="X2946">
        <v>-41.038600000000002</v>
      </c>
      <c r="Y2946">
        <v>-44.814999999999998</v>
      </c>
      <c r="Z2946">
        <v>-54.426499999999997</v>
      </c>
      <c r="AA2946">
        <v>-42.415300000000002</v>
      </c>
      <c r="AB2946">
        <v>-31.470600000000001</v>
      </c>
      <c r="AC2946">
        <v>-7.3949999999999996</v>
      </c>
      <c r="AD2946">
        <v>158.8623</v>
      </c>
      <c r="AE2946">
        <v>52.599600000000002</v>
      </c>
      <c r="AF2946">
        <v>66.965999999999994</v>
      </c>
      <c r="AG2946">
        <v>14.270899999999999</v>
      </c>
      <c r="AH2946">
        <v>-46.402900000000002</v>
      </c>
      <c r="AI2946">
        <v>41.657400000000003</v>
      </c>
      <c r="AJ2946">
        <v>38.043500000000002</v>
      </c>
      <c r="AK2946">
        <v>57.720700000000001</v>
      </c>
      <c r="AL2946">
        <v>47.152299999999997</v>
      </c>
      <c r="AM2946">
        <v>3.7774000000000001</v>
      </c>
      <c r="AN2946">
        <v>23.799700000000001</v>
      </c>
      <c r="AO2946">
        <v>-9.0266000000000002</v>
      </c>
      <c r="AP2946">
        <v>-30.240400000000001</v>
      </c>
      <c r="AQ2946">
        <v>25.908000000000001</v>
      </c>
      <c r="AR2946">
        <v>-2.9481999999999999</v>
      </c>
      <c r="AS2946">
        <v>21.084299999999999</v>
      </c>
      <c r="AT2946">
        <v>236.13509999999999</v>
      </c>
      <c r="AU2946">
        <v>42.694699999999997</v>
      </c>
      <c r="AV2946">
        <v>59.4024</v>
      </c>
      <c r="AW2946">
        <v>28.4253</v>
      </c>
      <c r="AX2946">
        <v>-10.399699999999999</v>
      </c>
      <c r="AY2946">
        <v>5.3338000000000001</v>
      </c>
      <c r="AZ2946">
        <v>-2.9380000000000002</v>
      </c>
      <c r="BA2946">
        <v>11.7584</v>
      </c>
    </row>
    <row r="2947" spans="1:53" x14ac:dyDescent="0.15">
      <c r="A2947" t="s">
        <v>5892</v>
      </c>
      <c r="B2947" t="s">
        <v>5893</v>
      </c>
      <c r="C2947" s="1">
        <v>38195</v>
      </c>
      <c r="D2947" t="s">
        <v>1</v>
      </c>
      <c r="E2947">
        <v>2.7187999999999999</v>
      </c>
      <c r="F2947">
        <v>4.8532999999999999</v>
      </c>
      <c r="G2947">
        <v>8.2029999999999994</v>
      </c>
      <c r="H2947">
        <v>8.5972000000000008</v>
      </c>
      <c r="I2947">
        <v>2.8872</v>
      </c>
      <c r="J2947">
        <v>3.9893000000000001</v>
      </c>
      <c r="K2947">
        <v>5.5023</v>
      </c>
      <c r="L2947">
        <v>6.6651999999999996</v>
      </c>
      <c r="M2947">
        <v>2.7237</v>
      </c>
      <c r="N2947">
        <v>-2.1480999999999999</v>
      </c>
      <c r="O2947">
        <v>-1.4144000000000001</v>
      </c>
      <c r="P2947">
        <v>-2.4359999999999999</v>
      </c>
      <c r="Q2947">
        <v>1.4695</v>
      </c>
      <c r="R2947">
        <v>7.2050000000000001</v>
      </c>
      <c r="S2947">
        <v>8.7640999999999991</v>
      </c>
      <c r="T2947">
        <v>0</v>
      </c>
      <c r="U2947">
        <f t="shared" ref="U2947:U3010" si="46">_xlfn.STDEV.P(H2947,L2947,P2947,T2947)/AVERAGE(H2947,L2947,P2947,T2947)</f>
        <v>1.4217874221443199</v>
      </c>
      <c r="V2947">
        <v>-7.3131000000000004</v>
      </c>
      <c r="W2947">
        <v>3.2528999999999999</v>
      </c>
      <c r="X2947">
        <v>15.1073</v>
      </c>
      <c r="Y2947">
        <v>24.896599999999999</v>
      </c>
      <c r="Z2947">
        <v>14.795500000000001</v>
      </c>
      <c r="AA2947">
        <v>-11.197800000000001</v>
      </c>
      <c r="AB2947">
        <v>-28.595700000000001</v>
      </c>
      <c r="AC2947">
        <v>-16.786100000000001</v>
      </c>
      <c r="AD2947">
        <v>-24.292200000000001</v>
      </c>
      <c r="AE2947">
        <v>-144.1481</v>
      </c>
      <c r="AF2947">
        <v>-123.435</v>
      </c>
      <c r="AG2947">
        <v>-134.23580000000001</v>
      </c>
      <c r="AH2947">
        <v>-33.942700000000002</v>
      </c>
      <c r="AI2947">
        <v>436.68939999999998</v>
      </c>
      <c r="AJ2947">
        <v>725.90229999999997</v>
      </c>
      <c r="AK2947">
        <v>0</v>
      </c>
      <c r="AL2947">
        <v>8.4077999999999999</v>
      </c>
      <c r="AM2947">
        <v>7.6513</v>
      </c>
      <c r="AN2947">
        <v>5.5697000000000001</v>
      </c>
      <c r="AO2947">
        <v>-0.66549999999999998</v>
      </c>
      <c r="AP2947">
        <v>1.1618999999999999</v>
      </c>
      <c r="AQ2947">
        <v>-4.1109999999999998</v>
      </c>
      <c r="AR2947">
        <v>-5.1978999999999997</v>
      </c>
      <c r="AS2947">
        <v>1.4004000000000001</v>
      </c>
      <c r="AT2947">
        <v>10.6098</v>
      </c>
      <c r="AU2947">
        <v>2.0586000000000002</v>
      </c>
      <c r="AV2947">
        <v>-3.5724999999999998</v>
      </c>
      <c r="AW2947">
        <v>-6.0487000000000002</v>
      </c>
      <c r="AX2947">
        <v>-11.6784</v>
      </c>
      <c r="AY2947">
        <v>-7.8418000000000001</v>
      </c>
      <c r="AZ2947">
        <v>-5.3417000000000003</v>
      </c>
      <c r="BA2947">
        <v>0</v>
      </c>
    </row>
    <row r="2948" spans="1:53" x14ac:dyDescent="0.15">
      <c r="A2948" t="s">
        <v>5894</v>
      </c>
      <c r="B2948" t="s">
        <v>5895</v>
      </c>
      <c r="C2948" s="1">
        <v>38175</v>
      </c>
      <c r="D2948" t="s">
        <v>1</v>
      </c>
      <c r="E2948">
        <v>-3.0398999999999998</v>
      </c>
      <c r="F2948">
        <v>-6.0331999999999999</v>
      </c>
      <c r="G2948">
        <v>0.1711</v>
      </c>
      <c r="H2948">
        <v>0.32919999999999999</v>
      </c>
      <c r="I2948">
        <v>-0.72360000000000002</v>
      </c>
      <c r="J2948">
        <v>1.0013000000000001</v>
      </c>
      <c r="K2948">
        <v>2.2414000000000001</v>
      </c>
      <c r="L2948">
        <v>2.609</v>
      </c>
      <c r="M2948">
        <v>-0.31879999999999997</v>
      </c>
      <c r="N2948">
        <v>1.7547999999999999</v>
      </c>
      <c r="O2948">
        <v>2.7541000000000002</v>
      </c>
      <c r="P2948">
        <v>0.71179999999999999</v>
      </c>
      <c r="Q2948">
        <v>-0.1913</v>
      </c>
      <c r="R2948">
        <v>1.8253999999999999</v>
      </c>
      <c r="S2948">
        <v>3.5577000000000001</v>
      </c>
      <c r="T2948">
        <v>4.6551999999999998</v>
      </c>
      <c r="U2948">
        <f t="shared" si="46"/>
        <v>0.82892548748090489</v>
      </c>
      <c r="V2948">
        <v>-67.580699999999993</v>
      </c>
      <c r="W2948">
        <v>-27.6511</v>
      </c>
      <c r="X2948">
        <v>105.73990000000001</v>
      </c>
      <c r="Y2948">
        <v>104.7607</v>
      </c>
      <c r="Z2948">
        <v>-27.078099999999999</v>
      </c>
      <c r="AA2948">
        <v>190.44630000000001</v>
      </c>
      <c r="AB2948" s="2">
        <v>2566.3114</v>
      </c>
      <c r="AC2948" s="2">
        <v>1252.4621999999999</v>
      </c>
      <c r="AD2948">
        <v>54.052300000000002</v>
      </c>
      <c r="AE2948">
        <v>82.531400000000005</v>
      </c>
      <c r="AF2948">
        <v>27.518799999999999</v>
      </c>
      <c r="AG2948">
        <v>-71.375399999999999</v>
      </c>
      <c r="AH2948">
        <v>42.4161</v>
      </c>
      <c r="AI2948">
        <v>5.1208999999999998</v>
      </c>
      <c r="AJ2948">
        <v>29.6281</v>
      </c>
      <c r="AK2948">
        <v>550.60170000000005</v>
      </c>
      <c r="AL2948">
        <v>-64.817999999999998</v>
      </c>
      <c r="AM2948">
        <v>-17.9057</v>
      </c>
      <c r="AN2948">
        <v>47.028500000000001</v>
      </c>
      <c r="AO2948">
        <v>147.6147</v>
      </c>
      <c r="AP2948">
        <v>890.58630000000005</v>
      </c>
      <c r="AQ2948">
        <v>303.09960000000001</v>
      </c>
      <c r="AR2948">
        <v>162.97999999999999</v>
      </c>
      <c r="AS2948">
        <v>96.159599999999998</v>
      </c>
      <c r="AT2948">
        <v>13.1221</v>
      </c>
      <c r="AU2948">
        <v>31.364100000000001</v>
      </c>
      <c r="AV2948">
        <v>36.278399999999998</v>
      </c>
      <c r="AW2948">
        <v>32.974699999999999</v>
      </c>
      <c r="AX2948">
        <v>35.567599999999999</v>
      </c>
      <c r="AY2948">
        <v>24.246099999999998</v>
      </c>
      <c r="AZ2948">
        <v>23.2989</v>
      </c>
      <c r="BA2948">
        <v>21.765000000000001</v>
      </c>
    </row>
    <row r="2949" spans="1:53" x14ac:dyDescent="0.15">
      <c r="A2949" t="s">
        <v>5896</v>
      </c>
      <c r="B2949" t="s">
        <v>5897</v>
      </c>
      <c r="C2949" s="1">
        <v>38105</v>
      </c>
      <c r="D2949" t="s">
        <v>1</v>
      </c>
      <c r="E2949">
        <v>1.6247</v>
      </c>
      <c r="F2949">
        <v>4.2717000000000001</v>
      </c>
      <c r="G2949">
        <v>6.3944000000000001</v>
      </c>
      <c r="H2949">
        <v>10.4567</v>
      </c>
      <c r="I2949">
        <v>1.2605</v>
      </c>
      <c r="J2949">
        <v>4.6943999999999999</v>
      </c>
      <c r="K2949">
        <v>7.2645999999999997</v>
      </c>
      <c r="L2949">
        <v>7.5103</v>
      </c>
      <c r="M2949">
        <v>1.0806</v>
      </c>
      <c r="N2949">
        <v>3.5160999999999998</v>
      </c>
      <c r="O2949">
        <v>5.3198999999999996</v>
      </c>
      <c r="P2949">
        <v>7.9721000000000002</v>
      </c>
      <c r="Q2949">
        <v>0.75539999999999996</v>
      </c>
      <c r="R2949">
        <v>4.0574000000000003</v>
      </c>
      <c r="S2949">
        <v>27.560500000000001</v>
      </c>
      <c r="T2949">
        <v>37.831800000000001</v>
      </c>
      <c r="U2949">
        <f t="shared" si="46"/>
        <v>0.79580152475285681</v>
      </c>
      <c r="V2949">
        <v>-47.238799999999998</v>
      </c>
      <c r="W2949">
        <v>-25.5181</v>
      </c>
      <c r="X2949">
        <v>-23.6114</v>
      </c>
      <c r="Y2949">
        <v>14.213100000000001</v>
      </c>
      <c r="Z2949">
        <v>-19.380600000000001</v>
      </c>
      <c r="AA2949">
        <v>17.875499999999999</v>
      </c>
      <c r="AB2949">
        <v>24.892499999999998</v>
      </c>
      <c r="AC2949">
        <v>-21.004799999999999</v>
      </c>
      <c r="AD2949">
        <v>0.99990000000000001</v>
      </c>
      <c r="AE2949">
        <v>-4.6252000000000004</v>
      </c>
      <c r="AF2949">
        <v>-9.1135000000000002</v>
      </c>
      <c r="AG2949">
        <v>31.623799999999999</v>
      </c>
      <c r="AH2949">
        <v>-12.241199999999999</v>
      </c>
      <c r="AI2949">
        <v>36.562800000000003</v>
      </c>
      <c r="AJ2949">
        <v>6.7950999999999997</v>
      </c>
      <c r="AK2949">
        <v>17.689800000000002</v>
      </c>
      <c r="AL2949">
        <v>-14.647600000000001</v>
      </c>
      <c r="AM2949">
        <v>-15.128</v>
      </c>
      <c r="AN2949">
        <v>-7.2</v>
      </c>
      <c r="AO2949">
        <v>-8.4655000000000005</v>
      </c>
      <c r="AP2949">
        <v>-3.8178000000000001</v>
      </c>
      <c r="AQ2949">
        <v>-8.9</v>
      </c>
      <c r="AR2949">
        <v>-12.852399999999999</v>
      </c>
      <c r="AS2949">
        <v>-7.5533000000000001</v>
      </c>
      <c r="AT2949">
        <v>9.1450999999999993</v>
      </c>
      <c r="AU2949">
        <v>9.8450000000000006</v>
      </c>
      <c r="AV2949">
        <v>12.297599999999999</v>
      </c>
      <c r="AW2949">
        <v>14.433999999999999</v>
      </c>
      <c r="AX2949">
        <v>-9.0238999999999994</v>
      </c>
      <c r="AY2949">
        <v>6.9398999999999997</v>
      </c>
      <c r="AZ2949">
        <v>13.1464</v>
      </c>
      <c r="BA2949">
        <v>9.5828000000000007</v>
      </c>
    </row>
    <row r="2950" spans="1:53" x14ac:dyDescent="0.15">
      <c r="A2950" t="s">
        <v>5898</v>
      </c>
      <c r="B2950" t="s">
        <v>5899</v>
      </c>
      <c r="C2950" s="1">
        <v>38103</v>
      </c>
      <c r="D2950" t="s">
        <v>1</v>
      </c>
      <c r="E2950">
        <v>0.29049999999999998</v>
      </c>
      <c r="F2950">
        <v>1.8745000000000001</v>
      </c>
      <c r="G2950">
        <v>3.3117999999999999</v>
      </c>
      <c r="H2950">
        <v>5.0998999999999999</v>
      </c>
      <c r="I2950">
        <v>0.3039</v>
      </c>
      <c r="J2950">
        <v>3.8872</v>
      </c>
      <c r="K2950">
        <v>7.6210000000000004</v>
      </c>
      <c r="L2950">
        <v>10.3248</v>
      </c>
      <c r="M2950">
        <v>2.2717000000000001</v>
      </c>
      <c r="N2950">
        <v>4.0467000000000004</v>
      </c>
      <c r="O2950">
        <v>6.3193000000000001</v>
      </c>
      <c r="P2950">
        <v>9.0135000000000005</v>
      </c>
      <c r="Q2950">
        <v>1.4377</v>
      </c>
      <c r="R2950">
        <v>6.2012</v>
      </c>
      <c r="S2950">
        <v>7.2450999999999999</v>
      </c>
      <c r="T2950">
        <v>4.3150000000000004</v>
      </c>
      <c r="U2950">
        <f t="shared" si="46"/>
        <v>0.35321402916608041</v>
      </c>
      <c r="V2950">
        <v>251.45519999999999</v>
      </c>
      <c r="W2950">
        <v>122.1908</v>
      </c>
      <c r="X2950">
        <v>88.609399999999994</v>
      </c>
      <c r="Y2950">
        <v>144.7953</v>
      </c>
      <c r="Z2950">
        <v>15.099500000000001</v>
      </c>
      <c r="AA2950">
        <v>509.17880000000002</v>
      </c>
      <c r="AB2950">
        <v>243.77709999999999</v>
      </c>
      <c r="AC2950">
        <v>232.10570000000001</v>
      </c>
      <c r="AD2950" s="2">
        <v>1096.2873</v>
      </c>
      <c r="AE2950">
        <v>49.2027</v>
      </c>
      <c r="AF2950">
        <v>14.478899999999999</v>
      </c>
      <c r="AG2950">
        <v>19.499700000000001</v>
      </c>
      <c r="AH2950">
        <v>-15.323</v>
      </c>
      <c r="AI2950">
        <v>82.360600000000005</v>
      </c>
      <c r="AJ2950">
        <v>36.646799999999999</v>
      </c>
      <c r="AK2950">
        <v>-41.165199999999999</v>
      </c>
      <c r="AL2950">
        <v>191.85339999999999</v>
      </c>
      <c r="AM2950">
        <v>31.513300000000001</v>
      </c>
      <c r="AN2950">
        <v>67.424300000000002</v>
      </c>
      <c r="AO2950">
        <v>116.6828</v>
      </c>
      <c r="AP2950">
        <v>369.96359999999999</v>
      </c>
      <c r="AQ2950">
        <v>516.31320000000005</v>
      </c>
      <c r="AR2950">
        <v>320.84019999999998</v>
      </c>
      <c r="AS2950">
        <v>190.67160000000001</v>
      </c>
      <c r="AT2950">
        <v>72.9739</v>
      </c>
      <c r="AU2950">
        <v>28.252400000000002</v>
      </c>
      <c r="AV2950">
        <v>31.867999999999999</v>
      </c>
      <c r="AW2950">
        <v>34.792700000000004</v>
      </c>
      <c r="AX2950">
        <v>85.272300000000001</v>
      </c>
      <c r="AY2950">
        <v>83.316800000000001</v>
      </c>
      <c r="AZ2950">
        <v>63.006599999999999</v>
      </c>
      <c r="BA2950">
        <v>50.051200000000001</v>
      </c>
    </row>
    <row r="2951" spans="1:53" x14ac:dyDescent="0.15">
      <c r="A2951" t="s">
        <v>5900</v>
      </c>
      <c r="B2951" t="s">
        <v>5901</v>
      </c>
      <c r="C2951" s="1">
        <v>38208</v>
      </c>
      <c r="D2951" t="s">
        <v>1</v>
      </c>
      <c r="E2951">
        <v>3.1815000000000002</v>
      </c>
      <c r="F2951">
        <v>8.6997999999999998</v>
      </c>
      <c r="G2951">
        <v>13.4695</v>
      </c>
      <c r="H2951">
        <v>18.767600000000002</v>
      </c>
      <c r="I2951">
        <v>3.2835999999999999</v>
      </c>
      <c r="J2951">
        <v>8.4605999999999995</v>
      </c>
      <c r="K2951">
        <v>12.507199999999999</v>
      </c>
      <c r="L2951">
        <v>18.415600000000001</v>
      </c>
      <c r="M2951">
        <v>2.9340999999999999</v>
      </c>
      <c r="N2951">
        <v>7.6440000000000001</v>
      </c>
      <c r="O2951">
        <v>11.586399999999999</v>
      </c>
      <c r="P2951">
        <v>17.152100000000001</v>
      </c>
      <c r="Q2951">
        <v>2.8765000000000001</v>
      </c>
      <c r="R2951">
        <v>7.7286999999999999</v>
      </c>
      <c r="S2951">
        <v>11.462300000000001</v>
      </c>
      <c r="T2951">
        <v>16.8871</v>
      </c>
      <c r="U2951">
        <f t="shared" si="46"/>
        <v>4.5002010132793292E-2</v>
      </c>
      <c r="V2951">
        <v>24.46</v>
      </c>
      <c r="W2951">
        <v>20.417400000000001</v>
      </c>
      <c r="X2951">
        <v>22.3979</v>
      </c>
      <c r="Y2951">
        <v>8.6928000000000001</v>
      </c>
      <c r="Z2951">
        <v>17.021899999999999</v>
      </c>
      <c r="AA2951">
        <v>10.819599999999999</v>
      </c>
      <c r="AB2951">
        <v>4.1558999999999999</v>
      </c>
      <c r="AC2951">
        <v>12.4099</v>
      </c>
      <c r="AD2951">
        <v>2.6497999999999999</v>
      </c>
      <c r="AE2951">
        <v>2.5024999999999999</v>
      </c>
      <c r="AF2951">
        <v>5.9341999999999997</v>
      </c>
      <c r="AG2951">
        <v>4.6550000000000002</v>
      </c>
      <c r="AH2951">
        <v>10.597300000000001</v>
      </c>
      <c r="AI2951">
        <v>14.914300000000001</v>
      </c>
      <c r="AJ2951">
        <v>12.2142</v>
      </c>
      <c r="AK2951">
        <v>11.6029</v>
      </c>
      <c r="AL2951">
        <v>-7.6452</v>
      </c>
      <c r="AM2951">
        <v>-7.2428999999999997</v>
      </c>
      <c r="AN2951">
        <v>-4.8701999999999996</v>
      </c>
      <c r="AO2951">
        <v>-4.9169</v>
      </c>
      <c r="AP2951">
        <v>12.510400000000001</v>
      </c>
      <c r="AQ2951">
        <v>7.3383000000000003</v>
      </c>
      <c r="AR2951">
        <v>4.3197999999999999</v>
      </c>
      <c r="AS2951">
        <v>5.3825000000000003</v>
      </c>
      <c r="AT2951">
        <v>6.3521999999999998</v>
      </c>
      <c r="AU2951">
        <v>1.9499</v>
      </c>
      <c r="AV2951">
        <v>6.4344000000000001</v>
      </c>
      <c r="AW2951">
        <v>9.5645000000000007</v>
      </c>
      <c r="AX2951">
        <v>15.967000000000001</v>
      </c>
      <c r="AY2951">
        <v>19.871200000000002</v>
      </c>
      <c r="AZ2951">
        <v>16.547699999999999</v>
      </c>
      <c r="BA2951">
        <v>8.4638000000000009</v>
      </c>
    </row>
    <row r="2952" spans="1:53" x14ac:dyDescent="0.15">
      <c r="A2952" t="s">
        <v>5902</v>
      </c>
      <c r="B2952" t="s">
        <v>5903</v>
      </c>
      <c r="C2952" s="1">
        <v>38091</v>
      </c>
      <c r="D2952" t="s">
        <v>1</v>
      </c>
      <c r="E2952">
        <v>1.419</v>
      </c>
      <c r="F2952">
        <v>8.7789999999999999</v>
      </c>
      <c r="G2952">
        <v>6.8696000000000002</v>
      </c>
      <c r="H2952">
        <v>15.631500000000001</v>
      </c>
      <c r="I2952">
        <v>0.74050000000000005</v>
      </c>
      <c r="J2952">
        <v>4.0925000000000002</v>
      </c>
      <c r="K2952">
        <v>6.9043000000000001</v>
      </c>
      <c r="L2952">
        <v>13.9398</v>
      </c>
      <c r="M2952">
        <v>0.31040000000000001</v>
      </c>
      <c r="N2952">
        <v>3.1667000000000001</v>
      </c>
      <c r="O2952">
        <v>5.9882</v>
      </c>
      <c r="P2952">
        <v>10.498200000000001</v>
      </c>
      <c r="Q2952">
        <v>1.1238999999999999</v>
      </c>
      <c r="R2952">
        <v>2.2469000000000001</v>
      </c>
      <c r="S2952">
        <v>3.0453000000000001</v>
      </c>
      <c r="T2952">
        <v>-5.0464000000000002</v>
      </c>
      <c r="U2952">
        <f t="shared" si="46"/>
        <v>0.93430370161822207</v>
      </c>
      <c r="V2952">
        <v>38.068399999999997</v>
      </c>
      <c r="W2952">
        <v>38.290100000000002</v>
      </c>
      <c r="X2952">
        <v>-24.3611</v>
      </c>
      <c r="Y2952">
        <v>3.4378000000000002</v>
      </c>
      <c r="Z2952">
        <v>-8.0875000000000004</v>
      </c>
      <c r="AA2952">
        <v>-23.1279</v>
      </c>
      <c r="AB2952">
        <v>64.285899999999998</v>
      </c>
      <c r="AC2952">
        <v>42.401299999999999</v>
      </c>
      <c r="AD2952">
        <v>-46.723100000000002</v>
      </c>
      <c r="AE2952">
        <v>-12.0236</v>
      </c>
      <c r="AF2952">
        <v>-2.4876</v>
      </c>
      <c r="AG2952">
        <v>-16.282800000000002</v>
      </c>
      <c r="AH2952">
        <v>256.8109</v>
      </c>
      <c r="AI2952">
        <v>-17.370999999999999</v>
      </c>
      <c r="AJ2952">
        <v>-40.750599999999999</v>
      </c>
      <c r="AK2952">
        <v>-140.2518</v>
      </c>
      <c r="AL2952">
        <v>126.9131</v>
      </c>
      <c r="AM2952">
        <v>121.8249</v>
      </c>
      <c r="AN2952">
        <v>94.993899999999996</v>
      </c>
      <c r="AO2952">
        <v>86.847399999999993</v>
      </c>
      <c r="AP2952">
        <v>69.701400000000007</v>
      </c>
      <c r="AQ2952">
        <v>21.254000000000001</v>
      </c>
      <c r="AR2952">
        <v>41.534199999999998</v>
      </c>
      <c r="AS2952">
        <v>32.740099999999998</v>
      </c>
      <c r="AT2952">
        <v>10.176600000000001</v>
      </c>
      <c r="AU2952">
        <v>12.778</v>
      </c>
      <c r="AV2952">
        <v>36.538699999999999</v>
      </c>
      <c r="AW2952">
        <v>22.4849</v>
      </c>
      <c r="AX2952">
        <v>27.389399999999998</v>
      </c>
      <c r="AY2952">
        <v>2.1267</v>
      </c>
      <c r="AZ2952">
        <v>-15.3089</v>
      </c>
      <c r="BA2952">
        <v>-16.771999999999998</v>
      </c>
    </row>
    <row r="2953" spans="1:53" x14ac:dyDescent="0.15">
      <c r="A2953" t="s">
        <v>5904</v>
      </c>
      <c r="B2953" t="s">
        <v>5905</v>
      </c>
      <c r="C2953" s="1">
        <v>38117</v>
      </c>
      <c r="D2953" t="s">
        <v>1</v>
      </c>
      <c r="E2953">
        <v>0.10780000000000001</v>
      </c>
      <c r="F2953">
        <v>1.2982</v>
      </c>
      <c r="G2953">
        <v>3.2046999999999999</v>
      </c>
      <c r="H2953">
        <v>11.8788</v>
      </c>
      <c r="I2953">
        <v>8.4400000000000003E-2</v>
      </c>
      <c r="J2953">
        <v>0.82010000000000005</v>
      </c>
      <c r="K2953">
        <v>2.9003000000000001</v>
      </c>
      <c r="L2953">
        <v>11.9559</v>
      </c>
      <c r="M2953">
        <v>7.0000000000000007E-2</v>
      </c>
      <c r="N2953">
        <v>-2.8367</v>
      </c>
      <c r="O2953">
        <v>4.4714999999999998</v>
      </c>
      <c r="P2953">
        <v>12.228999999999999</v>
      </c>
      <c r="Q2953">
        <v>-2.7768999999999999</v>
      </c>
      <c r="R2953">
        <v>-1.7439</v>
      </c>
      <c r="S2953">
        <v>-0.2205</v>
      </c>
      <c r="T2953">
        <v>11.3314</v>
      </c>
      <c r="U2953">
        <f t="shared" si="46"/>
        <v>2.7497894271480354E-2</v>
      </c>
      <c r="V2953">
        <v>486.90039999999999</v>
      </c>
      <c r="W2953">
        <v>41.117199999999997</v>
      </c>
      <c r="X2953">
        <v>9.0353999999999992</v>
      </c>
      <c r="Y2953">
        <v>43.875399999999999</v>
      </c>
      <c r="Z2953">
        <v>-0.3851</v>
      </c>
      <c r="AA2953">
        <v>-25.040500000000002</v>
      </c>
      <c r="AB2953">
        <v>1.9883999999999999</v>
      </c>
      <c r="AC2953">
        <v>12.5724</v>
      </c>
      <c r="AD2953">
        <v>13.517799999999999</v>
      </c>
      <c r="AE2953">
        <v>-3.9906000000000001</v>
      </c>
      <c r="AF2953">
        <v>50.964300000000001</v>
      </c>
      <c r="AG2953">
        <v>-6.7798999999999996</v>
      </c>
      <c r="AH2953">
        <v>-78.575199999999995</v>
      </c>
      <c r="AI2953">
        <v>15.0571</v>
      </c>
      <c r="AJ2953">
        <v>-101.2696</v>
      </c>
      <c r="AK2953">
        <v>27.398099999999999</v>
      </c>
      <c r="AL2953">
        <v>33.909199999999998</v>
      </c>
      <c r="AM2953">
        <v>34.688699999999997</v>
      </c>
      <c r="AN2953">
        <v>22.1936</v>
      </c>
      <c r="AO2953">
        <v>48.298999999999999</v>
      </c>
      <c r="AP2953">
        <v>23.400500000000001</v>
      </c>
      <c r="AQ2953">
        <v>60.399700000000003</v>
      </c>
      <c r="AR2953">
        <v>63.407299999999999</v>
      </c>
      <c r="AS2953">
        <v>21.936299999999999</v>
      </c>
      <c r="AT2953">
        <v>44.707999999999998</v>
      </c>
      <c r="AU2953">
        <v>-0.1318</v>
      </c>
      <c r="AV2953">
        <v>7.2809999999999997</v>
      </c>
      <c r="AW2953">
        <v>26.968</v>
      </c>
      <c r="AX2953">
        <v>-18.234100000000002</v>
      </c>
      <c r="AY2953">
        <v>25.970600000000001</v>
      </c>
      <c r="AZ2953">
        <v>-9.0124999999999993</v>
      </c>
      <c r="BA2953">
        <v>3.7482000000000002</v>
      </c>
    </row>
    <row r="2954" spans="1:53" x14ac:dyDescent="0.15">
      <c r="A2954" t="s">
        <v>5906</v>
      </c>
      <c r="B2954" t="s">
        <v>5907</v>
      </c>
      <c r="C2954" s="1">
        <v>38121</v>
      </c>
      <c r="D2954" t="s">
        <v>1</v>
      </c>
      <c r="E2954">
        <v>0.2903</v>
      </c>
      <c r="F2954">
        <v>0.64900000000000002</v>
      </c>
      <c r="G2954">
        <v>0.93420000000000003</v>
      </c>
      <c r="H2954">
        <v>1.3697999999999999</v>
      </c>
      <c r="I2954">
        <v>0.28939999999999999</v>
      </c>
      <c r="J2954">
        <v>0.62450000000000006</v>
      </c>
      <c r="K2954">
        <v>0.97489999999999999</v>
      </c>
      <c r="L2954">
        <v>1.5552999999999999</v>
      </c>
      <c r="M2954">
        <v>0.3725</v>
      </c>
      <c r="N2954">
        <v>0.70340000000000003</v>
      </c>
      <c r="O2954">
        <v>1.0111000000000001</v>
      </c>
      <c r="P2954">
        <v>1.6232</v>
      </c>
      <c r="Q2954">
        <v>0.38030000000000003</v>
      </c>
      <c r="R2954">
        <v>0.84619999999999995</v>
      </c>
      <c r="S2954">
        <v>1.2352000000000001</v>
      </c>
      <c r="T2954">
        <v>1.8513999999999999</v>
      </c>
      <c r="U2954">
        <f t="shared" si="46"/>
        <v>0.10768399916729775</v>
      </c>
      <c r="V2954">
        <v>-12.032299999999999</v>
      </c>
      <c r="W2954">
        <v>-15.4015</v>
      </c>
      <c r="X2954">
        <v>-15.884</v>
      </c>
      <c r="Y2954">
        <v>-9.5625999999999998</v>
      </c>
      <c r="Z2954">
        <v>0.50560000000000005</v>
      </c>
      <c r="AA2954">
        <v>-2.9803000000000002</v>
      </c>
      <c r="AB2954">
        <v>5.2336</v>
      </c>
      <c r="AC2954">
        <v>14.5852</v>
      </c>
      <c r="AD2954">
        <v>30.119199999999999</v>
      </c>
      <c r="AE2954">
        <v>13.820499999999999</v>
      </c>
      <c r="AF2954">
        <v>4.7888000000000002</v>
      </c>
      <c r="AG2954">
        <v>5.4653</v>
      </c>
      <c r="AH2954">
        <v>3.1833999999999998</v>
      </c>
      <c r="AI2954">
        <v>21.7087</v>
      </c>
      <c r="AJ2954">
        <v>23.645700000000001</v>
      </c>
      <c r="AK2954">
        <v>15.440899999999999</v>
      </c>
      <c r="AL2954">
        <v>-19.292400000000001</v>
      </c>
      <c r="AM2954">
        <v>-17.556799999999999</v>
      </c>
      <c r="AN2954">
        <v>-18.8796</v>
      </c>
      <c r="AO2954">
        <v>-18.925599999999999</v>
      </c>
      <c r="AP2954">
        <v>-22.421900000000001</v>
      </c>
      <c r="AQ2954">
        <v>-17.904399999999999</v>
      </c>
      <c r="AR2954">
        <v>-11.936199999999999</v>
      </c>
      <c r="AS2954">
        <v>-5.8418000000000001</v>
      </c>
      <c r="AT2954">
        <v>35.473399999999998</v>
      </c>
      <c r="AU2954">
        <v>27.220700000000001</v>
      </c>
      <c r="AV2954">
        <v>29.030799999999999</v>
      </c>
      <c r="AW2954">
        <v>28.5002</v>
      </c>
      <c r="AX2954">
        <v>23.3673</v>
      </c>
      <c r="AY2954">
        <v>23.27</v>
      </c>
      <c r="AZ2954">
        <v>21.152100000000001</v>
      </c>
      <c r="BA2954">
        <v>14.495900000000001</v>
      </c>
    </row>
    <row r="2955" spans="1:53" x14ac:dyDescent="0.15">
      <c r="A2955" t="s">
        <v>5908</v>
      </c>
      <c r="B2955" t="s">
        <v>5909</v>
      </c>
      <c r="C2955" s="1">
        <v>38124</v>
      </c>
      <c r="D2955" t="s">
        <v>1</v>
      </c>
      <c r="E2955">
        <v>4.5945</v>
      </c>
      <c r="F2955">
        <v>8.7830999999999992</v>
      </c>
      <c r="G2955">
        <v>11.172599999999999</v>
      </c>
      <c r="H2955">
        <v>13.310700000000001</v>
      </c>
      <c r="I2955">
        <v>4.3994999999999997</v>
      </c>
      <c r="J2955">
        <v>8.6967999999999996</v>
      </c>
      <c r="K2955">
        <v>11.2166</v>
      </c>
      <c r="L2955">
        <v>13.4382</v>
      </c>
      <c r="M2955">
        <v>4.3708999999999998</v>
      </c>
      <c r="N2955">
        <v>8.7319999999999993</v>
      </c>
      <c r="O2955">
        <v>11.6318</v>
      </c>
      <c r="P2955">
        <v>15.489699999999999</v>
      </c>
      <c r="Q2955">
        <v>3.0691000000000002</v>
      </c>
      <c r="R2955">
        <v>4.6764000000000001</v>
      </c>
      <c r="S2955">
        <v>5.4755000000000003</v>
      </c>
      <c r="T2955">
        <v>0</v>
      </c>
      <c r="U2955">
        <f t="shared" si="46"/>
        <v>0.58312880244980858</v>
      </c>
      <c r="V2955">
        <v>0.39850000000000002</v>
      </c>
      <c r="W2955">
        <v>10.2401</v>
      </c>
      <c r="X2955">
        <v>3.1143000000000001</v>
      </c>
      <c r="Y2955">
        <v>9.7121999999999993</v>
      </c>
      <c r="Z2955">
        <v>11.9695</v>
      </c>
      <c r="AA2955">
        <v>10.756</v>
      </c>
      <c r="AB2955">
        <v>11.168799999999999</v>
      </c>
      <c r="AC2955">
        <v>10.4549</v>
      </c>
      <c r="AD2955">
        <v>9.8370999999999995</v>
      </c>
      <c r="AE2955">
        <v>13.0138</v>
      </c>
      <c r="AF2955">
        <v>15.8443</v>
      </c>
      <c r="AG2955">
        <v>32.5533</v>
      </c>
      <c r="AH2955">
        <v>-25.6021</v>
      </c>
      <c r="AI2955">
        <v>-42.909799999999997</v>
      </c>
      <c r="AJ2955">
        <v>-50.112099999999998</v>
      </c>
      <c r="AK2955">
        <v>0</v>
      </c>
      <c r="AL2955">
        <v>5.3608000000000002</v>
      </c>
      <c r="AM2955">
        <v>4.4897999999999998</v>
      </c>
      <c r="AN2955">
        <v>10.236499999999999</v>
      </c>
      <c r="AO2955">
        <v>10.0494</v>
      </c>
      <c r="AP2955">
        <v>11.6502</v>
      </c>
      <c r="AQ2955">
        <v>13.094099999999999</v>
      </c>
      <c r="AR2955">
        <v>11.0839</v>
      </c>
      <c r="AS2955">
        <v>17.891300000000001</v>
      </c>
      <c r="AT2955">
        <v>-18.9132</v>
      </c>
      <c r="AU2955">
        <v>-17.528400000000001</v>
      </c>
      <c r="AV2955">
        <v>-15.5411</v>
      </c>
      <c r="AW2955">
        <v>-16.749700000000001</v>
      </c>
      <c r="AX2955">
        <v>28.685600000000001</v>
      </c>
      <c r="AY2955">
        <v>37.100700000000003</v>
      </c>
      <c r="AZ2955">
        <v>33.705399999999997</v>
      </c>
      <c r="BA2955">
        <v>0</v>
      </c>
    </row>
    <row r="2956" spans="1:53" x14ac:dyDescent="0.15">
      <c r="A2956" t="s">
        <v>5910</v>
      </c>
      <c r="B2956" t="s">
        <v>5911</v>
      </c>
      <c r="C2956" s="1">
        <v>38153</v>
      </c>
      <c r="D2956" t="s">
        <v>1</v>
      </c>
      <c r="E2956">
        <v>6.7465999999999999</v>
      </c>
      <c r="F2956">
        <v>6.9198000000000004</v>
      </c>
      <c r="G2956">
        <v>8.3832000000000004</v>
      </c>
      <c r="H2956">
        <v>7.2083000000000004</v>
      </c>
      <c r="I2956">
        <v>5.6368</v>
      </c>
      <c r="J2956">
        <v>7.8815999999999997</v>
      </c>
      <c r="K2956">
        <v>9.6775000000000002</v>
      </c>
      <c r="L2956">
        <v>10.416399999999999</v>
      </c>
      <c r="M2956">
        <v>5.7796000000000003</v>
      </c>
      <c r="N2956">
        <v>11.942299999999999</v>
      </c>
      <c r="O2956">
        <v>13.235099999999999</v>
      </c>
      <c r="P2956">
        <v>9.5116999999999994</v>
      </c>
      <c r="Q2956">
        <v>10.429399999999999</v>
      </c>
      <c r="R2956">
        <v>15.561299999999999</v>
      </c>
      <c r="S2956">
        <v>17.8352</v>
      </c>
      <c r="T2956">
        <v>16.218499999999999</v>
      </c>
      <c r="U2956">
        <f t="shared" si="46"/>
        <v>0.30621083321188947</v>
      </c>
      <c r="V2956">
        <v>57.5899</v>
      </c>
      <c r="W2956">
        <v>-1.7091000000000001</v>
      </c>
      <c r="X2956">
        <v>-14.9427</v>
      </c>
      <c r="Y2956">
        <v>-0.61419999999999997</v>
      </c>
      <c r="Z2956">
        <v>-12.642200000000001</v>
      </c>
      <c r="AA2956">
        <v>20.3628</v>
      </c>
      <c r="AB2956">
        <v>22.207100000000001</v>
      </c>
      <c r="AC2956">
        <v>54.494100000000003</v>
      </c>
      <c r="AD2956">
        <v>11.411899999999999</v>
      </c>
      <c r="AE2956">
        <v>67.459999999999994</v>
      </c>
      <c r="AF2956">
        <v>50.772399999999998</v>
      </c>
      <c r="AG2956">
        <v>-1.6811</v>
      </c>
      <c r="AH2956">
        <v>97.511200000000002</v>
      </c>
      <c r="AI2956">
        <v>42.077800000000003</v>
      </c>
      <c r="AJ2956">
        <v>47.744500000000002</v>
      </c>
      <c r="AK2956">
        <v>88.993799999999993</v>
      </c>
      <c r="AL2956">
        <v>19.107299999999999</v>
      </c>
      <c r="AM2956">
        <v>4.4779</v>
      </c>
      <c r="AN2956">
        <v>0.20230000000000001</v>
      </c>
      <c r="AO2956">
        <v>-3.085</v>
      </c>
      <c r="AP2956">
        <v>-11.848599999999999</v>
      </c>
      <c r="AQ2956">
        <v>-7.3587999999999996</v>
      </c>
      <c r="AR2956">
        <v>-9.2479999999999993</v>
      </c>
      <c r="AS2956">
        <v>-6.0172999999999996</v>
      </c>
      <c r="AT2956">
        <v>15.734</v>
      </c>
      <c r="AU2956">
        <v>8.6672999999999991</v>
      </c>
      <c r="AV2956">
        <v>12.407</v>
      </c>
      <c r="AW2956">
        <v>10.804</v>
      </c>
      <c r="AX2956">
        <v>-4.9161000000000001</v>
      </c>
      <c r="AY2956">
        <v>2.1558999999999999</v>
      </c>
      <c r="AZ2956">
        <v>0.30580000000000002</v>
      </c>
      <c r="BA2956">
        <v>-0.45839999999999997</v>
      </c>
    </row>
    <row r="2957" spans="1:53" x14ac:dyDescent="0.15">
      <c r="A2957" t="s">
        <v>5912</v>
      </c>
      <c r="B2957" t="s">
        <v>5913</v>
      </c>
      <c r="C2957" s="1">
        <v>42730</v>
      </c>
      <c r="D2957" t="s">
        <v>1</v>
      </c>
      <c r="E2957">
        <v>0</v>
      </c>
      <c r="F2957">
        <v>0</v>
      </c>
      <c r="G2957">
        <v>0</v>
      </c>
      <c r="H2957">
        <v>27.959199999999999</v>
      </c>
      <c r="I2957">
        <v>9.8803000000000001</v>
      </c>
      <c r="J2957">
        <v>17.0914</v>
      </c>
      <c r="K2957">
        <v>22.531500000000001</v>
      </c>
      <c r="L2957">
        <v>15.957100000000001</v>
      </c>
      <c r="M2957">
        <v>1.3341000000000001</v>
      </c>
      <c r="N2957">
        <v>8.0449999999999999</v>
      </c>
      <c r="O2957">
        <v>8.6496999999999993</v>
      </c>
      <c r="P2957">
        <v>10.9381</v>
      </c>
      <c r="Q2957">
        <v>1.3037000000000001</v>
      </c>
      <c r="R2957">
        <v>5.5590999999999999</v>
      </c>
      <c r="S2957">
        <v>5.9249999999999998</v>
      </c>
      <c r="T2957">
        <v>7.2660999999999998</v>
      </c>
      <c r="U2957">
        <f t="shared" si="46"/>
        <v>0.5029560356483026</v>
      </c>
      <c r="V2957">
        <v>0</v>
      </c>
      <c r="W2957">
        <v>0</v>
      </c>
      <c r="X2957">
        <v>0</v>
      </c>
      <c r="Y2957">
        <v>18.3794</v>
      </c>
      <c r="Z2957">
        <v>0</v>
      </c>
      <c r="AA2957">
        <v>0</v>
      </c>
      <c r="AB2957">
        <v>0</v>
      </c>
      <c r="AC2957">
        <v>6.6837</v>
      </c>
      <c r="AD2957">
        <v>-68.711399999999998</v>
      </c>
      <c r="AE2957">
        <v>4.2733999999999996</v>
      </c>
      <c r="AF2957">
        <v>-17.1877</v>
      </c>
      <c r="AG2957">
        <v>0.1065</v>
      </c>
      <c r="AH2957">
        <v>6.7398999999999996</v>
      </c>
      <c r="AI2957">
        <v>-25.1145</v>
      </c>
      <c r="AJ2957">
        <v>-26.797499999999999</v>
      </c>
      <c r="AK2957">
        <v>-29.468699999999998</v>
      </c>
      <c r="AL2957">
        <v>0</v>
      </c>
      <c r="AM2957">
        <v>0</v>
      </c>
      <c r="AN2957">
        <v>0</v>
      </c>
      <c r="AO2957">
        <v>20.197199999999999</v>
      </c>
      <c r="AP2957">
        <v>0</v>
      </c>
      <c r="AQ2957">
        <v>0</v>
      </c>
      <c r="AR2957">
        <v>0</v>
      </c>
      <c r="AS2957">
        <v>8.8727</v>
      </c>
      <c r="AT2957">
        <v>-20.748999999999999</v>
      </c>
      <c r="AU2957">
        <v>2.0964999999999998</v>
      </c>
      <c r="AV2957">
        <v>7.8592000000000004</v>
      </c>
      <c r="AW2957">
        <v>12.4176</v>
      </c>
      <c r="AX2957">
        <v>42.823999999999998</v>
      </c>
      <c r="AY2957">
        <v>23.108499999999999</v>
      </c>
      <c r="AZ2957">
        <v>15.019500000000001</v>
      </c>
      <c r="BA2957">
        <v>25.553000000000001</v>
      </c>
    </row>
    <row r="2958" spans="1:53" x14ac:dyDescent="0.15">
      <c r="A2958" t="s">
        <v>5914</v>
      </c>
      <c r="B2958" t="s">
        <v>5915</v>
      </c>
      <c r="C2958" s="1">
        <v>38140</v>
      </c>
      <c r="D2958" t="s">
        <v>1</v>
      </c>
      <c r="E2958">
        <v>-0.82689999999999997</v>
      </c>
      <c r="F2958">
        <v>-2.5356999999999998</v>
      </c>
      <c r="G2958">
        <v>-5.5727000000000002</v>
      </c>
      <c r="H2958">
        <v>-6.1471</v>
      </c>
      <c r="I2958">
        <v>0.23769999999999999</v>
      </c>
      <c r="J2958">
        <v>0.81679999999999997</v>
      </c>
      <c r="K2958">
        <v>3.0394999999999999</v>
      </c>
      <c r="L2958">
        <v>6.3563999999999998</v>
      </c>
      <c r="M2958">
        <v>1.8341000000000001</v>
      </c>
      <c r="N2958">
        <v>2.8212000000000002</v>
      </c>
      <c r="O2958">
        <v>4.0407000000000002</v>
      </c>
      <c r="P2958">
        <v>6.3269000000000002</v>
      </c>
      <c r="Q2958">
        <v>2.6972999999999998</v>
      </c>
      <c r="R2958">
        <v>6.1132</v>
      </c>
      <c r="S2958">
        <v>10.1629</v>
      </c>
      <c r="T2958">
        <v>13.754</v>
      </c>
      <c r="U2958">
        <f t="shared" si="46"/>
        <v>1.4094777935456591</v>
      </c>
      <c r="V2958">
        <v>-186.72219999999999</v>
      </c>
      <c r="W2958">
        <v>-242.62469999999999</v>
      </c>
      <c r="X2958">
        <v>-343.18430000000001</v>
      </c>
      <c r="Y2958">
        <v>-432.8442</v>
      </c>
      <c r="Z2958">
        <v>126.4211</v>
      </c>
      <c r="AA2958">
        <v>139.16560000000001</v>
      </c>
      <c r="AB2958">
        <v>160.41829999999999</v>
      </c>
      <c r="AC2958">
        <v>206.03</v>
      </c>
      <c r="AD2958">
        <v>763.07659999999998</v>
      </c>
      <c r="AE2958">
        <v>159.00569999999999</v>
      </c>
      <c r="AF2958">
        <v>18.340699999999998</v>
      </c>
      <c r="AG2958">
        <v>1.8017000000000001</v>
      </c>
      <c r="AH2958">
        <v>122.84180000000001</v>
      </c>
      <c r="AI2958">
        <v>231.76769999999999</v>
      </c>
      <c r="AJ2958">
        <v>248.36250000000001</v>
      </c>
      <c r="AK2958">
        <v>180.95320000000001</v>
      </c>
      <c r="AL2958">
        <v>-18.984999999999999</v>
      </c>
      <c r="AM2958">
        <v>-21.788799999999998</v>
      </c>
      <c r="AN2958">
        <v>-24.741</v>
      </c>
      <c r="AO2958">
        <v>-27.116099999999999</v>
      </c>
      <c r="AP2958">
        <v>-10.0219</v>
      </c>
      <c r="AQ2958">
        <v>-17.1846</v>
      </c>
      <c r="AR2958">
        <v>-7.8924000000000003</v>
      </c>
      <c r="AS2958">
        <v>12.564500000000001</v>
      </c>
      <c r="AT2958">
        <v>79.962299999999999</v>
      </c>
      <c r="AU2958">
        <v>88.020099999999999</v>
      </c>
      <c r="AV2958">
        <v>84.990899999999996</v>
      </c>
      <c r="AW2958">
        <v>58.256799999999998</v>
      </c>
      <c r="AX2958">
        <v>3.2663000000000002</v>
      </c>
      <c r="AY2958">
        <v>10.6745</v>
      </c>
      <c r="AZ2958">
        <v>9.2317</v>
      </c>
      <c r="BA2958">
        <v>10.2278</v>
      </c>
    </row>
    <row r="2959" spans="1:53" x14ac:dyDescent="0.15">
      <c r="A2959" t="s">
        <v>5916</v>
      </c>
      <c r="B2959" t="s">
        <v>5917</v>
      </c>
      <c r="C2959" s="1">
        <v>40484</v>
      </c>
      <c r="D2959" t="s">
        <v>1</v>
      </c>
      <c r="E2959">
        <v>1.5062</v>
      </c>
      <c r="F2959">
        <v>3.1408</v>
      </c>
      <c r="G2959">
        <v>4.3943000000000003</v>
      </c>
      <c r="H2959">
        <v>8.0968999999999998</v>
      </c>
      <c r="I2959">
        <v>1.4093</v>
      </c>
      <c r="J2959">
        <v>3.0935999999999999</v>
      </c>
      <c r="K2959">
        <v>4.5212000000000003</v>
      </c>
      <c r="L2959">
        <v>8.4984000000000002</v>
      </c>
      <c r="M2959">
        <v>1.5687</v>
      </c>
      <c r="N2959">
        <v>6.5217000000000001</v>
      </c>
      <c r="O2959">
        <v>7.4854000000000003</v>
      </c>
      <c r="P2959">
        <v>9.7741000000000007</v>
      </c>
      <c r="Q2959">
        <v>1.2039</v>
      </c>
      <c r="R2959">
        <v>2.8959000000000001</v>
      </c>
      <c r="S2959">
        <v>4.2641</v>
      </c>
      <c r="T2959">
        <v>7.2922000000000002</v>
      </c>
      <c r="U2959">
        <f t="shared" si="46"/>
        <v>0.10654954141106006</v>
      </c>
      <c r="V2959">
        <v>2.0529999999999999</v>
      </c>
      <c r="W2959">
        <v>20.104700000000001</v>
      </c>
      <c r="X2959">
        <v>26.167300000000001</v>
      </c>
      <c r="Y2959">
        <v>23.861899999999999</v>
      </c>
      <c r="Z2959">
        <v>20.520399999999999</v>
      </c>
      <c r="AA2959">
        <v>24.346399999999999</v>
      </c>
      <c r="AB2959">
        <v>23.292000000000002</v>
      </c>
      <c r="AC2959">
        <v>28.481200000000001</v>
      </c>
      <c r="AD2959">
        <v>34.190300000000001</v>
      </c>
      <c r="AE2959">
        <v>155.256</v>
      </c>
      <c r="AF2959">
        <v>106.8232</v>
      </c>
      <c r="AG2959">
        <v>62.8718</v>
      </c>
      <c r="AH2959">
        <v>19.792200000000001</v>
      </c>
      <c r="AI2959">
        <v>-30.3858</v>
      </c>
      <c r="AJ2959">
        <v>-19.605799999999999</v>
      </c>
      <c r="AK2959">
        <v>-6.2084000000000001</v>
      </c>
      <c r="AL2959">
        <v>21.366099999999999</v>
      </c>
      <c r="AM2959">
        <v>19.992599999999999</v>
      </c>
      <c r="AN2959">
        <v>19.0245</v>
      </c>
      <c r="AO2959">
        <v>20.747900000000001</v>
      </c>
      <c r="AP2959">
        <v>29.3125</v>
      </c>
      <c r="AQ2959">
        <v>24.660900000000002</v>
      </c>
      <c r="AR2959">
        <v>24.078900000000001</v>
      </c>
      <c r="AS2959">
        <v>24.133400000000002</v>
      </c>
      <c r="AT2959">
        <v>21.8048</v>
      </c>
      <c r="AU2959">
        <v>21.6294</v>
      </c>
      <c r="AV2959">
        <v>20.3964</v>
      </c>
      <c r="AW2959">
        <v>20.121300000000002</v>
      </c>
      <c r="AX2959">
        <v>18.049199999999999</v>
      </c>
      <c r="AY2959">
        <v>17.170400000000001</v>
      </c>
      <c r="AZ2959">
        <v>17.0535</v>
      </c>
      <c r="BA2959">
        <v>17.8428</v>
      </c>
    </row>
    <row r="2960" spans="1:53" x14ac:dyDescent="0.15">
      <c r="A2960" t="s">
        <v>5918</v>
      </c>
      <c r="B2960" t="s">
        <v>5919</v>
      </c>
      <c r="C2960" s="1">
        <v>40134</v>
      </c>
      <c r="D2960" t="s">
        <v>1</v>
      </c>
      <c r="E2960">
        <v>6.1924999999999999</v>
      </c>
      <c r="F2960">
        <v>16.380700000000001</v>
      </c>
      <c r="G2960">
        <v>20.231999999999999</v>
      </c>
      <c r="H2960">
        <v>24.271799999999999</v>
      </c>
      <c r="I2960">
        <v>2.0931000000000002</v>
      </c>
      <c r="J2960">
        <v>4.6624999999999996</v>
      </c>
      <c r="K2960">
        <v>8.1623000000000001</v>
      </c>
      <c r="L2960">
        <v>9.99</v>
      </c>
      <c r="M2960">
        <v>2.1128999999999998</v>
      </c>
      <c r="N2960">
        <v>3.7433000000000001</v>
      </c>
      <c r="O2960">
        <v>6.0380000000000003</v>
      </c>
      <c r="P2960">
        <v>8.3216999999999999</v>
      </c>
      <c r="Q2960">
        <v>1.3707</v>
      </c>
      <c r="R2960">
        <v>2.2928999999999999</v>
      </c>
      <c r="S2960">
        <v>3.8622000000000001</v>
      </c>
      <c r="T2960">
        <v>5.5328999999999997</v>
      </c>
      <c r="U2960">
        <f t="shared" si="46"/>
        <v>0.60232811730512559</v>
      </c>
      <c r="V2960">
        <v>273.72430000000003</v>
      </c>
      <c r="W2960">
        <v>436.6807</v>
      </c>
      <c r="X2960">
        <v>248.0934</v>
      </c>
      <c r="Y2960">
        <v>181.32830000000001</v>
      </c>
      <c r="Z2960">
        <v>-62.043100000000003</v>
      </c>
      <c r="AA2960">
        <v>-69.522400000000005</v>
      </c>
      <c r="AB2960">
        <v>-54.931399999999996</v>
      </c>
      <c r="AC2960">
        <v>-50.430500000000002</v>
      </c>
      <c r="AD2960">
        <v>36.368699999999997</v>
      </c>
      <c r="AE2960">
        <v>13.9613</v>
      </c>
      <c r="AF2960">
        <v>4.8792</v>
      </c>
      <c r="AG2960">
        <v>7.1555999999999997</v>
      </c>
      <c r="AH2960">
        <v>-21.588999999999999</v>
      </c>
      <c r="AI2960">
        <v>-29.171800000000001</v>
      </c>
      <c r="AJ2960">
        <v>-26.509699999999999</v>
      </c>
      <c r="AK2960">
        <v>-23.4025</v>
      </c>
      <c r="AL2960">
        <v>220.89609999999999</v>
      </c>
      <c r="AM2960">
        <v>340.23770000000002</v>
      </c>
      <c r="AN2960">
        <v>191.45529999999999</v>
      </c>
      <c r="AO2960">
        <v>129.87379999999999</v>
      </c>
      <c r="AP2960">
        <v>-57.958100000000002</v>
      </c>
      <c r="AQ2960">
        <v>-67.234200000000001</v>
      </c>
      <c r="AR2960">
        <v>-55.291200000000003</v>
      </c>
      <c r="AS2960">
        <v>-53.757899999999999</v>
      </c>
      <c r="AT2960">
        <v>17.590399999999999</v>
      </c>
      <c r="AU2960">
        <v>12.7255</v>
      </c>
      <c r="AV2960">
        <v>11.2148</v>
      </c>
      <c r="AW2960">
        <v>14.1744</v>
      </c>
      <c r="AX2960">
        <v>-7.1672000000000002</v>
      </c>
      <c r="AY2960">
        <v>-18.314399999999999</v>
      </c>
      <c r="AZ2960">
        <v>-18.194199999999999</v>
      </c>
      <c r="BA2960">
        <v>-15.2143</v>
      </c>
    </row>
    <row r="2961" spans="1:53" x14ac:dyDescent="0.15">
      <c r="A2961" t="s">
        <v>5920</v>
      </c>
      <c r="B2961" t="s">
        <v>5921</v>
      </c>
      <c r="C2961" s="1">
        <v>40364</v>
      </c>
      <c r="D2961" t="s">
        <v>1</v>
      </c>
      <c r="E2961">
        <v>3.476</v>
      </c>
      <c r="F2961">
        <v>6.7553999999999998</v>
      </c>
      <c r="G2961">
        <v>9.8049999999999997</v>
      </c>
      <c r="H2961">
        <v>13.8453</v>
      </c>
      <c r="I2961">
        <v>2.6114999999999999</v>
      </c>
      <c r="J2961">
        <v>6.0129000000000001</v>
      </c>
      <c r="K2961">
        <v>8.9690999999999992</v>
      </c>
      <c r="L2961">
        <v>11.023300000000001</v>
      </c>
      <c r="M2961">
        <v>2.4594</v>
      </c>
      <c r="N2961">
        <v>5.3498000000000001</v>
      </c>
      <c r="O2961">
        <v>7.9372999999999996</v>
      </c>
      <c r="P2961">
        <v>10.423</v>
      </c>
      <c r="Q2961">
        <v>2.5365000000000002</v>
      </c>
      <c r="R2961">
        <v>5.3151000000000002</v>
      </c>
      <c r="S2961">
        <v>7.4425999999999997</v>
      </c>
      <c r="T2961">
        <v>10.6348</v>
      </c>
      <c r="U2961">
        <f t="shared" si="46"/>
        <v>0.12032808778242368</v>
      </c>
      <c r="V2961">
        <v>7.0393999999999997</v>
      </c>
      <c r="W2961">
        <v>6.4789000000000003</v>
      </c>
      <c r="X2961">
        <v>7.2171000000000003</v>
      </c>
      <c r="Y2961">
        <v>8.8246000000000002</v>
      </c>
      <c r="Z2961">
        <v>15.936400000000001</v>
      </c>
      <c r="AA2961">
        <v>11.842700000000001</v>
      </c>
      <c r="AB2961">
        <v>14.2866</v>
      </c>
      <c r="AC2961">
        <v>10.272600000000001</v>
      </c>
      <c r="AD2961">
        <v>16.145900000000001</v>
      </c>
      <c r="AE2961">
        <v>12.6097</v>
      </c>
      <c r="AF2961">
        <v>10.7308</v>
      </c>
      <c r="AG2961">
        <v>8.6609999999999996</v>
      </c>
      <c r="AH2961">
        <v>-1.0237000000000001</v>
      </c>
      <c r="AI2961">
        <v>8.4381000000000004</v>
      </c>
      <c r="AJ2961">
        <v>1.2505999999999999</v>
      </c>
      <c r="AK2961">
        <v>-0.14399999999999999</v>
      </c>
      <c r="AL2961">
        <v>0.74809999999999999</v>
      </c>
      <c r="AM2961">
        <v>-2.3963000000000001</v>
      </c>
      <c r="AN2961">
        <v>-7.0034000000000001</v>
      </c>
      <c r="AO2961">
        <v>0.59970000000000001</v>
      </c>
      <c r="AP2961">
        <v>17.5472</v>
      </c>
      <c r="AQ2961">
        <v>11.7712</v>
      </c>
      <c r="AR2961">
        <v>31.707999999999998</v>
      </c>
      <c r="AS2961">
        <v>9.0952000000000002</v>
      </c>
      <c r="AT2961">
        <v>3.7905000000000002</v>
      </c>
      <c r="AU2961">
        <v>-5.2610999999999999</v>
      </c>
      <c r="AV2961">
        <v>-4.6104000000000003</v>
      </c>
      <c r="AW2961">
        <v>16.6067</v>
      </c>
      <c r="AX2961">
        <v>7.9809999999999999</v>
      </c>
      <c r="AY2961">
        <v>38.6008</v>
      </c>
      <c r="AZ2961">
        <v>46.069600000000001</v>
      </c>
      <c r="BA2961">
        <v>33.182899999999997</v>
      </c>
    </row>
    <row r="2962" spans="1:53" x14ac:dyDescent="0.15">
      <c r="A2962" t="s">
        <v>5922</v>
      </c>
      <c r="B2962" t="s">
        <v>5923</v>
      </c>
      <c r="C2962" s="1">
        <v>38891</v>
      </c>
      <c r="D2962" t="s">
        <v>1</v>
      </c>
      <c r="E2962">
        <v>-4.1607000000000003</v>
      </c>
      <c r="F2962">
        <v>-10.251099999999999</v>
      </c>
      <c r="G2962">
        <v>-16.998200000000001</v>
      </c>
      <c r="H2962">
        <v>-29.6371</v>
      </c>
      <c r="I2962">
        <v>8.5967000000000002</v>
      </c>
      <c r="J2962">
        <v>7.6322000000000001</v>
      </c>
      <c r="K2962">
        <v>5.1668000000000003</v>
      </c>
      <c r="L2962">
        <v>3.7665999999999999</v>
      </c>
      <c r="M2962">
        <v>0.36170000000000002</v>
      </c>
      <c r="N2962">
        <v>11.2683</v>
      </c>
      <c r="O2962">
        <v>12.269299999999999</v>
      </c>
      <c r="P2962">
        <v>11.33</v>
      </c>
      <c r="Q2962">
        <v>2.2027000000000001</v>
      </c>
      <c r="R2962">
        <v>8.6684999999999999</v>
      </c>
      <c r="S2962">
        <v>11.848000000000001</v>
      </c>
      <c r="T2962">
        <v>0</v>
      </c>
      <c r="U2962">
        <f t="shared" si="46"/>
        <v>-4.2795804542575766</v>
      </c>
      <c r="V2962">
        <v>-120.4449</v>
      </c>
      <c r="W2962">
        <v>-151.72919999999999</v>
      </c>
      <c r="X2962">
        <v>-202.56469999999999</v>
      </c>
      <c r="Y2962">
        <v>-375.36579999999998</v>
      </c>
      <c r="Z2962">
        <v>305.71679999999998</v>
      </c>
      <c r="AA2962">
        <v>179.22579999999999</v>
      </c>
      <c r="AB2962">
        <v>139.65530000000001</v>
      </c>
      <c r="AC2962">
        <v>125.01909999999999</v>
      </c>
      <c r="AD2962">
        <v>-65.441800000000001</v>
      </c>
      <c r="AE2962">
        <v>114.7865</v>
      </c>
      <c r="AF2962">
        <v>220.1583</v>
      </c>
      <c r="AG2962">
        <v>201.7353</v>
      </c>
      <c r="AH2962">
        <v>156.95480000000001</v>
      </c>
      <c r="AI2962">
        <v>-15.582700000000001</v>
      </c>
      <c r="AJ2962">
        <v>-6.7945000000000002</v>
      </c>
      <c r="AK2962">
        <v>0</v>
      </c>
      <c r="AL2962">
        <v>-4.9897999999999998</v>
      </c>
      <c r="AM2962">
        <v>-13.5944</v>
      </c>
      <c r="AN2962">
        <v>-15.7346</v>
      </c>
      <c r="AO2962">
        <v>-17.837399999999999</v>
      </c>
      <c r="AP2962">
        <v>-28.057400000000001</v>
      </c>
      <c r="AQ2962">
        <v>-31.110199999999999</v>
      </c>
      <c r="AR2962">
        <v>-18.5169</v>
      </c>
      <c r="AS2962">
        <v>3.6865000000000001</v>
      </c>
      <c r="AT2962">
        <v>75.724000000000004</v>
      </c>
      <c r="AU2962">
        <v>80.338800000000006</v>
      </c>
      <c r="AV2962">
        <v>51.567100000000003</v>
      </c>
      <c r="AW2962">
        <v>23.9664</v>
      </c>
      <c r="AX2962">
        <v>11.5128</v>
      </c>
      <c r="AY2962">
        <v>8.6770999999999994</v>
      </c>
      <c r="AZ2962">
        <v>12.225199999999999</v>
      </c>
      <c r="BA2962">
        <v>0</v>
      </c>
    </row>
    <row r="2963" spans="1:53" x14ac:dyDescent="0.15">
      <c r="A2963" t="s">
        <v>5924</v>
      </c>
      <c r="B2963" t="s">
        <v>5925</v>
      </c>
      <c r="C2963" s="1">
        <v>39108</v>
      </c>
      <c r="D2963" t="s">
        <v>1</v>
      </c>
      <c r="E2963">
        <v>-0.49419999999999997</v>
      </c>
      <c r="F2963">
        <v>-0.91059999999999997</v>
      </c>
      <c r="G2963">
        <v>-0.44779999999999998</v>
      </c>
      <c r="H2963">
        <v>-0.59299999999999997</v>
      </c>
      <c r="I2963">
        <v>-7.5700000000000003E-2</v>
      </c>
      <c r="J2963">
        <v>0.94359999999999999</v>
      </c>
      <c r="K2963">
        <v>1.9505999999999999</v>
      </c>
      <c r="L2963">
        <v>3.1204000000000001</v>
      </c>
      <c r="M2963">
        <v>0.95820000000000005</v>
      </c>
      <c r="N2963">
        <v>3.4744999999999999</v>
      </c>
      <c r="O2963">
        <v>5.6295999999999999</v>
      </c>
      <c r="P2963">
        <v>6.1646999999999998</v>
      </c>
      <c r="Q2963">
        <v>0.84530000000000005</v>
      </c>
      <c r="R2963">
        <v>2.4409000000000001</v>
      </c>
      <c r="S2963">
        <v>4.7988</v>
      </c>
      <c r="T2963">
        <v>7.0525000000000002</v>
      </c>
      <c r="U2963">
        <f t="shared" si="46"/>
        <v>0.76064785558657066</v>
      </c>
      <c r="V2963">
        <v>-135.62020000000001</v>
      </c>
      <c r="W2963">
        <v>-125.8188</v>
      </c>
      <c r="X2963">
        <v>-110.7265</v>
      </c>
      <c r="Y2963">
        <v>-114.8432</v>
      </c>
      <c r="Z2963">
        <v>75.8994</v>
      </c>
      <c r="AA2963">
        <v>188.96610000000001</v>
      </c>
      <c r="AB2963">
        <v>428.70890000000003</v>
      </c>
      <c r="AC2963">
        <v>509.89980000000003</v>
      </c>
      <c r="AD2963">
        <v>926.33309999999994</v>
      </c>
      <c r="AE2963">
        <v>318.14010000000002</v>
      </c>
      <c r="AF2963">
        <v>210.46</v>
      </c>
      <c r="AG2963">
        <v>105.629</v>
      </c>
      <c r="AH2963">
        <v>-25.431699999999999</v>
      </c>
      <c r="AI2963">
        <v>-32.308300000000003</v>
      </c>
      <c r="AJ2963">
        <v>-15.099399999999999</v>
      </c>
      <c r="AK2963">
        <v>13.995100000000001</v>
      </c>
      <c r="AL2963">
        <v>-24.3065</v>
      </c>
      <c r="AM2963">
        <v>-30.127800000000001</v>
      </c>
      <c r="AN2963">
        <v>-29.135999999999999</v>
      </c>
      <c r="AO2963">
        <v>-24.267700000000001</v>
      </c>
      <c r="AP2963">
        <v>-15.8629</v>
      </c>
      <c r="AQ2963">
        <v>-7.5911999999999997</v>
      </c>
      <c r="AR2963">
        <v>-2.5468999999999999</v>
      </c>
      <c r="AS2963">
        <v>0.27639999999999998</v>
      </c>
      <c r="AT2963">
        <v>10.366099999999999</v>
      </c>
      <c r="AU2963">
        <v>20.7028</v>
      </c>
      <c r="AV2963">
        <v>29.4087</v>
      </c>
      <c r="AW2963">
        <v>29.876000000000001</v>
      </c>
      <c r="AX2963">
        <v>36.938400000000001</v>
      </c>
      <c r="AY2963">
        <v>19.944700000000001</v>
      </c>
      <c r="AZ2963">
        <v>15.9727</v>
      </c>
      <c r="BA2963">
        <v>17.000599999999999</v>
      </c>
    </row>
    <row r="2964" spans="1:53" x14ac:dyDescent="0.15">
      <c r="A2964" t="s">
        <v>5926</v>
      </c>
      <c r="B2964" t="s">
        <v>5927</v>
      </c>
      <c r="C2964" s="1">
        <v>39140</v>
      </c>
      <c r="D2964" t="s">
        <v>1</v>
      </c>
      <c r="E2964">
        <v>-6.2763999999999998</v>
      </c>
      <c r="F2964">
        <v>-11.7241</v>
      </c>
      <c r="G2964">
        <v>-19.055499999999999</v>
      </c>
      <c r="H2964">
        <v>-23.463999999999999</v>
      </c>
      <c r="I2964">
        <v>0.34670000000000001</v>
      </c>
      <c r="J2964">
        <v>1.7642</v>
      </c>
      <c r="K2964">
        <v>2.7462</v>
      </c>
      <c r="L2964">
        <v>4.3300999999999998</v>
      </c>
      <c r="M2964">
        <v>4.2770000000000001</v>
      </c>
      <c r="N2964">
        <v>8.1867000000000001</v>
      </c>
      <c r="O2964">
        <v>24.037400000000002</v>
      </c>
      <c r="P2964">
        <v>44.721200000000003</v>
      </c>
      <c r="Q2964">
        <v>13.5449</v>
      </c>
      <c r="R2964">
        <v>26.919</v>
      </c>
      <c r="S2964">
        <v>39.747700000000002</v>
      </c>
      <c r="T2964">
        <v>52.005299999999998</v>
      </c>
      <c r="U2964">
        <f t="shared" si="46"/>
        <v>1.5823592086979643</v>
      </c>
      <c r="V2964">
        <v>-393.83109999999999</v>
      </c>
      <c r="W2964">
        <v>-415.77100000000002</v>
      </c>
      <c r="X2964">
        <v>-582.88869999999997</v>
      </c>
      <c r="Y2964">
        <v>-804.95410000000004</v>
      </c>
      <c r="Z2964">
        <v>104.44289999999999</v>
      </c>
      <c r="AA2964">
        <v>112.5089</v>
      </c>
      <c r="AB2964">
        <v>112.5442</v>
      </c>
      <c r="AC2964">
        <v>116.51519999999999</v>
      </c>
      <c r="AD2964" s="2">
        <v>1214.1745000000001</v>
      </c>
      <c r="AE2964">
        <v>400.81229999999999</v>
      </c>
      <c r="AF2964">
        <v>915.48919999999998</v>
      </c>
      <c r="AG2964" s="2">
        <v>1247.0791999999999</v>
      </c>
      <c r="AH2964">
        <v>416.29500000000002</v>
      </c>
      <c r="AI2964">
        <v>415.80430000000001</v>
      </c>
      <c r="AJ2964">
        <v>159.27260000000001</v>
      </c>
      <c r="AK2964">
        <v>74.202299999999994</v>
      </c>
      <c r="AL2964">
        <v>-29.008800000000001</v>
      </c>
      <c r="AM2964">
        <v>-28.264099999999999</v>
      </c>
      <c r="AN2964">
        <v>-28.490500000000001</v>
      </c>
      <c r="AO2964">
        <v>-27.258600000000001</v>
      </c>
      <c r="AP2964">
        <v>-6.6966000000000001</v>
      </c>
      <c r="AQ2964">
        <v>-7.29</v>
      </c>
      <c r="AR2964">
        <v>-4.3461999999999996</v>
      </c>
      <c r="AS2964">
        <v>2.8597000000000001</v>
      </c>
      <c r="AT2964">
        <v>47.149000000000001</v>
      </c>
      <c r="AU2964">
        <v>55.454900000000002</v>
      </c>
      <c r="AV2964">
        <v>60.642299999999999</v>
      </c>
      <c r="AW2964">
        <v>55.9345</v>
      </c>
      <c r="AX2964">
        <v>25.492999999999999</v>
      </c>
      <c r="AY2964">
        <v>18.269400000000001</v>
      </c>
      <c r="AZ2964">
        <v>15.1549</v>
      </c>
      <c r="BA2964">
        <v>13.9421</v>
      </c>
    </row>
    <row r="2965" spans="1:53" x14ac:dyDescent="0.15">
      <c r="A2965" t="s">
        <v>5928</v>
      </c>
      <c r="B2965" t="s">
        <v>5929</v>
      </c>
      <c r="C2965" s="1">
        <v>39141</v>
      </c>
      <c r="D2965" t="s">
        <v>1</v>
      </c>
      <c r="E2965">
        <v>-8.6730999999999998</v>
      </c>
      <c r="F2965">
        <v>-25.140999999999998</v>
      </c>
      <c r="G2965">
        <v>-38.214300000000001</v>
      </c>
      <c r="H2965">
        <v>-85.760099999999994</v>
      </c>
      <c r="I2965">
        <v>-28.415900000000001</v>
      </c>
      <c r="J2965">
        <v>-57.863500000000002</v>
      </c>
      <c r="K2965">
        <v>-116.51139999999999</v>
      </c>
      <c r="L2965">
        <v>-247.38579999999999</v>
      </c>
      <c r="M2965">
        <v>0</v>
      </c>
      <c r="N2965">
        <v>0</v>
      </c>
      <c r="O2965">
        <v>0</v>
      </c>
      <c r="P2965">
        <v>3.8729</v>
      </c>
      <c r="Q2965">
        <v>2.0727000000000002</v>
      </c>
      <c r="R2965">
        <v>4.452</v>
      </c>
      <c r="S2965">
        <v>8.4695999999999998</v>
      </c>
      <c r="T2965">
        <v>10.1408</v>
      </c>
      <c r="U2965">
        <f t="shared" si="46"/>
        <v>-1.3027366973673671</v>
      </c>
      <c r="V2965">
        <v>-108.9216</v>
      </c>
      <c r="W2965">
        <v>-135.65989999999999</v>
      </c>
      <c r="X2965">
        <v>-102.2475</v>
      </c>
      <c r="Y2965" s="2">
        <v>-11693.4125</v>
      </c>
      <c r="Z2965">
        <v>-19.703800000000001</v>
      </c>
      <c r="AA2965">
        <v>19.627500000000001</v>
      </c>
      <c r="AB2965">
        <v>3.4009999999999998</v>
      </c>
      <c r="AC2965">
        <v>21.738099999999999</v>
      </c>
      <c r="AD2965">
        <v>40.156300000000002</v>
      </c>
      <c r="AE2965">
        <v>44.2102</v>
      </c>
      <c r="AF2965">
        <v>71.437799999999996</v>
      </c>
      <c r="AG2965">
        <v>106.8252</v>
      </c>
      <c r="AH2965">
        <v>159.01089999999999</v>
      </c>
      <c r="AI2965">
        <v>176.29849999999999</v>
      </c>
      <c r="AJ2965">
        <v>267.62509999999997</v>
      </c>
      <c r="AK2965">
        <v>459.0958</v>
      </c>
      <c r="AL2965">
        <v>-22.291899999999998</v>
      </c>
      <c r="AM2965">
        <v>-25.216200000000001</v>
      </c>
      <c r="AN2965">
        <v>-28.156199999999998</v>
      </c>
      <c r="AO2965">
        <v>-31.809000000000001</v>
      </c>
      <c r="AP2965">
        <v>-38.064599999999999</v>
      </c>
      <c r="AQ2965">
        <v>-38.090400000000002</v>
      </c>
      <c r="AR2965">
        <v>-45.176299999999998</v>
      </c>
      <c r="AS2965">
        <v>-47.127099999999999</v>
      </c>
      <c r="AT2965">
        <v>17.5001</v>
      </c>
      <c r="AU2965">
        <v>62.103200000000001</v>
      </c>
      <c r="AV2965">
        <v>122.0558</v>
      </c>
      <c r="AW2965">
        <v>199.8218</v>
      </c>
      <c r="AX2965">
        <v>211.33869999999999</v>
      </c>
      <c r="AY2965">
        <v>145.3244</v>
      </c>
      <c r="AZ2965">
        <v>113.08320000000001</v>
      </c>
      <c r="BA2965">
        <v>71.029899999999998</v>
      </c>
    </row>
    <row r="2966" spans="1:53" x14ac:dyDescent="0.15">
      <c r="A2966" t="s">
        <v>5930</v>
      </c>
      <c r="B2966" t="s">
        <v>5931</v>
      </c>
      <c r="C2966" s="1">
        <v>38930</v>
      </c>
      <c r="D2966" t="s">
        <v>1</v>
      </c>
      <c r="E2966">
        <v>4.3380999999999998</v>
      </c>
      <c r="F2966">
        <v>8.7499000000000002</v>
      </c>
      <c r="G2966">
        <v>13.0374</v>
      </c>
      <c r="H2966">
        <v>14.629200000000001</v>
      </c>
      <c r="I2966">
        <v>2.2791999999999999</v>
      </c>
      <c r="J2966">
        <v>4.2008999999999999</v>
      </c>
      <c r="K2966">
        <v>5.8251999999999997</v>
      </c>
      <c r="L2966">
        <v>8.0122</v>
      </c>
      <c r="M2966">
        <v>3.4569999999999999</v>
      </c>
      <c r="N2966">
        <v>8.3057999999999996</v>
      </c>
      <c r="O2966">
        <v>12.0031</v>
      </c>
      <c r="P2966">
        <v>14.109299999999999</v>
      </c>
      <c r="Q2966">
        <v>4.0376000000000003</v>
      </c>
      <c r="R2966">
        <v>8.1897000000000002</v>
      </c>
      <c r="S2966">
        <v>11.8957</v>
      </c>
      <c r="T2966">
        <v>14.127599999999999</v>
      </c>
      <c r="U2966">
        <f t="shared" si="46"/>
        <v>0.21429952087319967</v>
      </c>
      <c r="V2966">
        <v>5.3742999999999999</v>
      </c>
      <c r="W2966">
        <v>2.1707999999999998</v>
      </c>
      <c r="X2966">
        <v>0.22950000000000001</v>
      </c>
      <c r="Y2966">
        <v>-10.8124</v>
      </c>
      <c r="Z2966">
        <v>-44.977200000000003</v>
      </c>
      <c r="AA2966">
        <v>-50.424100000000003</v>
      </c>
      <c r="AB2966">
        <v>-54.682499999999997</v>
      </c>
      <c r="AC2966">
        <v>-44.072600000000001</v>
      </c>
      <c r="AD2966">
        <v>52.330500000000001</v>
      </c>
      <c r="AE2966">
        <v>107.3693</v>
      </c>
      <c r="AF2966">
        <v>119.4314</v>
      </c>
      <c r="AG2966">
        <v>85.069599999999994</v>
      </c>
      <c r="AH2966">
        <v>31.206</v>
      </c>
      <c r="AI2966">
        <v>8.3462999999999994</v>
      </c>
      <c r="AJ2966">
        <v>8.8709000000000007</v>
      </c>
      <c r="AK2966">
        <v>15.4458</v>
      </c>
      <c r="AL2966">
        <v>7.3826999999999998</v>
      </c>
      <c r="AM2966">
        <v>4.4999000000000002</v>
      </c>
      <c r="AN2966">
        <v>-0.44219999999999998</v>
      </c>
      <c r="AO2966">
        <v>-2.6669</v>
      </c>
      <c r="AP2966">
        <v>-19.932200000000002</v>
      </c>
      <c r="AQ2966">
        <v>-23.009499999999999</v>
      </c>
      <c r="AR2966">
        <v>-21.8169</v>
      </c>
      <c r="AS2966">
        <v>-15.051</v>
      </c>
      <c r="AT2966">
        <v>12.044499999999999</v>
      </c>
      <c r="AU2966">
        <v>28.8872</v>
      </c>
      <c r="AV2966">
        <v>32.131</v>
      </c>
      <c r="AW2966">
        <v>24.675999999999998</v>
      </c>
      <c r="AX2966">
        <v>44.349899999999998</v>
      </c>
      <c r="AY2966">
        <v>36.103000000000002</v>
      </c>
      <c r="AZ2966">
        <v>36.226199999999999</v>
      </c>
      <c r="BA2966">
        <v>35.4529</v>
      </c>
    </row>
    <row r="2967" spans="1:53" x14ac:dyDescent="0.15">
      <c r="A2967" t="s">
        <v>5932</v>
      </c>
      <c r="B2967" t="s">
        <v>5933</v>
      </c>
      <c r="C2967" s="1">
        <v>39178</v>
      </c>
      <c r="D2967" t="s">
        <v>1</v>
      </c>
      <c r="E2967">
        <v>0.2324</v>
      </c>
      <c r="F2967">
        <v>1.1031</v>
      </c>
      <c r="G2967">
        <v>1.5149999999999999</v>
      </c>
      <c r="H2967">
        <v>3.6092</v>
      </c>
      <c r="I2967">
        <v>0.59409999999999996</v>
      </c>
      <c r="J2967">
        <v>1.2278</v>
      </c>
      <c r="K2967">
        <v>2.5562</v>
      </c>
      <c r="L2967">
        <v>2.9741</v>
      </c>
      <c r="M2967">
        <v>0.65269999999999995</v>
      </c>
      <c r="N2967">
        <v>3.4182999999999999</v>
      </c>
      <c r="O2967">
        <v>5.1363000000000003</v>
      </c>
      <c r="P2967">
        <v>7.2214999999999998</v>
      </c>
      <c r="Q2967">
        <v>1.0699000000000001</v>
      </c>
      <c r="R2967">
        <v>3.2370999999999999</v>
      </c>
      <c r="S2967">
        <v>4.1047000000000002</v>
      </c>
      <c r="T2967">
        <v>5.2686999999999999</v>
      </c>
      <c r="U2967">
        <f t="shared" si="46"/>
        <v>0.34509528760050201</v>
      </c>
      <c r="V2967">
        <v>-157.59270000000001</v>
      </c>
      <c r="W2967">
        <v>-70.596000000000004</v>
      </c>
      <c r="X2967">
        <v>-58.111199999999997</v>
      </c>
      <c r="Y2967">
        <v>15.3103</v>
      </c>
      <c r="Z2967">
        <v>336.46449999999999</v>
      </c>
      <c r="AA2967">
        <v>227.38589999999999</v>
      </c>
      <c r="AB2967">
        <v>283.7944</v>
      </c>
      <c r="AC2967">
        <v>23.363800000000001</v>
      </c>
      <c r="AD2967">
        <v>10.336</v>
      </c>
      <c r="AE2967">
        <v>173.3801</v>
      </c>
      <c r="AF2967">
        <v>122</v>
      </c>
      <c r="AG2967">
        <v>159.00569999999999</v>
      </c>
      <c r="AH2967">
        <v>75.113600000000005</v>
      </c>
      <c r="AI2967">
        <v>8.2736000000000001</v>
      </c>
      <c r="AJ2967">
        <v>-9.7939000000000007</v>
      </c>
      <c r="AK2967">
        <v>-14.932600000000001</v>
      </c>
      <c r="AL2967">
        <v>18.317399999999999</v>
      </c>
      <c r="AM2967">
        <v>21.969000000000001</v>
      </c>
      <c r="AN2967">
        <v>31.484200000000001</v>
      </c>
      <c r="AO2967">
        <v>20.0732</v>
      </c>
      <c r="AP2967">
        <v>15.2141</v>
      </c>
      <c r="AQ2967">
        <v>14.8072</v>
      </c>
      <c r="AR2967">
        <v>12.727399999999999</v>
      </c>
      <c r="AS2967">
        <v>9.9672999999999998</v>
      </c>
      <c r="AT2967">
        <v>8.2878000000000007</v>
      </c>
      <c r="AU2967">
        <v>8.9990000000000006</v>
      </c>
      <c r="AV2967">
        <v>12.671200000000001</v>
      </c>
      <c r="AW2967">
        <v>12.431800000000001</v>
      </c>
      <c r="AX2967">
        <v>20.936900000000001</v>
      </c>
      <c r="AY2967">
        <v>16.055700000000002</v>
      </c>
      <c r="AZ2967">
        <v>15.285600000000001</v>
      </c>
      <c r="BA2967">
        <v>10.377599999999999</v>
      </c>
    </row>
    <row r="2968" spans="1:53" x14ac:dyDescent="0.15">
      <c r="A2968" t="s">
        <v>5934</v>
      </c>
      <c r="B2968" t="s">
        <v>5935</v>
      </c>
      <c r="C2968" s="1">
        <v>39198</v>
      </c>
      <c r="D2968" t="s">
        <v>1</v>
      </c>
      <c r="E2968">
        <v>0.47239999999999999</v>
      </c>
      <c r="F2968">
        <v>1.0174000000000001</v>
      </c>
      <c r="G2968">
        <v>1.3867</v>
      </c>
      <c r="H2968">
        <v>1.6635</v>
      </c>
      <c r="I2968">
        <v>0.19520000000000001</v>
      </c>
      <c r="J2968">
        <v>0.1915</v>
      </c>
      <c r="K2968">
        <v>0.22789999999999999</v>
      </c>
      <c r="L2968">
        <v>0.2651</v>
      </c>
      <c r="M2968">
        <v>0.15090000000000001</v>
      </c>
      <c r="N2968">
        <v>0.1208</v>
      </c>
      <c r="O2968">
        <v>0.16350000000000001</v>
      </c>
      <c r="P2968">
        <v>0.27089999999999997</v>
      </c>
      <c r="Q2968">
        <v>0.13239999999999999</v>
      </c>
      <c r="R2968">
        <v>0.19520000000000001</v>
      </c>
      <c r="S2968">
        <v>0.25659999999999999</v>
      </c>
      <c r="T2968">
        <v>0.1099</v>
      </c>
      <c r="U2968">
        <f t="shared" si="46"/>
        <v>1.0918943878679854</v>
      </c>
      <c r="V2968">
        <v>-41.344700000000003</v>
      </c>
      <c r="W2968">
        <v>-41.532899999999998</v>
      </c>
      <c r="X2968">
        <v>-47.6999</v>
      </c>
      <c r="Y2968">
        <v>-50.099400000000003</v>
      </c>
      <c r="Z2968">
        <v>-64.349100000000007</v>
      </c>
      <c r="AA2968">
        <v>-87.256</v>
      </c>
      <c r="AB2968">
        <v>-91.011600000000001</v>
      </c>
      <c r="AC2968">
        <v>-92.5565</v>
      </c>
      <c r="AD2968">
        <v>-20.236899999999999</v>
      </c>
      <c r="AE2968">
        <v>-51.762999999999998</v>
      </c>
      <c r="AF2968">
        <v>-23.848800000000001</v>
      </c>
      <c r="AG2968">
        <v>22.117699999999999</v>
      </c>
      <c r="AH2968">
        <v>-60.462200000000003</v>
      </c>
      <c r="AI2968">
        <v>24.692399999999999</v>
      </c>
      <c r="AJ2968">
        <v>2.1324999999999998</v>
      </c>
      <c r="AK2968">
        <v>27.830300000000001</v>
      </c>
      <c r="AL2968">
        <v>-10.199199999999999</v>
      </c>
      <c r="AM2968">
        <v>-17.338999999999999</v>
      </c>
      <c r="AN2968">
        <v>-17.265999999999998</v>
      </c>
      <c r="AO2968">
        <v>-18.734300000000001</v>
      </c>
      <c r="AP2968">
        <v>-10.8934</v>
      </c>
      <c r="AQ2968">
        <v>-5.7370999999999999</v>
      </c>
      <c r="AR2968">
        <v>-6.8692000000000002</v>
      </c>
      <c r="AS2968">
        <v>-6.0926999999999998</v>
      </c>
      <c r="AT2968">
        <v>-2.8016999999999999</v>
      </c>
      <c r="AU2968">
        <v>3.13</v>
      </c>
      <c r="AV2968">
        <v>6.9469000000000003</v>
      </c>
      <c r="AW2968">
        <v>9.0856999999999992</v>
      </c>
      <c r="AX2968">
        <v>4.1627999999999998</v>
      </c>
      <c r="AY2968">
        <v>1.2985</v>
      </c>
      <c r="AZ2968">
        <v>-2.9982000000000002</v>
      </c>
      <c r="BA2968">
        <v>0.71599999999999997</v>
      </c>
    </row>
    <row r="2969" spans="1:53" x14ac:dyDescent="0.15">
      <c r="A2969" t="s">
        <v>5936</v>
      </c>
      <c r="B2969" t="s">
        <v>5937</v>
      </c>
      <c r="C2969" s="1">
        <v>39282</v>
      </c>
      <c r="D2969" t="s">
        <v>1</v>
      </c>
      <c r="E2969">
        <v>5.3419999999999996</v>
      </c>
      <c r="F2969">
        <v>9.3361000000000001</v>
      </c>
      <c r="G2969">
        <v>13.4961</v>
      </c>
      <c r="H2969">
        <v>16.574200000000001</v>
      </c>
      <c r="I2969">
        <v>3.9996</v>
      </c>
      <c r="J2969">
        <v>8.1956000000000007</v>
      </c>
      <c r="K2969">
        <v>11.180300000000001</v>
      </c>
      <c r="L2969">
        <v>14.5007</v>
      </c>
      <c r="M2969">
        <v>3.8999000000000001</v>
      </c>
      <c r="N2969">
        <v>8.0976999999999997</v>
      </c>
      <c r="O2969">
        <v>11.611000000000001</v>
      </c>
      <c r="P2969">
        <v>14.959</v>
      </c>
      <c r="Q2969">
        <v>4.1638999999999999</v>
      </c>
      <c r="R2969">
        <v>8.5900999999999996</v>
      </c>
      <c r="S2969">
        <v>12.074400000000001</v>
      </c>
      <c r="T2969">
        <v>0</v>
      </c>
      <c r="U2969">
        <f t="shared" si="46"/>
        <v>0.5812160686512019</v>
      </c>
      <c r="V2969">
        <v>25.048200000000001</v>
      </c>
      <c r="W2969">
        <v>24.543500000000002</v>
      </c>
      <c r="X2969">
        <v>24.6127</v>
      </c>
      <c r="Y2969">
        <v>24.918099999999999</v>
      </c>
      <c r="Z2969">
        <v>19.417000000000002</v>
      </c>
      <c r="AA2969">
        <v>22.564399999999999</v>
      </c>
      <c r="AB2969">
        <v>23.049700000000001</v>
      </c>
      <c r="AC2969">
        <v>18.125900000000001</v>
      </c>
      <c r="AD2969">
        <v>15.9375</v>
      </c>
      <c r="AE2969">
        <v>16.920300000000001</v>
      </c>
      <c r="AF2969">
        <v>16.833600000000001</v>
      </c>
      <c r="AG2969">
        <v>16.946300000000001</v>
      </c>
      <c r="AH2969">
        <v>17.594200000000001</v>
      </c>
      <c r="AI2969">
        <v>16.9971</v>
      </c>
      <c r="AJ2969">
        <v>15.2355</v>
      </c>
      <c r="AK2969">
        <v>0</v>
      </c>
      <c r="AL2969">
        <v>47.8566</v>
      </c>
      <c r="AM2969">
        <v>46.866</v>
      </c>
      <c r="AN2969">
        <v>43.996600000000001</v>
      </c>
      <c r="AO2969">
        <v>42.766100000000002</v>
      </c>
      <c r="AP2969">
        <v>54.978999999999999</v>
      </c>
      <c r="AQ2969">
        <v>37.211799999999997</v>
      </c>
      <c r="AR2969">
        <v>26.835699999999999</v>
      </c>
      <c r="AS2969">
        <v>16.601400000000002</v>
      </c>
      <c r="AT2969">
        <v>-20.611799999999999</v>
      </c>
      <c r="AU2969">
        <v>-17.038799999999998</v>
      </c>
      <c r="AV2969">
        <v>-11.8408</v>
      </c>
      <c r="AW2969">
        <v>-6.6788999999999996</v>
      </c>
      <c r="AX2969">
        <v>7.5313999999999997</v>
      </c>
      <c r="AY2969">
        <v>8.6167999999999996</v>
      </c>
      <c r="AZ2969">
        <v>8.7486999999999995</v>
      </c>
      <c r="BA2969">
        <v>10.32</v>
      </c>
    </row>
    <row r="2970" spans="1:53" x14ac:dyDescent="0.15">
      <c r="A2970" t="s">
        <v>5938</v>
      </c>
      <c r="B2970" t="s">
        <v>5939</v>
      </c>
      <c r="C2970" s="1">
        <v>40697</v>
      </c>
      <c r="D2970" t="s">
        <v>1</v>
      </c>
      <c r="E2970">
        <v>2.9580000000000002</v>
      </c>
      <c r="F2970">
        <v>5.7150999999999996</v>
      </c>
      <c r="G2970">
        <v>6.9367000000000001</v>
      </c>
      <c r="H2970">
        <v>6.5038999999999998</v>
      </c>
      <c r="I2970">
        <v>1.3323</v>
      </c>
      <c r="J2970">
        <v>3.7214</v>
      </c>
      <c r="K2970">
        <v>4.6044</v>
      </c>
      <c r="L2970">
        <v>6.2389000000000001</v>
      </c>
      <c r="M2970">
        <v>2.1657999999999999</v>
      </c>
      <c r="N2970">
        <v>4.0648</v>
      </c>
      <c r="O2970">
        <v>5.1151999999999997</v>
      </c>
      <c r="P2970">
        <v>7.0766</v>
      </c>
      <c r="Q2970">
        <v>1.9233</v>
      </c>
      <c r="R2970">
        <v>3.7307000000000001</v>
      </c>
      <c r="S2970">
        <v>4.4504000000000001</v>
      </c>
      <c r="T2970">
        <v>5.4644000000000004</v>
      </c>
      <c r="U2970">
        <f t="shared" si="46"/>
        <v>9.1734070545583926E-2</v>
      </c>
      <c r="V2970">
        <v>-13.1326</v>
      </c>
      <c r="W2970">
        <v>-10.5466</v>
      </c>
      <c r="X2970">
        <v>-15.608499999999999</v>
      </c>
      <c r="Y2970">
        <v>-42.154200000000003</v>
      </c>
      <c r="Z2970">
        <v>-55.383499999999998</v>
      </c>
      <c r="AA2970">
        <v>-27.574400000000001</v>
      </c>
      <c r="AB2970">
        <v>-27.502700000000001</v>
      </c>
      <c r="AC2970">
        <v>-1.5690999999999999</v>
      </c>
      <c r="AD2970">
        <v>71.569699999999997</v>
      </c>
      <c r="AE2970">
        <v>16.245200000000001</v>
      </c>
      <c r="AF2970">
        <v>17.139099999999999</v>
      </c>
      <c r="AG2970">
        <v>19.674700000000001</v>
      </c>
      <c r="AH2970">
        <v>-6.5144000000000002</v>
      </c>
      <c r="AI2970">
        <v>-4.4389000000000003</v>
      </c>
      <c r="AJ2970">
        <v>-8.7317</v>
      </c>
      <c r="AK2970">
        <v>-19.4056</v>
      </c>
      <c r="AL2970">
        <v>-3.2976999999999999</v>
      </c>
      <c r="AM2970">
        <v>0.42370000000000002</v>
      </c>
      <c r="AN2970">
        <v>-2.7414000000000001</v>
      </c>
      <c r="AO2970">
        <v>-7.3883999999999999</v>
      </c>
      <c r="AP2970">
        <v>-11.439</v>
      </c>
      <c r="AQ2970">
        <v>-16.918600000000001</v>
      </c>
      <c r="AR2970">
        <v>-14.417400000000001</v>
      </c>
      <c r="AS2970">
        <v>-6.1952999999999996</v>
      </c>
      <c r="AT2970">
        <v>3.0823</v>
      </c>
      <c r="AU2970">
        <v>4.8837999999999999</v>
      </c>
      <c r="AV2970">
        <v>2.2608999999999999</v>
      </c>
      <c r="AW2970">
        <v>-0.72540000000000004</v>
      </c>
      <c r="AX2970">
        <v>-2.7885</v>
      </c>
      <c r="AY2970">
        <v>-3.875</v>
      </c>
      <c r="AZ2970">
        <v>-2.6364000000000001</v>
      </c>
      <c r="BA2970">
        <v>-5.2074999999999996</v>
      </c>
    </row>
    <row r="2971" spans="1:53" x14ac:dyDescent="0.15">
      <c r="A2971" t="s">
        <v>5940</v>
      </c>
      <c r="B2971" t="s">
        <v>5941</v>
      </c>
      <c r="C2971" s="1">
        <v>40611</v>
      </c>
      <c r="D2971" t="s">
        <v>1</v>
      </c>
      <c r="E2971">
        <v>-0.54890000000000005</v>
      </c>
      <c r="F2971">
        <v>2.3734999999999999</v>
      </c>
      <c r="G2971">
        <v>2.5367000000000002</v>
      </c>
      <c r="H2971">
        <v>2.5524</v>
      </c>
      <c r="I2971">
        <v>5.3900000000000003E-2</v>
      </c>
      <c r="J2971">
        <v>0.33279999999999998</v>
      </c>
      <c r="K2971">
        <v>0.57999999999999996</v>
      </c>
      <c r="L2971">
        <v>2.1722000000000001</v>
      </c>
      <c r="M2971">
        <v>0.5</v>
      </c>
      <c r="N2971">
        <v>1.3914</v>
      </c>
      <c r="O2971">
        <v>2.9380999999999999</v>
      </c>
      <c r="P2971">
        <v>3.2193000000000001</v>
      </c>
      <c r="Q2971">
        <v>1.0527</v>
      </c>
      <c r="R2971">
        <v>2.6775000000000002</v>
      </c>
      <c r="S2971">
        <v>4.7401999999999997</v>
      </c>
      <c r="T2971">
        <v>5.8186999999999998</v>
      </c>
      <c r="U2971">
        <f t="shared" si="46"/>
        <v>0.41364476542520751</v>
      </c>
      <c r="V2971">
        <v>-198.3828</v>
      </c>
      <c r="W2971">
        <v>166.35429999999999</v>
      </c>
      <c r="X2971">
        <v>77.448599999999999</v>
      </c>
      <c r="Y2971">
        <v>35.008099999999999</v>
      </c>
      <c r="Z2971">
        <v>104.2843</v>
      </c>
      <c r="AA2971">
        <v>-85.143600000000006</v>
      </c>
      <c r="AB2971">
        <v>-74.307100000000005</v>
      </c>
      <c r="AC2971">
        <v>-0.3785</v>
      </c>
      <c r="AD2971" s="2">
        <v>2005.0503000000001</v>
      </c>
      <c r="AE2971">
        <v>364.10939999999999</v>
      </c>
      <c r="AF2971">
        <v>529.55600000000004</v>
      </c>
      <c r="AG2971">
        <v>74.468599999999995</v>
      </c>
      <c r="AH2971">
        <v>194.65479999999999</v>
      </c>
      <c r="AI2971">
        <v>161.06139999999999</v>
      </c>
      <c r="AJ2971">
        <v>89.786299999999997</v>
      </c>
      <c r="AK2971">
        <v>112.85509999999999</v>
      </c>
      <c r="AL2971">
        <v>-12.4666</v>
      </c>
      <c r="AM2971">
        <v>-12.1561</v>
      </c>
      <c r="AN2971">
        <v>-15.858599999999999</v>
      </c>
      <c r="AO2971">
        <v>-19.771000000000001</v>
      </c>
      <c r="AP2971">
        <v>-4.0664999999999996</v>
      </c>
      <c r="AQ2971">
        <v>-11.4526</v>
      </c>
      <c r="AR2971">
        <v>-4.0125000000000002</v>
      </c>
      <c r="AS2971">
        <v>18.0898</v>
      </c>
      <c r="AT2971">
        <v>77.560299999999998</v>
      </c>
      <c r="AU2971">
        <v>78.019499999999994</v>
      </c>
      <c r="AV2971">
        <v>81.811400000000006</v>
      </c>
      <c r="AW2971">
        <v>63.224200000000003</v>
      </c>
      <c r="AX2971">
        <v>34.052300000000002</v>
      </c>
      <c r="AY2971">
        <v>31.268599999999999</v>
      </c>
      <c r="AZ2971">
        <v>28.755400000000002</v>
      </c>
      <c r="BA2971">
        <v>21.280200000000001</v>
      </c>
    </row>
    <row r="2972" spans="1:53" x14ac:dyDescent="0.15">
      <c r="A2972" t="s">
        <v>5942</v>
      </c>
      <c r="B2972" t="s">
        <v>5943</v>
      </c>
      <c r="C2972" s="1">
        <v>41010</v>
      </c>
      <c r="D2972" t="s">
        <v>1</v>
      </c>
      <c r="E2972">
        <v>2.2726000000000002</v>
      </c>
      <c r="F2972">
        <v>2.7848000000000002</v>
      </c>
      <c r="G2972">
        <v>5.7492000000000001</v>
      </c>
      <c r="H2972">
        <v>11.7554</v>
      </c>
      <c r="I2972">
        <v>4.6157000000000004</v>
      </c>
      <c r="J2972">
        <v>14.273300000000001</v>
      </c>
      <c r="K2972">
        <v>14.409599999999999</v>
      </c>
      <c r="L2972">
        <v>19.676400000000001</v>
      </c>
      <c r="M2972">
        <v>4.2611999999999997</v>
      </c>
      <c r="N2972">
        <v>11.638299999999999</v>
      </c>
      <c r="O2972">
        <v>20.137899999999998</v>
      </c>
      <c r="P2972">
        <v>29.3523</v>
      </c>
      <c r="Q2972">
        <v>3.7536</v>
      </c>
      <c r="R2972">
        <v>8.9093</v>
      </c>
      <c r="S2972">
        <v>11.375400000000001</v>
      </c>
      <c r="T2972">
        <v>0</v>
      </c>
      <c r="U2972">
        <f t="shared" si="46"/>
        <v>0.70817206773883967</v>
      </c>
      <c r="V2972">
        <v>88.097300000000004</v>
      </c>
      <c r="W2972">
        <v>19.6815</v>
      </c>
      <c r="X2972">
        <v>33.973599999999998</v>
      </c>
      <c r="Y2972">
        <v>74.391800000000003</v>
      </c>
      <c r="Z2972">
        <v>198.10230000000001</v>
      </c>
      <c r="AA2972">
        <v>551.11829999999998</v>
      </c>
      <c r="AB2972">
        <v>333.5213</v>
      </c>
      <c r="AC2972">
        <v>197.86019999999999</v>
      </c>
      <c r="AD2972">
        <v>60.8551</v>
      </c>
      <c r="AE2972">
        <v>41.466500000000003</v>
      </c>
      <c r="AF2972">
        <v>103.8432</v>
      </c>
      <c r="AG2972">
        <v>128.83760000000001</v>
      </c>
      <c r="AH2972">
        <v>22.524699999999999</v>
      </c>
      <c r="AI2972">
        <v>6.0841000000000003</v>
      </c>
      <c r="AJ2972">
        <v>-24.34</v>
      </c>
      <c r="AK2972">
        <v>0</v>
      </c>
      <c r="AL2972">
        <v>18.124300000000002</v>
      </c>
      <c r="AM2972">
        <v>15.2964</v>
      </c>
      <c r="AN2972">
        <v>14.3705</v>
      </c>
      <c r="AO2972">
        <v>61.596699999999998</v>
      </c>
      <c r="AP2972">
        <v>169.113</v>
      </c>
      <c r="AQ2972">
        <v>282.50659999999999</v>
      </c>
      <c r="AR2972">
        <v>204.25919999999999</v>
      </c>
      <c r="AS2972">
        <v>93.887200000000007</v>
      </c>
      <c r="AT2972">
        <v>21.653099999999998</v>
      </c>
      <c r="AU2972">
        <v>-2.2972999999999999</v>
      </c>
      <c r="AV2972">
        <v>27.230499999999999</v>
      </c>
      <c r="AW2972">
        <v>41.904000000000003</v>
      </c>
      <c r="AX2972">
        <v>29.135200000000001</v>
      </c>
      <c r="AY2972">
        <v>59.363300000000002</v>
      </c>
      <c r="AZ2972">
        <v>35.264400000000002</v>
      </c>
      <c r="BA2972">
        <v>34.380000000000003</v>
      </c>
    </row>
    <row r="2973" spans="1:53" x14ac:dyDescent="0.15">
      <c r="A2973" t="s">
        <v>5944</v>
      </c>
      <c r="B2973" t="s">
        <v>5945</v>
      </c>
      <c r="C2973" s="1">
        <v>41948</v>
      </c>
      <c r="D2973" t="s">
        <v>1</v>
      </c>
      <c r="E2973">
        <v>1.333</v>
      </c>
      <c r="F2973">
        <v>1.1276999999999999</v>
      </c>
      <c r="G2973">
        <v>1.2062999999999999</v>
      </c>
      <c r="H2973">
        <v>-10.569599999999999</v>
      </c>
      <c r="I2973">
        <v>0.41489999999999999</v>
      </c>
      <c r="J2973">
        <v>1.4883999999999999</v>
      </c>
      <c r="K2973">
        <v>2.7926000000000002</v>
      </c>
      <c r="L2973">
        <v>8.2581000000000007</v>
      </c>
      <c r="M2973">
        <v>1.0841000000000001</v>
      </c>
      <c r="N2973">
        <v>3.3317999999999999</v>
      </c>
      <c r="O2973">
        <v>5.9752999999999998</v>
      </c>
      <c r="P2973">
        <v>6.0923999999999996</v>
      </c>
      <c r="Q2973">
        <v>1.4027000000000001</v>
      </c>
      <c r="R2973">
        <v>1.9303999999999999</v>
      </c>
      <c r="S2973">
        <v>3.7048000000000001</v>
      </c>
      <c r="T2973">
        <v>5.8620000000000001</v>
      </c>
      <c r="U2973">
        <f t="shared" si="46"/>
        <v>3.1327763504691832</v>
      </c>
      <c r="V2973">
        <v>118.50109999999999</v>
      </c>
      <c r="W2973">
        <v>-159.3629</v>
      </c>
      <c r="X2973">
        <v>-131.59549999999999</v>
      </c>
      <c r="Y2973">
        <v>-321.70920000000001</v>
      </c>
      <c r="Z2973">
        <v>-93.295100000000005</v>
      </c>
      <c r="AA2973">
        <v>-0.45490000000000003</v>
      </c>
      <c r="AB2973">
        <v>158.79859999999999</v>
      </c>
      <c r="AC2973">
        <v>144.61240000000001</v>
      </c>
      <c r="AD2973" s="2">
        <v>3798.6392999999998</v>
      </c>
      <c r="AE2973">
        <v>554.59709999999995</v>
      </c>
      <c r="AF2973">
        <v>636.38369999999998</v>
      </c>
      <c r="AG2973">
        <v>37.537100000000002</v>
      </c>
      <c r="AH2973">
        <v>185.93960000000001</v>
      </c>
      <c r="AI2973">
        <v>13.327199999999999</v>
      </c>
      <c r="AJ2973">
        <v>25.453199999999999</v>
      </c>
      <c r="AK2973">
        <v>43.449399999999997</v>
      </c>
      <c r="AL2973">
        <v>-19.300699999999999</v>
      </c>
      <c r="AM2973">
        <v>-19.503499999999999</v>
      </c>
      <c r="AN2973">
        <v>-23.522400000000001</v>
      </c>
      <c r="AO2973">
        <v>-23.008099999999999</v>
      </c>
      <c r="AP2973">
        <v>-21.8675</v>
      </c>
      <c r="AQ2973">
        <v>-12.8248</v>
      </c>
      <c r="AR2973">
        <v>-10.9825</v>
      </c>
      <c r="AS2973">
        <v>6.5080999999999998</v>
      </c>
      <c r="AT2973">
        <v>98.381600000000006</v>
      </c>
      <c r="AU2973">
        <v>116.3901</v>
      </c>
      <c r="AV2973">
        <v>114.05240000000001</v>
      </c>
      <c r="AW2973">
        <v>72.413300000000007</v>
      </c>
      <c r="AX2973">
        <v>1.9127000000000001</v>
      </c>
      <c r="AY2973">
        <v>-10.8817</v>
      </c>
      <c r="AZ2973">
        <v>-5.0487000000000002</v>
      </c>
      <c r="BA2973">
        <v>9.2745999999999995</v>
      </c>
    </row>
    <row r="2974" spans="1:53" x14ac:dyDescent="0.15">
      <c r="A2974" t="s">
        <v>5946</v>
      </c>
      <c r="B2974" t="s">
        <v>5947</v>
      </c>
      <c r="C2974" s="1">
        <v>41911</v>
      </c>
      <c r="D2974" t="s">
        <v>1</v>
      </c>
      <c r="E2974">
        <v>1.9764999999999999</v>
      </c>
      <c r="F2974">
        <v>4.5960999999999999</v>
      </c>
      <c r="G2974">
        <v>4.5157999999999996</v>
      </c>
      <c r="H2974">
        <v>4.3026</v>
      </c>
      <c r="I2974">
        <v>1.1294999999999999</v>
      </c>
      <c r="J2974">
        <v>2.3839000000000001</v>
      </c>
      <c r="K2974">
        <v>2.1333000000000002</v>
      </c>
      <c r="L2974">
        <v>2.9906000000000001</v>
      </c>
      <c r="M2974">
        <v>1.5627</v>
      </c>
      <c r="N2974">
        <v>3.5670000000000002</v>
      </c>
      <c r="O2974">
        <v>4.3910999999999998</v>
      </c>
      <c r="P2974">
        <v>6.1218000000000004</v>
      </c>
      <c r="Q2974">
        <v>2.9016000000000002</v>
      </c>
      <c r="R2974">
        <v>5.0079000000000002</v>
      </c>
      <c r="S2974">
        <v>6.8037000000000001</v>
      </c>
      <c r="T2974">
        <v>7.5486000000000004</v>
      </c>
      <c r="U2974">
        <f t="shared" si="46"/>
        <v>0.33111627874917521</v>
      </c>
      <c r="V2974">
        <v>88.065299999999993</v>
      </c>
      <c r="W2974">
        <v>41.1676</v>
      </c>
      <c r="X2974">
        <v>62.211199999999998</v>
      </c>
      <c r="Y2974">
        <v>17.147200000000002</v>
      </c>
      <c r="Z2974">
        <v>18.564800000000002</v>
      </c>
      <c r="AA2974">
        <v>5.1859000000000002</v>
      </c>
      <c r="AB2974">
        <v>-1.6822999999999999</v>
      </c>
      <c r="AC2974">
        <v>1.1856</v>
      </c>
      <c r="AD2974">
        <v>20.572500000000002</v>
      </c>
      <c r="AE2974">
        <v>34.685299999999998</v>
      </c>
      <c r="AF2974">
        <v>74.447000000000003</v>
      </c>
      <c r="AG2974">
        <v>71.368099999999998</v>
      </c>
      <c r="AH2974">
        <v>91.494100000000003</v>
      </c>
      <c r="AI2974">
        <v>46.430399999999999</v>
      </c>
      <c r="AJ2974">
        <v>64.417400000000001</v>
      </c>
      <c r="AK2974">
        <v>29.350999999999999</v>
      </c>
      <c r="AL2974">
        <v>28.142099999999999</v>
      </c>
      <c r="AM2974">
        <v>27.020700000000001</v>
      </c>
      <c r="AN2974">
        <v>27.3413</v>
      </c>
      <c r="AO2974">
        <v>14.878299999999999</v>
      </c>
      <c r="AP2974">
        <v>7.6003999999999996</v>
      </c>
      <c r="AQ2974">
        <v>3.7795999999999998</v>
      </c>
      <c r="AR2974">
        <v>1.1326000000000001</v>
      </c>
      <c r="AS2974">
        <v>4.1064999999999996</v>
      </c>
      <c r="AT2974">
        <v>13.763</v>
      </c>
      <c r="AU2974">
        <v>19.377700000000001</v>
      </c>
      <c r="AV2974">
        <v>27.1798</v>
      </c>
      <c r="AW2974">
        <v>32.239899999999999</v>
      </c>
      <c r="AX2974">
        <v>41.441099999999999</v>
      </c>
      <c r="AY2974">
        <v>30.558199999999999</v>
      </c>
      <c r="AZ2974">
        <v>34.878399999999999</v>
      </c>
      <c r="BA2974">
        <v>26.963999999999999</v>
      </c>
    </row>
    <row r="2975" spans="1:53" x14ac:dyDescent="0.15">
      <c r="A2975" t="s">
        <v>5948</v>
      </c>
      <c r="B2975" t="s">
        <v>5949</v>
      </c>
      <c r="C2975" s="1">
        <v>40449</v>
      </c>
      <c r="D2975" t="s">
        <v>1</v>
      </c>
      <c r="E2975">
        <v>2.46</v>
      </c>
      <c r="F2975">
        <v>4.8929</v>
      </c>
      <c r="G2975">
        <v>7.1322000000000001</v>
      </c>
      <c r="H2975">
        <v>8.1178000000000008</v>
      </c>
      <c r="I2975">
        <v>2.0255000000000001</v>
      </c>
      <c r="J2975">
        <v>3.6695000000000002</v>
      </c>
      <c r="K2975">
        <v>5.6586999999999996</v>
      </c>
      <c r="L2975">
        <v>6.8875000000000002</v>
      </c>
      <c r="M2975">
        <v>1.9513</v>
      </c>
      <c r="N2975">
        <v>3.9510000000000001</v>
      </c>
      <c r="O2975">
        <v>6.5567000000000002</v>
      </c>
      <c r="P2975">
        <v>7.5439999999999996</v>
      </c>
      <c r="Q2975">
        <v>2.0369999999999999</v>
      </c>
      <c r="R2975">
        <v>4.2614000000000001</v>
      </c>
      <c r="S2975">
        <v>6.5002000000000004</v>
      </c>
      <c r="T2975">
        <v>7.7201000000000004</v>
      </c>
      <c r="U2975">
        <f t="shared" si="46"/>
        <v>5.8692644357037062E-2</v>
      </c>
      <c r="V2975">
        <v>15.831</v>
      </c>
      <c r="W2975">
        <v>-6.4648000000000003</v>
      </c>
      <c r="X2975">
        <v>-5.3754999999999997</v>
      </c>
      <c r="Y2975">
        <v>-7.8597999999999999</v>
      </c>
      <c r="Z2975">
        <v>-12.7264</v>
      </c>
      <c r="AA2975">
        <v>-21.540600000000001</v>
      </c>
      <c r="AB2975">
        <v>-17.583500000000001</v>
      </c>
      <c r="AC2975">
        <v>-14.837400000000001</v>
      </c>
      <c r="AD2975">
        <v>1.6859</v>
      </c>
      <c r="AE2975">
        <v>10.9277</v>
      </c>
      <c r="AF2975">
        <v>22.305099999999999</v>
      </c>
      <c r="AG2975">
        <v>14.7882</v>
      </c>
      <c r="AH2975">
        <v>12.824999999999999</v>
      </c>
      <c r="AI2975">
        <v>17.026599999999998</v>
      </c>
      <c r="AJ2975">
        <v>7.0575000000000001</v>
      </c>
      <c r="AK2975">
        <v>12.215199999999999</v>
      </c>
      <c r="AL2975">
        <v>58.596200000000003</v>
      </c>
      <c r="AM2975">
        <v>45.640799999999999</v>
      </c>
      <c r="AN2975">
        <v>37.0749</v>
      </c>
      <c r="AO2975">
        <v>23.148199999999999</v>
      </c>
      <c r="AP2975">
        <v>9.3870000000000005</v>
      </c>
      <c r="AQ2975">
        <v>-2.5808</v>
      </c>
      <c r="AR2975">
        <v>-3.8083</v>
      </c>
      <c r="AS2975">
        <v>-2.0310999999999999</v>
      </c>
      <c r="AT2975">
        <v>-21.087900000000001</v>
      </c>
      <c r="AU2975">
        <v>-7.1882000000000001</v>
      </c>
      <c r="AV2975">
        <v>3.7402000000000002</v>
      </c>
      <c r="AW2975">
        <v>11.3786</v>
      </c>
      <c r="AX2975">
        <v>33.243699999999997</v>
      </c>
      <c r="AY2975">
        <v>35.6661</v>
      </c>
      <c r="AZ2975">
        <v>26.276199999999999</v>
      </c>
      <c r="BA2975">
        <v>20.3306</v>
      </c>
    </row>
    <row r="2976" spans="1:53" x14ac:dyDescent="0.15">
      <c r="A2976" t="s">
        <v>5950</v>
      </c>
      <c r="B2976" t="s">
        <v>5951</v>
      </c>
      <c r="C2976" s="1">
        <v>43061</v>
      </c>
      <c r="D2976" t="s">
        <v>1</v>
      </c>
      <c r="E2976">
        <v>0</v>
      </c>
      <c r="F2976">
        <v>13.103</v>
      </c>
      <c r="G2976">
        <v>0</v>
      </c>
      <c r="H2976">
        <v>24.101199999999999</v>
      </c>
      <c r="I2976">
        <v>0</v>
      </c>
      <c r="J2976">
        <v>0</v>
      </c>
      <c r="K2976">
        <v>19.073699999999999</v>
      </c>
      <c r="L2976">
        <v>22.057500000000001</v>
      </c>
      <c r="M2976">
        <v>3.9293</v>
      </c>
      <c r="N2976">
        <v>12.9123</v>
      </c>
      <c r="O2976">
        <v>17.907599999999999</v>
      </c>
      <c r="P2976">
        <v>19.790600000000001</v>
      </c>
      <c r="Q2976">
        <v>2.3509000000000002</v>
      </c>
      <c r="R2976">
        <v>8.4563000000000006</v>
      </c>
      <c r="S2976">
        <v>12.425800000000001</v>
      </c>
      <c r="T2976">
        <v>16.174199999999999</v>
      </c>
      <c r="U2976">
        <f t="shared" si="46"/>
        <v>0.14326527467271441</v>
      </c>
      <c r="V2976">
        <v>0</v>
      </c>
      <c r="W2976">
        <v>0</v>
      </c>
      <c r="X2976">
        <v>0</v>
      </c>
      <c r="Y2976">
        <v>5.2801</v>
      </c>
      <c r="Z2976">
        <v>0</v>
      </c>
      <c r="AA2976">
        <v>0</v>
      </c>
      <c r="AB2976">
        <v>0</v>
      </c>
      <c r="AC2976">
        <v>6.4429999999999996</v>
      </c>
      <c r="AD2976">
        <v>0</v>
      </c>
      <c r="AE2976">
        <v>0</v>
      </c>
      <c r="AF2976">
        <v>14.1882</v>
      </c>
      <c r="AG2976">
        <v>29.739000000000001</v>
      </c>
      <c r="AH2976">
        <v>2.8458999999999999</v>
      </c>
      <c r="AI2976">
        <v>10.659599999999999</v>
      </c>
      <c r="AJ2976">
        <v>16.348500000000001</v>
      </c>
      <c r="AK2976">
        <v>8.5902999999999992</v>
      </c>
      <c r="AL2976">
        <v>0</v>
      </c>
      <c r="AM2976">
        <v>0</v>
      </c>
      <c r="AN2976">
        <v>0</v>
      </c>
      <c r="AO2976">
        <v>3.5882000000000001</v>
      </c>
      <c r="AP2976">
        <v>0</v>
      </c>
      <c r="AQ2976">
        <v>0</v>
      </c>
      <c r="AR2976">
        <v>0</v>
      </c>
      <c r="AS2976">
        <v>3.6598000000000002</v>
      </c>
      <c r="AT2976">
        <v>0</v>
      </c>
      <c r="AU2976">
        <v>0</v>
      </c>
      <c r="AV2976">
        <v>0.29680000000000001</v>
      </c>
      <c r="AW2976">
        <v>10.7912</v>
      </c>
      <c r="AX2976">
        <v>20.133900000000001</v>
      </c>
      <c r="AY2976">
        <v>11.0763</v>
      </c>
      <c r="AZ2976">
        <v>3.8241000000000001</v>
      </c>
      <c r="BA2976">
        <v>5.0545</v>
      </c>
    </row>
    <row r="2977" spans="1:53" x14ac:dyDescent="0.15">
      <c r="A2977" t="s">
        <v>5952</v>
      </c>
      <c r="B2977" t="s">
        <v>5953</v>
      </c>
      <c r="C2977" s="1">
        <v>42445</v>
      </c>
      <c r="D2977" t="s">
        <v>1</v>
      </c>
      <c r="E2977">
        <v>0</v>
      </c>
      <c r="F2977">
        <v>0</v>
      </c>
      <c r="G2977">
        <v>0</v>
      </c>
      <c r="H2977">
        <v>16.129200000000001</v>
      </c>
      <c r="I2977">
        <v>-0.4849</v>
      </c>
      <c r="J2977">
        <v>3.9068999999999998</v>
      </c>
      <c r="K2977">
        <v>8.157</v>
      </c>
      <c r="L2977">
        <v>14.3757</v>
      </c>
      <c r="M2977">
        <v>1.3469</v>
      </c>
      <c r="N2977">
        <v>7.8760000000000003</v>
      </c>
      <c r="O2977">
        <v>12.747</v>
      </c>
      <c r="P2977">
        <v>18.209800000000001</v>
      </c>
      <c r="Q2977">
        <v>2.1646999999999998</v>
      </c>
      <c r="R2977">
        <v>6.3784000000000001</v>
      </c>
      <c r="S2977">
        <v>9.9966000000000008</v>
      </c>
      <c r="T2977">
        <v>0</v>
      </c>
      <c r="U2977">
        <f t="shared" si="46"/>
        <v>0.58800714817027133</v>
      </c>
      <c r="V2977">
        <v>0</v>
      </c>
      <c r="W2977">
        <v>87.676500000000004</v>
      </c>
      <c r="X2977">
        <v>0</v>
      </c>
      <c r="Y2977">
        <v>-21.719000000000001</v>
      </c>
      <c r="Z2977">
        <v>-347.87540000000001</v>
      </c>
      <c r="AA2977">
        <v>-37.8322</v>
      </c>
      <c r="AB2977">
        <v>-24.417899999999999</v>
      </c>
      <c r="AC2977">
        <v>14.0122</v>
      </c>
      <c r="AD2977">
        <v>393.65460000000002</v>
      </c>
      <c r="AE2977">
        <v>166.52279999999999</v>
      </c>
      <c r="AF2977">
        <v>98.452399999999997</v>
      </c>
      <c r="AG2977">
        <v>64.875500000000002</v>
      </c>
      <c r="AH2977">
        <v>90.073599999999999</v>
      </c>
      <c r="AI2977">
        <v>-5.9325999999999999</v>
      </c>
      <c r="AJ2977">
        <v>-9.5151000000000003</v>
      </c>
      <c r="AK2977">
        <v>0</v>
      </c>
      <c r="AL2977">
        <v>0</v>
      </c>
      <c r="AM2977">
        <v>0</v>
      </c>
      <c r="AN2977">
        <v>0</v>
      </c>
      <c r="AO2977">
        <v>-10.6023</v>
      </c>
      <c r="AP2977">
        <v>-32.381599999999999</v>
      </c>
      <c r="AQ2977">
        <v>0.73699999999999999</v>
      </c>
      <c r="AR2977">
        <v>-7.9649999999999999</v>
      </c>
      <c r="AS2977">
        <v>11.672000000000001</v>
      </c>
      <c r="AT2977">
        <v>70.9435</v>
      </c>
      <c r="AU2977">
        <v>20.299800000000001</v>
      </c>
      <c r="AV2977">
        <v>40.226300000000002</v>
      </c>
      <c r="AW2977">
        <v>35.384</v>
      </c>
      <c r="AX2977">
        <v>257.4658</v>
      </c>
      <c r="AY2977">
        <v>102.0531</v>
      </c>
      <c r="AZ2977">
        <v>55.869399999999999</v>
      </c>
      <c r="BA2977">
        <v>0</v>
      </c>
    </row>
    <row r="2978" spans="1:53" x14ac:dyDescent="0.15">
      <c r="A2978" t="s">
        <v>5954</v>
      </c>
      <c r="B2978" t="s">
        <v>5955</v>
      </c>
      <c r="C2978" s="1">
        <v>42025</v>
      </c>
      <c r="D2978" t="s">
        <v>1</v>
      </c>
      <c r="E2978">
        <v>5.58</v>
      </c>
      <c r="F2978">
        <v>13.2027</v>
      </c>
      <c r="G2978">
        <v>24.125399999999999</v>
      </c>
      <c r="H2978">
        <v>26.3123</v>
      </c>
      <c r="I2978">
        <v>5.4541000000000004</v>
      </c>
      <c r="J2978">
        <v>10.843299999999999</v>
      </c>
      <c r="K2978">
        <v>16.613</v>
      </c>
      <c r="L2978">
        <v>13.7128</v>
      </c>
      <c r="M2978">
        <v>4.0568999999999997</v>
      </c>
      <c r="N2978">
        <v>7.3506</v>
      </c>
      <c r="O2978">
        <v>15.1257</v>
      </c>
      <c r="P2978">
        <v>15.982100000000001</v>
      </c>
      <c r="Q2978">
        <v>3.7109999999999999</v>
      </c>
      <c r="R2978">
        <v>6.9391999999999996</v>
      </c>
      <c r="S2978">
        <v>13.0107</v>
      </c>
      <c r="T2978">
        <v>13.794700000000001</v>
      </c>
      <c r="U2978">
        <f t="shared" si="46"/>
        <v>0.29779733968590405</v>
      </c>
      <c r="V2978">
        <v>46.425699999999999</v>
      </c>
      <c r="W2978">
        <v>128.80969999999999</v>
      </c>
      <c r="X2978">
        <v>82.875299999999996</v>
      </c>
      <c r="Y2978">
        <v>50.179400000000001</v>
      </c>
      <c r="Z2978">
        <v>44.1798</v>
      </c>
      <c r="AA2978">
        <v>19.471299999999999</v>
      </c>
      <c r="AB2978">
        <v>-2.7199</v>
      </c>
      <c r="AC2978">
        <v>-28.417200000000001</v>
      </c>
      <c r="AD2978">
        <v>-17.297499999999999</v>
      </c>
      <c r="AE2978">
        <v>-25.154</v>
      </c>
      <c r="AF2978">
        <v>1.5581</v>
      </c>
      <c r="AG2978">
        <v>32.7256</v>
      </c>
      <c r="AH2978">
        <v>27.1203</v>
      </c>
      <c r="AI2978">
        <v>31.187899999999999</v>
      </c>
      <c r="AJ2978">
        <v>18.891500000000001</v>
      </c>
      <c r="AK2978">
        <v>19.1235</v>
      </c>
      <c r="AL2978">
        <v>16.152000000000001</v>
      </c>
      <c r="AM2978">
        <v>15.040800000000001</v>
      </c>
      <c r="AN2978">
        <v>13.4331</v>
      </c>
      <c r="AO2978">
        <v>10.4544</v>
      </c>
      <c r="AP2978">
        <v>3.4819</v>
      </c>
      <c r="AQ2978">
        <v>1.0800000000000001E-2</v>
      </c>
      <c r="AR2978">
        <v>3.6922999999999999</v>
      </c>
      <c r="AS2978">
        <v>4.1481000000000003</v>
      </c>
      <c r="AT2978">
        <v>23.0947</v>
      </c>
      <c r="AU2978">
        <v>28.122900000000001</v>
      </c>
      <c r="AV2978">
        <v>28.437799999999999</v>
      </c>
      <c r="AW2978">
        <v>30.146699999999999</v>
      </c>
      <c r="AX2978">
        <v>25.634899999999998</v>
      </c>
      <c r="AY2978">
        <v>25.010999999999999</v>
      </c>
      <c r="AZ2978">
        <v>20.8477</v>
      </c>
      <c r="BA2978">
        <v>19.5382</v>
      </c>
    </row>
    <row r="2979" spans="1:53" x14ac:dyDescent="0.15">
      <c r="A2979" t="s">
        <v>5956</v>
      </c>
      <c r="B2979" t="s">
        <v>5957</v>
      </c>
      <c r="C2979" s="1">
        <v>40854</v>
      </c>
      <c r="D2979" t="s">
        <v>1</v>
      </c>
      <c r="E2979">
        <v>1.7112000000000001</v>
      </c>
      <c r="F2979">
        <v>3.3713000000000002</v>
      </c>
      <c r="G2979">
        <v>4.9203999999999999</v>
      </c>
      <c r="H2979">
        <v>5.0087999999999999</v>
      </c>
      <c r="I2979">
        <v>1.0324</v>
      </c>
      <c r="J2979">
        <v>1.0587</v>
      </c>
      <c r="K2979">
        <v>-12.054</v>
      </c>
      <c r="L2979">
        <v>-27.969899999999999</v>
      </c>
      <c r="M2979">
        <v>4.8399999999999999E-2</v>
      </c>
      <c r="N2979">
        <v>-1.35E-2</v>
      </c>
      <c r="O2979">
        <v>3.6981000000000002</v>
      </c>
      <c r="P2979">
        <v>4.0091000000000001</v>
      </c>
      <c r="Q2979">
        <v>0.18609999999999999</v>
      </c>
      <c r="R2979">
        <v>3.8475999999999999</v>
      </c>
      <c r="S2979">
        <v>4.1973000000000003</v>
      </c>
      <c r="T2979">
        <v>0</v>
      </c>
      <c r="U2979">
        <f t="shared" si="46"/>
        <v>-2.8584380770168143</v>
      </c>
      <c r="V2979">
        <v>67.055599999999998</v>
      </c>
      <c r="W2979">
        <v>63.876199999999997</v>
      </c>
      <c r="X2979">
        <v>47.912100000000002</v>
      </c>
      <c r="Y2979">
        <v>12.383100000000001</v>
      </c>
      <c r="Z2979">
        <v>-38.685899999999997</v>
      </c>
      <c r="AA2979">
        <v>-68.281099999999995</v>
      </c>
      <c r="AB2979">
        <v>-336.64370000000002</v>
      </c>
      <c r="AC2979">
        <v>-601.46579999999994</v>
      </c>
      <c r="AD2979">
        <v>-97.677300000000002</v>
      </c>
      <c r="AE2979">
        <v>-100.9624</v>
      </c>
      <c r="AF2979">
        <v>124.4166</v>
      </c>
      <c r="AG2979">
        <v>112.66800000000001</v>
      </c>
      <c r="AH2979">
        <v>497.71859999999998</v>
      </c>
      <c r="AI2979" s="2">
        <v>29634.1185</v>
      </c>
      <c r="AJ2979">
        <v>6.7748999999999997</v>
      </c>
      <c r="AK2979">
        <v>0</v>
      </c>
      <c r="AL2979">
        <v>37.827100000000002</v>
      </c>
      <c r="AM2979">
        <v>24.429300000000001</v>
      </c>
      <c r="AN2979">
        <v>7.0883000000000003</v>
      </c>
      <c r="AO2979">
        <v>-13.995699999999999</v>
      </c>
      <c r="AP2979">
        <v>-53.979100000000003</v>
      </c>
      <c r="AQ2979">
        <v>-46.2577</v>
      </c>
      <c r="AR2979">
        <v>-25.501999999999999</v>
      </c>
      <c r="AS2979">
        <v>-18.5304</v>
      </c>
      <c r="AT2979">
        <v>-15.2423</v>
      </c>
      <c r="AU2979">
        <v>-12.035500000000001</v>
      </c>
      <c r="AV2979">
        <v>-29.774799999999999</v>
      </c>
      <c r="AW2979">
        <v>-23.688199999999998</v>
      </c>
      <c r="AX2979">
        <v>31.304600000000001</v>
      </c>
      <c r="AY2979">
        <v>38.103200000000001</v>
      </c>
      <c r="AZ2979">
        <v>20.954000000000001</v>
      </c>
      <c r="BA2979">
        <v>0</v>
      </c>
    </row>
    <row r="2980" spans="1:53" x14ac:dyDescent="0.15">
      <c r="A2980" t="s">
        <v>5958</v>
      </c>
      <c r="B2980" t="s">
        <v>5959</v>
      </c>
      <c r="C2980" s="1">
        <v>41129</v>
      </c>
      <c r="D2980" t="s">
        <v>1</v>
      </c>
      <c r="E2980">
        <v>1.9569000000000001</v>
      </c>
      <c r="F2980">
        <v>3.1970999999999998</v>
      </c>
      <c r="G2980">
        <v>4.5709999999999997</v>
      </c>
      <c r="H2980">
        <v>2.9203999999999999</v>
      </c>
      <c r="I2980">
        <v>1.9610000000000001</v>
      </c>
      <c r="J2980">
        <v>3.3469000000000002</v>
      </c>
      <c r="K2980">
        <v>5.2752999999999997</v>
      </c>
      <c r="L2980">
        <v>4.7008999999999999</v>
      </c>
      <c r="M2980">
        <v>1.3172999999999999</v>
      </c>
      <c r="N2980">
        <v>0.67069999999999996</v>
      </c>
      <c r="O2980">
        <v>1.5214000000000001</v>
      </c>
      <c r="P2980">
        <v>1.1740999999999999</v>
      </c>
      <c r="Q2980">
        <v>0.995</v>
      </c>
      <c r="R2980">
        <v>-2.9272</v>
      </c>
      <c r="S2980">
        <v>-8.218</v>
      </c>
      <c r="T2980">
        <v>-29.533200000000001</v>
      </c>
      <c r="U2980">
        <f t="shared" si="46"/>
        <v>-2.7221693361599435</v>
      </c>
      <c r="V2980">
        <v>-3.1977000000000002</v>
      </c>
      <c r="W2980">
        <v>39.192900000000002</v>
      </c>
      <c r="X2980">
        <v>69.452399999999997</v>
      </c>
      <c r="Y2980">
        <v>-15.327500000000001</v>
      </c>
      <c r="Z2980">
        <v>1.2176</v>
      </c>
      <c r="AA2980">
        <v>7.0738000000000003</v>
      </c>
      <c r="AB2980">
        <v>17.050799999999999</v>
      </c>
      <c r="AC2980">
        <v>62.444000000000003</v>
      </c>
      <c r="AD2980">
        <v>-27.5063</v>
      </c>
      <c r="AE2980">
        <v>-79.047499999999999</v>
      </c>
      <c r="AF2980">
        <v>-72.814099999999996</v>
      </c>
      <c r="AG2980">
        <v>-83.305099999999996</v>
      </c>
      <c r="AH2980">
        <v>-54.976700000000001</v>
      </c>
      <c r="AI2980">
        <v>-540.56470000000002</v>
      </c>
      <c r="AJ2980">
        <v>-680.76419999999996</v>
      </c>
      <c r="AK2980" s="2">
        <v>-3719.5272</v>
      </c>
      <c r="AL2980">
        <v>-3.1497000000000002</v>
      </c>
      <c r="AM2980">
        <v>2.1610999999999998</v>
      </c>
      <c r="AN2980">
        <v>3.6962999999999999</v>
      </c>
      <c r="AO2980">
        <v>4.1494999999999997</v>
      </c>
      <c r="AP2980">
        <v>0.95140000000000002</v>
      </c>
      <c r="AQ2980">
        <v>-9.2284000000000006</v>
      </c>
      <c r="AR2980">
        <v>-9.6716999999999995</v>
      </c>
      <c r="AS2980">
        <v>-6.5843999999999996</v>
      </c>
      <c r="AT2980">
        <v>-11.7407</v>
      </c>
      <c r="AU2980">
        <v>-16.621600000000001</v>
      </c>
      <c r="AV2980">
        <v>-17.655200000000001</v>
      </c>
      <c r="AW2980">
        <v>-16.899999999999999</v>
      </c>
      <c r="AX2980">
        <v>-12.739699999999999</v>
      </c>
      <c r="AY2980">
        <v>-16.508400000000002</v>
      </c>
      <c r="AZ2980">
        <v>-19.918299999999999</v>
      </c>
      <c r="BA2980">
        <v>-23.247499999999999</v>
      </c>
    </row>
    <row r="2981" spans="1:53" x14ac:dyDescent="0.15">
      <c r="A2981" t="s">
        <v>5960</v>
      </c>
      <c r="B2981" t="s">
        <v>5961</v>
      </c>
      <c r="C2981" s="1">
        <v>40724</v>
      </c>
      <c r="D2981" t="s">
        <v>1</v>
      </c>
      <c r="E2981">
        <v>0.75509999999999999</v>
      </c>
      <c r="F2981">
        <v>2.4994999999999998</v>
      </c>
      <c r="G2981">
        <v>3.6812999999999998</v>
      </c>
      <c r="H2981">
        <v>4.5614999999999997</v>
      </c>
      <c r="I2981">
        <v>2.2054</v>
      </c>
      <c r="J2981">
        <v>4.7888999999999999</v>
      </c>
      <c r="K2981">
        <v>6.9776999999999996</v>
      </c>
      <c r="L2981">
        <v>8.2537000000000003</v>
      </c>
      <c r="M2981">
        <v>-1.1249</v>
      </c>
      <c r="N2981">
        <v>0.43020000000000003</v>
      </c>
      <c r="O2981">
        <v>3.9883999999999999</v>
      </c>
      <c r="P2981">
        <v>6.2839</v>
      </c>
      <c r="Q2981">
        <v>2.0158999999999998</v>
      </c>
      <c r="R2981">
        <v>5.2449000000000003</v>
      </c>
      <c r="S2981">
        <v>8.3297000000000008</v>
      </c>
      <c r="T2981">
        <v>0</v>
      </c>
      <c r="U2981">
        <f t="shared" si="46"/>
        <v>0.63889662783172918</v>
      </c>
      <c r="V2981">
        <v>-64.222200000000001</v>
      </c>
      <c r="W2981">
        <v>-44.171700000000001</v>
      </c>
      <c r="X2981">
        <v>-45.676699999999997</v>
      </c>
      <c r="Y2981">
        <v>-42.658099999999997</v>
      </c>
      <c r="Z2981">
        <v>179.06200000000001</v>
      </c>
      <c r="AA2981">
        <v>93.719899999999996</v>
      </c>
      <c r="AB2981">
        <v>92.749099999999999</v>
      </c>
      <c r="AC2981">
        <v>88.175700000000006</v>
      </c>
      <c r="AD2981">
        <v>-155.50389999999999</v>
      </c>
      <c r="AE2981">
        <v>-89.8827</v>
      </c>
      <c r="AF2981">
        <v>-42.229100000000003</v>
      </c>
      <c r="AG2981">
        <v>-14.815099999999999</v>
      </c>
      <c r="AH2981">
        <v>332.54340000000002</v>
      </c>
      <c r="AI2981" s="2">
        <v>1411.0852</v>
      </c>
      <c r="AJ2981">
        <v>188.6883</v>
      </c>
      <c r="AK2981">
        <v>0</v>
      </c>
      <c r="AL2981">
        <v>-17.049299999999999</v>
      </c>
      <c r="AM2981">
        <v>-7.4330999999999996</v>
      </c>
      <c r="AN2981">
        <v>-11.2219</v>
      </c>
      <c r="AO2981">
        <v>-12.2103</v>
      </c>
      <c r="AP2981">
        <v>13.5463</v>
      </c>
      <c r="AQ2981">
        <v>13.269299999999999</v>
      </c>
      <c r="AR2981">
        <v>11.921200000000001</v>
      </c>
      <c r="AS2981">
        <v>13.9574</v>
      </c>
      <c r="AT2981">
        <v>40.011400000000002</v>
      </c>
      <c r="AU2981">
        <v>26.722999999999999</v>
      </c>
      <c r="AV2981">
        <v>27.472799999999999</v>
      </c>
      <c r="AW2981">
        <v>24.017700000000001</v>
      </c>
      <c r="AX2981">
        <v>-3.8933</v>
      </c>
      <c r="AY2981">
        <v>0.59389999999999998</v>
      </c>
      <c r="AZ2981">
        <v>0.21260000000000001</v>
      </c>
      <c r="BA2981">
        <v>0</v>
      </c>
    </row>
    <row r="2982" spans="1:53" x14ac:dyDescent="0.15">
      <c r="A2982" t="s">
        <v>5962</v>
      </c>
      <c r="B2982" t="s">
        <v>5963</v>
      </c>
      <c r="C2982" s="1">
        <v>43271</v>
      </c>
      <c r="D2982" t="s">
        <v>1</v>
      </c>
      <c r="E2982">
        <v>5.7777000000000003</v>
      </c>
      <c r="F2982">
        <v>19.3201</v>
      </c>
      <c r="G2982">
        <v>0</v>
      </c>
      <c r="H2982">
        <v>36.9377</v>
      </c>
      <c r="I2982">
        <v>0</v>
      </c>
      <c r="J2982">
        <v>8.8141999999999996</v>
      </c>
      <c r="K2982">
        <v>12.8826</v>
      </c>
      <c r="L2982">
        <v>14.7796</v>
      </c>
      <c r="M2982">
        <v>2.4483999999999999</v>
      </c>
      <c r="N2982">
        <v>4.4619999999999997</v>
      </c>
      <c r="O2982">
        <v>7.3868999999999998</v>
      </c>
      <c r="P2982">
        <v>9.4684000000000008</v>
      </c>
      <c r="Q2982">
        <v>2.2336</v>
      </c>
      <c r="R2982">
        <v>3.7027000000000001</v>
      </c>
      <c r="S2982">
        <v>4.7389000000000001</v>
      </c>
      <c r="T2982">
        <v>6.7610000000000001</v>
      </c>
      <c r="U2982">
        <f t="shared" si="46"/>
        <v>0.69904078234873768</v>
      </c>
      <c r="V2982">
        <v>0</v>
      </c>
      <c r="W2982">
        <v>417.07369999999997</v>
      </c>
      <c r="X2982">
        <v>0</v>
      </c>
      <c r="Y2982">
        <v>154.60159999999999</v>
      </c>
      <c r="Z2982">
        <v>0</v>
      </c>
      <c r="AA2982">
        <v>-32.274000000000001</v>
      </c>
      <c r="AB2982">
        <v>0</v>
      </c>
      <c r="AC2982">
        <v>-38.5886</v>
      </c>
      <c r="AD2982">
        <v>0</v>
      </c>
      <c r="AE2982">
        <v>-32.432200000000002</v>
      </c>
      <c r="AF2982">
        <v>-26.5318</v>
      </c>
      <c r="AG2982">
        <v>-23.555900000000001</v>
      </c>
      <c r="AH2982">
        <v>-2.3719999999999999</v>
      </c>
      <c r="AI2982">
        <v>-9.5168999999999997</v>
      </c>
      <c r="AJ2982">
        <v>-28.5078</v>
      </c>
      <c r="AK2982">
        <v>-23.591899999999999</v>
      </c>
      <c r="AL2982">
        <v>0</v>
      </c>
      <c r="AM2982">
        <v>221.73159999999999</v>
      </c>
      <c r="AN2982">
        <v>0</v>
      </c>
      <c r="AO2982">
        <v>121.38290000000001</v>
      </c>
      <c r="AP2982">
        <v>0</v>
      </c>
      <c r="AQ2982">
        <v>-26.605599999999999</v>
      </c>
      <c r="AR2982">
        <v>0</v>
      </c>
      <c r="AS2982">
        <v>-30.258099999999999</v>
      </c>
      <c r="AT2982">
        <v>0</v>
      </c>
      <c r="AU2982">
        <v>-21.016400000000001</v>
      </c>
      <c r="AV2982">
        <v>-15.3963</v>
      </c>
      <c r="AW2982">
        <v>-14.748900000000001</v>
      </c>
      <c r="AX2982">
        <v>5.5382999999999996</v>
      </c>
      <c r="AY2982">
        <v>2.6947999999999999</v>
      </c>
      <c r="AZ2982">
        <v>-5.9105999999999996</v>
      </c>
      <c r="BA2982">
        <v>-3.5042</v>
      </c>
    </row>
    <row r="2983" spans="1:53" x14ac:dyDescent="0.15">
      <c r="A2983" t="s">
        <v>5964</v>
      </c>
      <c r="B2983" t="s">
        <v>5965</v>
      </c>
      <c r="C2983" s="1">
        <v>43343</v>
      </c>
      <c r="D2983" t="s">
        <v>1</v>
      </c>
      <c r="E2983">
        <v>2.4965000000000002</v>
      </c>
      <c r="F2983">
        <v>3.4117999999999999</v>
      </c>
      <c r="G2983">
        <v>4.3954000000000004</v>
      </c>
      <c r="H2983">
        <v>7.1654999999999998</v>
      </c>
      <c r="I2983">
        <v>1.4462999999999999</v>
      </c>
      <c r="J2983">
        <v>4.8013000000000003</v>
      </c>
      <c r="K2983">
        <v>9.2256</v>
      </c>
      <c r="L2983">
        <v>11.5855</v>
      </c>
      <c r="M2983">
        <v>0.1971</v>
      </c>
      <c r="N2983">
        <v>2.2000000000000002</v>
      </c>
      <c r="O2983">
        <v>2.7591999999999999</v>
      </c>
      <c r="P2983">
        <v>6.4020000000000001</v>
      </c>
      <c r="Q2983">
        <v>0.41299999999999998</v>
      </c>
      <c r="R2983">
        <v>2.4971999999999999</v>
      </c>
      <c r="S2983">
        <v>2.5973999999999999</v>
      </c>
      <c r="T2983">
        <v>3.1627000000000001</v>
      </c>
      <c r="U2983">
        <f t="shared" si="46"/>
        <v>0.42445046720245716</v>
      </c>
      <c r="V2983">
        <v>33.410699999999999</v>
      </c>
      <c r="W2983">
        <v>3.7290999999999999</v>
      </c>
      <c r="X2983">
        <v>-19.207899999999999</v>
      </c>
      <c r="Y2983">
        <v>-25.150200000000002</v>
      </c>
      <c r="Z2983">
        <v>-19.1738</v>
      </c>
      <c r="AA2983">
        <v>38.460500000000003</v>
      </c>
      <c r="AB2983">
        <v>106.2316</v>
      </c>
      <c r="AC2983">
        <v>79.851900000000001</v>
      </c>
      <c r="AD2983">
        <v>-22.372399999999999</v>
      </c>
      <c r="AE2983">
        <v>-17.320900000000002</v>
      </c>
      <c r="AF2983">
        <v>-50.65</v>
      </c>
      <c r="AG2983">
        <v>-27.090900000000001</v>
      </c>
      <c r="AH2983">
        <v>-2.0371999999999999</v>
      </c>
      <c r="AI2983">
        <v>11.1677</v>
      </c>
      <c r="AJ2983">
        <v>0.17730000000000001</v>
      </c>
      <c r="AK2983">
        <v>-37.578899999999997</v>
      </c>
      <c r="AL2983">
        <v>70.233099999999993</v>
      </c>
      <c r="AM2983">
        <v>7.7195999999999998</v>
      </c>
      <c r="AN2983">
        <v>15.893700000000001</v>
      </c>
      <c r="AO2983">
        <v>10.9993</v>
      </c>
      <c r="AP2983">
        <v>-28.070900000000002</v>
      </c>
      <c r="AQ2983">
        <v>-7.6749000000000001</v>
      </c>
      <c r="AR2983">
        <v>-0.57399999999999995</v>
      </c>
      <c r="AS2983">
        <v>28.642600000000002</v>
      </c>
      <c r="AT2983">
        <v>35.437600000000003</v>
      </c>
      <c r="AU2983">
        <v>70.394000000000005</v>
      </c>
      <c r="AV2983">
        <v>41.651600000000002</v>
      </c>
      <c r="AW2983">
        <v>33.7423</v>
      </c>
      <c r="AX2983">
        <v>1.9301999999999999</v>
      </c>
      <c r="AY2983">
        <v>-5.7314999999999996</v>
      </c>
      <c r="AZ2983">
        <v>-6.8404999999999996</v>
      </c>
      <c r="BA2983">
        <v>-6.9131</v>
      </c>
    </row>
    <row r="2984" spans="1:53" x14ac:dyDescent="0.15">
      <c r="A2984" t="s">
        <v>5966</v>
      </c>
      <c r="B2984" t="s">
        <v>5967</v>
      </c>
      <c r="C2984" s="1">
        <v>42026</v>
      </c>
      <c r="D2984" t="s">
        <v>1</v>
      </c>
      <c r="E2984">
        <v>0.86619999999999997</v>
      </c>
      <c r="F2984">
        <v>1.0291999999999999</v>
      </c>
      <c r="G2984">
        <v>4.4256000000000002</v>
      </c>
      <c r="H2984">
        <v>4.4522000000000004</v>
      </c>
      <c r="I2984">
        <v>2.2669000000000001</v>
      </c>
      <c r="J2984">
        <v>4.0045000000000002</v>
      </c>
      <c r="K2984">
        <v>6.5613999999999999</v>
      </c>
      <c r="L2984">
        <v>7.6627000000000001</v>
      </c>
      <c r="M2984">
        <v>3.0977999999999999</v>
      </c>
      <c r="N2984">
        <v>5.3583999999999996</v>
      </c>
      <c r="O2984">
        <v>-2.9327000000000001</v>
      </c>
      <c r="P2984">
        <v>1.2884</v>
      </c>
      <c r="Q2984">
        <v>-1.1055999999999999</v>
      </c>
      <c r="R2984">
        <v>-0.86070000000000002</v>
      </c>
      <c r="S2984">
        <v>-1.9991000000000001</v>
      </c>
      <c r="T2984">
        <v>0.57820000000000005</v>
      </c>
      <c r="U2984">
        <f t="shared" si="46"/>
        <v>0.80491610259525714</v>
      </c>
      <c r="V2984">
        <v>-52.479900000000001</v>
      </c>
      <c r="W2984">
        <v>-80.613900000000001</v>
      </c>
      <c r="X2984">
        <v>25.5715</v>
      </c>
      <c r="Y2984">
        <v>-22.352399999999999</v>
      </c>
      <c r="Z2984">
        <v>213.1559</v>
      </c>
      <c r="AA2984">
        <v>371.10329999999999</v>
      </c>
      <c r="AB2984">
        <v>78.8386</v>
      </c>
      <c r="AC2984">
        <v>107.83629999999999</v>
      </c>
      <c r="AD2984">
        <v>46.3202</v>
      </c>
      <c r="AE2984">
        <v>42.759</v>
      </c>
      <c r="AF2984">
        <v>-145.10290000000001</v>
      </c>
      <c r="AG2984">
        <v>-82.765699999999995</v>
      </c>
      <c r="AH2984">
        <v>-134.47479999999999</v>
      </c>
      <c r="AI2984">
        <v>-115.5335</v>
      </c>
      <c r="AJ2984">
        <v>31.719200000000001</v>
      </c>
      <c r="AK2984">
        <v>-55.431800000000003</v>
      </c>
      <c r="AL2984">
        <v>1.3138000000000001</v>
      </c>
      <c r="AM2984">
        <v>-30.6387</v>
      </c>
      <c r="AN2984">
        <v>15.5097</v>
      </c>
      <c r="AO2984">
        <v>-5.6685999999999996</v>
      </c>
      <c r="AP2984">
        <v>63.4054</v>
      </c>
      <c r="AQ2984">
        <v>64.173000000000002</v>
      </c>
      <c r="AR2984">
        <v>20.070900000000002</v>
      </c>
      <c r="AS2984">
        <v>9.7428000000000008</v>
      </c>
      <c r="AT2984">
        <v>-0.76019999999999999</v>
      </c>
      <c r="AU2984">
        <v>2.3025000000000002</v>
      </c>
      <c r="AV2984">
        <v>2.5034999999999998</v>
      </c>
      <c r="AW2984">
        <v>25.084800000000001</v>
      </c>
      <c r="AX2984">
        <v>-50.640700000000002</v>
      </c>
      <c r="AY2984">
        <v>-30.661300000000001</v>
      </c>
      <c r="AZ2984">
        <v>-41.0398</v>
      </c>
      <c r="BA2984">
        <v>-28.059899999999999</v>
      </c>
    </row>
    <row r="2985" spans="1:53" x14ac:dyDescent="0.15">
      <c r="A2985" t="s">
        <v>5968</v>
      </c>
      <c r="B2985" t="s">
        <v>5969</v>
      </c>
      <c r="C2985" s="1">
        <v>43007</v>
      </c>
      <c r="D2985" t="s">
        <v>1</v>
      </c>
      <c r="E2985">
        <v>0</v>
      </c>
      <c r="F2985">
        <v>0</v>
      </c>
      <c r="G2985">
        <v>8.6408000000000005</v>
      </c>
      <c r="H2985">
        <v>10.725199999999999</v>
      </c>
      <c r="I2985">
        <v>0</v>
      </c>
      <c r="J2985">
        <v>0</v>
      </c>
      <c r="K2985">
        <v>6.2176</v>
      </c>
      <c r="L2985">
        <v>8.0970999999999993</v>
      </c>
      <c r="M2985">
        <v>3.7850999999999999</v>
      </c>
      <c r="N2985">
        <v>6.0233999999999996</v>
      </c>
      <c r="O2985">
        <v>6.2657999999999996</v>
      </c>
      <c r="P2985">
        <v>8.1999999999999993</v>
      </c>
      <c r="Q2985">
        <v>2.1231</v>
      </c>
      <c r="R2985">
        <v>4.7523999999999997</v>
      </c>
      <c r="S2985">
        <v>6.0012999999999996</v>
      </c>
      <c r="T2985">
        <v>7.4126000000000003</v>
      </c>
      <c r="U2985">
        <f t="shared" si="46"/>
        <v>0.14623167913566046</v>
      </c>
      <c r="V2985">
        <v>0</v>
      </c>
      <c r="W2985">
        <v>0</v>
      </c>
      <c r="X2985">
        <v>0</v>
      </c>
      <c r="Y2985">
        <v>-22.476500000000001</v>
      </c>
      <c r="Z2985">
        <v>0</v>
      </c>
      <c r="AA2985">
        <v>0</v>
      </c>
      <c r="AB2985">
        <v>-10.3626</v>
      </c>
      <c r="AC2985">
        <v>-11.997</v>
      </c>
      <c r="AD2985">
        <v>0</v>
      </c>
      <c r="AE2985">
        <v>0</v>
      </c>
      <c r="AF2985">
        <v>37.594700000000003</v>
      </c>
      <c r="AG2985">
        <v>31.676400000000001</v>
      </c>
      <c r="AH2985">
        <v>-15.7425</v>
      </c>
      <c r="AI2985">
        <v>11.8605</v>
      </c>
      <c r="AJ2985">
        <v>13.74</v>
      </c>
      <c r="AK2985">
        <v>8.9122000000000003</v>
      </c>
      <c r="AL2985">
        <v>0</v>
      </c>
      <c r="AM2985">
        <v>0</v>
      </c>
      <c r="AN2985">
        <v>0</v>
      </c>
      <c r="AO2985">
        <v>-5.9512</v>
      </c>
      <c r="AP2985">
        <v>0</v>
      </c>
      <c r="AQ2985">
        <v>0</v>
      </c>
      <c r="AR2985">
        <v>-5.2539999999999996</v>
      </c>
      <c r="AS2985">
        <v>-3.0449000000000002</v>
      </c>
      <c r="AT2985">
        <v>0</v>
      </c>
      <c r="AU2985">
        <v>0</v>
      </c>
      <c r="AV2985">
        <v>1.7834000000000001</v>
      </c>
      <c r="AW2985">
        <v>2.1934999999999998</v>
      </c>
      <c r="AX2985">
        <v>3.0907</v>
      </c>
      <c r="AY2985">
        <v>1.8095000000000001</v>
      </c>
      <c r="AZ2985">
        <v>1.7484999999999999</v>
      </c>
      <c r="BA2985">
        <v>0.85809999999999997</v>
      </c>
    </row>
    <row r="2986" spans="1:53" x14ac:dyDescent="0.15">
      <c r="A2986" t="s">
        <v>5970</v>
      </c>
      <c r="B2986" t="s">
        <v>5971</v>
      </c>
      <c r="C2986" s="1">
        <v>39364</v>
      </c>
      <c r="D2986" t="s">
        <v>1</v>
      </c>
      <c r="E2986">
        <v>1.9296</v>
      </c>
      <c r="F2986">
        <v>4.0296000000000003</v>
      </c>
      <c r="G2986">
        <v>5.6363000000000003</v>
      </c>
      <c r="H2986">
        <v>5.5232999999999999</v>
      </c>
      <c r="I2986">
        <v>1.5602</v>
      </c>
      <c r="J2986">
        <v>3.3288000000000002</v>
      </c>
      <c r="K2986">
        <v>5.7827000000000002</v>
      </c>
      <c r="L2986">
        <v>7.5063000000000004</v>
      </c>
      <c r="M2986">
        <v>3.8355999999999999</v>
      </c>
      <c r="N2986">
        <v>8.2100000000000009</v>
      </c>
      <c r="O2986">
        <v>11.7926</v>
      </c>
      <c r="P2986">
        <v>14.6738</v>
      </c>
      <c r="Q2986">
        <v>3.7822</v>
      </c>
      <c r="R2986">
        <v>7.5377999999999998</v>
      </c>
      <c r="S2986">
        <v>11.335800000000001</v>
      </c>
      <c r="T2986">
        <v>13.942600000000001</v>
      </c>
      <c r="U2986">
        <f t="shared" si="46"/>
        <v>0.38108816414052937</v>
      </c>
      <c r="V2986">
        <v>-39.401600000000002</v>
      </c>
      <c r="W2986">
        <v>-38.935299999999998</v>
      </c>
      <c r="X2986">
        <v>-38.1036</v>
      </c>
      <c r="Y2986">
        <v>-50.557899999999997</v>
      </c>
      <c r="Z2986">
        <v>-16.392800000000001</v>
      </c>
      <c r="AA2986">
        <v>-17.003499999999999</v>
      </c>
      <c r="AB2986">
        <v>-0.42780000000000001</v>
      </c>
      <c r="AC2986">
        <v>26.960100000000001</v>
      </c>
      <c r="AD2986">
        <v>116.9866</v>
      </c>
      <c r="AE2986">
        <v>108.8762</v>
      </c>
      <c r="AF2986">
        <v>80.566699999999997</v>
      </c>
      <c r="AG2986">
        <v>82.997</v>
      </c>
      <c r="AH2986">
        <v>-0.56869999999999998</v>
      </c>
      <c r="AI2986">
        <v>-1.9321999999999999</v>
      </c>
      <c r="AJ2986">
        <v>1.8165</v>
      </c>
      <c r="AK2986">
        <v>-1.67E-2</v>
      </c>
      <c r="AL2986">
        <v>-34.495899999999999</v>
      </c>
      <c r="AM2986">
        <v>-32.054900000000004</v>
      </c>
      <c r="AN2986">
        <v>-30.9785</v>
      </c>
      <c r="AO2986">
        <v>-30.034700000000001</v>
      </c>
      <c r="AP2986">
        <v>-4.5772000000000004</v>
      </c>
      <c r="AQ2986">
        <v>-12.531000000000001</v>
      </c>
      <c r="AR2986">
        <v>-7.4257999999999997</v>
      </c>
      <c r="AS2986">
        <v>3.4213</v>
      </c>
      <c r="AT2986">
        <v>54.971800000000002</v>
      </c>
      <c r="AU2986">
        <v>53.091200000000001</v>
      </c>
      <c r="AV2986">
        <v>46.258499999999998</v>
      </c>
      <c r="AW2986">
        <v>35.832500000000003</v>
      </c>
      <c r="AX2986">
        <v>3.1394000000000002</v>
      </c>
      <c r="AY2986">
        <v>5.6938000000000004</v>
      </c>
      <c r="AZ2986">
        <v>6.327</v>
      </c>
      <c r="BA2986">
        <v>6.173</v>
      </c>
    </row>
    <row r="2987" spans="1:53" x14ac:dyDescent="0.15">
      <c r="A2987" t="s">
        <v>5972</v>
      </c>
      <c r="B2987" t="s">
        <v>5973</v>
      </c>
      <c r="C2987" s="1">
        <v>40479</v>
      </c>
      <c r="D2987" t="s">
        <v>1</v>
      </c>
      <c r="E2987">
        <v>2.8180000000000001</v>
      </c>
      <c r="F2987">
        <v>7.5488999999999997</v>
      </c>
      <c r="G2987">
        <v>10.4671</v>
      </c>
      <c r="H2987">
        <v>15.563599999999999</v>
      </c>
      <c r="I2987">
        <v>2.8353000000000002</v>
      </c>
      <c r="J2987">
        <v>7.2386999999999997</v>
      </c>
      <c r="K2987">
        <v>9.9951000000000008</v>
      </c>
      <c r="L2987">
        <v>14.9274</v>
      </c>
      <c r="M2987">
        <v>2.7303999999999999</v>
      </c>
      <c r="N2987">
        <v>6.9504000000000001</v>
      </c>
      <c r="O2987">
        <v>9.1625999999999994</v>
      </c>
      <c r="P2987">
        <v>11.6205</v>
      </c>
      <c r="Q2987">
        <v>1.9577</v>
      </c>
      <c r="R2987">
        <v>4.8567999999999998</v>
      </c>
      <c r="S2987">
        <v>6.5824999999999996</v>
      </c>
      <c r="T2987">
        <v>9.2423000000000002</v>
      </c>
      <c r="U2987">
        <f t="shared" si="46"/>
        <v>0.19936850367951273</v>
      </c>
      <c r="V2987">
        <v>29.433499999999999</v>
      </c>
      <c r="W2987">
        <v>25.0411</v>
      </c>
      <c r="X2987">
        <v>20.728400000000001</v>
      </c>
      <c r="Y2987">
        <v>16.352900000000002</v>
      </c>
      <c r="Z2987">
        <v>9.7941000000000003</v>
      </c>
      <c r="AA2987">
        <v>6.8394000000000004</v>
      </c>
      <c r="AB2987">
        <v>5.9291999999999998</v>
      </c>
      <c r="AC2987">
        <v>6.8494999999999999</v>
      </c>
      <c r="AD2987">
        <v>7.9333999999999998</v>
      </c>
      <c r="AE2987">
        <v>4.9229000000000003</v>
      </c>
      <c r="AF2987">
        <v>1.2714000000000001</v>
      </c>
      <c r="AG2987">
        <v>-15.124599999999999</v>
      </c>
      <c r="AH2987">
        <v>-21.755299999999998</v>
      </c>
      <c r="AI2987">
        <v>-25.043800000000001</v>
      </c>
      <c r="AJ2987">
        <v>-22.4907</v>
      </c>
      <c r="AK2987">
        <v>-15.0101</v>
      </c>
      <c r="AL2987">
        <v>6.3761000000000001</v>
      </c>
      <c r="AM2987">
        <v>13.783799999999999</v>
      </c>
      <c r="AN2987">
        <v>19.053699999999999</v>
      </c>
      <c r="AO2987">
        <v>11.579800000000001</v>
      </c>
      <c r="AP2987">
        <v>7.9077999999999999</v>
      </c>
      <c r="AQ2987">
        <v>7.9345999999999997</v>
      </c>
      <c r="AR2987">
        <v>6.3235000000000001</v>
      </c>
      <c r="AS2987">
        <v>10.1046</v>
      </c>
      <c r="AT2987">
        <v>13.1212</v>
      </c>
      <c r="AU2987">
        <v>4.0225999999999997</v>
      </c>
      <c r="AV2987">
        <v>0.19289999999999999</v>
      </c>
      <c r="AW2987">
        <v>-6.7038000000000002</v>
      </c>
      <c r="AX2987">
        <v>-23.3096</v>
      </c>
      <c r="AY2987">
        <v>-15.696099999999999</v>
      </c>
      <c r="AZ2987">
        <v>-12.1907</v>
      </c>
      <c r="BA2987">
        <v>-7.5724999999999998</v>
      </c>
    </row>
    <row r="2988" spans="1:53" x14ac:dyDescent="0.15">
      <c r="A2988" t="s">
        <v>5974</v>
      </c>
      <c r="B2988" t="s">
        <v>5975</v>
      </c>
      <c r="C2988" s="1">
        <v>39444</v>
      </c>
      <c r="D2988" t="s">
        <v>1</v>
      </c>
      <c r="E2988">
        <v>4.2614000000000001</v>
      </c>
      <c r="F2988">
        <v>13.491899999999999</v>
      </c>
      <c r="G2988">
        <v>11.672000000000001</v>
      </c>
      <c r="H2988">
        <v>16.415700000000001</v>
      </c>
      <c r="I2988">
        <v>7.9500000000000001E-2</v>
      </c>
      <c r="J2988">
        <v>1.5548999999999999</v>
      </c>
      <c r="K2988">
        <v>3.0314000000000001</v>
      </c>
      <c r="L2988">
        <v>6.9482999999999997</v>
      </c>
      <c r="M2988">
        <v>-0.80379999999999996</v>
      </c>
      <c r="N2988">
        <v>-1.0575000000000001</v>
      </c>
      <c r="O2988">
        <v>0.73950000000000005</v>
      </c>
      <c r="P2988">
        <v>0.98760000000000003</v>
      </c>
      <c r="Q2988">
        <v>4.4600000000000001E-2</v>
      </c>
      <c r="R2988">
        <v>-0.9052</v>
      </c>
      <c r="S2988">
        <v>-1.5407999999999999</v>
      </c>
      <c r="T2988">
        <v>0</v>
      </c>
      <c r="U2988">
        <f t="shared" si="46"/>
        <v>1.0723544442474242</v>
      </c>
      <c r="V2988">
        <v>357.58010000000002</v>
      </c>
      <c r="W2988">
        <v>509.24959999999999</v>
      </c>
      <c r="X2988">
        <v>126.66630000000001</v>
      </c>
      <c r="Y2988">
        <v>98.191999999999993</v>
      </c>
      <c r="Z2988">
        <v>-98.044899999999998</v>
      </c>
      <c r="AA2988">
        <v>-84.803399999999996</v>
      </c>
      <c r="AB2988">
        <v>-66.323899999999995</v>
      </c>
      <c r="AC2988">
        <v>-41.297400000000003</v>
      </c>
      <c r="AD2988" s="2">
        <v>-1825.1325999999999</v>
      </c>
      <c r="AE2988">
        <v>-178.3058</v>
      </c>
      <c r="AF2988">
        <v>-65.522300000000001</v>
      </c>
      <c r="AG2988">
        <v>-81.104900000000001</v>
      </c>
      <c r="AH2988">
        <v>106.0939</v>
      </c>
      <c r="AI2988">
        <v>6.8611000000000004</v>
      </c>
      <c r="AJ2988">
        <v>-279.14850000000001</v>
      </c>
      <c r="AK2988">
        <v>0</v>
      </c>
      <c r="AL2988">
        <v>219.6875</v>
      </c>
      <c r="AM2988">
        <v>349.3997</v>
      </c>
      <c r="AN2988">
        <v>118.8771</v>
      </c>
      <c r="AO2988">
        <v>101.8433</v>
      </c>
      <c r="AP2988">
        <v>-67.930499999999995</v>
      </c>
      <c r="AQ2988">
        <v>-68.382499999999993</v>
      </c>
      <c r="AR2988">
        <v>-46.675400000000003</v>
      </c>
      <c r="AS2988">
        <v>-34.2425</v>
      </c>
      <c r="AT2988">
        <v>-14.178000000000001</v>
      </c>
      <c r="AU2988">
        <v>-37.111199999999997</v>
      </c>
      <c r="AV2988">
        <v>-13.091900000000001</v>
      </c>
      <c r="AW2988">
        <v>-28.108899999999998</v>
      </c>
      <c r="AX2988">
        <v>112.5425</v>
      </c>
      <c r="AY2988">
        <v>31.351400000000002</v>
      </c>
      <c r="AZ2988">
        <v>-27.265899999999998</v>
      </c>
      <c r="BA2988">
        <v>0</v>
      </c>
    </row>
    <row r="2989" spans="1:53" x14ac:dyDescent="0.15">
      <c r="A2989" t="s">
        <v>5976</v>
      </c>
      <c r="B2989" t="s">
        <v>5977</v>
      </c>
      <c r="C2989" s="1">
        <v>40844</v>
      </c>
      <c r="D2989" t="s">
        <v>1</v>
      </c>
      <c r="E2989">
        <v>0.15809999999999999</v>
      </c>
      <c r="F2989">
        <v>1.1668000000000001</v>
      </c>
      <c r="G2989">
        <v>1.9</v>
      </c>
      <c r="H2989">
        <v>1.8366</v>
      </c>
      <c r="I2989">
        <v>0.11559999999999999</v>
      </c>
      <c r="J2989">
        <v>0.81630000000000003</v>
      </c>
      <c r="K2989">
        <v>1.1819999999999999</v>
      </c>
      <c r="L2989">
        <v>2.0165999999999999</v>
      </c>
      <c r="M2989">
        <v>1.6830000000000001</v>
      </c>
      <c r="N2989">
        <v>4.5369000000000002</v>
      </c>
      <c r="O2989">
        <v>7.6254999999999997</v>
      </c>
      <c r="P2989">
        <v>10.393000000000001</v>
      </c>
      <c r="Q2989">
        <v>3.9952999999999999</v>
      </c>
      <c r="R2989">
        <v>11.5627</v>
      </c>
      <c r="S2989">
        <v>17.38</v>
      </c>
      <c r="T2989">
        <v>19.9389</v>
      </c>
      <c r="U2989">
        <f t="shared" si="46"/>
        <v>0.86946156537149011</v>
      </c>
      <c r="V2989">
        <v>-86.078699999999998</v>
      </c>
      <c r="W2989">
        <v>-36.680100000000003</v>
      </c>
      <c r="X2989">
        <v>-12.677</v>
      </c>
      <c r="Y2989">
        <v>-32.076999999999998</v>
      </c>
      <c r="Z2989">
        <v>-18.944199999999999</v>
      </c>
      <c r="AA2989">
        <v>-31.889199999999999</v>
      </c>
      <c r="AB2989">
        <v>-39.322099999999999</v>
      </c>
      <c r="AC2989">
        <v>11.1258</v>
      </c>
      <c r="AD2989" s="2">
        <v>1362.1361999999999</v>
      </c>
      <c r="AE2989">
        <v>494.5222</v>
      </c>
      <c r="AF2989">
        <v>607.03909999999996</v>
      </c>
      <c r="AG2989">
        <v>465.46589999999998</v>
      </c>
      <c r="AH2989">
        <v>165.1635</v>
      </c>
      <c r="AI2989">
        <v>186.92580000000001</v>
      </c>
      <c r="AJ2989">
        <v>160.49109999999999</v>
      </c>
      <c r="AK2989">
        <v>119.67359999999999</v>
      </c>
      <c r="AL2989">
        <v>-10.0847</v>
      </c>
      <c r="AM2989">
        <v>-5.8657000000000004</v>
      </c>
      <c r="AN2989">
        <v>-3.9367000000000001</v>
      </c>
      <c r="AO2989">
        <v>-0.52139999999999997</v>
      </c>
      <c r="AP2989">
        <v>-2.8950999999999998</v>
      </c>
      <c r="AQ2989">
        <v>7.6702000000000004</v>
      </c>
      <c r="AR2989">
        <v>20.522300000000001</v>
      </c>
      <c r="AS2989">
        <v>25.975999999999999</v>
      </c>
      <c r="AT2989">
        <v>119.61279999999999</v>
      </c>
      <c r="AU2989">
        <v>130.2413</v>
      </c>
      <c r="AV2989">
        <v>109.5133</v>
      </c>
      <c r="AW2989">
        <v>104.0151</v>
      </c>
      <c r="AX2989">
        <v>74.378699999999995</v>
      </c>
      <c r="AY2989">
        <v>59.230200000000004</v>
      </c>
      <c r="AZ2989">
        <v>55.9236</v>
      </c>
      <c r="BA2989">
        <v>50.6496</v>
      </c>
    </row>
    <row r="2990" spans="1:53" x14ac:dyDescent="0.15">
      <c r="A2990" t="s">
        <v>5978</v>
      </c>
      <c r="B2990" t="s">
        <v>5979</v>
      </c>
      <c r="C2990" s="1">
        <v>40268</v>
      </c>
      <c r="D2990" t="s">
        <v>1</v>
      </c>
      <c r="E2990">
        <v>0.28129999999999999</v>
      </c>
      <c r="F2990">
        <v>0.46229999999999999</v>
      </c>
      <c r="G2990">
        <v>0.59870000000000001</v>
      </c>
      <c r="H2990">
        <v>0.86509999999999998</v>
      </c>
      <c r="I2990">
        <v>-1.5533999999999999</v>
      </c>
      <c r="J2990">
        <v>-2.1970000000000001</v>
      </c>
      <c r="K2990">
        <v>-1.7751999999999999</v>
      </c>
      <c r="L2990">
        <v>-0.12670000000000001</v>
      </c>
      <c r="M2990">
        <v>4.5537000000000001</v>
      </c>
      <c r="N2990">
        <v>7.0007999999999999</v>
      </c>
      <c r="O2990">
        <v>9.0516000000000005</v>
      </c>
      <c r="P2990">
        <v>8.8617000000000008</v>
      </c>
      <c r="Q2990">
        <v>3.5413000000000001</v>
      </c>
      <c r="R2990">
        <v>8.2788000000000004</v>
      </c>
      <c r="S2990">
        <v>11.561299999999999</v>
      </c>
      <c r="T2990">
        <v>9.2962000000000007</v>
      </c>
      <c r="U2990">
        <f t="shared" si="46"/>
        <v>0.92540220306921239</v>
      </c>
      <c r="V2990">
        <v>-71.917699999999996</v>
      </c>
      <c r="W2990">
        <v>-71.4816</v>
      </c>
      <c r="X2990">
        <v>-78.024799999999999</v>
      </c>
      <c r="Y2990">
        <v>-72.223100000000002</v>
      </c>
      <c r="Z2990">
        <v>-648.04989999999998</v>
      </c>
      <c r="AA2990">
        <v>-720.64179999999999</v>
      </c>
      <c r="AB2990">
        <v>-431.81689999999998</v>
      </c>
      <c r="AC2990">
        <v>-76.683400000000006</v>
      </c>
      <c r="AD2990">
        <v>414.83949999999999</v>
      </c>
      <c r="AE2990">
        <v>454.93470000000002</v>
      </c>
      <c r="AF2990">
        <v>716.22950000000003</v>
      </c>
      <c r="AG2990" s="2">
        <v>5629.7286999999997</v>
      </c>
      <c r="AH2990">
        <v>-9.8636999999999997</v>
      </c>
      <c r="AI2990">
        <v>34.743400000000001</v>
      </c>
      <c r="AJ2990">
        <v>45.2928</v>
      </c>
      <c r="AK2990">
        <v>13.917899999999999</v>
      </c>
      <c r="AL2990">
        <v>-1.8623000000000001</v>
      </c>
      <c r="AM2990">
        <v>-12.732100000000001</v>
      </c>
      <c r="AN2990">
        <v>-1.6604000000000001</v>
      </c>
      <c r="AO2990">
        <v>-4.1985000000000001</v>
      </c>
      <c r="AP2990">
        <v>-21.729500000000002</v>
      </c>
      <c r="AQ2990">
        <v>-23.8322</v>
      </c>
      <c r="AR2990">
        <v>-29.742100000000001</v>
      </c>
      <c r="AS2990">
        <v>-22.346900000000002</v>
      </c>
      <c r="AT2990">
        <v>49.183300000000003</v>
      </c>
      <c r="AU2990">
        <v>67.275099999999995</v>
      </c>
      <c r="AV2990">
        <v>50.0792</v>
      </c>
      <c r="AW2990">
        <v>9.2570999999999994</v>
      </c>
      <c r="AX2990">
        <v>-8.8632000000000009</v>
      </c>
      <c r="AY2990">
        <v>-5.7839999999999998</v>
      </c>
      <c r="AZ2990">
        <v>-4.0933000000000002</v>
      </c>
      <c r="BA2990">
        <v>4.1124000000000001</v>
      </c>
    </row>
    <row r="2991" spans="1:53" x14ac:dyDescent="0.15">
      <c r="A2991" t="s">
        <v>5980</v>
      </c>
      <c r="B2991" t="s">
        <v>5981</v>
      </c>
      <c r="C2991" s="1">
        <v>40218</v>
      </c>
      <c r="D2991" t="s">
        <v>1</v>
      </c>
      <c r="E2991">
        <v>-1.7392000000000001</v>
      </c>
      <c r="F2991">
        <v>-3.1337999999999999</v>
      </c>
      <c r="G2991">
        <v>-6.4236000000000004</v>
      </c>
      <c r="H2991">
        <v>-11.338200000000001</v>
      </c>
      <c r="I2991">
        <v>-2.1648999999999998</v>
      </c>
      <c r="J2991">
        <v>-4.6588000000000003</v>
      </c>
      <c r="K2991">
        <v>-14.024800000000001</v>
      </c>
      <c r="L2991">
        <v>-47.572699999999998</v>
      </c>
      <c r="M2991">
        <v>6.4799999999999996E-2</v>
      </c>
      <c r="N2991">
        <v>0.2127</v>
      </c>
      <c r="O2991">
        <v>0.44929999999999998</v>
      </c>
      <c r="P2991">
        <v>0.84040000000000004</v>
      </c>
      <c r="Q2991">
        <v>0.24879999999999999</v>
      </c>
      <c r="R2991">
        <v>0.42409999999999998</v>
      </c>
      <c r="S2991">
        <v>0.94540000000000002</v>
      </c>
      <c r="T2991">
        <v>1.1831</v>
      </c>
      <c r="U2991">
        <f t="shared" si="46"/>
        <v>-1.3995815053697858</v>
      </c>
      <c r="V2991">
        <v>12.315200000000001</v>
      </c>
      <c r="W2991">
        <v>22.401199999999999</v>
      </c>
      <c r="X2991">
        <v>-59.885899999999999</v>
      </c>
      <c r="Y2991" s="2">
        <v>-9505.0462000000007</v>
      </c>
      <c r="Z2991">
        <v>-9.8268000000000004</v>
      </c>
      <c r="AA2991">
        <v>-32.531199999999998</v>
      </c>
      <c r="AB2991">
        <v>-87.757400000000004</v>
      </c>
      <c r="AC2991">
        <v>-219.1284</v>
      </c>
      <c r="AD2991">
        <v>100.4849</v>
      </c>
      <c r="AE2991">
        <v>101.7462</v>
      </c>
      <c r="AF2991">
        <v>101.5076</v>
      </c>
      <c r="AG2991">
        <v>101.3049</v>
      </c>
      <c r="AH2991" s="2">
        <v>1350.2796000000001</v>
      </c>
      <c r="AI2991">
        <v>204.21019999999999</v>
      </c>
      <c r="AJ2991">
        <v>65.807100000000005</v>
      </c>
      <c r="AK2991">
        <v>-12.6302</v>
      </c>
      <c r="AL2991">
        <v>24.475100000000001</v>
      </c>
      <c r="AM2991">
        <v>-4.5941999999999998</v>
      </c>
      <c r="AN2991">
        <v>-27.2255</v>
      </c>
      <c r="AO2991">
        <v>-31.602399999999999</v>
      </c>
      <c r="AP2991">
        <v>-50.632899999999999</v>
      </c>
      <c r="AQ2991">
        <v>-37.476199999999999</v>
      </c>
      <c r="AR2991">
        <v>-30.566500000000001</v>
      </c>
      <c r="AS2991">
        <v>-36.067599999999999</v>
      </c>
      <c r="AT2991">
        <v>205.61539999999999</v>
      </c>
      <c r="AU2991">
        <v>165.0035</v>
      </c>
      <c r="AV2991">
        <v>177.5959</v>
      </c>
      <c r="AW2991">
        <v>219.92930000000001</v>
      </c>
      <c r="AX2991">
        <v>75.256100000000004</v>
      </c>
      <c r="AY2991">
        <v>35.419800000000002</v>
      </c>
      <c r="AZ2991">
        <v>2.4714</v>
      </c>
      <c r="BA2991">
        <v>2.5318000000000001</v>
      </c>
    </row>
    <row r="2992" spans="1:53" x14ac:dyDescent="0.15">
      <c r="A2992" t="s">
        <v>5982</v>
      </c>
      <c r="B2992" t="s">
        <v>5983</v>
      </c>
      <c r="C2992" s="1">
        <v>40021</v>
      </c>
      <c r="D2992" t="s">
        <v>1</v>
      </c>
      <c r="E2992">
        <v>2.4079000000000002</v>
      </c>
      <c r="F2992">
        <v>4.6631999999999998</v>
      </c>
      <c r="G2992">
        <v>6.8315000000000001</v>
      </c>
      <c r="H2992">
        <v>8.1998999999999995</v>
      </c>
      <c r="I2992">
        <v>2.6865000000000001</v>
      </c>
      <c r="J2992">
        <v>5.3045999999999998</v>
      </c>
      <c r="K2992">
        <v>7.9630999999999998</v>
      </c>
      <c r="L2992">
        <v>8.1039999999999992</v>
      </c>
      <c r="M2992">
        <v>2.0676000000000001</v>
      </c>
      <c r="N2992">
        <v>4.3433999999999999</v>
      </c>
      <c r="O2992">
        <v>6.7191999999999998</v>
      </c>
      <c r="P2992">
        <v>6.5282</v>
      </c>
      <c r="Q2992">
        <v>2.8182999999999998</v>
      </c>
      <c r="R2992">
        <v>4.6395</v>
      </c>
      <c r="S2992">
        <v>6.4135</v>
      </c>
      <c r="T2992">
        <v>5.9832999999999998</v>
      </c>
      <c r="U2992">
        <f t="shared" si="46"/>
        <v>0.13438217951653914</v>
      </c>
      <c r="V2992">
        <v>5.0026000000000002</v>
      </c>
      <c r="W2992">
        <v>-6.2925000000000004</v>
      </c>
      <c r="X2992">
        <v>-9.0200999999999993</v>
      </c>
      <c r="Y2992">
        <v>2.3346</v>
      </c>
      <c r="Z2992">
        <v>20.6403</v>
      </c>
      <c r="AA2992">
        <v>25.523399999999999</v>
      </c>
      <c r="AB2992">
        <v>27.6343</v>
      </c>
      <c r="AC2992">
        <v>3.6334</v>
      </c>
      <c r="AD2992">
        <v>-15.6584</v>
      </c>
      <c r="AE2992">
        <v>-13.156700000000001</v>
      </c>
      <c r="AF2992">
        <v>-9.1237999999999992</v>
      </c>
      <c r="AG2992">
        <v>-13.757199999999999</v>
      </c>
      <c r="AH2992">
        <v>38.277900000000002</v>
      </c>
      <c r="AI2992">
        <v>10.518800000000001</v>
      </c>
      <c r="AJ2992">
        <v>-2.2349000000000001</v>
      </c>
      <c r="AK2992">
        <v>-7.0317999999999996</v>
      </c>
      <c r="AL2992">
        <v>-4.9196</v>
      </c>
      <c r="AM2992">
        <v>-26.846399999999999</v>
      </c>
      <c r="AN2992">
        <v>-17.363700000000001</v>
      </c>
      <c r="AO2992">
        <v>15.750500000000001</v>
      </c>
      <c r="AP2992">
        <v>12.901400000000001</v>
      </c>
      <c r="AQ2992">
        <v>9.9011999999999993</v>
      </c>
      <c r="AR2992">
        <v>4.2436999999999996</v>
      </c>
      <c r="AS2992">
        <v>-13.965999999999999</v>
      </c>
      <c r="AT2992">
        <v>-6.3169000000000004</v>
      </c>
      <c r="AU2992">
        <v>3.8993000000000002</v>
      </c>
      <c r="AV2992">
        <v>15.175000000000001</v>
      </c>
      <c r="AW2992">
        <v>-3.4058000000000002</v>
      </c>
      <c r="AX2992">
        <v>-3.8289</v>
      </c>
      <c r="AY2992">
        <v>-17.2957</v>
      </c>
      <c r="AZ2992">
        <v>-25.2653</v>
      </c>
      <c r="BA2992">
        <v>-25.241199999999999</v>
      </c>
    </row>
    <row r="2993" spans="1:53" x14ac:dyDescent="0.15">
      <c r="A2993" t="s">
        <v>5984</v>
      </c>
      <c r="B2993" t="s">
        <v>5985</v>
      </c>
      <c r="C2993" s="1">
        <v>43032</v>
      </c>
      <c r="D2993" t="s">
        <v>1</v>
      </c>
      <c r="E2993">
        <v>3.6932</v>
      </c>
      <c r="F2993">
        <v>11.911799999999999</v>
      </c>
      <c r="G2993">
        <v>16.402000000000001</v>
      </c>
      <c r="H2993">
        <v>27.929300000000001</v>
      </c>
      <c r="I2993">
        <v>0</v>
      </c>
      <c r="J2993">
        <v>6.7393000000000001</v>
      </c>
      <c r="K2993">
        <v>10.856400000000001</v>
      </c>
      <c r="L2993">
        <v>12.8003</v>
      </c>
      <c r="M2993">
        <v>2.5247000000000002</v>
      </c>
      <c r="N2993">
        <v>5.2923</v>
      </c>
      <c r="O2993">
        <v>7.6859000000000002</v>
      </c>
      <c r="P2993">
        <v>8.3467000000000002</v>
      </c>
      <c r="Q2993">
        <v>1.7222999999999999</v>
      </c>
      <c r="R2993">
        <v>2.8584000000000001</v>
      </c>
      <c r="S2993">
        <v>3.2919</v>
      </c>
      <c r="T2993">
        <v>0</v>
      </c>
      <c r="U2993">
        <f t="shared" si="46"/>
        <v>0.82663059989783327</v>
      </c>
      <c r="V2993">
        <v>140.255</v>
      </c>
      <c r="W2993">
        <v>286.59500000000003</v>
      </c>
      <c r="X2993">
        <v>225.1557</v>
      </c>
      <c r="Y2993">
        <v>227.5001</v>
      </c>
      <c r="Z2993">
        <v>0</v>
      </c>
      <c r="AA2993">
        <v>-21.098800000000001</v>
      </c>
      <c r="AB2993">
        <v>-26.248699999999999</v>
      </c>
      <c r="AC2993">
        <v>-46.485399999999998</v>
      </c>
      <c r="AD2993">
        <v>0</v>
      </c>
      <c r="AE2993">
        <v>-9.5414999999999992</v>
      </c>
      <c r="AF2993">
        <v>-13.391299999999999</v>
      </c>
      <c r="AG2993">
        <v>-16.905000000000001</v>
      </c>
      <c r="AH2993">
        <v>-6.556</v>
      </c>
      <c r="AI2993">
        <v>-26.6601</v>
      </c>
      <c r="AJ2993">
        <v>-43.632199999999997</v>
      </c>
      <c r="AK2993">
        <v>0</v>
      </c>
      <c r="AL2993">
        <v>171.7286</v>
      </c>
      <c r="AM2993">
        <v>242.85910000000001</v>
      </c>
      <c r="AN2993">
        <v>209.20519999999999</v>
      </c>
      <c r="AO2993">
        <v>127.4701</v>
      </c>
      <c r="AP2993">
        <v>0</v>
      </c>
      <c r="AQ2993">
        <v>-1.3658999999999999</v>
      </c>
      <c r="AR2993">
        <v>-51.006399999999999</v>
      </c>
      <c r="AS2993">
        <v>-58.447000000000003</v>
      </c>
      <c r="AT2993">
        <v>0</v>
      </c>
      <c r="AU2993">
        <v>-0.89880000000000004</v>
      </c>
      <c r="AV2993">
        <v>-9.7535000000000007</v>
      </c>
      <c r="AW2993">
        <v>-5.7347000000000001</v>
      </c>
      <c r="AX2993">
        <v>-5.6768000000000001</v>
      </c>
      <c r="AY2993">
        <v>-16.1313</v>
      </c>
      <c r="AZ2993">
        <v>-24.8626</v>
      </c>
      <c r="BA2993">
        <v>0</v>
      </c>
    </row>
    <row r="2994" spans="1:53" x14ac:dyDescent="0.15">
      <c r="A2994" t="s">
        <v>5986</v>
      </c>
      <c r="B2994" t="s">
        <v>5987</v>
      </c>
      <c r="C2994" s="1">
        <v>38947</v>
      </c>
      <c r="D2994" t="s">
        <v>1</v>
      </c>
      <c r="E2994">
        <v>3.0346000000000002</v>
      </c>
      <c r="F2994">
        <v>6.9908999999999999</v>
      </c>
      <c r="G2994">
        <v>10.8476</v>
      </c>
      <c r="H2994">
        <v>11.8675</v>
      </c>
      <c r="I2994">
        <v>3.9935</v>
      </c>
      <c r="J2994">
        <v>5.6219000000000001</v>
      </c>
      <c r="K2994">
        <v>11.3874</v>
      </c>
      <c r="L2994">
        <v>10.5892</v>
      </c>
      <c r="M2994">
        <v>1.9517</v>
      </c>
      <c r="N2994">
        <v>4.4355000000000002</v>
      </c>
      <c r="O2994">
        <v>10.716900000000001</v>
      </c>
      <c r="P2994">
        <v>9.3424999999999994</v>
      </c>
      <c r="Q2994">
        <v>3.0144000000000002</v>
      </c>
      <c r="R2994">
        <v>3.9496000000000002</v>
      </c>
      <c r="S2994">
        <v>7.7058999999999997</v>
      </c>
      <c r="T2994">
        <v>8.1815999999999995</v>
      </c>
      <c r="U2994">
        <f t="shared" si="46"/>
        <v>0.13766609371480731</v>
      </c>
      <c r="V2994" s="2">
        <v>1943.6972000000001</v>
      </c>
      <c r="W2994">
        <v>916.86279999999999</v>
      </c>
      <c r="X2994">
        <v>95.293599999999998</v>
      </c>
      <c r="Y2994">
        <v>67.948700000000002</v>
      </c>
      <c r="Z2994">
        <v>50.7639</v>
      </c>
      <c r="AA2994">
        <v>-12.3925</v>
      </c>
      <c r="AB2994">
        <v>21.0733</v>
      </c>
      <c r="AC2994">
        <v>7.5259999999999998</v>
      </c>
      <c r="AD2994">
        <v>-37.238900000000001</v>
      </c>
      <c r="AE2994">
        <v>3.2448000000000001</v>
      </c>
      <c r="AF2994">
        <v>18.5901</v>
      </c>
      <c r="AG2994">
        <v>11.256500000000001</v>
      </c>
      <c r="AH2994">
        <v>75.662700000000001</v>
      </c>
      <c r="AI2994">
        <v>-0.24610000000000001</v>
      </c>
      <c r="AJ2994">
        <v>-20.497</v>
      </c>
      <c r="AK2994">
        <v>-5.0582000000000003</v>
      </c>
      <c r="AL2994">
        <v>3.4508999999999999</v>
      </c>
      <c r="AM2994">
        <v>4.0674999999999999</v>
      </c>
      <c r="AN2994">
        <v>4.3327999999999998</v>
      </c>
      <c r="AO2994">
        <v>3.8525</v>
      </c>
      <c r="AP2994">
        <v>4.3803000000000001</v>
      </c>
      <c r="AQ2994">
        <v>4.6395</v>
      </c>
      <c r="AR2994">
        <v>3.7225000000000001</v>
      </c>
      <c r="AS2994">
        <v>4.6222000000000003</v>
      </c>
      <c r="AT2994">
        <v>9.7774999999999999</v>
      </c>
      <c r="AU2994">
        <v>8.6511999999999993</v>
      </c>
      <c r="AV2994">
        <v>8.8336000000000006</v>
      </c>
      <c r="AW2994">
        <v>7.7085999999999997</v>
      </c>
      <c r="AX2994">
        <v>9.1054999999999993</v>
      </c>
      <c r="AY2994">
        <v>11.9582</v>
      </c>
      <c r="AZ2994">
        <v>12.091699999999999</v>
      </c>
      <c r="BA2994">
        <v>12.698700000000001</v>
      </c>
    </row>
    <row r="2995" spans="1:53" x14ac:dyDescent="0.15">
      <c r="A2995" t="s">
        <v>5988</v>
      </c>
      <c r="B2995" t="s">
        <v>5989</v>
      </c>
      <c r="C2995" s="1">
        <v>40672</v>
      </c>
      <c r="D2995" t="s">
        <v>1</v>
      </c>
      <c r="E2995">
        <v>-1.2474000000000001</v>
      </c>
      <c r="F2995">
        <v>-0.94730000000000003</v>
      </c>
      <c r="G2995">
        <v>-3.4586000000000001</v>
      </c>
      <c r="H2995">
        <v>4.5781000000000001</v>
      </c>
      <c r="I2995">
        <v>-0.77690000000000003</v>
      </c>
      <c r="J2995">
        <v>-0.63590000000000002</v>
      </c>
      <c r="K2995">
        <v>1.0558000000000001</v>
      </c>
      <c r="L2995">
        <v>2.6554000000000002</v>
      </c>
      <c r="M2995">
        <v>1.3788</v>
      </c>
      <c r="N2995">
        <v>0.84470000000000001</v>
      </c>
      <c r="O2995">
        <v>2.1009000000000002</v>
      </c>
      <c r="P2995">
        <v>3.3693</v>
      </c>
      <c r="Q2995">
        <v>0.9919</v>
      </c>
      <c r="R2995">
        <v>3.0798000000000001</v>
      </c>
      <c r="S2995">
        <v>5.5804</v>
      </c>
      <c r="T2995">
        <v>6.1319999999999997</v>
      </c>
      <c r="U2995">
        <f t="shared" si="46"/>
        <v>0.31507468425055468</v>
      </c>
      <c r="V2995">
        <v>-504.46370000000002</v>
      </c>
      <c r="W2995">
        <v>40.264299999999999</v>
      </c>
      <c r="X2995" s="2">
        <v>-3985.2159000000001</v>
      </c>
      <c r="Y2995">
        <v>235.46889999999999</v>
      </c>
      <c r="Z2995">
        <v>-2.7010999999999998</v>
      </c>
      <c r="AA2995">
        <v>-4.7084999999999999</v>
      </c>
      <c r="AB2995">
        <v>142.17670000000001</v>
      </c>
      <c r="AC2995">
        <v>-20.498000000000001</v>
      </c>
      <c r="AD2995">
        <v>282.6617</v>
      </c>
      <c r="AE2995">
        <v>254.16560000000001</v>
      </c>
      <c r="AF2995">
        <v>106.0578</v>
      </c>
      <c r="AG2995">
        <v>32.138100000000001</v>
      </c>
      <c r="AH2995">
        <v>-26.895700000000001</v>
      </c>
      <c r="AI2995">
        <v>419.7518</v>
      </c>
      <c r="AJ2995">
        <v>289.97980000000001</v>
      </c>
      <c r="AK2995">
        <v>165.27170000000001</v>
      </c>
      <c r="AL2995">
        <v>5.6839000000000004</v>
      </c>
      <c r="AM2995">
        <v>8.8040000000000003</v>
      </c>
      <c r="AN2995">
        <v>-2.4649000000000001</v>
      </c>
      <c r="AO2995">
        <v>-6.4737</v>
      </c>
      <c r="AP2995">
        <v>-2.2244999999999999</v>
      </c>
      <c r="AQ2995">
        <v>-0.73229999999999995</v>
      </c>
      <c r="AR2995">
        <v>17.037800000000001</v>
      </c>
      <c r="AS2995">
        <v>34.611600000000003</v>
      </c>
      <c r="AT2995">
        <v>74.243200000000002</v>
      </c>
      <c r="AU2995">
        <v>48.604100000000003</v>
      </c>
      <c r="AV2995">
        <v>43.163200000000003</v>
      </c>
      <c r="AW2995">
        <v>32.236899999999999</v>
      </c>
      <c r="AX2995">
        <v>22.341699999999999</v>
      </c>
      <c r="AY2995">
        <v>101.4482</v>
      </c>
      <c r="AZ2995">
        <v>120.7627</v>
      </c>
      <c r="BA2995">
        <v>132.9735</v>
      </c>
    </row>
    <row r="2996" spans="1:53" x14ac:dyDescent="0.15">
      <c r="A2996" t="s">
        <v>5990</v>
      </c>
      <c r="B2996" t="s">
        <v>5991</v>
      </c>
      <c r="C2996" s="1">
        <v>40604</v>
      </c>
      <c r="D2996" t="s">
        <v>1</v>
      </c>
      <c r="E2996">
        <v>1.7451000000000001</v>
      </c>
      <c r="F2996">
        <v>3.2370000000000001</v>
      </c>
      <c r="G2996">
        <v>4.0141</v>
      </c>
      <c r="H2996">
        <v>4.2229999999999999</v>
      </c>
      <c r="I2996">
        <v>1.996</v>
      </c>
      <c r="J2996">
        <v>3.2126999999999999</v>
      </c>
      <c r="K2996">
        <v>4.8550000000000004</v>
      </c>
      <c r="L2996">
        <v>6.3539000000000003</v>
      </c>
      <c r="M2996">
        <v>2.4855</v>
      </c>
      <c r="N2996">
        <v>4.1462000000000003</v>
      </c>
      <c r="O2996">
        <v>5.9039999999999999</v>
      </c>
      <c r="P2996">
        <v>6.7140000000000004</v>
      </c>
      <c r="Q2996">
        <v>2.3191999999999999</v>
      </c>
      <c r="R2996">
        <v>3.5065</v>
      </c>
      <c r="S2996">
        <v>3.3858999999999999</v>
      </c>
      <c r="T2996">
        <v>4.6962999999999999</v>
      </c>
      <c r="U2996">
        <f t="shared" si="46"/>
        <v>0.19252090312664402</v>
      </c>
      <c r="V2996">
        <v>-27.881599999999999</v>
      </c>
      <c r="W2996">
        <v>-26.510200000000001</v>
      </c>
      <c r="X2996">
        <v>-32.640300000000003</v>
      </c>
      <c r="Y2996">
        <v>-38.892200000000003</v>
      </c>
      <c r="Z2996">
        <v>13.4476</v>
      </c>
      <c r="AA2996">
        <v>-1.7264999999999999</v>
      </c>
      <c r="AB2996">
        <v>20.357700000000001</v>
      </c>
      <c r="AC2996">
        <v>50.686100000000003</v>
      </c>
      <c r="AD2996">
        <v>26.385300000000001</v>
      </c>
      <c r="AE2996">
        <v>31.323599999999999</v>
      </c>
      <c r="AF2996">
        <v>23.827400000000001</v>
      </c>
      <c r="AG2996">
        <v>7.4878999999999998</v>
      </c>
      <c r="AH2996">
        <v>-4.6928000000000001</v>
      </c>
      <c r="AI2996">
        <v>-13.808</v>
      </c>
      <c r="AJ2996">
        <v>-15.783300000000001</v>
      </c>
      <c r="AK2996">
        <v>2.6970000000000001</v>
      </c>
      <c r="AL2996">
        <v>-2.3071999999999999</v>
      </c>
      <c r="AM2996">
        <v>-2.8144999999999998</v>
      </c>
      <c r="AN2996">
        <v>-2.6898</v>
      </c>
      <c r="AO2996">
        <v>-1.9539</v>
      </c>
      <c r="AP2996">
        <v>-2.2387000000000001</v>
      </c>
      <c r="AQ2996">
        <v>-4.0023</v>
      </c>
      <c r="AR2996">
        <v>-4.7842000000000002</v>
      </c>
      <c r="AS2996">
        <v>-5.9992000000000001</v>
      </c>
      <c r="AT2996">
        <v>-13.333500000000001</v>
      </c>
      <c r="AU2996">
        <v>-10.9269</v>
      </c>
      <c r="AV2996">
        <v>-9.6087000000000007</v>
      </c>
      <c r="AW2996">
        <v>-7.9614000000000003</v>
      </c>
      <c r="AX2996">
        <v>6.3247</v>
      </c>
      <c r="AY2996">
        <v>7.9131</v>
      </c>
      <c r="AZ2996">
        <v>9.7100000000000009</v>
      </c>
      <c r="BA2996">
        <v>9.6369000000000007</v>
      </c>
    </row>
    <row r="2997" spans="1:53" x14ac:dyDescent="0.15">
      <c r="A2997" t="s">
        <v>5992</v>
      </c>
      <c r="B2997" t="s">
        <v>5993</v>
      </c>
      <c r="C2997" s="1">
        <v>40185</v>
      </c>
      <c r="D2997" t="s">
        <v>1</v>
      </c>
      <c r="E2997">
        <v>2.2252999999999998</v>
      </c>
      <c r="F2997">
        <v>4.7077</v>
      </c>
      <c r="G2997">
        <v>7.7160000000000002</v>
      </c>
      <c r="H2997">
        <v>11.4155</v>
      </c>
      <c r="I2997">
        <v>1.4521999999999999</v>
      </c>
      <c r="J2997">
        <v>3.2018</v>
      </c>
      <c r="K2997">
        <v>5.4135999999999997</v>
      </c>
      <c r="L2997">
        <v>6.6045999999999996</v>
      </c>
      <c r="M2997">
        <v>1.1233</v>
      </c>
      <c r="N2997">
        <v>3.0682</v>
      </c>
      <c r="O2997">
        <v>4.6414</v>
      </c>
      <c r="P2997">
        <v>5.58</v>
      </c>
      <c r="Q2997">
        <v>1.4016</v>
      </c>
      <c r="R2997">
        <v>3.7827999999999999</v>
      </c>
      <c r="S2997">
        <v>5.6154999999999999</v>
      </c>
      <c r="T2997">
        <v>6.3144999999999998</v>
      </c>
      <c r="U2997">
        <f t="shared" si="46"/>
        <v>0.30799866621960137</v>
      </c>
      <c r="V2997">
        <v>-26.664000000000001</v>
      </c>
      <c r="W2997">
        <v>-36.763500000000001</v>
      </c>
      <c r="X2997">
        <v>-26.572399999999998</v>
      </c>
      <c r="Y2997">
        <v>-8.8567999999999998</v>
      </c>
      <c r="Z2997">
        <v>-24.9724</v>
      </c>
      <c r="AA2997">
        <v>-28.439399999999999</v>
      </c>
      <c r="AB2997">
        <v>-24.906500000000001</v>
      </c>
      <c r="AC2997">
        <v>-40.118099999999998</v>
      </c>
      <c r="AD2997">
        <v>2.0735999999999999</v>
      </c>
      <c r="AE2997">
        <v>11.7706</v>
      </c>
      <c r="AF2997">
        <v>-0.9909</v>
      </c>
      <c r="AG2997">
        <v>-10.089</v>
      </c>
      <c r="AH2997">
        <v>18.3184</v>
      </c>
      <c r="AI2997">
        <v>25.916699999999999</v>
      </c>
      <c r="AJ2997">
        <v>24.3645</v>
      </c>
      <c r="AK2997">
        <v>30.317299999999999</v>
      </c>
      <c r="AL2997">
        <v>7.4103000000000003</v>
      </c>
      <c r="AM2997">
        <v>-6.3369</v>
      </c>
      <c r="AN2997">
        <v>-11.727</v>
      </c>
      <c r="AO2997">
        <v>-8.2640999999999991</v>
      </c>
      <c r="AP2997">
        <v>-28.747199999999999</v>
      </c>
      <c r="AQ2997">
        <v>-19.9879</v>
      </c>
      <c r="AR2997">
        <v>-18.3843</v>
      </c>
      <c r="AS2997">
        <v>-16.4587</v>
      </c>
      <c r="AT2997">
        <v>-4.8529</v>
      </c>
      <c r="AU2997">
        <v>0.49099999999999999</v>
      </c>
      <c r="AV2997">
        <v>5.0125999999999999</v>
      </c>
      <c r="AW2997">
        <v>10.3544</v>
      </c>
      <c r="AX2997">
        <v>41.885100000000001</v>
      </c>
      <c r="AY2997">
        <v>36.337600000000002</v>
      </c>
      <c r="AZ2997">
        <v>39.839599999999997</v>
      </c>
      <c r="BA2997">
        <v>39.0533</v>
      </c>
    </row>
    <row r="2998" spans="1:53" x14ac:dyDescent="0.15">
      <c r="A2998" t="s">
        <v>5994</v>
      </c>
      <c r="B2998" t="s">
        <v>5995</v>
      </c>
      <c r="C2998" s="1">
        <v>40550</v>
      </c>
      <c r="D2998" t="s">
        <v>1</v>
      </c>
      <c r="E2998">
        <v>-1.2327999999999999</v>
      </c>
      <c r="F2998">
        <v>-3.5388999999999999</v>
      </c>
      <c r="G2998">
        <v>-5.5335000000000001</v>
      </c>
      <c r="H2998">
        <v>-11.6654</v>
      </c>
      <c r="I2998">
        <v>-1.095</v>
      </c>
      <c r="J2998">
        <v>-2.7475999999999998</v>
      </c>
      <c r="K2998">
        <v>-3.5305</v>
      </c>
      <c r="L2998">
        <v>0.76539999999999997</v>
      </c>
      <c r="M2998">
        <v>0.1749</v>
      </c>
      <c r="N2998">
        <v>-1.5533999999999999</v>
      </c>
      <c r="O2998">
        <v>0.17829999999999999</v>
      </c>
      <c r="P2998">
        <v>-3.3393000000000002</v>
      </c>
      <c r="Q2998">
        <v>-2.9569999999999999</v>
      </c>
      <c r="R2998">
        <v>-4.5396000000000001</v>
      </c>
      <c r="S2998">
        <v>5.0617999999999999</v>
      </c>
      <c r="T2998">
        <v>2.6015000000000001</v>
      </c>
      <c r="U2998">
        <f t="shared" si="46"/>
        <v>-1.8882541776248043</v>
      </c>
      <c r="V2998" s="2">
        <v>-1499.4311</v>
      </c>
      <c r="W2998" s="2">
        <v>-5415.3225000000002</v>
      </c>
      <c r="X2998" s="2">
        <v>-4661.3575000000001</v>
      </c>
      <c r="Y2998" s="2">
        <v>-3512.5814999999998</v>
      </c>
      <c r="Z2998">
        <v>20.148199999999999</v>
      </c>
      <c r="AA2998">
        <v>30.155000000000001</v>
      </c>
      <c r="AB2998">
        <v>42.765799999999999</v>
      </c>
      <c r="AC2998">
        <v>106.5314</v>
      </c>
      <c r="AD2998">
        <v>115.752</v>
      </c>
      <c r="AE2998">
        <v>37.956899999999997</v>
      </c>
      <c r="AF2998">
        <v>102.2501</v>
      </c>
      <c r="AG2998">
        <v>-530.2586</v>
      </c>
      <c r="AH2998" s="2">
        <v>-1926.0017</v>
      </c>
      <c r="AI2998">
        <v>-183.86019999999999</v>
      </c>
      <c r="AJ2998" s="2">
        <v>7700.2525999999998</v>
      </c>
      <c r="AK2998">
        <v>180.06450000000001</v>
      </c>
      <c r="AL2998">
        <v>-16.308399999999999</v>
      </c>
      <c r="AM2998">
        <v>-27.633099999999999</v>
      </c>
      <c r="AN2998">
        <v>-26.703900000000001</v>
      </c>
      <c r="AO2998">
        <v>-24.99</v>
      </c>
      <c r="AP2998">
        <v>-29.3904</v>
      </c>
      <c r="AQ2998">
        <v>10.636100000000001</v>
      </c>
      <c r="AR2998">
        <v>4.8060999999999998</v>
      </c>
      <c r="AS2998">
        <v>5.6711999999999998</v>
      </c>
      <c r="AT2998">
        <v>29.184899999999999</v>
      </c>
      <c r="AU2998">
        <v>45.842199999999998</v>
      </c>
      <c r="AV2998">
        <v>47.931100000000001</v>
      </c>
      <c r="AW2998">
        <v>21.875900000000001</v>
      </c>
      <c r="AX2998">
        <v>-27.358599999999999</v>
      </c>
      <c r="AY2998">
        <v>-59.394100000000002</v>
      </c>
      <c r="AZ2998">
        <v>-50.461199999999998</v>
      </c>
      <c r="BA2998">
        <v>-37.58</v>
      </c>
    </row>
    <row r="2999" spans="1:53" x14ac:dyDescent="0.15">
      <c r="A2999" t="s">
        <v>5996</v>
      </c>
      <c r="B2999" t="s">
        <v>5997</v>
      </c>
      <c r="C2999" s="1">
        <v>40543</v>
      </c>
      <c r="D2999" t="s">
        <v>1</v>
      </c>
      <c r="E2999">
        <v>0.28100000000000003</v>
      </c>
      <c r="F2999">
        <v>2.234</v>
      </c>
      <c r="G2999">
        <v>4.2500999999999998</v>
      </c>
      <c r="H2999">
        <v>9.6654</v>
      </c>
      <c r="I2999">
        <v>0.26989999999999997</v>
      </c>
      <c r="J2999">
        <v>2.1004</v>
      </c>
      <c r="K2999">
        <v>4.0682999999999998</v>
      </c>
      <c r="L2999">
        <v>7.8597999999999999</v>
      </c>
      <c r="M2999">
        <v>-0.49890000000000001</v>
      </c>
      <c r="N2999">
        <v>0.86140000000000005</v>
      </c>
      <c r="O2999">
        <v>3.7059000000000002</v>
      </c>
      <c r="P2999">
        <v>6.1047000000000002</v>
      </c>
      <c r="Q2999">
        <v>-0.46829999999999999</v>
      </c>
      <c r="R2999">
        <v>0.86619999999999997</v>
      </c>
      <c r="S2999">
        <v>3.6562999999999999</v>
      </c>
      <c r="T2999">
        <v>5.4787999999999997</v>
      </c>
      <c r="U2999">
        <f t="shared" si="46"/>
        <v>0.22424416435948816</v>
      </c>
      <c r="V2999">
        <v>20.895099999999999</v>
      </c>
      <c r="W2999">
        <v>-24.7837</v>
      </c>
      <c r="X2999">
        <v>-14.2118</v>
      </c>
      <c r="Y2999">
        <v>0.92879999999999996</v>
      </c>
      <c r="Z2999">
        <v>-25.218399999999999</v>
      </c>
      <c r="AA2999">
        <v>-0.60309999999999997</v>
      </c>
      <c r="AB2999">
        <v>-3.3643999999999998</v>
      </c>
      <c r="AC2999">
        <v>-16.322600000000001</v>
      </c>
      <c r="AD2999">
        <v>-376.2045</v>
      </c>
      <c r="AE2999">
        <v>-58.119399999999999</v>
      </c>
      <c r="AF2999">
        <v>-1.3556999999999999</v>
      </c>
      <c r="AG2999">
        <v>-18.784300000000002</v>
      </c>
      <c r="AH2999">
        <v>-0.84970000000000001</v>
      </c>
      <c r="AI2999">
        <v>2.0815000000000001</v>
      </c>
      <c r="AJ2999">
        <v>0.98219999999999996</v>
      </c>
      <c r="AK2999">
        <v>-12.780200000000001</v>
      </c>
      <c r="AL2999">
        <v>-9.3005999999999993</v>
      </c>
      <c r="AM2999">
        <v>-5.3304</v>
      </c>
      <c r="AN2999">
        <v>-1.1956</v>
      </c>
      <c r="AO2999">
        <v>1.2795000000000001</v>
      </c>
      <c r="AP2999">
        <v>4.5503</v>
      </c>
      <c r="AQ2999">
        <v>2.0465</v>
      </c>
      <c r="AR2999">
        <v>2.0606</v>
      </c>
      <c r="AS2999">
        <v>-5.0415000000000001</v>
      </c>
      <c r="AT2999">
        <v>-6.3278999999999996</v>
      </c>
      <c r="AU2999">
        <v>-4.8215000000000003</v>
      </c>
      <c r="AV2999">
        <v>-0.32029999999999997</v>
      </c>
      <c r="AW2999">
        <v>1.3761000000000001</v>
      </c>
      <c r="AX2999">
        <v>7.7106000000000003</v>
      </c>
      <c r="AY2999">
        <v>10.533099999999999</v>
      </c>
      <c r="AZ2999">
        <v>8.1216000000000008</v>
      </c>
      <c r="BA2999">
        <v>10.881</v>
      </c>
    </row>
    <row r="3000" spans="1:53" x14ac:dyDescent="0.15">
      <c r="A3000" t="s">
        <v>5998</v>
      </c>
      <c r="B3000" t="s">
        <v>5999</v>
      </c>
      <c r="C3000" s="1">
        <v>42536</v>
      </c>
      <c r="D3000" t="s">
        <v>1</v>
      </c>
      <c r="E3000">
        <v>4.0340999999999996</v>
      </c>
      <c r="F3000">
        <v>5.9882999999999997</v>
      </c>
      <c r="G3000">
        <v>0</v>
      </c>
      <c r="H3000">
        <v>15.710599999999999</v>
      </c>
      <c r="I3000">
        <v>4.4463999999999997</v>
      </c>
      <c r="J3000">
        <v>6.3780999999999999</v>
      </c>
      <c r="K3000">
        <v>9.3291000000000004</v>
      </c>
      <c r="L3000">
        <v>15.933299999999999</v>
      </c>
      <c r="M3000">
        <v>5.1040000000000001</v>
      </c>
      <c r="N3000">
        <v>9.9802</v>
      </c>
      <c r="O3000">
        <v>12.373200000000001</v>
      </c>
      <c r="P3000">
        <v>16.905200000000001</v>
      </c>
      <c r="Q3000">
        <v>4.5758000000000001</v>
      </c>
      <c r="R3000">
        <v>4.9850000000000003</v>
      </c>
      <c r="S3000">
        <v>1.0165</v>
      </c>
      <c r="T3000">
        <v>2.1385999999999998</v>
      </c>
      <c r="U3000">
        <f t="shared" si="46"/>
        <v>0.48122006832838027</v>
      </c>
      <c r="V3000">
        <v>-2.7431999999999999</v>
      </c>
      <c r="W3000">
        <v>-5.8524000000000003</v>
      </c>
      <c r="X3000">
        <v>-40.477600000000002</v>
      </c>
      <c r="Y3000">
        <v>15.5639</v>
      </c>
      <c r="Z3000">
        <v>37.479100000000003</v>
      </c>
      <c r="AA3000">
        <v>53.580800000000004</v>
      </c>
      <c r="AB3000">
        <v>265.1918</v>
      </c>
      <c r="AC3000">
        <v>63.359900000000003</v>
      </c>
      <c r="AD3000">
        <v>113.14579999999999</v>
      </c>
      <c r="AE3000">
        <v>144.3389</v>
      </c>
      <c r="AF3000">
        <v>114.2319</v>
      </c>
      <c r="AG3000">
        <v>73.414900000000003</v>
      </c>
      <c r="AH3000">
        <v>39.713799999999999</v>
      </c>
      <c r="AI3000">
        <v>-6.1619000000000002</v>
      </c>
      <c r="AJ3000">
        <v>-51.162199999999999</v>
      </c>
      <c r="AK3000">
        <v>-53.889499999999998</v>
      </c>
      <c r="AL3000">
        <v>28.891400000000001</v>
      </c>
      <c r="AM3000">
        <v>17.6037</v>
      </c>
      <c r="AN3000">
        <v>0</v>
      </c>
      <c r="AO3000">
        <v>12.0661</v>
      </c>
      <c r="AP3000">
        <v>2.8645</v>
      </c>
      <c r="AQ3000">
        <v>22.7133</v>
      </c>
      <c r="AR3000">
        <v>47.104199999999999</v>
      </c>
      <c r="AS3000">
        <v>53.417700000000004</v>
      </c>
      <c r="AT3000">
        <v>84.006600000000006</v>
      </c>
      <c r="AU3000">
        <v>58.958500000000001</v>
      </c>
      <c r="AV3000">
        <v>42.235599999999998</v>
      </c>
      <c r="AW3000">
        <v>35.456899999999997</v>
      </c>
      <c r="AX3000">
        <v>6.5107999999999997</v>
      </c>
      <c r="AY3000">
        <v>3.7976999999999999</v>
      </c>
      <c r="AZ3000">
        <v>-1.7399</v>
      </c>
      <c r="BA3000">
        <v>-7.7232000000000003</v>
      </c>
    </row>
    <row r="3001" spans="1:53" x14ac:dyDescent="0.15">
      <c r="A3001" t="s">
        <v>6000</v>
      </c>
      <c r="B3001" t="s">
        <v>6001</v>
      </c>
      <c r="C3001" s="1">
        <v>42643</v>
      </c>
      <c r="D3001" t="s">
        <v>1</v>
      </c>
      <c r="E3001">
        <v>0</v>
      </c>
      <c r="F3001">
        <v>6.7385999999999999</v>
      </c>
      <c r="G3001">
        <v>0</v>
      </c>
      <c r="H3001">
        <v>12.7143</v>
      </c>
      <c r="I3001">
        <v>3.5118</v>
      </c>
      <c r="J3001">
        <v>6.3445999999999998</v>
      </c>
      <c r="K3001">
        <v>8.6868999999999996</v>
      </c>
      <c r="L3001">
        <v>11.605499999999999</v>
      </c>
      <c r="M3001">
        <v>3.17</v>
      </c>
      <c r="N3001">
        <v>5.7861000000000002</v>
      </c>
      <c r="O3001">
        <v>8.9164999999999992</v>
      </c>
      <c r="P3001">
        <v>12.4427</v>
      </c>
      <c r="Q3001">
        <v>3.3565999999999998</v>
      </c>
      <c r="R3001">
        <v>6.4324000000000003</v>
      </c>
      <c r="S3001">
        <v>9.9055999999999997</v>
      </c>
      <c r="T3001">
        <v>12.752700000000001</v>
      </c>
      <c r="U3001">
        <f t="shared" si="46"/>
        <v>3.7336329761045499E-2</v>
      </c>
      <c r="V3001">
        <v>0</v>
      </c>
      <c r="W3001">
        <v>0</v>
      </c>
      <c r="X3001">
        <v>0</v>
      </c>
      <c r="Y3001">
        <v>-1.7885</v>
      </c>
      <c r="Z3001">
        <v>0</v>
      </c>
      <c r="AA3001">
        <v>10.452500000000001</v>
      </c>
      <c r="AB3001">
        <v>8.0707000000000004</v>
      </c>
      <c r="AC3001">
        <v>7.3380000000000001</v>
      </c>
      <c r="AD3001">
        <v>11.564</v>
      </c>
      <c r="AE3001">
        <v>9.6417000000000002</v>
      </c>
      <c r="AF3001">
        <v>16.7226</v>
      </c>
      <c r="AG3001">
        <v>25.339099999999998</v>
      </c>
      <c r="AH3001">
        <v>19.492899999999999</v>
      </c>
      <c r="AI3001">
        <v>27.790099999999999</v>
      </c>
      <c r="AJ3001">
        <v>28.4358</v>
      </c>
      <c r="AK3001">
        <v>19.8855</v>
      </c>
      <c r="AL3001">
        <v>0</v>
      </c>
      <c r="AM3001">
        <v>0</v>
      </c>
      <c r="AN3001">
        <v>0</v>
      </c>
      <c r="AO3001">
        <v>13.8271</v>
      </c>
      <c r="AP3001">
        <v>0</v>
      </c>
      <c r="AQ3001">
        <v>40.255800000000001</v>
      </c>
      <c r="AR3001">
        <v>35.842199999999998</v>
      </c>
      <c r="AS3001">
        <v>28.155999999999999</v>
      </c>
      <c r="AT3001">
        <v>15.370900000000001</v>
      </c>
      <c r="AU3001">
        <v>12.2895</v>
      </c>
      <c r="AV3001">
        <v>11.3652</v>
      </c>
      <c r="AW3001">
        <v>11.652699999999999</v>
      </c>
      <c r="AX3001">
        <v>12.504099999999999</v>
      </c>
      <c r="AY3001">
        <v>16.296700000000001</v>
      </c>
      <c r="AZ3001">
        <v>18.266400000000001</v>
      </c>
      <c r="BA3001">
        <v>16.548500000000001</v>
      </c>
    </row>
    <row r="3002" spans="1:53" x14ac:dyDescent="0.15">
      <c r="A3002" t="s">
        <v>6002</v>
      </c>
      <c r="B3002" t="s">
        <v>6003</v>
      </c>
      <c r="C3002" s="1">
        <v>40570</v>
      </c>
      <c r="D3002" t="s">
        <v>1</v>
      </c>
      <c r="E3002">
        <v>1.1536</v>
      </c>
      <c r="F3002">
        <v>1.8683000000000001</v>
      </c>
      <c r="G3002">
        <v>2.6478999999999999</v>
      </c>
      <c r="H3002">
        <v>3.4933000000000001</v>
      </c>
      <c r="I3002">
        <v>1.2388999999999999</v>
      </c>
      <c r="J3002">
        <v>2.395</v>
      </c>
      <c r="K3002">
        <v>6.2882999999999996</v>
      </c>
      <c r="L3002">
        <v>7.0952000000000002</v>
      </c>
      <c r="M3002">
        <v>1.7441</v>
      </c>
      <c r="N3002">
        <v>4.6340000000000003</v>
      </c>
      <c r="O3002">
        <v>7.2262000000000004</v>
      </c>
      <c r="P3002">
        <v>9.4801000000000002</v>
      </c>
      <c r="Q3002">
        <v>2.0091000000000001</v>
      </c>
      <c r="R3002">
        <v>4.8559999999999999</v>
      </c>
      <c r="S3002">
        <v>7.7060000000000004</v>
      </c>
      <c r="T3002">
        <v>9.9863</v>
      </c>
      <c r="U3002">
        <f t="shared" si="46"/>
        <v>0.34139044765473303</v>
      </c>
      <c r="V3002">
        <v>3.3235999999999999</v>
      </c>
      <c r="W3002">
        <v>3.4937</v>
      </c>
      <c r="X3002">
        <v>4.8202999999999996</v>
      </c>
      <c r="Y3002">
        <v>1.6674</v>
      </c>
      <c r="Z3002">
        <v>10.126300000000001</v>
      </c>
      <c r="AA3002">
        <v>31.8706</v>
      </c>
      <c r="AB3002">
        <v>204.4579</v>
      </c>
      <c r="AC3002">
        <v>148.03110000000001</v>
      </c>
      <c r="AD3002">
        <v>0.68940000000000001</v>
      </c>
      <c r="AE3002">
        <v>29.013200000000001</v>
      </c>
      <c r="AF3002">
        <v>44.715600000000002</v>
      </c>
      <c r="AG3002">
        <v>43.413200000000003</v>
      </c>
      <c r="AH3002">
        <v>21.899799999999999</v>
      </c>
      <c r="AI3002">
        <v>11.3729</v>
      </c>
      <c r="AJ3002">
        <v>12.8073</v>
      </c>
      <c r="AK3002">
        <v>11.619199999999999</v>
      </c>
      <c r="AL3002">
        <v>5.8</v>
      </c>
      <c r="AM3002">
        <v>1.7689999999999999</v>
      </c>
      <c r="AN3002">
        <v>3.2867000000000002</v>
      </c>
      <c r="AO3002">
        <v>2.2991000000000001</v>
      </c>
      <c r="AP3002">
        <v>-8.1468000000000007</v>
      </c>
      <c r="AQ3002">
        <v>-4.1227999999999998</v>
      </c>
      <c r="AR3002">
        <v>24.958400000000001</v>
      </c>
      <c r="AS3002">
        <v>29.749199999999998</v>
      </c>
      <c r="AT3002">
        <v>41.875799999999998</v>
      </c>
      <c r="AU3002">
        <v>35.828400000000002</v>
      </c>
      <c r="AV3002">
        <v>40.144300000000001</v>
      </c>
      <c r="AW3002">
        <v>35.711500000000001</v>
      </c>
      <c r="AX3002">
        <v>-0.92659999999999998</v>
      </c>
      <c r="AY3002">
        <v>3.7256</v>
      </c>
      <c r="AZ3002">
        <v>5.5068000000000001</v>
      </c>
      <c r="BA3002">
        <v>5.3312999999999997</v>
      </c>
    </row>
    <row r="3003" spans="1:53" x14ac:dyDescent="0.15">
      <c r="A3003" t="s">
        <v>6004</v>
      </c>
      <c r="B3003" t="s">
        <v>6005</v>
      </c>
      <c r="C3003" s="1">
        <v>43259</v>
      </c>
      <c r="D3003" t="s">
        <v>1</v>
      </c>
      <c r="E3003">
        <v>0</v>
      </c>
      <c r="F3003">
        <v>0</v>
      </c>
      <c r="G3003">
        <v>0</v>
      </c>
      <c r="H3003">
        <v>24.108000000000001</v>
      </c>
      <c r="I3003">
        <v>0</v>
      </c>
      <c r="J3003">
        <v>0</v>
      </c>
      <c r="K3003">
        <v>0</v>
      </c>
      <c r="L3003">
        <v>20.998200000000001</v>
      </c>
      <c r="M3003">
        <v>3.2833999999999999</v>
      </c>
      <c r="N3003">
        <v>6.8883999999999999</v>
      </c>
      <c r="O3003">
        <v>12.29</v>
      </c>
      <c r="P3003">
        <v>30.091000000000001</v>
      </c>
      <c r="Q3003">
        <v>9.0183999999999997</v>
      </c>
      <c r="R3003">
        <v>12.2479</v>
      </c>
      <c r="S3003">
        <v>20.910699999999999</v>
      </c>
      <c r="T3003">
        <v>33.651299999999999</v>
      </c>
      <c r="U3003">
        <f t="shared" si="46"/>
        <v>0.18189432469759051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0.2792</v>
      </c>
      <c r="AD3003">
        <v>0</v>
      </c>
      <c r="AE3003">
        <v>0</v>
      </c>
      <c r="AF3003">
        <v>0</v>
      </c>
      <c r="AG3003">
        <v>12.715299999999999</v>
      </c>
      <c r="AH3003">
        <v>4.4676999999999998</v>
      </c>
      <c r="AI3003">
        <v>3.0228000000000002</v>
      </c>
      <c r="AJ3003">
        <v>3.9754999999999998</v>
      </c>
      <c r="AK3003">
        <v>4.2393999999999998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-3.2000000000000001E-2</v>
      </c>
      <c r="AT3003">
        <v>0</v>
      </c>
      <c r="AU3003">
        <v>0</v>
      </c>
      <c r="AV3003">
        <v>0</v>
      </c>
      <c r="AW3003">
        <v>30.006399999999999</v>
      </c>
      <c r="AX3003">
        <v>19.784500000000001</v>
      </c>
      <c r="AY3003">
        <v>16.291499999999999</v>
      </c>
      <c r="AZ3003">
        <v>32.091200000000001</v>
      </c>
      <c r="BA3003">
        <v>17.158300000000001</v>
      </c>
    </row>
    <row r="3004" spans="1:53" x14ac:dyDescent="0.15">
      <c r="A3004" t="s">
        <v>6006</v>
      </c>
      <c r="B3004" t="s">
        <v>6007</v>
      </c>
      <c r="C3004" s="1">
        <v>40172</v>
      </c>
      <c r="D3004" t="s">
        <v>1</v>
      </c>
      <c r="E3004">
        <v>2.2290000000000001</v>
      </c>
      <c r="F3004">
        <v>6.2869000000000002</v>
      </c>
      <c r="G3004">
        <v>8.2598000000000003</v>
      </c>
      <c r="H3004">
        <v>10.5062</v>
      </c>
      <c r="I3004">
        <v>2.9108000000000001</v>
      </c>
      <c r="J3004">
        <v>7.4135999999999997</v>
      </c>
      <c r="K3004">
        <v>10.0158</v>
      </c>
      <c r="L3004">
        <v>10.4031</v>
      </c>
      <c r="M3004">
        <v>2.8372999999999999</v>
      </c>
      <c r="N3004">
        <v>7.2423000000000002</v>
      </c>
      <c r="O3004">
        <v>9.8935999999999993</v>
      </c>
      <c r="P3004">
        <v>10.997199999999999</v>
      </c>
      <c r="Q3004">
        <v>2.8879999999999999</v>
      </c>
      <c r="R3004">
        <v>7.4429999999999996</v>
      </c>
      <c r="S3004">
        <v>9.6769999999999996</v>
      </c>
      <c r="T3004">
        <v>11.7067</v>
      </c>
      <c r="U3004">
        <f t="shared" si="46"/>
        <v>4.726138509756548E-2</v>
      </c>
      <c r="V3004">
        <v>-28.937999999999999</v>
      </c>
      <c r="W3004">
        <v>-18.5077</v>
      </c>
      <c r="X3004">
        <v>-20.5715</v>
      </c>
      <c r="Y3004">
        <v>-13.4794</v>
      </c>
      <c r="Z3004">
        <v>104.3218</v>
      </c>
      <c r="AA3004">
        <v>49.364400000000003</v>
      </c>
      <c r="AB3004">
        <v>61.8</v>
      </c>
      <c r="AC3004">
        <v>24.4876</v>
      </c>
      <c r="AD3004">
        <v>5.1380999999999997</v>
      </c>
      <c r="AE3004">
        <v>6.1064999999999996</v>
      </c>
      <c r="AF3004">
        <v>6.7587000000000002</v>
      </c>
      <c r="AG3004">
        <v>15.8827</v>
      </c>
      <c r="AH3004">
        <v>12.813800000000001</v>
      </c>
      <c r="AI3004">
        <v>13.035500000000001</v>
      </c>
      <c r="AJ3004">
        <v>7.8250000000000002</v>
      </c>
      <c r="AK3004">
        <v>17.5962</v>
      </c>
      <c r="AL3004">
        <v>-14.316800000000001</v>
      </c>
      <c r="AM3004">
        <v>-16.448899999999998</v>
      </c>
      <c r="AN3004">
        <v>-18.768799999999999</v>
      </c>
      <c r="AO3004">
        <v>-16.403600000000001</v>
      </c>
      <c r="AP3004">
        <v>6.819</v>
      </c>
      <c r="AQ3004">
        <v>8.2940000000000005</v>
      </c>
      <c r="AR3004">
        <v>4.5228000000000002</v>
      </c>
      <c r="AS3004">
        <v>6.7961</v>
      </c>
      <c r="AT3004">
        <v>22.443300000000001</v>
      </c>
      <c r="AU3004">
        <v>22.637799999999999</v>
      </c>
      <c r="AV3004">
        <v>28.684699999999999</v>
      </c>
      <c r="AW3004">
        <v>29.9665</v>
      </c>
      <c r="AX3004">
        <v>25.507400000000001</v>
      </c>
      <c r="AY3004">
        <v>20.247199999999999</v>
      </c>
      <c r="AZ3004">
        <v>21.242699999999999</v>
      </c>
      <c r="BA3004">
        <v>15.215199999999999</v>
      </c>
    </row>
    <row r="3005" spans="1:53" x14ac:dyDescent="0.15">
      <c r="A3005" t="s">
        <v>6008</v>
      </c>
      <c r="B3005" t="s">
        <v>6009</v>
      </c>
      <c r="C3005" s="1">
        <v>42342</v>
      </c>
      <c r="D3005" t="s">
        <v>1</v>
      </c>
      <c r="E3005">
        <v>0</v>
      </c>
      <c r="F3005">
        <v>6.3830999999999998</v>
      </c>
      <c r="G3005">
        <v>6.2441000000000004</v>
      </c>
      <c r="H3005">
        <v>19.2394</v>
      </c>
      <c r="I3005">
        <v>-1.6094999999999999</v>
      </c>
      <c r="J3005">
        <v>6.8719999999999999</v>
      </c>
      <c r="K3005">
        <v>7.11</v>
      </c>
      <c r="L3005">
        <v>22.377099999999999</v>
      </c>
      <c r="M3005">
        <v>0.28399999999999997</v>
      </c>
      <c r="N3005">
        <v>7.5556999999999999</v>
      </c>
      <c r="O3005">
        <v>12.849299999999999</v>
      </c>
      <c r="P3005">
        <v>33.987400000000001</v>
      </c>
      <c r="Q3005">
        <v>1.7241</v>
      </c>
      <c r="R3005">
        <v>12.0321</v>
      </c>
      <c r="S3005">
        <v>14.5898</v>
      </c>
      <c r="T3005">
        <v>41.048200000000001</v>
      </c>
      <c r="U3005">
        <f t="shared" si="46"/>
        <v>0.30141037344363564</v>
      </c>
      <c r="V3005">
        <v>0</v>
      </c>
      <c r="W3005">
        <v>0</v>
      </c>
      <c r="X3005">
        <v>0</v>
      </c>
      <c r="Y3005">
        <v>33.880699999999997</v>
      </c>
      <c r="Z3005">
        <v>-363.69990000000001</v>
      </c>
      <c r="AA3005">
        <v>3.9864999999999999</v>
      </c>
      <c r="AB3005">
        <v>2.7635999999999998</v>
      </c>
      <c r="AC3005">
        <v>31.519100000000002</v>
      </c>
      <c r="AD3005">
        <v>119.07729999999999</v>
      </c>
      <c r="AE3005">
        <v>33.253999999999998</v>
      </c>
      <c r="AF3005">
        <v>128.3415</v>
      </c>
      <c r="AG3005">
        <v>98.367699999999999</v>
      </c>
      <c r="AH3005">
        <v>862.24609999999996</v>
      </c>
      <c r="AI3005">
        <v>126.55110000000001</v>
      </c>
      <c r="AJ3005">
        <v>101.4384</v>
      </c>
      <c r="AK3005">
        <v>95.017600000000002</v>
      </c>
      <c r="AL3005">
        <v>0</v>
      </c>
      <c r="AM3005">
        <v>0</v>
      </c>
      <c r="AN3005">
        <v>0</v>
      </c>
      <c r="AO3005">
        <v>14.000999999999999</v>
      </c>
      <c r="AP3005">
        <v>-21.895299999999999</v>
      </c>
      <c r="AQ3005">
        <v>3.9596</v>
      </c>
      <c r="AR3005">
        <v>6.4192</v>
      </c>
      <c r="AS3005">
        <v>18.6708</v>
      </c>
      <c r="AT3005">
        <v>77.951999999999998</v>
      </c>
      <c r="AU3005">
        <v>24.872900000000001</v>
      </c>
      <c r="AV3005">
        <v>42.331200000000003</v>
      </c>
      <c r="AW3005">
        <v>44.893500000000003</v>
      </c>
      <c r="AX3005">
        <v>154.21260000000001</v>
      </c>
      <c r="AY3005">
        <v>39.103299999999997</v>
      </c>
      <c r="AZ3005">
        <v>47.096699999999998</v>
      </c>
      <c r="BA3005">
        <v>33.577800000000003</v>
      </c>
    </row>
    <row r="3006" spans="1:53" x14ac:dyDescent="0.15">
      <c r="A3006" t="s">
        <v>6010</v>
      </c>
      <c r="B3006" t="s">
        <v>6011</v>
      </c>
      <c r="C3006" s="1">
        <v>40266</v>
      </c>
      <c r="D3006" t="s">
        <v>1</v>
      </c>
      <c r="E3006">
        <v>2.3820999999999999</v>
      </c>
      <c r="F3006">
        <v>6.7015000000000002</v>
      </c>
      <c r="G3006">
        <v>10.1729</v>
      </c>
      <c r="H3006">
        <v>11.5611</v>
      </c>
      <c r="I3006">
        <v>2.2147999999999999</v>
      </c>
      <c r="J3006">
        <v>5.6706000000000003</v>
      </c>
      <c r="K3006">
        <v>9.2494999999999994</v>
      </c>
      <c r="L3006">
        <v>7.9095000000000004</v>
      </c>
      <c r="M3006">
        <v>4.0781000000000001</v>
      </c>
      <c r="N3006">
        <v>7.7129000000000003</v>
      </c>
      <c r="O3006">
        <v>11.0893</v>
      </c>
      <c r="P3006">
        <v>14.9834</v>
      </c>
      <c r="Q3006">
        <v>2.2235</v>
      </c>
      <c r="R3006">
        <v>5.7488999999999999</v>
      </c>
      <c r="S3006">
        <v>9.8362999999999996</v>
      </c>
      <c r="T3006">
        <v>10.0396</v>
      </c>
      <c r="U3006">
        <f t="shared" si="46"/>
        <v>0.23180996172120419</v>
      </c>
      <c r="V3006">
        <v>9.8568999999999996</v>
      </c>
      <c r="W3006">
        <v>-1.2488999999999999</v>
      </c>
      <c r="X3006">
        <v>-5.4687000000000001</v>
      </c>
      <c r="Y3006">
        <v>7.077</v>
      </c>
      <c r="Z3006">
        <v>-4.577</v>
      </c>
      <c r="AA3006">
        <v>-13.559799999999999</v>
      </c>
      <c r="AB3006">
        <v>-7.0915999999999997</v>
      </c>
      <c r="AC3006">
        <v>-31.1082</v>
      </c>
      <c r="AD3006">
        <v>83.558099999999996</v>
      </c>
      <c r="AE3006">
        <v>35.273400000000002</v>
      </c>
      <c r="AF3006">
        <v>19.105799999999999</v>
      </c>
      <c r="AG3006">
        <v>93.4251</v>
      </c>
      <c r="AH3006">
        <v>-42.856000000000002</v>
      </c>
      <c r="AI3006">
        <v>-22.089600000000001</v>
      </c>
      <c r="AJ3006">
        <v>-6.9587000000000003</v>
      </c>
      <c r="AK3006">
        <v>-32.6036</v>
      </c>
      <c r="AL3006">
        <v>-14.075900000000001</v>
      </c>
      <c r="AM3006">
        <v>-11.3162</v>
      </c>
      <c r="AN3006">
        <v>-6.6581999999999999</v>
      </c>
      <c r="AO3006">
        <v>8.4977999999999998</v>
      </c>
      <c r="AP3006">
        <v>9.8915000000000006</v>
      </c>
      <c r="AQ3006">
        <v>8.8228000000000009</v>
      </c>
      <c r="AR3006">
        <v>12.9049</v>
      </c>
      <c r="AS3006">
        <v>-0.76729999999999998</v>
      </c>
      <c r="AT3006">
        <v>-9.5931999999999995</v>
      </c>
      <c r="AU3006">
        <v>-6.6919000000000004</v>
      </c>
      <c r="AV3006">
        <v>-10.8307</v>
      </c>
      <c r="AW3006">
        <v>0.40179999999999999</v>
      </c>
      <c r="AX3006">
        <v>11.329599999999999</v>
      </c>
      <c r="AY3006">
        <v>13.772399999999999</v>
      </c>
      <c r="AZ3006">
        <v>16.093</v>
      </c>
      <c r="BA3006">
        <v>15.3773</v>
      </c>
    </row>
    <row r="3007" spans="1:53" x14ac:dyDescent="0.15">
      <c r="A3007" t="s">
        <v>6012</v>
      </c>
      <c r="B3007" t="s">
        <v>6013</v>
      </c>
      <c r="C3007" s="1">
        <v>43392</v>
      </c>
      <c r="D3007" t="s">
        <v>1</v>
      </c>
      <c r="E3007">
        <v>4.9995000000000003</v>
      </c>
      <c r="F3007">
        <v>8.3880999999999997</v>
      </c>
      <c r="G3007">
        <v>0</v>
      </c>
      <c r="H3007">
        <v>15.4244</v>
      </c>
      <c r="I3007">
        <v>2.1901000000000002</v>
      </c>
      <c r="J3007">
        <v>4.9555999999999996</v>
      </c>
      <c r="K3007">
        <v>0</v>
      </c>
      <c r="L3007">
        <v>6.7460000000000004</v>
      </c>
      <c r="M3007">
        <v>0</v>
      </c>
      <c r="N3007">
        <v>2.3096999999999999</v>
      </c>
      <c r="O3007">
        <v>2.6002999999999998</v>
      </c>
      <c r="P3007">
        <v>3.7406000000000001</v>
      </c>
      <c r="Q3007">
        <v>0.80330000000000001</v>
      </c>
      <c r="R3007">
        <v>2.0516999999999999</v>
      </c>
      <c r="S3007">
        <v>2.3249</v>
      </c>
      <c r="T3007">
        <v>2.5747</v>
      </c>
      <c r="U3007">
        <f t="shared" si="46"/>
        <v>0.70624750442960638</v>
      </c>
      <c r="V3007">
        <v>934.48040000000003</v>
      </c>
      <c r="W3007">
        <v>0</v>
      </c>
      <c r="X3007">
        <v>0</v>
      </c>
      <c r="Y3007">
        <v>363.28739999999999</v>
      </c>
      <c r="Z3007">
        <v>-18.9129</v>
      </c>
      <c r="AA3007">
        <v>-30.406400000000001</v>
      </c>
      <c r="AB3007">
        <v>0</v>
      </c>
      <c r="AC3007">
        <v>-4.6307</v>
      </c>
      <c r="AD3007">
        <v>0</v>
      </c>
      <c r="AE3007">
        <v>4.1393000000000004</v>
      </c>
      <c r="AF3007">
        <v>0</v>
      </c>
      <c r="AG3007">
        <v>-35.603499999999997</v>
      </c>
      <c r="AH3007">
        <v>0</v>
      </c>
      <c r="AI3007">
        <v>-49.943399999999997</v>
      </c>
      <c r="AJ3007">
        <v>-48.608600000000003</v>
      </c>
      <c r="AK3007">
        <v>-48.526899999999998</v>
      </c>
      <c r="AL3007">
        <v>348.04930000000002</v>
      </c>
      <c r="AM3007">
        <v>0</v>
      </c>
      <c r="AN3007">
        <v>0</v>
      </c>
      <c r="AO3007">
        <v>188.90950000000001</v>
      </c>
      <c r="AP3007">
        <v>-16.729600000000001</v>
      </c>
      <c r="AQ3007">
        <v>-27.186499999999999</v>
      </c>
      <c r="AR3007">
        <v>0</v>
      </c>
      <c r="AS3007">
        <v>-3.9058999999999999</v>
      </c>
      <c r="AT3007">
        <v>0</v>
      </c>
      <c r="AU3007">
        <v>21.645</v>
      </c>
      <c r="AV3007">
        <v>0</v>
      </c>
      <c r="AW3007">
        <v>-3.6074999999999999</v>
      </c>
      <c r="AX3007">
        <v>0</v>
      </c>
      <c r="AY3007">
        <v>-9.6755999999999993</v>
      </c>
      <c r="AZ3007">
        <v>-7.9833999999999996</v>
      </c>
      <c r="BA3007">
        <v>9.7530999999999999</v>
      </c>
    </row>
    <row r="3008" spans="1:53" x14ac:dyDescent="0.15">
      <c r="A3008" t="s">
        <v>6014</v>
      </c>
      <c r="B3008" t="s">
        <v>6015</v>
      </c>
      <c r="C3008" s="1">
        <v>42622</v>
      </c>
      <c r="D3008" t="s">
        <v>1</v>
      </c>
      <c r="E3008">
        <v>0</v>
      </c>
      <c r="F3008">
        <v>0</v>
      </c>
      <c r="G3008">
        <v>0</v>
      </c>
      <c r="H3008">
        <v>28.9651</v>
      </c>
      <c r="I3008">
        <v>5.7248999999999999</v>
      </c>
      <c r="J3008">
        <v>13.2477</v>
      </c>
      <c r="K3008">
        <v>10.997999999999999</v>
      </c>
      <c r="L3008">
        <v>15.6052</v>
      </c>
      <c r="M3008">
        <v>1.9806999999999999</v>
      </c>
      <c r="N3008">
        <v>3.4782000000000002</v>
      </c>
      <c r="O3008">
        <v>4.6871999999999998</v>
      </c>
      <c r="P3008">
        <v>6.1012000000000004</v>
      </c>
      <c r="Q3008">
        <v>1.2279</v>
      </c>
      <c r="R3008">
        <v>2.3517000000000001</v>
      </c>
      <c r="S3008">
        <v>3.8288000000000002</v>
      </c>
      <c r="T3008">
        <v>5.5587999999999997</v>
      </c>
      <c r="U3008">
        <f t="shared" si="46"/>
        <v>0.67500790043539838</v>
      </c>
      <c r="V3008">
        <v>0</v>
      </c>
      <c r="W3008">
        <v>-26.8047</v>
      </c>
      <c r="X3008">
        <v>-27.5015</v>
      </c>
      <c r="Y3008">
        <v>-20.526599999999998</v>
      </c>
      <c r="Z3008">
        <v>0</v>
      </c>
      <c r="AA3008">
        <v>1.5991</v>
      </c>
      <c r="AB3008">
        <v>-0.38440000000000002</v>
      </c>
      <c r="AC3008">
        <v>2.4369000000000001</v>
      </c>
      <c r="AD3008">
        <v>-2.2519999999999998</v>
      </c>
      <c r="AE3008">
        <v>-29.6265</v>
      </c>
      <c r="AF3008">
        <v>-34.878599999999999</v>
      </c>
      <c r="AG3008">
        <v>-41.326300000000003</v>
      </c>
      <c r="AH3008">
        <v>-36.956000000000003</v>
      </c>
      <c r="AI3008">
        <v>-26.1616</v>
      </c>
      <c r="AJ3008">
        <v>-10.675700000000001</v>
      </c>
      <c r="AK3008">
        <v>-0.19889999999999999</v>
      </c>
      <c r="AL3008">
        <v>0</v>
      </c>
      <c r="AM3008">
        <v>0</v>
      </c>
      <c r="AN3008">
        <v>0</v>
      </c>
      <c r="AO3008">
        <v>-21.581</v>
      </c>
      <c r="AP3008">
        <v>0</v>
      </c>
      <c r="AQ3008">
        <v>-12.977499999999999</v>
      </c>
      <c r="AR3008">
        <v>-9.6433</v>
      </c>
      <c r="AS3008">
        <v>-6.6375000000000002</v>
      </c>
      <c r="AT3008">
        <v>36.308700000000002</v>
      </c>
      <c r="AU3008">
        <v>22.7926</v>
      </c>
      <c r="AV3008">
        <v>21.8797</v>
      </c>
      <c r="AW3008">
        <v>18.046299999999999</v>
      </c>
      <c r="AX3008">
        <v>-16.400400000000001</v>
      </c>
      <c r="AY3008">
        <v>-9.8644999999999996</v>
      </c>
      <c r="AZ3008">
        <v>-8.2566000000000006</v>
      </c>
      <c r="BA3008">
        <v>-5.173</v>
      </c>
    </row>
    <row r="3009" spans="1:53" x14ac:dyDescent="0.15">
      <c r="A3009" t="s">
        <v>6016</v>
      </c>
      <c r="B3009" t="s">
        <v>6017</v>
      </c>
      <c r="C3009" s="1">
        <v>39118</v>
      </c>
      <c r="D3009" t="s">
        <v>1</v>
      </c>
      <c r="E3009">
        <v>5.5711000000000004</v>
      </c>
      <c r="F3009">
        <v>10.163399999999999</v>
      </c>
      <c r="G3009">
        <v>14.712400000000001</v>
      </c>
      <c r="H3009">
        <v>17.567699999999999</v>
      </c>
      <c r="I3009">
        <v>4.8796999999999997</v>
      </c>
      <c r="J3009">
        <v>9.1710999999999991</v>
      </c>
      <c r="K3009">
        <v>13.3759</v>
      </c>
      <c r="L3009">
        <v>16.225300000000001</v>
      </c>
      <c r="M3009">
        <v>4.5381999999999998</v>
      </c>
      <c r="N3009">
        <v>8.5048999999999992</v>
      </c>
      <c r="O3009">
        <v>12.431900000000001</v>
      </c>
      <c r="P3009">
        <v>14.9148</v>
      </c>
      <c r="Q3009">
        <v>4.1401000000000003</v>
      </c>
      <c r="R3009">
        <v>7.8998999999999997</v>
      </c>
      <c r="S3009">
        <v>11.614800000000001</v>
      </c>
      <c r="T3009">
        <v>0</v>
      </c>
      <c r="U3009">
        <f t="shared" si="46"/>
        <v>0.58246598566549779</v>
      </c>
      <c r="V3009">
        <v>10.813599999999999</v>
      </c>
      <c r="W3009">
        <v>8.9295000000000009</v>
      </c>
      <c r="X3009">
        <v>7.6333000000000002</v>
      </c>
      <c r="Y3009">
        <v>6.5643000000000002</v>
      </c>
      <c r="Z3009">
        <v>6.0469999999999997</v>
      </c>
      <c r="AA3009">
        <v>5.8105000000000002</v>
      </c>
      <c r="AB3009">
        <v>6.5980999999999996</v>
      </c>
      <c r="AC3009">
        <v>7.2595999999999998</v>
      </c>
      <c r="AD3009">
        <v>7.1071</v>
      </c>
      <c r="AE3009">
        <v>7.5278999999999998</v>
      </c>
      <c r="AF3009">
        <v>7.3263999999999996</v>
      </c>
      <c r="AG3009">
        <v>6.2731000000000003</v>
      </c>
      <c r="AH3009">
        <v>4.7034000000000002</v>
      </c>
      <c r="AI3009">
        <v>6.2785000000000002</v>
      </c>
      <c r="AJ3009">
        <v>7.319</v>
      </c>
      <c r="AK3009">
        <v>0</v>
      </c>
      <c r="AL3009">
        <v>19.596499999999999</v>
      </c>
      <c r="AM3009">
        <v>21.630099999999999</v>
      </c>
      <c r="AN3009">
        <v>23.669799999999999</v>
      </c>
      <c r="AO3009">
        <v>23.5792</v>
      </c>
      <c r="AP3009">
        <v>19.6159</v>
      </c>
      <c r="AQ3009">
        <v>11.9184</v>
      </c>
      <c r="AR3009">
        <v>5.6108000000000002</v>
      </c>
      <c r="AS3009">
        <v>1.7571000000000001</v>
      </c>
      <c r="AT3009">
        <v>-15.570499999999999</v>
      </c>
      <c r="AU3009">
        <v>-15.7821</v>
      </c>
      <c r="AV3009">
        <v>-13.1622</v>
      </c>
      <c r="AW3009">
        <v>-10.8933</v>
      </c>
      <c r="AX3009">
        <v>2.1539999999999999</v>
      </c>
      <c r="AY3009">
        <v>7.3555000000000001</v>
      </c>
      <c r="AZ3009">
        <v>10.953099999999999</v>
      </c>
      <c r="BA3009">
        <v>13.06</v>
      </c>
    </row>
    <row r="3010" spans="1:53" x14ac:dyDescent="0.15">
      <c r="A3010" t="s">
        <v>6018</v>
      </c>
      <c r="B3010" t="s">
        <v>6019</v>
      </c>
      <c r="C3010" s="1">
        <v>39275</v>
      </c>
      <c r="D3010" t="s">
        <v>1</v>
      </c>
      <c r="E3010">
        <v>-0.43730000000000002</v>
      </c>
      <c r="F3010">
        <v>0.36720000000000003</v>
      </c>
      <c r="G3010">
        <v>0.1147</v>
      </c>
      <c r="H3010">
        <v>0.2671</v>
      </c>
      <c r="I3010">
        <v>-0.86799999999999999</v>
      </c>
      <c r="J3010">
        <v>0.2707</v>
      </c>
      <c r="K3010">
        <v>1.0579000000000001</v>
      </c>
      <c r="L3010">
        <v>0.87339999999999995</v>
      </c>
      <c r="M3010">
        <v>0.3478</v>
      </c>
      <c r="N3010">
        <v>2.2488000000000001</v>
      </c>
      <c r="O3010">
        <v>2.7450000000000001</v>
      </c>
      <c r="P3010">
        <v>2.2734000000000001</v>
      </c>
      <c r="Q3010">
        <v>2.9451000000000001</v>
      </c>
      <c r="R3010">
        <v>5.0251999999999999</v>
      </c>
      <c r="S3010">
        <v>5.9141000000000004</v>
      </c>
      <c r="T3010">
        <v>-20.395199999999999</v>
      </c>
      <c r="U3010">
        <f t="shared" si="46"/>
        <v>-2.2030069456922865</v>
      </c>
      <c r="V3010">
        <v>-171.36600000000001</v>
      </c>
      <c r="W3010">
        <v>-66.367900000000006</v>
      </c>
      <c r="X3010">
        <v>-89.104200000000006</v>
      </c>
      <c r="Y3010">
        <v>-68.435000000000002</v>
      </c>
      <c r="Z3010">
        <v>-88.5565</v>
      </c>
      <c r="AA3010">
        <v>12.4292</v>
      </c>
      <c r="AB3010">
        <v>317.53129999999999</v>
      </c>
      <c r="AC3010">
        <v>-5.5243000000000002</v>
      </c>
      <c r="AD3010">
        <v>163.5829</v>
      </c>
      <c r="AE3010">
        <v>458.48559999999998</v>
      </c>
      <c r="AF3010">
        <v>141.7107</v>
      </c>
      <c r="AG3010">
        <v>148.9873</v>
      </c>
      <c r="AH3010">
        <v>598.03470000000004</v>
      </c>
      <c r="AI3010">
        <v>128.32320000000001</v>
      </c>
      <c r="AJ3010">
        <v>141.22839999999999</v>
      </c>
      <c r="AK3010">
        <v>-423.18520000000001</v>
      </c>
      <c r="AL3010">
        <v>-1.9253</v>
      </c>
      <c r="AM3010">
        <v>-4.4676999999999998</v>
      </c>
      <c r="AN3010">
        <v>23.133299999999998</v>
      </c>
      <c r="AO3010">
        <v>10.3927</v>
      </c>
      <c r="AP3010">
        <v>57.912300000000002</v>
      </c>
      <c r="AQ3010">
        <v>71.138400000000004</v>
      </c>
      <c r="AR3010">
        <v>34.628999999999998</v>
      </c>
      <c r="AS3010">
        <v>3.7696999999999998</v>
      </c>
      <c r="AT3010">
        <v>-0.4244</v>
      </c>
      <c r="AU3010">
        <v>-0.95109999999999995</v>
      </c>
      <c r="AV3010">
        <v>-10.5205</v>
      </c>
      <c r="AW3010">
        <v>-1.4356</v>
      </c>
      <c r="AX3010">
        <v>5.6528999999999998</v>
      </c>
      <c r="AY3010">
        <v>-5.1874000000000002</v>
      </c>
      <c r="AZ3010">
        <v>-8.1945999999999994</v>
      </c>
      <c r="BA3010">
        <v>1.8493999999999999</v>
      </c>
    </row>
    <row r="3011" spans="1:53" x14ac:dyDescent="0.15">
      <c r="A3011" t="s">
        <v>6020</v>
      </c>
      <c r="B3011" t="s">
        <v>6021</v>
      </c>
      <c r="C3011" s="1">
        <v>39344</v>
      </c>
      <c r="D3011" t="s">
        <v>1</v>
      </c>
      <c r="E3011">
        <v>5.0838999999999999</v>
      </c>
      <c r="F3011">
        <v>10.078200000000001</v>
      </c>
      <c r="G3011">
        <v>13.8758</v>
      </c>
      <c r="H3011">
        <v>15.851900000000001</v>
      </c>
      <c r="I3011">
        <v>4.4278000000000004</v>
      </c>
      <c r="J3011">
        <v>8.8400999999999996</v>
      </c>
      <c r="K3011">
        <v>11.5974</v>
      </c>
      <c r="L3011">
        <v>13.764200000000001</v>
      </c>
      <c r="M3011">
        <v>3.7677999999999998</v>
      </c>
      <c r="N3011">
        <v>7.6387</v>
      </c>
      <c r="O3011">
        <v>10.5403</v>
      </c>
      <c r="P3011">
        <v>11.8203</v>
      </c>
      <c r="Q3011">
        <v>3.2467999999999999</v>
      </c>
      <c r="R3011">
        <v>6.6425999999999998</v>
      </c>
      <c r="S3011">
        <v>9.1778999999999993</v>
      </c>
      <c r="T3011">
        <v>10.891500000000001</v>
      </c>
      <c r="U3011">
        <f t="shared" ref="U3011:U3074" si="47">_xlfn.STDEV.P(H3011,L3011,P3011,T3011)/AVERAGE(H3011,L3011,P3011,T3011)</f>
        <v>0.14567948890827562</v>
      </c>
      <c r="V3011">
        <v>10.450699999999999</v>
      </c>
      <c r="W3011">
        <v>13.617900000000001</v>
      </c>
      <c r="X3011">
        <v>12.4712</v>
      </c>
      <c r="Y3011">
        <v>7.9062000000000001</v>
      </c>
      <c r="Z3011">
        <v>5.9012000000000002</v>
      </c>
      <c r="AA3011">
        <v>6.0823</v>
      </c>
      <c r="AB3011">
        <v>6.0590999999999999</v>
      </c>
      <c r="AC3011">
        <v>6.16</v>
      </c>
      <c r="AD3011">
        <v>3.5323000000000002</v>
      </c>
      <c r="AE3011">
        <v>4.5063000000000004</v>
      </c>
      <c r="AF3011">
        <v>3.9239000000000002</v>
      </c>
      <c r="AG3011">
        <v>5.3506999999999998</v>
      </c>
      <c r="AH3011">
        <v>6.0208000000000004</v>
      </c>
      <c r="AI3011">
        <v>6.5979000000000001</v>
      </c>
      <c r="AJ3011">
        <v>6.8155999999999999</v>
      </c>
      <c r="AK3011">
        <v>6.6464999999999996</v>
      </c>
      <c r="AL3011">
        <v>20.314800000000002</v>
      </c>
      <c r="AM3011">
        <v>18.100999999999999</v>
      </c>
      <c r="AN3011">
        <v>18.611499999999999</v>
      </c>
      <c r="AO3011">
        <v>19.532</v>
      </c>
      <c r="AP3011">
        <v>19.548200000000001</v>
      </c>
      <c r="AQ3011">
        <v>14.5785</v>
      </c>
      <c r="AR3011">
        <v>10.0746</v>
      </c>
      <c r="AS3011">
        <v>7.6563999999999997</v>
      </c>
      <c r="AT3011">
        <v>7.117</v>
      </c>
      <c r="AU3011">
        <v>7.4752000000000001</v>
      </c>
      <c r="AV3011">
        <v>6.9374000000000002</v>
      </c>
      <c r="AW3011">
        <v>6.1045999999999996</v>
      </c>
      <c r="AX3011">
        <v>0.8085</v>
      </c>
      <c r="AY3011">
        <v>3.2757000000000001</v>
      </c>
      <c r="AZ3011">
        <v>5.9333999999999998</v>
      </c>
      <c r="BA3011">
        <v>10.198</v>
      </c>
    </row>
    <row r="3012" spans="1:53" x14ac:dyDescent="0.15">
      <c r="A3012" t="s">
        <v>6022</v>
      </c>
      <c r="B3012" t="s">
        <v>6023</v>
      </c>
      <c r="C3012" s="1">
        <v>40462</v>
      </c>
      <c r="D3012" t="s">
        <v>1</v>
      </c>
      <c r="E3012">
        <v>0.29099999999999998</v>
      </c>
      <c r="F3012">
        <v>0.47149999999999997</v>
      </c>
      <c r="G3012">
        <v>-1.7344999999999999</v>
      </c>
      <c r="H3012">
        <v>-7.1532</v>
      </c>
      <c r="I3012">
        <v>0.57709999999999995</v>
      </c>
      <c r="J3012">
        <v>0.58199999999999996</v>
      </c>
      <c r="K3012">
        <v>0.40139999999999998</v>
      </c>
      <c r="L3012">
        <v>0.45240000000000002</v>
      </c>
      <c r="M3012">
        <v>0.12909999999999999</v>
      </c>
      <c r="N3012">
        <v>0.26279999999999998</v>
      </c>
      <c r="O3012">
        <v>0.378</v>
      </c>
      <c r="P3012">
        <v>0.65969999999999995</v>
      </c>
      <c r="Q3012">
        <v>0.20169999999999999</v>
      </c>
      <c r="R3012">
        <v>0.44350000000000001</v>
      </c>
      <c r="S3012">
        <v>0.68869999999999998</v>
      </c>
      <c r="T3012">
        <v>0.89500000000000002</v>
      </c>
      <c r="U3012">
        <f t="shared" si="47"/>
        <v>-2.6355834312971158</v>
      </c>
      <c r="V3012">
        <v>-26.260200000000001</v>
      </c>
      <c r="W3012">
        <v>-44.402900000000002</v>
      </c>
      <c r="X3012">
        <v>-223.2955</v>
      </c>
      <c r="Y3012">
        <v>-808.37360000000001</v>
      </c>
      <c r="Z3012">
        <v>63.7866</v>
      </c>
      <c r="AA3012">
        <v>8.8876000000000008</v>
      </c>
      <c r="AB3012">
        <v>140.7741</v>
      </c>
      <c r="AC3012">
        <v>116.54600000000001</v>
      </c>
      <c r="AD3012">
        <v>-33.621600000000001</v>
      </c>
      <c r="AE3012">
        <v>-13.3924</v>
      </c>
      <c r="AF3012">
        <v>79.333399999999997</v>
      </c>
      <c r="AG3012">
        <v>47.295699999999997</v>
      </c>
      <c r="AH3012">
        <v>33.593600000000002</v>
      </c>
      <c r="AI3012">
        <v>44.386699999999998</v>
      </c>
      <c r="AJ3012">
        <v>18.409099999999999</v>
      </c>
      <c r="AK3012">
        <v>9.8028999999999993</v>
      </c>
      <c r="AL3012">
        <v>-12.5025</v>
      </c>
      <c r="AM3012">
        <v>-14.1869</v>
      </c>
      <c r="AN3012">
        <v>-14.578099999999999</v>
      </c>
      <c r="AO3012">
        <v>-15.3277</v>
      </c>
      <c r="AP3012">
        <v>-14.083</v>
      </c>
      <c r="AQ3012">
        <v>-6.3897000000000004</v>
      </c>
      <c r="AR3012">
        <v>-2.4432</v>
      </c>
      <c r="AS3012">
        <v>3.2305000000000001</v>
      </c>
      <c r="AT3012">
        <v>14.864000000000001</v>
      </c>
      <c r="AU3012">
        <v>7.3947000000000003</v>
      </c>
      <c r="AV3012">
        <v>4.6699000000000002</v>
      </c>
      <c r="AW3012">
        <v>7.4633000000000003</v>
      </c>
      <c r="AX3012">
        <v>11.2727</v>
      </c>
      <c r="AY3012">
        <v>6.7777000000000003</v>
      </c>
      <c r="AZ3012">
        <v>4.8842999999999996</v>
      </c>
      <c r="BA3012">
        <v>-1.4178999999999999</v>
      </c>
    </row>
    <row r="3013" spans="1:53" x14ac:dyDescent="0.15">
      <c r="A3013" t="s">
        <v>6024</v>
      </c>
      <c r="B3013" t="s">
        <v>6025</v>
      </c>
      <c r="C3013" s="1">
        <v>40206</v>
      </c>
      <c r="D3013" t="s">
        <v>1</v>
      </c>
      <c r="E3013">
        <v>0.89810000000000001</v>
      </c>
      <c r="F3013">
        <v>2.2856000000000001</v>
      </c>
      <c r="G3013">
        <v>3.0903999999999998</v>
      </c>
      <c r="H3013">
        <v>4.9585999999999997</v>
      </c>
      <c r="I3013">
        <v>1.2534000000000001</v>
      </c>
      <c r="J3013">
        <v>2.5339999999999998</v>
      </c>
      <c r="K3013">
        <v>4.0861000000000001</v>
      </c>
      <c r="L3013">
        <v>6.0267999999999997</v>
      </c>
      <c r="M3013">
        <v>1.5898000000000001</v>
      </c>
      <c r="N3013">
        <v>3.1232000000000002</v>
      </c>
      <c r="O3013">
        <v>3.4125999999999999</v>
      </c>
      <c r="P3013">
        <v>4.6893000000000002</v>
      </c>
      <c r="Q3013">
        <v>0.9032</v>
      </c>
      <c r="R3013">
        <v>1.3161</v>
      </c>
      <c r="S3013">
        <v>1.2998000000000001</v>
      </c>
      <c r="T3013">
        <v>2.9211999999999998</v>
      </c>
      <c r="U3013">
        <f t="shared" si="47"/>
        <v>0.24003551745772517</v>
      </c>
      <c r="V3013">
        <v>60.989899999999999</v>
      </c>
      <c r="W3013">
        <v>26.373799999999999</v>
      </c>
      <c r="X3013">
        <v>-13.458299999999999</v>
      </c>
      <c r="Y3013">
        <v>36.421700000000001</v>
      </c>
      <c r="Z3013">
        <v>49.122799999999998</v>
      </c>
      <c r="AA3013">
        <v>15.483499999999999</v>
      </c>
      <c r="AB3013">
        <v>38.933900000000001</v>
      </c>
      <c r="AC3013">
        <v>25.695399999999999</v>
      </c>
      <c r="AD3013">
        <v>31.560600000000001</v>
      </c>
      <c r="AE3013">
        <v>27.102499999999999</v>
      </c>
      <c r="AF3013">
        <v>-15.2273</v>
      </c>
      <c r="AG3013">
        <v>-23.183399999999999</v>
      </c>
      <c r="AH3013">
        <v>-45.170900000000003</v>
      </c>
      <c r="AI3013">
        <v>-59.4255</v>
      </c>
      <c r="AJ3013">
        <v>-65.532399999999996</v>
      </c>
      <c r="AK3013">
        <v>-38.161099999999998</v>
      </c>
      <c r="AL3013">
        <v>6.5435999999999996</v>
      </c>
      <c r="AM3013">
        <v>-11.1579</v>
      </c>
      <c r="AN3013">
        <v>-17.699300000000001</v>
      </c>
      <c r="AO3013">
        <v>-5.5174000000000003</v>
      </c>
      <c r="AP3013">
        <v>-10.118</v>
      </c>
      <c r="AQ3013">
        <v>-3.1890999999999998</v>
      </c>
      <c r="AR3013">
        <v>6.0331000000000001</v>
      </c>
      <c r="AS3013">
        <v>6.6806000000000001</v>
      </c>
      <c r="AT3013">
        <v>1.9337</v>
      </c>
      <c r="AU3013">
        <v>11.5243</v>
      </c>
      <c r="AV3013">
        <v>0.64800000000000002</v>
      </c>
      <c r="AW3013">
        <v>1.1891</v>
      </c>
      <c r="AX3013">
        <v>-2.6576</v>
      </c>
      <c r="AY3013">
        <v>-6.9630999999999998</v>
      </c>
      <c r="AZ3013">
        <v>-6.2253999999999996</v>
      </c>
      <c r="BA3013">
        <v>-3.2252000000000001</v>
      </c>
    </row>
    <row r="3014" spans="1:53" x14ac:dyDescent="0.15">
      <c r="A3014" t="s">
        <v>6026</v>
      </c>
      <c r="B3014" t="s">
        <v>6027</v>
      </c>
      <c r="C3014" s="1">
        <v>39517</v>
      </c>
      <c r="D3014" t="s">
        <v>1</v>
      </c>
      <c r="E3014">
        <v>2.3504</v>
      </c>
      <c r="F3014">
        <v>5.74</v>
      </c>
      <c r="G3014">
        <v>8.1893999999999991</v>
      </c>
      <c r="H3014">
        <v>12.4832</v>
      </c>
      <c r="I3014">
        <v>2.2709000000000001</v>
      </c>
      <c r="J3014">
        <v>4.9611000000000001</v>
      </c>
      <c r="K3014">
        <v>7.6692999999999998</v>
      </c>
      <c r="L3014">
        <v>11.529299999999999</v>
      </c>
      <c r="M3014">
        <v>2.1709999999999998</v>
      </c>
      <c r="N3014">
        <v>4.8955000000000002</v>
      </c>
      <c r="O3014">
        <v>7.7808000000000002</v>
      </c>
      <c r="P3014">
        <v>11.445</v>
      </c>
      <c r="Q3014">
        <v>2.2461000000000002</v>
      </c>
      <c r="R3014">
        <v>5.1764999999999999</v>
      </c>
      <c r="S3014">
        <v>8.0576000000000008</v>
      </c>
      <c r="T3014">
        <v>11.2341</v>
      </c>
      <c r="U3014">
        <f t="shared" si="47"/>
        <v>4.1122914724817577E-2</v>
      </c>
      <c r="V3014">
        <v>13.041499999999999</v>
      </c>
      <c r="W3014">
        <v>6.3201999999999998</v>
      </c>
      <c r="X3014">
        <v>8.5154999999999994</v>
      </c>
      <c r="Y3014">
        <v>10.898999999999999</v>
      </c>
      <c r="Z3014">
        <v>12.6225</v>
      </c>
      <c r="AA3014">
        <v>10.816599999999999</v>
      </c>
      <c r="AB3014">
        <v>13.1647</v>
      </c>
      <c r="AC3014">
        <v>11.0389</v>
      </c>
      <c r="AD3014">
        <v>11.6013</v>
      </c>
      <c r="AE3014">
        <v>11.621600000000001</v>
      </c>
      <c r="AF3014">
        <v>14.652900000000001</v>
      </c>
      <c r="AG3014">
        <v>13.9276</v>
      </c>
      <c r="AH3014">
        <v>20.6569</v>
      </c>
      <c r="AI3014">
        <v>28.530999999999999</v>
      </c>
      <c r="AJ3014">
        <v>27.250399999999999</v>
      </c>
      <c r="AK3014">
        <v>17.253900000000002</v>
      </c>
      <c r="AL3014">
        <v>8.2607999999999997</v>
      </c>
      <c r="AM3014">
        <v>0.26979999999999998</v>
      </c>
      <c r="AN3014">
        <v>0.1321</v>
      </c>
      <c r="AO3014">
        <v>1.2196</v>
      </c>
      <c r="AP3014">
        <v>1.1476999999999999</v>
      </c>
      <c r="AQ3014">
        <v>1.458</v>
      </c>
      <c r="AR3014">
        <v>2.6233</v>
      </c>
      <c r="AS3014">
        <v>4.7938000000000001</v>
      </c>
      <c r="AT3014">
        <v>3.6966000000000001</v>
      </c>
      <c r="AU3014">
        <v>8.3356999999999992</v>
      </c>
      <c r="AV3014">
        <v>8.6106999999999996</v>
      </c>
      <c r="AW3014">
        <v>8.2078000000000007</v>
      </c>
      <c r="AX3014">
        <v>6.9748999999999999</v>
      </c>
      <c r="AY3014">
        <v>6.9283000000000001</v>
      </c>
      <c r="AZ3014">
        <v>6.4047000000000001</v>
      </c>
      <c r="BA3014">
        <v>7.2163000000000004</v>
      </c>
    </row>
    <row r="3015" spans="1:53" x14ac:dyDescent="0.15">
      <c r="A3015" t="s">
        <v>6028</v>
      </c>
      <c r="B3015" t="s">
        <v>6029</v>
      </c>
      <c r="C3015" s="1">
        <v>40256</v>
      </c>
      <c r="D3015" t="s">
        <v>1</v>
      </c>
      <c r="E3015">
        <v>1.8779999999999999</v>
      </c>
      <c r="F3015">
        <v>4.1566999999999998</v>
      </c>
      <c r="G3015">
        <v>6.1485000000000003</v>
      </c>
      <c r="H3015">
        <v>7.9013999999999998</v>
      </c>
      <c r="I3015">
        <v>2.0388000000000002</v>
      </c>
      <c r="J3015">
        <v>4.5677000000000003</v>
      </c>
      <c r="K3015">
        <v>7.0618999999999996</v>
      </c>
      <c r="L3015">
        <v>7.8654999999999999</v>
      </c>
      <c r="M3015">
        <v>1.9965999999999999</v>
      </c>
      <c r="N3015">
        <v>4.7643000000000004</v>
      </c>
      <c r="O3015">
        <v>7.2636000000000003</v>
      </c>
      <c r="P3015">
        <v>8.7136999999999993</v>
      </c>
      <c r="Q3015">
        <v>2.0617999999999999</v>
      </c>
      <c r="R3015">
        <v>4.0235000000000003</v>
      </c>
      <c r="S3015">
        <v>6.0128000000000004</v>
      </c>
      <c r="T3015">
        <v>7.3680000000000003</v>
      </c>
      <c r="U3015">
        <f t="shared" si="47"/>
        <v>6.0587769121238567E-2</v>
      </c>
      <c r="V3015">
        <v>-18.419499999999999</v>
      </c>
      <c r="W3015">
        <v>-33.329000000000001</v>
      </c>
      <c r="X3015">
        <v>-31.747499999999999</v>
      </c>
      <c r="Y3015">
        <v>-8.2806999999999995</v>
      </c>
      <c r="Z3015">
        <v>15.713900000000001</v>
      </c>
      <c r="AA3015">
        <v>16.2972</v>
      </c>
      <c r="AB3015">
        <v>21.794799999999999</v>
      </c>
      <c r="AC3015">
        <v>4.6271000000000004</v>
      </c>
      <c r="AD3015">
        <v>1.7299</v>
      </c>
      <c r="AE3015">
        <v>9.5724999999999998</v>
      </c>
      <c r="AF3015">
        <v>7.2346000000000004</v>
      </c>
      <c r="AG3015">
        <v>32.3491</v>
      </c>
      <c r="AH3015">
        <v>15.8497</v>
      </c>
      <c r="AI3015">
        <v>-5.6684999999999999</v>
      </c>
      <c r="AJ3015">
        <v>-5.2355999999999998</v>
      </c>
      <c r="AK3015">
        <v>-14.857900000000001</v>
      </c>
      <c r="AL3015">
        <v>9.2332000000000001</v>
      </c>
      <c r="AM3015">
        <v>8.2530000000000001</v>
      </c>
      <c r="AN3015">
        <v>5.1810999999999998</v>
      </c>
      <c r="AO3015">
        <v>2.2046999999999999</v>
      </c>
      <c r="AP3015">
        <v>-0.67810000000000004</v>
      </c>
      <c r="AQ3015">
        <v>0.46539999999999998</v>
      </c>
      <c r="AR3015">
        <v>-1.0837000000000001</v>
      </c>
      <c r="AS3015">
        <v>-0.98140000000000005</v>
      </c>
      <c r="AT3015">
        <v>1.9401999999999999</v>
      </c>
      <c r="AU3015">
        <v>-0.3478</v>
      </c>
      <c r="AV3015">
        <v>2.6524999999999999</v>
      </c>
      <c r="AW3015">
        <v>258.07119999999998</v>
      </c>
      <c r="AX3015">
        <v>25.7454</v>
      </c>
      <c r="AY3015">
        <v>36.280200000000001</v>
      </c>
      <c r="AZ3015">
        <v>40.918900000000001</v>
      </c>
      <c r="BA3015">
        <v>-60.8874</v>
      </c>
    </row>
    <row r="3016" spans="1:53" x14ac:dyDescent="0.15">
      <c r="A3016" t="s">
        <v>6030</v>
      </c>
      <c r="B3016" t="s">
        <v>6031</v>
      </c>
      <c r="C3016" s="1">
        <v>42061</v>
      </c>
      <c r="D3016" t="s">
        <v>1</v>
      </c>
      <c r="E3016">
        <v>6.8040000000000003</v>
      </c>
      <c r="F3016">
        <v>14.844900000000001</v>
      </c>
      <c r="G3016">
        <v>17.690000000000001</v>
      </c>
      <c r="H3016">
        <v>19.447399999999998</v>
      </c>
      <c r="I3016">
        <v>2.0651999999999999</v>
      </c>
      <c r="J3016">
        <v>5.7083000000000004</v>
      </c>
      <c r="K3016">
        <v>6.8945999999999996</v>
      </c>
      <c r="L3016">
        <v>8.4814000000000007</v>
      </c>
      <c r="M3016">
        <v>1.6334</v>
      </c>
      <c r="N3016">
        <v>3.0529999999999999</v>
      </c>
      <c r="O3016">
        <v>4.9683000000000002</v>
      </c>
      <c r="P3016">
        <v>6.9756999999999998</v>
      </c>
      <c r="Q3016">
        <v>1.4342999999999999</v>
      </c>
      <c r="R3016">
        <v>2.9662000000000002</v>
      </c>
      <c r="S3016">
        <v>4.0179999999999998</v>
      </c>
      <c r="T3016">
        <v>0</v>
      </c>
      <c r="U3016">
        <f t="shared" si="47"/>
        <v>0.79852738981948934</v>
      </c>
      <c r="V3016">
        <v>190.4933</v>
      </c>
      <c r="W3016">
        <v>207.3767</v>
      </c>
      <c r="X3016">
        <v>146.88499999999999</v>
      </c>
      <c r="Y3016">
        <v>96.419200000000004</v>
      </c>
      <c r="Z3016">
        <v>-59.065800000000003</v>
      </c>
      <c r="AA3016">
        <v>-49.7483</v>
      </c>
      <c r="AB3016">
        <v>-37.933999999999997</v>
      </c>
      <c r="AC3016">
        <v>-33.845599999999997</v>
      </c>
      <c r="AD3016">
        <v>10.1974</v>
      </c>
      <c r="AE3016">
        <v>-24.811499999999999</v>
      </c>
      <c r="AF3016">
        <v>-14.5267</v>
      </c>
      <c r="AG3016">
        <v>-3.1938</v>
      </c>
      <c r="AH3016">
        <v>-9.8455999999999992</v>
      </c>
      <c r="AI3016">
        <v>0.63180000000000003</v>
      </c>
      <c r="AJ3016">
        <v>-17.065799999999999</v>
      </c>
      <c r="AK3016">
        <v>0</v>
      </c>
      <c r="AL3016">
        <v>158.4178</v>
      </c>
      <c r="AM3016">
        <v>205.63409999999999</v>
      </c>
      <c r="AN3016">
        <v>135.18889999999999</v>
      </c>
      <c r="AO3016">
        <v>106.2148</v>
      </c>
      <c r="AP3016">
        <v>-50.073900000000002</v>
      </c>
      <c r="AQ3016">
        <v>-50.531799999999997</v>
      </c>
      <c r="AR3016">
        <v>-41.261200000000002</v>
      </c>
      <c r="AS3016">
        <v>-33.374000000000002</v>
      </c>
      <c r="AT3016">
        <v>6.7907999999999999</v>
      </c>
      <c r="AU3016">
        <v>-14.1416</v>
      </c>
      <c r="AV3016">
        <v>0.97399999999999998</v>
      </c>
      <c r="AW3016">
        <v>1.5051000000000001</v>
      </c>
      <c r="AX3016">
        <v>-8.7538</v>
      </c>
      <c r="AY3016">
        <v>4.1597999999999997</v>
      </c>
      <c r="AZ3016">
        <v>-10.3094</v>
      </c>
      <c r="BA3016">
        <v>0</v>
      </c>
    </row>
    <row r="3017" spans="1:53" x14ac:dyDescent="0.15">
      <c r="A3017" t="s">
        <v>6032</v>
      </c>
      <c r="B3017" t="s">
        <v>6033</v>
      </c>
      <c r="C3017" s="1">
        <v>40619</v>
      </c>
      <c r="D3017" t="s">
        <v>1</v>
      </c>
      <c r="E3017">
        <v>1.4875</v>
      </c>
      <c r="F3017">
        <v>5.6143999999999998</v>
      </c>
      <c r="G3017">
        <v>9.0433000000000003</v>
      </c>
      <c r="H3017">
        <v>12.901899999999999</v>
      </c>
      <c r="I3017">
        <v>2.0030999999999999</v>
      </c>
      <c r="J3017">
        <v>7.4717000000000002</v>
      </c>
      <c r="K3017">
        <v>10.4665</v>
      </c>
      <c r="L3017">
        <v>13.7393</v>
      </c>
      <c r="M3017">
        <v>1.8140000000000001</v>
      </c>
      <c r="N3017">
        <v>5.9383999999999997</v>
      </c>
      <c r="O3017">
        <v>8.016</v>
      </c>
      <c r="P3017">
        <v>9.3350000000000009</v>
      </c>
      <c r="Q3017">
        <v>1.3559000000000001</v>
      </c>
      <c r="R3017">
        <v>3.3892000000000002</v>
      </c>
      <c r="S3017">
        <v>5.3547000000000002</v>
      </c>
      <c r="T3017">
        <v>7.1611000000000002</v>
      </c>
      <c r="U3017">
        <f t="shared" si="47"/>
        <v>0.24727185607830934</v>
      </c>
      <c r="V3017">
        <v>19.389500000000002</v>
      </c>
      <c r="W3017">
        <v>57.012799999999999</v>
      </c>
      <c r="X3017">
        <v>57.446199999999997</v>
      </c>
      <c r="Y3017">
        <v>52.014299999999999</v>
      </c>
      <c r="Z3017">
        <v>53.396700000000003</v>
      </c>
      <c r="AA3017">
        <v>51.944800000000001</v>
      </c>
      <c r="AB3017">
        <v>31.8613</v>
      </c>
      <c r="AC3017">
        <v>20.9954</v>
      </c>
      <c r="AD3017">
        <v>2.5602999999999998</v>
      </c>
      <c r="AE3017">
        <v>-10.7645</v>
      </c>
      <c r="AF3017">
        <v>-14.4291</v>
      </c>
      <c r="AG3017">
        <v>-24.860399999999998</v>
      </c>
      <c r="AH3017">
        <v>-20.878699999999998</v>
      </c>
      <c r="AI3017">
        <v>-39.872100000000003</v>
      </c>
      <c r="AJ3017">
        <v>-31.123200000000001</v>
      </c>
      <c r="AK3017">
        <v>-21.166</v>
      </c>
      <c r="AL3017">
        <v>13.3802</v>
      </c>
      <c r="AM3017">
        <v>25.3459</v>
      </c>
      <c r="AN3017">
        <v>26.302600000000002</v>
      </c>
      <c r="AO3017">
        <v>14.205399999999999</v>
      </c>
      <c r="AP3017">
        <v>38.068300000000001</v>
      </c>
      <c r="AQ3017">
        <v>55.851900000000001</v>
      </c>
      <c r="AR3017">
        <v>38.800800000000002</v>
      </c>
      <c r="AS3017">
        <v>29.323499999999999</v>
      </c>
      <c r="AT3017">
        <v>13.4222</v>
      </c>
      <c r="AU3017">
        <v>2.6196000000000002</v>
      </c>
      <c r="AV3017">
        <v>2.7315999999999998</v>
      </c>
      <c r="AW3017">
        <v>-0.53010000000000002</v>
      </c>
      <c r="AX3017">
        <v>-7.9912000000000001</v>
      </c>
      <c r="AY3017">
        <v>-28.121200000000002</v>
      </c>
      <c r="AZ3017">
        <v>-20.386600000000001</v>
      </c>
      <c r="BA3017">
        <v>-18.385100000000001</v>
      </c>
    </row>
    <row r="3018" spans="1:53" x14ac:dyDescent="0.15">
      <c r="A3018" t="s">
        <v>6034</v>
      </c>
      <c r="B3018" t="s">
        <v>6035</v>
      </c>
      <c r="C3018" s="1">
        <v>42825</v>
      </c>
      <c r="D3018" t="s">
        <v>1</v>
      </c>
      <c r="E3018">
        <v>1.9115</v>
      </c>
      <c r="F3018">
        <v>5.3902999999999999</v>
      </c>
      <c r="G3018">
        <v>7.4854000000000003</v>
      </c>
      <c r="H3018">
        <v>8.7110000000000003</v>
      </c>
      <c r="I3018">
        <v>2.383</v>
      </c>
      <c r="J3018">
        <v>5.1852</v>
      </c>
      <c r="K3018">
        <v>8.4751999999999992</v>
      </c>
      <c r="L3018">
        <v>9.9787999999999997</v>
      </c>
      <c r="M3018">
        <v>3.1034000000000002</v>
      </c>
      <c r="N3018">
        <v>5.9386000000000001</v>
      </c>
      <c r="O3018">
        <v>9.2424999999999997</v>
      </c>
      <c r="P3018">
        <v>9.8318999999999992</v>
      </c>
      <c r="Q3018">
        <v>2.6856</v>
      </c>
      <c r="R3018">
        <v>5.0716000000000001</v>
      </c>
      <c r="S3018">
        <v>8.8717000000000006</v>
      </c>
      <c r="T3018">
        <v>10.2097</v>
      </c>
      <c r="U3018">
        <f t="shared" si="47"/>
        <v>5.9593241549056979E-2</v>
      </c>
      <c r="V3018">
        <v>205.9495</v>
      </c>
      <c r="W3018">
        <v>122.637</v>
      </c>
      <c r="X3018">
        <v>27.8399</v>
      </c>
      <c r="Y3018">
        <v>59.401600000000002</v>
      </c>
      <c r="Z3018">
        <v>48.869100000000003</v>
      </c>
      <c r="AA3018">
        <v>15.964600000000001</v>
      </c>
      <c r="AB3018">
        <v>42.323</v>
      </c>
      <c r="AC3018">
        <v>36.043500000000002</v>
      </c>
      <c r="AD3018">
        <v>43.4619</v>
      </c>
      <c r="AE3018">
        <v>39.544800000000002</v>
      </c>
      <c r="AF3018">
        <v>20.4893</v>
      </c>
      <c r="AG3018">
        <v>10.253299999999999</v>
      </c>
      <c r="AH3018">
        <v>-5.9539</v>
      </c>
      <c r="AI3018">
        <v>-4.968</v>
      </c>
      <c r="AJ3018">
        <v>5.4679000000000002</v>
      </c>
      <c r="AK3018">
        <v>11.210100000000001</v>
      </c>
      <c r="AL3018">
        <v>86.985100000000003</v>
      </c>
      <c r="AM3018">
        <v>223.30090000000001</v>
      </c>
      <c r="AN3018">
        <v>71.456500000000005</v>
      </c>
      <c r="AO3018">
        <v>82.697400000000002</v>
      </c>
      <c r="AP3018">
        <v>52.3339</v>
      </c>
      <c r="AQ3018">
        <v>3.6863000000000001</v>
      </c>
      <c r="AR3018">
        <v>15.804399999999999</v>
      </c>
      <c r="AS3018">
        <v>26.9559</v>
      </c>
      <c r="AT3018">
        <v>16.073799999999999</v>
      </c>
      <c r="AU3018">
        <v>9.2513000000000005</v>
      </c>
      <c r="AV3018">
        <v>2.8088000000000002</v>
      </c>
      <c r="AW3018">
        <v>0.58609999999999995</v>
      </c>
      <c r="AX3018">
        <v>10.3954</v>
      </c>
      <c r="AY3018">
        <v>1.4921</v>
      </c>
      <c r="AZ3018">
        <v>4.5860000000000003</v>
      </c>
      <c r="BA3018">
        <v>0.65500000000000003</v>
      </c>
    </row>
    <row r="3019" spans="1:53" x14ac:dyDescent="0.15">
      <c r="A3019" t="s">
        <v>6036</v>
      </c>
      <c r="B3019" t="s">
        <v>6037</v>
      </c>
      <c r="C3019" s="1">
        <v>40683</v>
      </c>
      <c r="D3019" t="s">
        <v>1</v>
      </c>
      <c r="E3019">
        <v>1.0644</v>
      </c>
      <c r="F3019">
        <v>2.0665</v>
      </c>
      <c r="G3019">
        <v>2.7456</v>
      </c>
      <c r="H3019">
        <v>2.7583000000000002</v>
      </c>
      <c r="I3019">
        <v>0.62680000000000002</v>
      </c>
      <c r="J3019">
        <v>1.1831</v>
      </c>
      <c r="K3019">
        <v>1.8049999999999999</v>
      </c>
      <c r="L3019">
        <v>1.8531</v>
      </c>
      <c r="M3019">
        <v>2.0125999999999999</v>
      </c>
      <c r="N3019">
        <v>2.8797000000000001</v>
      </c>
      <c r="O3019">
        <v>3.8050999999999999</v>
      </c>
      <c r="P3019">
        <v>4.3151000000000002</v>
      </c>
      <c r="Q3019">
        <v>0.29370000000000002</v>
      </c>
      <c r="R3019">
        <v>0.38150000000000001</v>
      </c>
      <c r="S3019">
        <v>1.1973</v>
      </c>
      <c r="T3019">
        <v>0</v>
      </c>
      <c r="U3019">
        <f t="shared" si="47"/>
        <v>0.69930373637821386</v>
      </c>
      <c r="V3019">
        <v>-28.546600000000002</v>
      </c>
      <c r="W3019">
        <v>-33.4681</v>
      </c>
      <c r="X3019">
        <v>-39.560099999999998</v>
      </c>
      <c r="Y3019">
        <v>-59.1952</v>
      </c>
      <c r="Z3019">
        <v>-16.635899999999999</v>
      </c>
      <c r="AA3019">
        <v>-18.306000000000001</v>
      </c>
      <c r="AB3019">
        <v>-8.4817999999999998</v>
      </c>
      <c r="AC3019">
        <v>-6.3880999999999997</v>
      </c>
      <c r="AD3019">
        <v>166.5806</v>
      </c>
      <c r="AE3019">
        <v>93.208299999999994</v>
      </c>
      <c r="AF3019">
        <v>64.480599999999995</v>
      </c>
      <c r="AG3019">
        <v>64.796000000000006</v>
      </c>
      <c r="AH3019">
        <v>-87.429699999999997</v>
      </c>
      <c r="AI3019">
        <v>-87.144800000000004</v>
      </c>
      <c r="AJ3019">
        <v>-69.944599999999994</v>
      </c>
      <c r="AK3019">
        <v>0</v>
      </c>
      <c r="AL3019">
        <v>-4.8398000000000003</v>
      </c>
      <c r="AM3019">
        <v>-4.6322000000000001</v>
      </c>
      <c r="AN3019">
        <v>-2.1593</v>
      </c>
      <c r="AO3019">
        <v>-2.1114999999999999</v>
      </c>
      <c r="AP3019">
        <v>27.924700000000001</v>
      </c>
      <c r="AQ3019">
        <v>17.383400000000002</v>
      </c>
      <c r="AR3019">
        <v>17.404499999999999</v>
      </c>
      <c r="AS3019">
        <v>18.9968</v>
      </c>
      <c r="AT3019">
        <v>17.367799999999999</v>
      </c>
      <c r="AU3019">
        <v>7.7568999999999999</v>
      </c>
      <c r="AV3019">
        <v>6.1247999999999996</v>
      </c>
      <c r="AW3019">
        <v>3.5956000000000001</v>
      </c>
      <c r="AX3019">
        <v>-9.2211999999999996</v>
      </c>
      <c r="AY3019">
        <v>-3.3212000000000002</v>
      </c>
      <c r="AZ3019">
        <v>-2.0070000000000001</v>
      </c>
      <c r="BA3019">
        <v>0</v>
      </c>
    </row>
    <row r="3020" spans="1:53" x14ac:dyDescent="0.15">
      <c r="A3020" t="s">
        <v>6038</v>
      </c>
      <c r="B3020" t="s">
        <v>6039</v>
      </c>
      <c r="C3020" s="1">
        <v>42181</v>
      </c>
      <c r="D3020" t="s">
        <v>1</v>
      </c>
      <c r="E3020">
        <v>6.1698000000000004</v>
      </c>
      <c r="F3020">
        <v>14.455299999999999</v>
      </c>
      <c r="G3020">
        <v>17.815300000000001</v>
      </c>
      <c r="H3020">
        <v>22.859300000000001</v>
      </c>
      <c r="I3020">
        <v>2.4775</v>
      </c>
      <c r="J3020">
        <v>5.2961999999999998</v>
      </c>
      <c r="K3020">
        <v>7.9313000000000002</v>
      </c>
      <c r="L3020">
        <v>10.078799999999999</v>
      </c>
      <c r="M3020">
        <v>2.5729000000000002</v>
      </c>
      <c r="N3020">
        <v>4.3860000000000001</v>
      </c>
      <c r="O3020">
        <v>6.3760000000000003</v>
      </c>
      <c r="P3020">
        <v>8.8587000000000007</v>
      </c>
      <c r="Q3020">
        <v>1.8190999999999999</v>
      </c>
      <c r="R3020">
        <v>3.2726999999999999</v>
      </c>
      <c r="S3020">
        <v>4.4686000000000003</v>
      </c>
      <c r="T3020">
        <v>5.4409999999999998</v>
      </c>
      <c r="U3020">
        <f t="shared" si="47"/>
        <v>0.55906433705077818</v>
      </c>
      <c r="V3020">
        <v>212.73990000000001</v>
      </c>
      <c r="W3020">
        <v>358.07100000000003</v>
      </c>
      <c r="X3020">
        <v>204.38249999999999</v>
      </c>
      <c r="Y3020">
        <v>132.79069999999999</v>
      </c>
      <c r="Z3020">
        <v>7.3348000000000004</v>
      </c>
      <c r="AA3020">
        <v>-40.495600000000003</v>
      </c>
      <c r="AB3020">
        <v>-29.4391</v>
      </c>
      <c r="AC3020">
        <v>-31.997</v>
      </c>
      <c r="AD3020">
        <v>-17.330100000000002</v>
      </c>
      <c r="AE3020">
        <v>-17.7439</v>
      </c>
      <c r="AF3020">
        <v>-16.394500000000001</v>
      </c>
      <c r="AG3020">
        <v>-7.6637000000000004</v>
      </c>
      <c r="AH3020">
        <v>-11.6517</v>
      </c>
      <c r="AI3020">
        <v>-17.186499999999999</v>
      </c>
      <c r="AJ3020">
        <v>-23.857600000000001</v>
      </c>
      <c r="AK3020">
        <v>-32.5565</v>
      </c>
      <c r="AL3020">
        <v>185.6258</v>
      </c>
      <c r="AM3020">
        <v>272.19630000000001</v>
      </c>
      <c r="AN3020">
        <v>173.56379999999999</v>
      </c>
      <c r="AO3020">
        <v>110.2531</v>
      </c>
      <c r="AP3020">
        <v>8.5381999999999998</v>
      </c>
      <c r="AQ3020">
        <v>-38.535600000000002</v>
      </c>
      <c r="AR3020">
        <v>-31.096399999999999</v>
      </c>
      <c r="AS3020">
        <v>-31.470800000000001</v>
      </c>
      <c r="AT3020">
        <v>-30.710899999999999</v>
      </c>
      <c r="AU3020">
        <v>-18.9922</v>
      </c>
      <c r="AV3020">
        <v>-16.958100000000002</v>
      </c>
      <c r="AW3020">
        <v>-7.6093000000000002</v>
      </c>
      <c r="AX3020">
        <v>11.776999999999999</v>
      </c>
      <c r="AY3020">
        <v>3.2099000000000002</v>
      </c>
      <c r="AZ3020">
        <v>1.0387999999999999</v>
      </c>
      <c r="BA3020">
        <v>-4.5593000000000004</v>
      </c>
    </row>
    <row r="3021" spans="1:53" x14ac:dyDescent="0.15">
      <c r="A3021" t="s">
        <v>6040</v>
      </c>
      <c r="B3021" t="s">
        <v>6041</v>
      </c>
      <c r="C3021" s="1">
        <v>42781</v>
      </c>
      <c r="D3021" t="s">
        <v>1</v>
      </c>
      <c r="E3021">
        <v>0</v>
      </c>
      <c r="F3021">
        <v>0</v>
      </c>
      <c r="G3021">
        <v>0</v>
      </c>
      <c r="H3021">
        <v>0.97130000000000005</v>
      </c>
      <c r="I3021">
        <v>0.3836</v>
      </c>
      <c r="J3021">
        <v>1.1258999999999999</v>
      </c>
      <c r="K3021">
        <v>1.9844999999999999</v>
      </c>
      <c r="L3021">
        <v>2.2515999999999998</v>
      </c>
      <c r="M3021">
        <v>0.20530000000000001</v>
      </c>
      <c r="N3021">
        <v>1.1593</v>
      </c>
      <c r="O3021">
        <v>2.1654</v>
      </c>
      <c r="P3021">
        <v>2.2275</v>
      </c>
      <c r="Q3021">
        <v>0.33539999999999998</v>
      </c>
      <c r="R3021">
        <v>-0.99450000000000005</v>
      </c>
      <c r="S3021">
        <v>-2.5160999999999998</v>
      </c>
      <c r="T3021">
        <v>0</v>
      </c>
      <c r="U3021">
        <f t="shared" si="47"/>
        <v>0.69119991183917318</v>
      </c>
      <c r="V3021">
        <v>0</v>
      </c>
      <c r="W3021">
        <v>0</v>
      </c>
      <c r="X3021">
        <v>0</v>
      </c>
      <c r="Y3021">
        <v>-53.664400000000001</v>
      </c>
      <c r="Z3021">
        <v>0</v>
      </c>
      <c r="AA3021">
        <v>0</v>
      </c>
      <c r="AB3021" s="2">
        <v>3316.3261000000002</v>
      </c>
      <c r="AC3021">
        <v>205.68199999999999</v>
      </c>
      <c r="AD3021">
        <v>51.371299999999998</v>
      </c>
      <c r="AE3021">
        <v>28.616</v>
      </c>
      <c r="AF3021">
        <v>4.6071999999999997</v>
      </c>
      <c r="AG3021">
        <v>-22.3797</v>
      </c>
      <c r="AH3021">
        <v>-33.621400000000001</v>
      </c>
      <c r="AI3021">
        <v>-104.2689</v>
      </c>
      <c r="AJ3021">
        <v>-130.12180000000001</v>
      </c>
      <c r="AK3021">
        <v>0</v>
      </c>
      <c r="AL3021">
        <v>0</v>
      </c>
      <c r="AM3021">
        <v>0</v>
      </c>
      <c r="AN3021">
        <v>0</v>
      </c>
      <c r="AO3021">
        <v>18.662800000000001</v>
      </c>
      <c r="AP3021">
        <v>0</v>
      </c>
      <c r="AQ3021">
        <v>0</v>
      </c>
      <c r="AR3021">
        <v>12.7157</v>
      </c>
      <c r="AS3021">
        <v>1.9043000000000001</v>
      </c>
      <c r="AT3021">
        <v>17.395</v>
      </c>
      <c r="AU3021">
        <v>-6.4433999999999996</v>
      </c>
      <c r="AV3021">
        <v>1.9403999999999999</v>
      </c>
      <c r="AW3021">
        <v>1.2237</v>
      </c>
      <c r="AX3021">
        <v>87.173000000000002</v>
      </c>
      <c r="AY3021">
        <v>-16.782699999999998</v>
      </c>
      <c r="AZ3021">
        <v>-16.627099999999999</v>
      </c>
      <c r="BA3021">
        <v>0</v>
      </c>
    </row>
    <row r="3022" spans="1:53" x14ac:dyDescent="0.15">
      <c r="A3022" t="s">
        <v>6042</v>
      </c>
      <c r="B3022" t="s">
        <v>6043</v>
      </c>
      <c r="C3022" s="1">
        <v>40596</v>
      </c>
      <c r="D3022" t="s">
        <v>1</v>
      </c>
      <c r="E3022">
        <v>2.3146</v>
      </c>
      <c r="F3022">
        <v>5.8872</v>
      </c>
      <c r="G3022">
        <v>9.9451999999999998</v>
      </c>
      <c r="H3022">
        <v>8.9859000000000009</v>
      </c>
      <c r="I3022">
        <v>2.3294999999999999</v>
      </c>
      <c r="J3022">
        <v>5.0288000000000004</v>
      </c>
      <c r="K3022">
        <v>7.8335999999999997</v>
      </c>
      <c r="L3022">
        <v>12.242599999999999</v>
      </c>
      <c r="M3022">
        <v>3.831</v>
      </c>
      <c r="N3022">
        <v>6.5274999999999999</v>
      </c>
      <c r="O3022">
        <v>11.1531</v>
      </c>
      <c r="P3022">
        <v>14.604100000000001</v>
      </c>
      <c r="Q3022">
        <v>4.8326000000000002</v>
      </c>
      <c r="R3022">
        <v>8.8475999999999999</v>
      </c>
      <c r="S3022">
        <v>11.288</v>
      </c>
      <c r="T3022">
        <v>14.215</v>
      </c>
      <c r="U3022">
        <f t="shared" si="47"/>
        <v>0.17774334636207631</v>
      </c>
      <c r="V3022">
        <v>13.328900000000001</v>
      </c>
      <c r="W3022">
        <v>-2.5032999999999999</v>
      </c>
      <c r="X3022">
        <v>13.0366</v>
      </c>
      <c r="Y3022">
        <v>9.0609000000000002</v>
      </c>
      <c r="Z3022">
        <v>90.687100000000001</v>
      </c>
      <c r="AA3022">
        <v>60.597700000000003</v>
      </c>
      <c r="AB3022">
        <v>48.020400000000002</v>
      </c>
      <c r="AC3022">
        <v>92.328500000000005</v>
      </c>
      <c r="AD3022">
        <v>85.816999999999993</v>
      </c>
      <c r="AE3022">
        <v>47.0565</v>
      </c>
      <c r="AF3022">
        <v>62.430999999999997</v>
      </c>
      <c r="AG3022">
        <v>35.560600000000001</v>
      </c>
      <c r="AH3022">
        <v>45.797199999999997</v>
      </c>
      <c r="AI3022">
        <v>56.059600000000003</v>
      </c>
      <c r="AJ3022">
        <v>15.7599</v>
      </c>
      <c r="AK3022">
        <v>6.0773999999999999</v>
      </c>
      <c r="AL3022">
        <v>-0.61880000000000002</v>
      </c>
      <c r="AM3022">
        <v>-3.4338000000000002</v>
      </c>
      <c r="AN3022">
        <v>2.3572000000000002</v>
      </c>
      <c r="AO3022">
        <v>1.0364</v>
      </c>
      <c r="AP3022">
        <v>10.938700000000001</v>
      </c>
      <c r="AQ3022">
        <v>9.9074000000000009</v>
      </c>
      <c r="AR3022">
        <v>8.4969999999999999</v>
      </c>
      <c r="AS3022">
        <v>18.220500000000001</v>
      </c>
      <c r="AT3022">
        <v>48.868299999999998</v>
      </c>
      <c r="AU3022">
        <v>39.258000000000003</v>
      </c>
      <c r="AV3022">
        <v>41.413200000000003</v>
      </c>
      <c r="AW3022">
        <v>35.436999999999998</v>
      </c>
      <c r="AX3022">
        <v>18.3779</v>
      </c>
      <c r="AY3022">
        <v>22.442799999999998</v>
      </c>
      <c r="AZ3022">
        <v>14.0312</v>
      </c>
      <c r="BA3022">
        <v>9.3668999999999993</v>
      </c>
    </row>
    <row r="3023" spans="1:53" x14ac:dyDescent="0.15">
      <c r="A3023" t="s">
        <v>6044</v>
      </c>
      <c r="B3023" t="s">
        <v>6045</v>
      </c>
      <c r="C3023" s="1">
        <v>40669</v>
      </c>
      <c r="D3023" t="s">
        <v>1</v>
      </c>
      <c r="E3023">
        <v>0.66969999999999996</v>
      </c>
      <c r="F3023">
        <v>2.355</v>
      </c>
      <c r="G3023">
        <v>3.9064000000000001</v>
      </c>
      <c r="H3023">
        <v>5.3719000000000001</v>
      </c>
      <c r="I3023">
        <v>1.1617</v>
      </c>
      <c r="J3023">
        <v>2.4546999999999999</v>
      </c>
      <c r="K3023">
        <v>3.7988</v>
      </c>
      <c r="L3023">
        <v>4.7055999999999996</v>
      </c>
      <c r="M3023">
        <v>0.66490000000000005</v>
      </c>
      <c r="N3023">
        <v>1.2829999999999999</v>
      </c>
      <c r="O3023">
        <v>0.80900000000000005</v>
      </c>
      <c r="P3023">
        <v>0.23830000000000001</v>
      </c>
      <c r="Q3023">
        <v>-2.1953</v>
      </c>
      <c r="R3023">
        <v>-2.9163999999999999</v>
      </c>
      <c r="S3023">
        <v>-3.4718</v>
      </c>
      <c r="T3023">
        <v>-2.3536000000000001</v>
      </c>
      <c r="U3023">
        <f t="shared" si="47"/>
        <v>1.6034113940533006</v>
      </c>
      <c r="V3023">
        <v>548.33460000000002</v>
      </c>
      <c r="W3023">
        <v>60.706200000000003</v>
      </c>
      <c r="X3023">
        <v>52.156599999999997</v>
      </c>
      <c r="Y3023">
        <v>37.658499999999997</v>
      </c>
      <c r="Z3023">
        <v>83.854699999999994</v>
      </c>
      <c r="AA3023">
        <v>9.5398999999999994</v>
      </c>
      <c r="AB3023">
        <v>0.4425</v>
      </c>
      <c r="AC3023">
        <v>-9.4300999999999995</v>
      </c>
      <c r="AD3023">
        <v>-43.110999999999997</v>
      </c>
      <c r="AE3023">
        <v>-49.1021</v>
      </c>
      <c r="AF3023">
        <v>-80.680800000000005</v>
      </c>
      <c r="AG3023">
        <v>-98.275099999999995</v>
      </c>
      <c r="AH3023">
        <v>-444.62810000000002</v>
      </c>
      <c r="AI3023">
        <v>-343.71519999999998</v>
      </c>
      <c r="AJ3023">
        <v>-599.53269999999998</v>
      </c>
      <c r="AK3023" s="2">
        <v>-3404.5641999999998</v>
      </c>
      <c r="AL3023">
        <v>-4.4676999999999998</v>
      </c>
      <c r="AM3023">
        <v>2.5651000000000002</v>
      </c>
      <c r="AN3023">
        <v>8.8254999999999999</v>
      </c>
      <c r="AO3023">
        <v>8.0290999999999997</v>
      </c>
      <c r="AP3023">
        <v>12.819900000000001</v>
      </c>
      <c r="AQ3023">
        <v>1.0187999999999999</v>
      </c>
      <c r="AR3023">
        <v>-10.012700000000001</v>
      </c>
      <c r="AS3023">
        <v>-12.1228</v>
      </c>
      <c r="AT3023">
        <v>-9.0305999999999997</v>
      </c>
      <c r="AU3023">
        <v>-13.533200000000001</v>
      </c>
      <c r="AV3023">
        <v>-13.281599999999999</v>
      </c>
      <c r="AW3023">
        <v>-13.36</v>
      </c>
      <c r="AX3023">
        <v>-42.580199999999998</v>
      </c>
      <c r="AY3023">
        <v>-24.8217</v>
      </c>
      <c r="AZ3023">
        <v>-8.8118999999999996</v>
      </c>
      <c r="BA3023">
        <v>-5.9496000000000002</v>
      </c>
    </row>
    <row r="3024" spans="1:53" x14ac:dyDescent="0.15">
      <c r="A3024" t="s">
        <v>6046</v>
      </c>
      <c r="B3024" t="s">
        <v>6047</v>
      </c>
      <c r="C3024" s="1">
        <v>40763</v>
      </c>
      <c r="D3024" t="s">
        <v>1</v>
      </c>
      <c r="E3024">
        <v>2.6621000000000001</v>
      </c>
      <c r="F3024">
        <v>4.3228</v>
      </c>
      <c r="G3024">
        <v>8.1547999999999998</v>
      </c>
      <c r="H3024">
        <v>12.478199999999999</v>
      </c>
      <c r="I3024">
        <v>2.2079</v>
      </c>
      <c r="J3024">
        <v>3.4032</v>
      </c>
      <c r="K3024">
        <v>5.4508999999999999</v>
      </c>
      <c r="L3024">
        <v>7.2381000000000002</v>
      </c>
      <c r="M3024">
        <v>1.6197999999999999</v>
      </c>
      <c r="N3024">
        <v>4.0791000000000004</v>
      </c>
      <c r="O3024">
        <v>6.5698999999999996</v>
      </c>
      <c r="P3024">
        <v>7.8662999999999998</v>
      </c>
      <c r="Q3024">
        <v>1.5609</v>
      </c>
      <c r="R3024">
        <v>4.1631</v>
      </c>
      <c r="S3024">
        <v>6.7453000000000003</v>
      </c>
      <c r="T3024">
        <v>7.9002999999999997</v>
      </c>
      <c r="U3024">
        <f t="shared" si="47"/>
        <v>0.23666620025311927</v>
      </c>
      <c r="V3024">
        <v>35.634900000000002</v>
      </c>
      <c r="W3024">
        <v>36.2044</v>
      </c>
      <c r="X3024">
        <v>35.149000000000001</v>
      </c>
      <c r="Y3024">
        <v>28.035900000000002</v>
      </c>
      <c r="Z3024">
        <v>36.6387</v>
      </c>
      <c r="AA3024">
        <v>27.478899999999999</v>
      </c>
      <c r="AB3024">
        <v>9.8260000000000005</v>
      </c>
      <c r="AC3024">
        <v>-4.6013999999999999</v>
      </c>
      <c r="AD3024">
        <v>25.057300000000001</v>
      </c>
      <c r="AE3024">
        <v>99.2286</v>
      </c>
      <c r="AF3024">
        <v>78.207800000000006</v>
      </c>
      <c r="AG3024">
        <v>45.094200000000001</v>
      </c>
      <c r="AH3024">
        <v>11.1534</v>
      </c>
      <c r="AI3024">
        <v>14.6577</v>
      </c>
      <c r="AJ3024">
        <v>14.672800000000001</v>
      </c>
      <c r="AK3024">
        <v>7.0949</v>
      </c>
      <c r="AL3024">
        <v>30.4405</v>
      </c>
      <c r="AM3024">
        <v>38.976300000000002</v>
      </c>
      <c r="AN3024">
        <v>27.174700000000001</v>
      </c>
      <c r="AO3024">
        <v>23.492100000000001</v>
      </c>
      <c r="AP3024">
        <v>32.676600000000001</v>
      </c>
      <c r="AQ3024">
        <v>22.102599999999999</v>
      </c>
      <c r="AR3024">
        <v>8.7056000000000004</v>
      </c>
      <c r="AS3024">
        <v>14.3123</v>
      </c>
      <c r="AT3024">
        <v>-2.3369</v>
      </c>
      <c r="AU3024">
        <v>8.9178999999999995</v>
      </c>
      <c r="AV3024">
        <v>21.055900000000001</v>
      </c>
      <c r="AW3024">
        <v>14.367000000000001</v>
      </c>
      <c r="AX3024">
        <v>-10.949</v>
      </c>
      <c r="AY3024">
        <v>3.3679000000000001</v>
      </c>
      <c r="AZ3024">
        <v>8.7090999999999994</v>
      </c>
      <c r="BA3024">
        <v>11.943099999999999</v>
      </c>
    </row>
    <row r="3025" spans="1:53" x14ac:dyDescent="0.15">
      <c r="A3025" t="s">
        <v>6048</v>
      </c>
      <c r="B3025" t="s">
        <v>6049</v>
      </c>
      <c r="C3025" s="1">
        <v>41667</v>
      </c>
      <c r="D3025" t="s">
        <v>1</v>
      </c>
      <c r="E3025">
        <v>-0.84260000000000002</v>
      </c>
      <c r="F3025">
        <v>-2.8062</v>
      </c>
      <c r="G3025">
        <v>-5.3514999999999997</v>
      </c>
      <c r="H3025">
        <v>-9.1005000000000003</v>
      </c>
      <c r="I3025">
        <v>-0.1244</v>
      </c>
      <c r="J3025">
        <v>0.79790000000000005</v>
      </c>
      <c r="K3025">
        <v>3.2170000000000001</v>
      </c>
      <c r="L3025">
        <v>8.4059000000000008</v>
      </c>
      <c r="M3025">
        <v>7.4461000000000004</v>
      </c>
      <c r="N3025">
        <v>14.8146</v>
      </c>
      <c r="O3025">
        <v>21.032699999999998</v>
      </c>
      <c r="P3025">
        <v>26.5916</v>
      </c>
      <c r="Q3025">
        <v>6.1950000000000003</v>
      </c>
      <c r="R3025">
        <v>13.068899999999999</v>
      </c>
      <c r="S3025">
        <v>18.819900000000001</v>
      </c>
      <c r="T3025">
        <v>23.169899999999998</v>
      </c>
      <c r="U3025">
        <f t="shared" si="47"/>
        <v>1.1496718522663214</v>
      </c>
      <c r="V3025">
        <v>-105.6147</v>
      </c>
      <c r="W3025">
        <v>-131.2843</v>
      </c>
      <c r="X3025">
        <v>-161.88990000000001</v>
      </c>
      <c r="Y3025">
        <v>-183.56950000000001</v>
      </c>
      <c r="Z3025">
        <v>252.99180000000001</v>
      </c>
      <c r="AA3025">
        <v>191.7621</v>
      </c>
      <c r="AB3025">
        <v>216.20240000000001</v>
      </c>
      <c r="AC3025">
        <v>286.3657</v>
      </c>
      <c r="AD3025" s="2">
        <v>3805.2698</v>
      </c>
      <c r="AE3025" s="2">
        <v>1387.2934</v>
      </c>
      <c r="AF3025">
        <v>620.74059999999997</v>
      </c>
      <c r="AG3025">
        <v>259.05739999999997</v>
      </c>
      <c r="AH3025">
        <v>7.6230000000000002</v>
      </c>
      <c r="AI3025">
        <v>9.7774000000000001</v>
      </c>
      <c r="AJ3025">
        <v>9.9356000000000009</v>
      </c>
      <c r="AK3025">
        <v>1.294</v>
      </c>
      <c r="AL3025">
        <v>-12.476900000000001</v>
      </c>
      <c r="AM3025">
        <v>-10.1129</v>
      </c>
      <c r="AN3025">
        <v>-11.2096</v>
      </c>
      <c r="AO3025">
        <v>-20.9937</v>
      </c>
      <c r="AP3025">
        <v>-31.984100000000002</v>
      </c>
      <c r="AQ3025">
        <v>-35.343400000000003</v>
      </c>
      <c r="AR3025">
        <v>-24.999500000000001</v>
      </c>
      <c r="AS3025">
        <v>1.9087000000000001</v>
      </c>
      <c r="AT3025">
        <v>110.224</v>
      </c>
      <c r="AU3025">
        <v>108.45229999999999</v>
      </c>
      <c r="AV3025">
        <v>94.061599999999999</v>
      </c>
      <c r="AW3025">
        <v>53.710599999999999</v>
      </c>
      <c r="AX3025">
        <v>2.5541999999999998</v>
      </c>
      <c r="AY3025">
        <v>2.5669</v>
      </c>
      <c r="AZ3025">
        <v>4.3845999999999998</v>
      </c>
      <c r="BA3025">
        <v>12.3642</v>
      </c>
    </row>
    <row r="3026" spans="1:53" x14ac:dyDescent="0.15">
      <c r="A3026" t="s">
        <v>6050</v>
      </c>
      <c r="B3026" t="s">
        <v>6051</v>
      </c>
      <c r="C3026" s="1">
        <v>41984</v>
      </c>
      <c r="D3026" t="s">
        <v>1</v>
      </c>
      <c r="E3026">
        <v>0.89829999999999999</v>
      </c>
      <c r="F3026">
        <v>4.5109000000000004</v>
      </c>
      <c r="G3026">
        <v>5.9997999999999996</v>
      </c>
      <c r="H3026">
        <v>7.2117000000000004</v>
      </c>
      <c r="I3026">
        <v>0.43149999999999999</v>
      </c>
      <c r="J3026">
        <v>0.35439999999999999</v>
      </c>
      <c r="K3026">
        <v>0.4456</v>
      </c>
      <c r="L3026">
        <v>-2.5651000000000002</v>
      </c>
      <c r="M3026">
        <v>-1.6655</v>
      </c>
      <c r="N3026">
        <v>-1.1415999999999999</v>
      </c>
      <c r="O3026">
        <v>2.2200000000000001E-2</v>
      </c>
      <c r="P3026">
        <v>1.0780000000000001</v>
      </c>
      <c r="Q3026">
        <v>-1.0317000000000001</v>
      </c>
      <c r="R3026">
        <v>0.25159999999999999</v>
      </c>
      <c r="S3026">
        <v>1.3280000000000001</v>
      </c>
      <c r="T3026">
        <v>1.6122000000000001</v>
      </c>
      <c r="U3026">
        <f t="shared" si="47"/>
        <v>1.9060939397656382</v>
      </c>
      <c r="V3026">
        <v>8.0512999999999995</v>
      </c>
      <c r="W3026">
        <v>-5.6353999999999997</v>
      </c>
      <c r="X3026">
        <v>-24.306999999999999</v>
      </c>
      <c r="Y3026">
        <v>-27.778700000000001</v>
      </c>
      <c r="Z3026">
        <v>-48.594099999999997</v>
      </c>
      <c r="AA3026">
        <v>-91.0929</v>
      </c>
      <c r="AB3026">
        <v>-91.643600000000006</v>
      </c>
      <c r="AC3026">
        <v>-134.76490000000001</v>
      </c>
      <c r="AD3026">
        <v>-448.11070000000001</v>
      </c>
      <c r="AE3026">
        <v>-372.98180000000002</v>
      </c>
      <c r="AF3026">
        <v>-94.035700000000006</v>
      </c>
      <c r="AG3026">
        <v>142.11580000000001</v>
      </c>
      <c r="AH3026">
        <v>37.290199999999999</v>
      </c>
      <c r="AI3026">
        <v>123.29349999999999</v>
      </c>
      <c r="AJ3026" s="2">
        <v>4267.9642000000003</v>
      </c>
      <c r="AK3026">
        <v>51.747</v>
      </c>
      <c r="AL3026">
        <v>10.7072</v>
      </c>
      <c r="AM3026">
        <v>2.895</v>
      </c>
      <c r="AN3026">
        <v>-13.3856</v>
      </c>
      <c r="AO3026">
        <v>-17.2986</v>
      </c>
      <c r="AP3026">
        <v>-10.72</v>
      </c>
      <c r="AQ3026">
        <v>-25.3215</v>
      </c>
      <c r="AR3026">
        <v>-22.817799999999998</v>
      </c>
      <c r="AS3026">
        <v>-20.573399999999999</v>
      </c>
      <c r="AT3026">
        <v>-26.2254</v>
      </c>
      <c r="AU3026">
        <v>3.8492000000000002</v>
      </c>
      <c r="AV3026">
        <v>13.450699999999999</v>
      </c>
      <c r="AW3026">
        <v>18.0684</v>
      </c>
      <c r="AX3026">
        <v>7.0426000000000002</v>
      </c>
      <c r="AY3026">
        <v>11.5063</v>
      </c>
      <c r="AZ3026">
        <v>27.246600000000001</v>
      </c>
      <c r="BA3026">
        <v>21.047999999999998</v>
      </c>
    </row>
    <row r="3027" spans="1:53" x14ac:dyDescent="0.15">
      <c r="A3027" t="s">
        <v>6052</v>
      </c>
      <c r="B3027" t="s">
        <v>6053</v>
      </c>
      <c r="C3027" s="1">
        <v>42823</v>
      </c>
      <c r="D3027" t="s">
        <v>1</v>
      </c>
      <c r="E3027">
        <v>1.5055000000000001</v>
      </c>
      <c r="F3027">
        <v>4.1581999999999999</v>
      </c>
      <c r="G3027">
        <v>6.0739000000000001</v>
      </c>
      <c r="H3027">
        <v>7.2838000000000003</v>
      </c>
      <c r="I3027">
        <v>1.3203</v>
      </c>
      <c r="J3027">
        <v>3.3567</v>
      </c>
      <c r="K3027">
        <v>5.3662999999999998</v>
      </c>
      <c r="L3027">
        <v>6.8964999999999996</v>
      </c>
      <c r="M3027">
        <v>1.502</v>
      </c>
      <c r="N3027">
        <v>3.2605</v>
      </c>
      <c r="O3027">
        <v>5.1224999999999996</v>
      </c>
      <c r="P3027">
        <v>6.3150000000000004</v>
      </c>
      <c r="Q3027">
        <v>2.1284000000000001</v>
      </c>
      <c r="R3027">
        <v>3.9823</v>
      </c>
      <c r="S3027">
        <v>5.8244999999999996</v>
      </c>
      <c r="T3027">
        <v>5.8337000000000003</v>
      </c>
      <c r="U3027">
        <f t="shared" si="47"/>
        <v>8.3994562122544358E-2</v>
      </c>
      <c r="V3027">
        <v>-34.123600000000003</v>
      </c>
      <c r="W3027">
        <v>-4.8788</v>
      </c>
      <c r="X3027">
        <v>-10.5313</v>
      </c>
      <c r="Y3027">
        <v>-13.815300000000001</v>
      </c>
      <c r="Z3027">
        <v>-6.3190999999999997</v>
      </c>
      <c r="AA3027">
        <v>-15.959</v>
      </c>
      <c r="AB3027">
        <v>-7.9812000000000003</v>
      </c>
      <c r="AC3027">
        <v>0.57869999999999999</v>
      </c>
      <c r="AD3027">
        <v>30.1812</v>
      </c>
      <c r="AE3027">
        <v>14.272500000000001</v>
      </c>
      <c r="AF3027">
        <v>13.290100000000001</v>
      </c>
      <c r="AG3027">
        <v>6.5549999999999997</v>
      </c>
      <c r="AH3027">
        <v>57.384700000000002</v>
      </c>
      <c r="AI3027">
        <v>36.881999999999998</v>
      </c>
      <c r="AJ3027">
        <v>26.052199999999999</v>
      </c>
      <c r="AK3027">
        <v>6.1012000000000004</v>
      </c>
      <c r="AL3027">
        <v>-2.6907000000000001</v>
      </c>
      <c r="AM3027">
        <v>-0.91700000000000004</v>
      </c>
      <c r="AN3027">
        <v>7.1904000000000003</v>
      </c>
      <c r="AO3027">
        <v>10.412699999999999</v>
      </c>
      <c r="AP3027">
        <v>3.2856000000000001</v>
      </c>
      <c r="AQ3027">
        <v>6.6345999999999998</v>
      </c>
      <c r="AR3027">
        <v>16.3948</v>
      </c>
      <c r="AS3027">
        <v>15.266500000000001</v>
      </c>
      <c r="AT3027">
        <v>32.258200000000002</v>
      </c>
      <c r="AU3027">
        <v>29.66</v>
      </c>
      <c r="AV3027">
        <v>7.3898999999999999</v>
      </c>
      <c r="AW3027">
        <v>7.3714000000000004</v>
      </c>
      <c r="AX3027">
        <v>19.4557</v>
      </c>
      <c r="AY3027">
        <v>11.050800000000001</v>
      </c>
      <c r="AZ3027">
        <v>13.486599999999999</v>
      </c>
      <c r="BA3027">
        <v>4.0316999999999998</v>
      </c>
    </row>
    <row r="3028" spans="1:53" x14ac:dyDescent="0.15">
      <c r="A3028" t="s">
        <v>6054</v>
      </c>
      <c r="B3028" t="s">
        <v>6055</v>
      </c>
      <c r="C3028" s="1">
        <v>42690</v>
      </c>
      <c r="D3028" t="s">
        <v>1</v>
      </c>
      <c r="E3028">
        <v>0</v>
      </c>
      <c r="F3028">
        <v>8.3135999999999992</v>
      </c>
      <c r="G3028">
        <v>12.162800000000001</v>
      </c>
      <c r="H3028">
        <v>15.631500000000001</v>
      </c>
      <c r="I3028">
        <v>3.8593999999999999</v>
      </c>
      <c r="J3028">
        <v>7.6334</v>
      </c>
      <c r="K3028">
        <v>11.1487</v>
      </c>
      <c r="L3028">
        <v>13.747400000000001</v>
      </c>
      <c r="M3028">
        <v>3.2888999999999999</v>
      </c>
      <c r="N3028">
        <v>6.5913000000000004</v>
      </c>
      <c r="O3028">
        <v>9.7164999999999999</v>
      </c>
      <c r="P3028">
        <v>11.6676</v>
      </c>
      <c r="Q3028">
        <v>2.9476</v>
      </c>
      <c r="R3028">
        <v>6.2545000000000002</v>
      </c>
      <c r="S3028">
        <v>9.3645999999999994</v>
      </c>
      <c r="T3028">
        <v>11.7005</v>
      </c>
      <c r="U3028">
        <f t="shared" si="47"/>
        <v>0.12465296831626861</v>
      </c>
      <c r="V3028">
        <v>0</v>
      </c>
      <c r="W3028">
        <v>12.9533</v>
      </c>
      <c r="X3028">
        <v>13.1912</v>
      </c>
      <c r="Y3028">
        <v>14.416399999999999</v>
      </c>
      <c r="Z3028">
        <v>5.8954000000000004</v>
      </c>
      <c r="AA3028">
        <v>10.1</v>
      </c>
      <c r="AB3028">
        <v>10.0472</v>
      </c>
      <c r="AC3028">
        <v>9.8283000000000005</v>
      </c>
      <c r="AD3028">
        <v>6.5041000000000002</v>
      </c>
      <c r="AE3028">
        <v>6.4264999999999999</v>
      </c>
      <c r="AF3028">
        <v>6.4478</v>
      </c>
      <c r="AG3028">
        <v>7.0625999999999998</v>
      </c>
      <c r="AH3028">
        <v>13.585000000000001</v>
      </c>
      <c r="AI3028">
        <v>20.273800000000001</v>
      </c>
      <c r="AJ3028">
        <v>22.839099999999998</v>
      </c>
      <c r="AK3028">
        <v>17.807099999999998</v>
      </c>
      <c r="AL3028">
        <v>0</v>
      </c>
      <c r="AM3028">
        <v>18.241599999999998</v>
      </c>
      <c r="AN3028">
        <v>19.761099999999999</v>
      </c>
      <c r="AO3028">
        <v>18.014299999999999</v>
      </c>
      <c r="AP3028">
        <v>17.684899999999999</v>
      </c>
      <c r="AQ3028">
        <v>14.7582</v>
      </c>
      <c r="AR3028">
        <v>8.1892999999999994</v>
      </c>
      <c r="AS3028">
        <v>3.7686999999999999</v>
      </c>
      <c r="AT3028">
        <v>-11.877800000000001</v>
      </c>
      <c r="AU3028">
        <v>-14.3286</v>
      </c>
      <c r="AV3028">
        <v>-7.5423</v>
      </c>
      <c r="AW3028">
        <v>-3.7162999999999999</v>
      </c>
      <c r="AX3028">
        <v>11.856999999999999</v>
      </c>
      <c r="AY3028">
        <v>28.2788</v>
      </c>
      <c r="AZ3028">
        <v>29.4801</v>
      </c>
      <c r="BA3028">
        <v>32.491599999999998</v>
      </c>
    </row>
    <row r="3029" spans="1:53" x14ac:dyDescent="0.15">
      <c r="A3029" t="s">
        <v>6056</v>
      </c>
      <c r="B3029" t="s">
        <v>6057</v>
      </c>
      <c r="C3029" s="1">
        <v>40959</v>
      </c>
      <c r="D3029" t="s">
        <v>1</v>
      </c>
      <c r="E3029">
        <v>2.2075999999999998</v>
      </c>
      <c r="F3029">
        <v>3.7387999999999999</v>
      </c>
      <c r="G3029">
        <v>7.3070000000000004</v>
      </c>
      <c r="H3029">
        <v>10.514099999999999</v>
      </c>
      <c r="I3029">
        <v>1.2275</v>
      </c>
      <c r="J3029">
        <v>3.8540000000000001</v>
      </c>
      <c r="K3029">
        <v>7.5659000000000001</v>
      </c>
      <c r="L3029">
        <v>11.2324</v>
      </c>
      <c r="M3029">
        <v>3.7176999999999998</v>
      </c>
      <c r="N3029">
        <v>7.2102000000000004</v>
      </c>
      <c r="O3029">
        <v>10.962400000000001</v>
      </c>
      <c r="P3029">
        <v>16.254799999999999</v>
      </c>
      <c r="Q3029">
        <v>2.1467999999999998</v>
      </c>
      <c r="R3029">
        <v>4.5460000000000003</v>
      </c>
      <c r="S3029">
        <v>8.7879000000000005</v>
      </c>
      <c r="T3029">
        <v>13.0794</v>
      </c>
      <c r="U3029">
        <f t="shared" si="47"/>
        <v>0.17375108631116978</v>
      </c>
      <c r="V3029">
        <v>-10.4976</v>
      </c>
      <c r="W3029">
        <v>-31.221399999999999</v>
      </c>
      <c r="X3029">
        <v>-7.27</v>
      </c>
      <c r="Y3029">
        <v>-1.5508</v>
      </c>
      <c r="Z3029">
        <v>-46.424100000000003</v>
      </c>
      <c r="AA3029">
        <v>-8.7650000000000006</v>
      </c>
      <c r="AB3029">
        <v>2.5920999999999998</v>
      </c>
      <c r="AC3029">
        <v>5.8311000000000002</v>
      </c>
      <c r="AD3029">
        <v>239.3107</v>
      </c>
      <c r="AE3029">
        <v>109.91160000000001</v>
      </c>
      <c r="AF3029">
        <v>62.153500000000001</v>
      </c>
      <c r="AG3029">
        <v>62.9848</v>
      </c>
      <c r="AH3029">
        <v>-34.706099999999999</v>
      </c>
      <c r="AI3029">
        <v>-29.465599999999998</v>
      </c>
      <c r="AJ3029">
        <v>-9.8040000000000003</v>
      </c>
      <c r="AK3029">
        <v>-10.2066</v>
      </c>
      <c r="AL3029">
        <v>22.515499999999999</v>
      </c>
      <c r="AM3029">
        <v>37.900799999999997</v>
      </c>
      <c r="AN3029">
        <v>39.270899999999997</v>
      </c>
      <c r="AO3029">
        <v>34.335500000000003</v>
      </c>
      <c r="AP3029">
        <v>-11.2499</v>
      </c>
      <c r="AQ3029">
        <v>-19.901900000000001</v>
      </c>
      <c r="AR3029">
        <v>-15.634499999999999</v>
      </c>
      <c r="AS3029">
        <v>-12.0182</v>
      </c>
      <c r="AT3029">
        <v>31.9863</v>
      </c>
      <c r="AU3029">
        <v>29.878499999999999</v>
      </c>
      <c r="AV3029">
        <v>22.4788</v>
      </c>
      <c r="AW3029">
        <v>23.8569</v>
      </c>
      <c r="AX3029">
        <v>-3.7717999999999998</v>
      </c>
      <c r="AY3029">
        <v>-0.67400000000000004</v>
      </c>
      <c r="AZ3029">
        <v>9.6940000000000008</v>
      </c>
      <c r="BA3029">
        <v>12.942299999999999</v>
      </c>
    </row>
    <row r="3030" spans="1:53" x14ac:dyDescent="0.15">
      <c r="A3030" t="s">
        <v>6058</v>
      </c>
      <c r="B3030" t="s">
        <v>6059</v>
      </c>
      <c r="C3030" s="1">
        <v>40681</v>
      </c>
      <c r="D3030" t="s">
        <v>1</v>
      </c>
      <c r="E3030">
        <v>1.4812000000000001</v>
      </c>
      <c r="F3030">
        <v>4.5404</v>
      </c>
      <c r="G3030">
        <v>1.4562999999999999</v>
      </c>
      <c r="H3030">
        <v>1.6725000000000001</v>
      </c>
      <c r="I3030">
        <v>2.226</v>
      </c>
      <c r="J3030">
        <v>4.0650000000000004</v>
      </c>
      <c r="K3030">
        <v>6.4309000000000003</v>
      </c>
      <c r="L3030">
        <v>12.635300000000001</v>
      </c>
      <c r="M3030">
        <v>2.8871000000000002</v>
      </c>
      <c r="N3030">
        <v>5.5833000000000004</v>
      </c>
      <c r="O3030">
        <v>10.085800000000001</v>
      </c>
      <c r="P3030">
        <v>14.4587</v>
      </c>
      <c r="Q3030">
        <v>3.6758000000000002</v>
      </c>
      <c r="R3030">
        <v>9.7420000000000009</v>
      </c>
      <c r="S3030">
        <v>17.216999999999999</v>
      </c>
      <c r="T3030">
        <v>14.398400000000001</v>
      </c>
      <c r="U3030">
        <f t="shared" si="47"/>
        <v>0.4925667333107443</v>
      </c>
      <c r="V3030">
        <v>165.64400000000001</v>
      </c>
      <c r="W3030" s="2">
        <v>2371.52</v>
      </c>
      <c r="X3030">
        <v>195.10120000000001</v>
      </c>
      <c r="Y3030">
        <v>-7.5766999999999998</v>
      </c>
      <c r="Z3030">
        <v>52.935099999999998</v>
      </c>
      <c r="AA3030">
        <v>10.170500000000001</v>
      </c>
      <c r="AB3030">
        <v>432.2373</v>
      </c>
      <c r="AC3030">
        <v>852.71879999999999</v>
      </c>
      <c r="AD3030">
        <v>106.3768</v>
      </c>
      <c r="AE3030">
        <v>77.415499999999994</v>
      </c>
      <c r="AF3030">
        <v>104.4675</v>
      </c>
      <c r="AG3030">
        <v>54.8247</v>
      </c>
      <c r="AH3030">
        <v>55.081899999999997</v>
      </c>
      <c r="AI3030">
        <v>118.0774</v>
      </c>
      <c r="AJ3030">
        <v>117.30540000000001</v>
      </c>
      <c r="AK3030">
        <v>20.478400000000001</v>
      </c>
      <c r="AL3030">
        <v>-12.6296</v>
      </c>
      <c r="AM3030">
        <v>-5.6142000000000003</v>
      </c>
      <c r="AN3030">
        <v>-10.390700000000001</v>
      </c>
      <c r="AO3030">
        <v>-13.314399999999999</v>
      </c>
      <c r="AP3030">
        <v>0.57630000000000003</v>
      </c>
      <c r="AQ3030">
        <v>1.7664</v>
      </c>
      <c r="AR3030">
        <v>6.7888999999999999</v>
      </c>
      <c r="AS3030">
        <v>17.596499999999999</v>
      </c>
      <c r="AT3030">
        <v>26.409800000000001</v>
      </c>
      <c r="AU3030">
        <v>28.789100000000001</v>
      </c>
      <c r="AV3030">
        <v>31.632899999999999</v>
      </c>
      <c r="AW3030">
        <v>28.2712</v>
      </c>
      <c r="AX3030">
        <v>27.459299999999999</v>
      </c>
      <c r="AY3030">
        <v>27.892900000000001</v>
      </c>
      <c r="AZ3030">
        <v>32.442900000000002</v>
      </c>
      <c r="BA3030">
        <v>26.778300000000002</v>
      </c>
    </row>
    <row r="3031" spans="1:53" x14ac:dyDescent="0.15">
      <c r="A3031" t="s">
        <v>6060</v>
      </c>
      <c r="B3031" t="s">
        <v>6061</v>
      </c>
      <c r="C3031" s="1">
        <v>40997</v>
      </c>
      <c r="D3031" t="s">
        <v>1</v>
      </c>
      <c r="E3031">
        <v>1.4891000000000001</v>
      </c>
      <c r="F3031">
        <v>4.8699000000000003</v>
      </c>
      <c r="G3031">
        <v>7.4763999999999999</v>
      </c>
      <c r="H3031">
        <v>11.452400000000001</v>
      </c>
      <c r="I3031">
        <v>4.8476999999999997</v>
      </c>
      <c r="J3031">
        <v>9.9001000000000001</v>
      </c>
      <c r="K3031">
        <v>13.735300000000001</v>
      </c>
      <c r="L3031">
        <v>15.2636</v>
      </c>
      <c r="M3031">
        <v>8.3495000000000008</v>
      </c>
      <c r="N3031">
        <v>13.2403</v>
      </c>
      <c r="O3031">
        <v>18.754200000000001</v>
      </c>
      <c r="P3031">
        <v>19.061599999999999</v>
      </c>
      <c r="Q3031">
        <v>5.4374000000000002</v>
      </c>
      <c r="R3031">
        <v>9.6847999999999992</v>
      </c>
      <c r="S3031">
        <v>13.6013</v>
      </c>
      <c r="T3031">
        <v>14.943300000000001</v>
      </c>
      <c r="U3031">
        <f t="shared" si="47"/>
        <v>0.17745027742750899</v>
      </c>
      <c r="V3031">
        <v>-41.6494</v>
      </c>
      <c r="W3031">
        <v>0.49020000000000002</v>
      </c>
      <c r="X3031">
        <v>19.7151</v>
      </c>
      <c r="Y3031">
        <v>36.454999999999998</v>
      </c>
      <c r="Z3031">
        <v>299.81849999999997</v>
      </c>
      <c r="AA3031">
        <v>133.14230000000001</v>
      </c>
      <c r="AB3031">
        <v>115.1469</v>
      </c>
      <c r="AC3031">
        <v>57.139899999999997</v>
      </c>
      <c r="AD3031">
        <v>103.5902</v>
      </c>
      <c r="AE3031">
        <v>54.405000000000001</v>
      </c>
      <c r="AF3031">
        <v>59.320900000000002</v>
      </c>
      <c r="AG3031">
        <v>71.880399999999995</v>
      </c>
      <c r="AH3031">
        <v>1.7464999999999999</v>
      </c>
      <c r="AI3031">
        <v>12.0505</v>
      </c>
      <c r="AJ3031">
        <v>10.2196</v>
      </c>
      <c r="AK3031">
        <v>1.1466000000000001</v>
      </c>
      <c r="AL3031">
        <v>13.575900000000001</v>
      </c>
      <c r="AM3031">
        <v>6.3463000000000003</v>
      </c>
      <c r="AN3031">
        <v>21.1556</v>
      </c>
      <c r="AO3031">
        <v>31.428599999999999</v>
      </c>
      <c r="AP3031">
        <v>88.021199999999993</v>
      </c>
      <c r="AQ3031">
        <v>87.159199999999998</v>
      </c>
      <c r="AR3031">
        <v>81.426299999999998</v>
      </c>
      <c r="AS3031">
        <v>67.983199999999997</v>
      </c>
      <c r="AT3031">
        <v>66.444699999999997</v>
      </c>
      <c r="AU3031">
        <v>61.733499999999999</v>
      </c>
      <c r="AV3031">
        <v>49.439</v>
      </c>
      <c r="AW3031">
        <v>43.964399999999998</v>
      </c>
      <c r="AX3031">
        <v>13.691800000000001</v>
      </c>
      <c r="AY3031">
        <v>5.9088000000000003</v>
      </c>
      <c r="AZ3031">
        <v>2.7915999999999999</v>
      </c>
      <c r="BA3031">
        <v>0.53090000000000004</v>
      </c>
    </row>
    <row r="3032" spans="1:53" x14ac:dyDescent="0.15">
      <c r="A3032" t="s">
        <v>6062</v>
      </c>
      <c r="B3032" t="s">
        <v>6063</v>
      </c>
      <c r="C3032" s="1">
        <v>40661</v>
      </c>
      <c r="D3032" t="s">
        <v>1</v>
      </c>
      <c r="E3032">
        <v>0.29809999999999998</v>
      </c>
      <c r="F3032">
        <v>0.34050000000000002</v>
      </c>
      <c r="G3032">
        <v>0.47270000000000001</v>
      </c>
      <c r="H3032">
        <v>1.9211</v>
      </c>
      <c r="I3032">
        <v>0.30719999999999997</v>
      </c>
      <c r="J3032">
        <v>0.49669999999999997</v>
      </c>
      <c r="K3032">
        <v>1.2697000000000001</v>
      </c>
      <c r="L3032">
        <v>3.0026999999999999</v>
      </c>
      <c r="M3032">
        <v>0.8931</v>
      </c>
      <c r="N3032">
        <v>2.2511999999999999</v>
      </c>
      <c r="O3032">
        <v>2.5017</v>
      </c>
      <c r="P3032">
        <v>1.6123000000000001</v>
      </c>
      <c r="Q3032">
        <v>0.34260000000000002</v>
      </c>
      <c r="R3032">
        <v>1.9074</v>
      </c>
      <c r="S3032">
        <v>-1.76</v>
      </c>
      <c r="T3032">
        <v>0</v>
      </c>
      <c r="U3032">
        <f t="shared" si="47"/>
        <v>0.65814741599326054</v>
      </c>
      <c r="V3032">
        <v>-55.225099999999998</v>
      </c>
      <c r="W3032">
        <v>-20.028500000000001</v>
      </c>
      <c r="X3032">
        <v>-46.661999999999999</v>
      </c>
      <c r="Y3032">
        <v>73.436400000000006</v>
      </c>
      <c r="Z3032">
        <v>2.6160999999999999</v>
      </c>
      <c r="AA3032">
        <v>58.709299999999999</v>
      </c>
      <c r="AB3032">
        <v>199.23869999999999</v>
      </c>
      <c r="AC3032">
        <v>61.374099999999999</v>
      </c>
      <c r="AD3032">
        <v>208.6927</v>
      </c>
      <c r="AE3032">
        <v>388.63560000000001</v>
      </c>
      <c r="AF3032">
        <v>92.358999999999995</v>
      </c>
      <c r="AG3032">
        <v>-47.251600000000003</v>
      </c>
      <c r="AH3032">
        <v>-59.703499999999998</v>
      </c>
      <c r="AI3032">
        <v>-7.5739000000000001</v>
      </c>
      <c r="AJ3032">
        <v>-181.5779</v>
      </c>
      <c r="AK3032">
        <v>0</v>
      </c>
      <c r="AL3032">
        <v>-17.3444</v>
      </c>
      <c r="AM3032">
        <v>-13.272</v>
      </c>
      <c r="AN3032">
        <v>-14.330299999999999</v>
      </c>
      <c r="AO3032">
        <v>-6.5316999999999998</v>
      </c>
      <c r="AP3032">
        <v>2.5305</v>
      </c>
      <c r="AQ3032">
        <v>6.7206999999999999</v>
      </c>
      <c r="AR3032">
        <v>12.1584</v>
      </c>
      <c r="AS3032">
        <v>17.0899</v>
      </c>
      <c r="AT3032">
        <v>12.4886</v>
      </c>
      <c r="AU3032">
        <v>14.625999999999999</v>
      </c>
      <c r="AV3032">
        <v>13.768700000000001</v>
      </c>
      <c r="AW3032">
        <v>6.7805</v>
      </c>
      <c r="AX3032">
        <v>-10.705399999999999</v>
      </c>
      <c r="AY3032">
        <v>-17.654900000000001</v>
      </c>
      <c r="AZ3032">
        <v>-27.2531</v>
      </c>
      <c r="BA3032">
        <v>0</v>
      </c>
    </row>
    <row r="3033" spans="1:53" x14ac:dyDescent="0.15">
      <c r="A3033" t="s">
        <v>6064</v>
      </c>
      <c r="B3033" t="s">
        <v>6065</v>
      </c>
      <c r="C3033" s="1">
        <v>40374</v>
      </c>
      <c r="D3033" t="s">
        <v>1</v>
      </c>
      <c r="E3033">
        <v>5.0229999999999997</v>
      </c>
      <c r="F3033">
        <v>9.6974</v>
      </c>
      <c r="G3033">
        <v>13.8993</v>
      </c>
      <c r="H3033">
        <v>16.115100000000002</v>
      </c>
      <c r="I3033">
        <v>4.4250999999999996</v>
      </c>
      <c r="J3033">
        <v>8.5264000000000006</v>
      </c>
      <c r="K3033">
        <v>12.2332</v>
      </c>
      <c r="L3033">
        <v>14.550700000000001</v>
      </c>
      <c r="M3033">
        <v>4.1559999999999997</v>
      </c>
      <c r="N3033">
        <v>8.1240000000000006</v>
      </c>
      <c r="O3033">
        <v>11.747400000000001</v>
      </c>
      <c r="P3033">
        <v>14.061199999999999</v>
      </c>
      <c r="Q3033">
        <v>4.0697999999999999</v>
      </c>
      <c r="R3033">
        <v>7.7408000000000001</v>
      </c>
      <c r="S3033">
        <v>11.228199999999999</v>
      </c>
      <c r="T3033">
        <v>13.0967</v>
      </c>
      <c r="U3033">
        <f t="shared" si="47"/>
        <v>7.550264241860534E-2</v>
      </c>
      <c r="V3033">
        <v>1.4891000000000001</v>
      </c>
      <c r="W3033">
        <v>0.47760000000000002</v>
      </c>
      <c r="X3033">
        <v>0.56720000000000004</v>
      </c>
      <c r="Y3033">
        <v>0.70409999999999995</v>
      </c>
      <c r="Z3033">
        <v>0.45839999999999997</v>
      </c>
      <c r="AA3033">
        <v>0.4657</v>
      </c>
      <c r="AB3033">
        <v>0.52490000000000003</v>
      </c>
      <c r="AC3033">
        <v>1.8177000000000001</v>
      </c>
      <c r="AD3033">
        <v>2.2191999999999998</v>
      </c>
      <c r="AE3033">
        <v>3.4449999999999998</v>
      </c>
      <c r="AF3033">
        <v>3.8702999999999999</v>
      </c>
      <c r="AG3033">
        <v>4.9294000000000002</v>
      </c>
      <c r="AH3033">
        <v>5.8463000000000003</v>
      </c>
      <c r="AI3033">
        <v>6.7230999999999996</v>
      </c>
      <c r="AJ3033">
        <v>7.2823000000000002</v>
      </c>
      <c r="AK3033">
        <v>4.9179000000000004</v>
      </c>
      <c r="AL3033">
        <v>2.4563000000000001</v>
      </c>
      <c r="AM3033">
        <v>2.8172999999999999</v>
      </c>
      <c r="AN3033">
        <v>3.3784999999999998</v>
      </c>
      <c r="AO3033">
        <v>2.9394</v>
      </c>
      <c r="AP3033">
        <v>-1.0018</v>
      </c>
      <c r="AQ3033">
        <v>-5.0198999999999998</v>
      </c>
      <c r="AR3033">
        <v>-5.1862000000000004</v>
      </c>
      <c r="AS3033">
        <v>-5.6235999999999997</v>
      </c>
      <c r="AT3033">
        <v>7.4916999999999998</v>
      </c>
      <c r="AU3033">
        <v>6.3628999999999998</v>
      </c>
      <c r="AV3033">
        <v>5.7583000000000002</v>
      </c>
      <c r="AW3033">
        <v>6.1311999999999998</v>
      </c>
      <c r="AX3033">
        <v>5.0388000000000002</v>
      </c>
      <c r="AY3033">
        <v>10.597099999999999</v>
      </c>
      <c r="AZ3033">
        <v>12.012499999999999</v>
      </c>
      <c r="BA3033">
        <v>11.4604</v>
      </c>
    </row>
    <row r="3034" spans="1:53" x14ac:dyDescent="0.15">
      <c r="A3034" t="s">
        <v>6066</v>
      </c>
      <c r="B3034" t="s">
        <v>6067</v>
      </c>
      <c r="C3034" s="1">
        <v>43486</v>
      </c>
      <c r="D3034" t="s">
        <v>1</v>
      </c>
      <c r="E3034">
        <v>0</v>
      </c>
      <c r="F3034">
        <v>9.3589000000000002</v>
      </c>
      <c r="G3034">
        <v>13.121</v>
      </c>
      <c r="H3034">
        <v>15.5906</v>
      </c>
      <c r="I3034">
        <v>0</v>
      </c>
      <c r="J3034">
        <v>9.3145000000000007</v>
      </c>
      <c r="K3034">
        <v>0</v>
      </c>
      <c r="L3034">
        <v>16.253799999999998</v>
      </c>
      <c r="M3034">
        <v>0</v>
      </c>
      <c r="N3034">
        <v>8.5808</v>
      </c>
      <c r="O3034">
        <v>0</v>
      </c>
      <c r="P3034">
        <v>16.104399999999998</v>
      </c>
      <c r="Q3034">
        <v>0</v>
      </c>
      <c r="R3034">
        <v>7.8074000000000003</v>
      </c>
      <c r="S3034">
        <v>0</v>
      </c>
      <c r="T3034">
        <v>14.222</v>
      </c>
      <c r="U3034">
        <f t="shared" si="47"/>
        <v>5.1548588717784893E-2</v>
      </c>
      <c r="V3034">
        <v>0</v>
      </c>
      <c r="W3034">
        <v>0</v>
      </c>
      <c r="X3034">
        <v>0</v>
      </c>
      <c r="Y3034">
        <v>22.1052</v>
      </c>
      <c r="Z3034">
        <v>0</v>
      </c>
      <c r="AA3034">
        <v>11.3126</v>
      </c>
      <c r="AB3034">
        <v>0</v>
      </c>
      <c r="AC3034">
        <v>16.166399999999999</v>
      </c>
      <c r="AD3034">
        <v>0</v>
      </c>
      <c r="AE3034">
        <v>31.9129</v>
      </c>
      <c r="AF3034">
        <v>0</v>
      </c>
      <c r="AG3034">
        <v>40.941000000000003</v>
      </c>
      <c r="AH3034">
        <v>0</v>
      </c>
      <c r="AI3034">
        <v>24.642600000000002</v>
      </c>
      <c r="AJ3034">
        <v>0</v>
      </c>
      <c r="AK3034">
        <v>18.614100000000001</v>
      </c>
      <c r="AL3034">
        <v>0</v>
      </c>
      <c r="AM3034">
        <v>0</v>
      </c>
      <c r="AN3034">
        <v>0</v>
      </c>
      <c r="AO3034">
        <v>6.6778000000000004</v>
      </c>
      <c r="AP3034">
        <v>0</v>
      </c>
      <c r="AQ3034">
        <v>15.656599999999999</v>
      </c>
      <c r="AR3034">
        <v>0</v>
      </c>
      <c r="AS3034">
        <v>17.843800000000002</v>
      </c>
      <c r="AT3034">
        <v>0</v>
      </c>
      <c r="AU3034">
        <v>16.087399999999999</v>
      </c>
      <c r="AV3034">
        <v>0</v>
      </c>
      <c r="AW3034">
        <v>16.835599999999999</v>
      </c>
      <c r="AX3034">
        <v>0</v>
      </c>
      <c r="AY3034">
        <v>19.933900000000001</v>
      </c>
      <c r="AZ3034">
        <v>0</v>
      </c>
      <c r="BA3034">
        <v>15.7226</v>
      </c>
    </row>
    <row r="3035" spans="1:53" x14ac:dyDescent="0.15">
      <c r="A3035" t="s">
        <v>6068</v>
      </c>
      <c r="B3035" t="s">
        <v>6069</v>
      </c>
      <c r="C3035" s="1">
        <v>40696</v>
      </c>
      <c r="D3035" t="s">
        <v>1</v>
      </c>
      <c r="E3035">
        <v>2.4163999999999999</v>
      </c>
      <c r="F3035">
        <v>5.8948</v>
      </c>
      <c r="G3035">
        <v>9.0088000000000008</v>
      </c>
      <c r="H3035">
        <v>14.243499999999999</v>
      </c>
      <c r="I3035">
        <v>2.1716000000000002</v>
      </c>
      <c r="J3035">
        <v>4.2088000000000001</v>
      </c>
      <c r="K3035">
        <v>7.0540000000000003</v>
      </c>
      <c r="L3035">
        <v>11.0002</v>
      </c>
      <c r="M3035">
        <v>1.9669000000000001</v>
      </c>
      <c r="N3035">
        <v>4.2900999999999998</v>
      </c>
      <c r="O3035">
        <v>6.7500999999999998</v>
      </c>
      <c r="P3035">
        <v>9.4374000000000002</v>
      </c>
      <c r="Q3035">
        <v>2.3591000000000002</v>
      </c>
      <c r="R3035">
        <v>5.2129000000000003</v>
      </c>
      <c r="S3035">
        <v>6.8098999999999998</v>
      </c>
      <c r="T3035">
        <v>9.9525000000000006</v>
      </c>
      <c r="U3035">
        <f t="shared" si="47"/>
        <v>0.16741476415052714</v>
      </c>
      <c r="V3035">
        <v>-34.733699999999999</v>
      </c>
      <c r="W3035">
        <v>-15.592599999999999</v>
      </c>
      <c r="X3035">
        <v>-20.2333</v>
      </c>
      <c r="Y3035">
        <v>-10.298999999999999</v>
      </c>
      <c r="Z3035">
        <v>1.5342</v>
      </c>
      <c r="AA3035">
        <v>-19.906400000000001</v>
      </c>
      <c r="AB3035">
        <v>-12.726000000000001</v>
      </c>
      <c r="AC3035">
        <v>-11.653</v>
      </c>
      <c r="AD3035">
        <v>0.48530000000000001</v>
      </c>
      <c r="AE3035">
        <v>12.8653</v>
      </c>
      <c r="AF3035">
        <v>7.8579999999999997</v>
      </c>
      <c r="AG3035">
        <v>-4.2394999999999996</v>
      </c>
      <c r="AH3035">
        <v>28.495200000000001</v>
      </c>
      <c r="AI3035">
        <v>34.692</v>
      </c>
      <c r="AJ3035">
        <v>10.2218</v>
      </c>
      <c r="AK3035">
        <v>10.1212</v>
      </c>
      <c r="AL3035">
        <v>0.28520000000000001</v>
      </c>
      <c r="AM3035">
        <v>7.9600000000000004E-2</v>
      </c>
      <c r="AN3035">
        <v>0.1613</v>
      </c>
      <c r="AO3035">
        <v>4.0601000000000003</v>
      </c>
      <c r="AP3035">
        <v>14.426500000000001</v>
      </c>
      <c r="AQ3035">
        <v>5.6818999999999997</v>
      </c>
      <c r="AR3035">
        <v>15.052899999999999</v>
      </c>
      <c r="AS3035">
        <v>17.187100000000001</v>
      </c>
      <c r="AT3035">
        <v>14.420299999999999</v>
      </c>
      <c r="AU3035">
        <v>28.830400000000001</v>
      </c>
      <c r="AV3035">
        <v>23.4985</v>
      </c>
      <c r="AW3035">
        <v>20.898800000000001</v>
      </c>
      <c r="AX3035">
        <v>31.894500000000001</v>
      </c>
      <c r="AY3035">
        <v>32.433599999999998</v>
      </c>
      <c r="AZ3035">
        <v>25.037099999999999</v>
      </c>
      <c r="BA3035">
        <v>21.079000000000001</v>
      </c>
    </row>
    <row r="3036" spans="1:53" x14ac:dyDescent="0.15">
      <c r="A3036" t="s">
        <v>6070</v>
      </c>
      <c r="B3036" t="s">
        <v>6071</v>
      </c>
      <c r="C3036" s="1">
        <v>39142</v>
      </c>
      <c r="D3036" t="s">
        <v>1</v>
      </c>
      <c r="E3036">
        <v>6.6074000000000002</v>
      </c>
      <c r="F3036">
        <v>11.163500000000001</v>
      </c>
      <c r="G3036">
        <v>15.6258</v>
      </c>
      <c r="H3036">
        <v>17.378</v>
      </c>
      <c r="I3036">
        <v>6.0709</v>
      </c>
      <c r="J3036">
        <v>11.680400000000001</v>
      </c>
      <c r="K3036">
        <v>15.8369</v>
      </c>
      <c r="L3036">
        <v>17.3873</v>
      </c>
      <c r="M3036">
        <v>5.8</v>
      </c>
      <c r="N3036">
        <v>10.732900000000001</v>
      </c>
      <c r="O3036">
        <v>15.946999999999999</v>
      </c>
      <c r="P3036">
        <v>20.795500000000001</v>
      </c>
      <c r="Q3036">
        <v>5.2709000000000001</v>
      </c>
      <c r="R3036">
        <v>11.743399999999999</v>
      </c>
      <c r="S3036">
        <v>15.8582</v>
      </c>
      <c r="T3036">
        <v>20.858000000000001</v>
      </c>
      <c r="U3036">
        <f t="shared" si="47"/>
        <v>9.0145090277107917E-2</v>
      </c>
      <c r="V3036">
        <v>72.677599999999998</v>
      </c>
      <c r="W3036">
        <v>54.311</v>
      </c>
      <c r="X3036">
        <v>45.847299999999997</v>
      </c>
      <c r="Y3036">
        <v>35.985799999999998</v>
      </c>
      <c r="Z3036">
        <v>4.2476000000000003</v>
      </c>
      <c r="AA3036">
        <v>16.028199999999998</v>
      </c>
      <c r="AB3036">
        <v>14.906499999999999</v>
      </c>
      <c r="AC3036">
        <v>11.0313</v>
      </c>
      <c r="AD3036">
        <v>10.0517</v>
      </c>
      <c r="AE3036">
        <v>6.0141</v>
      </c>
      <c r="AF3036">
        <v>16.055399999999999</v>
      </c>
      <c r="AG3036">
        <v>38.152200000000001</v>
      </c>
      <c r="AH3036">
        <v>12.4747</v>
      </c>
      <c r="AI3036">
        <v>31.933299999999999</v>
      </c>
      <c r="AJ3036">
        <v>18.971299999999999</v>
      </c>
      <c r="AK3036">
        <v>20.4785</v>
      </c>
      <c r="AL3036">
        <v>33.779400000000003</v>
      </c>
      <c r="AM3036">
        <v>42.978200000000001</v>
      </c>
      <c r="AN3036">
        <v>37.4161</v>
      </c>
      <c r="AO3036">
        <v>33.941299999999998</v>
      </c>
      <c r="AP3036">
        <v>19.036000000000001</v>
      </c>
      <c r="AQ3036">
        <v>11.467000000000001</v>
      </c>
      <c r="AR3036">
        <v>15.408099999999999</v>
      </c>
      <c r="AS3036">
        <v>14.913600000000001</v>
      </c>
      <c r="AT3036">
        <v>27.1889</v>
      </c>
      <c r="AU3036">
        <v>23.1266</v>
      </c>
      <c r="AV3036">
        <v>21.403400000000001</v>
      </c>
      <c r="AW3036">
        <v>25.0443</v>
      </c>
      <c r="AX3036">
        <v>16.818899999999999</v>
      </c>
      <c r="AY3036">
        <v>15.3208</v>
      </c>
      <c r="AZ3036">
        <v>13.1906</v>
      </c>
      <c r="BA3036">
        <v>9.6477000000000004</v>
      </c>
    </row>
    <row r="3037" spans="1:53" x14ac:dyDescent="0.15">
      <c r="A3037" t="s">
        <v>6072</v>
      </c>
      <c r="B3037" t="s">
        <v>6073</v>
      </c>
      <c r="C3037" s="1">
        <v>43420</v>
      </c>
      <c r="D3037" t="s">
        <v>1</v>
      </c>
      <c r="E3037">
        <v>0</v>
      </c>
      <c r="F3037">
        <v>0</v>
      </c>
      <c r="G3037">
        <v>0</v>
      </c>
      <c r="H3037">
        <v>18.462199999999999</v>
      </c>
      <c r="I3037">
        <v>0</v>
      </c>
      <c r="J3037">
        <v>0</v>
      </c>
      <c r="K3037">
        <v>0</v>
      </c>
      <c r="L3037">
        <v>11.8964</v>
      </c>
      <c r="M3037">
        <v>0</v>
      </c>
      <c r="N3037">
        <v>7.3339999999999996</v>
      </c>
      <c r="O3037">
        <v>11.538500000000001</v>
      </c>
      <c r="P3037">
        <v>12.684799999999999</v>
      </c>
      <c r="Q3037">
        <v>3.7646999999999999</v>
      </c>
      <c r="R3037">
        <v>6.9413</v>
      </c>
      <c r="S3037">
        <v>8.5877999999999997</v>
      </c>
      <c r="T3037">
        <v>9.2955000000000005</v>
      </c>
      <c r="U3037">
        <f t="shared" si="47"/>
        <v>0.25590255372340492</v>
      </c>
      <c r="V3037">
        <v>0</v>
      </c>
      <c r="W3037">
        <v>0</v>
      </c>
      <c r="X3037">
        <v>0</v>
      </c>
      <c r="Y3037">
        <v>48.416400000000003</v>
      </c>
      <c r="Z3037">
        <v>0</v>
      </c>
      <c r="AA3037">
        <v>0</v>
      </c>
      <c r="AB3037">
        <v>0</v>
      </c>
      <c r="AC3037">
        <v>-23.326699999999999</v>
      </c>
      <c r="AD3037">
        <v>0</v>
      </c>
      <c r="AE3037">
        <v>0</v>
      </c>
      <c r="AF3037">
        <v>0</v>
      </c>
      <c r="AG3037">
        <v>14.2576</v>
      </c>
      <c r="AH3037">
        <v>0</v>
      </c>
      <c r="AI3037">
        <v>2.2128000000000001</v>
      </c>
      <c r="AJ3037">
        <v>-17.0624</v>
      </c>
      <c r="AK3037">
        <v>-17.964600000000001</v>
      </c>
      <c r="AL3037">
        <v>0</v>
      </c>
      <c r="AM3037">
        <v>0</v>
      </c>
      <c r="AN3037">
        <v>0</v>
      </c>
      <c r="AO3037">
        <v>15.5199</v>
      </c>
      <c r="AP3037">
        <v>0</v>
      </c>
      <c r="AQ3037">
        <v>0</v>
      </c>
      <c r="AR3037">
        <v>0</v>
      </c>
      <c r="AS3037">
        <v>10.412800000000001</v>
      </c>
      <c r="AT3037">
        <v>0</v>
      </c>
      <c r="AU3037">
        <v>0</v>
      </c>
      <c r="AV3037">
        <v>0</v>
      </c>
      <c r="AW3037">
        <v>9.7754999999999992</v>
      </c>
      <c r="AX3037">
        <v>0</v>
      </c>
      <c r="AY3037">
        <v>2.6547999999999998</v>
      </c>
      <c r="AZ3037">
        <v>5.0217999999999998</v>
      </c>
      <c r="BA3037">
        <v>3.2077</v>
      </c>
    </row>
    <row r="3038" spans="1:53" x14ac:dyDescent="0.15">
      <c r="A3038" t="s">
        <v>6074</v>
      </c>
      <c r="B3038" t="s">
        <v>6075</v>
      </c>
      <c r="C3038" s="1">
        <v>42963</v>
      </c>
      <c r="D3038" t="s">
        <v>1</v>
      </c>
      <c r="E3038">
        <v>0</v>
      </c>
      <c r="F3038">
        <v>7.8396999999999997</v>
      </c>
      <c r="G3038">
        <v>0</v>
      </c>
      <c r="H3038">
        <v>11.1777</v>
      </c>
      <c r="I3038">
        <v>0</v>
      </c>
      <c r="J3038">
        <v>1.1625000000000001</v>
      </c>
      <c r="K3038">
        <v>1.3169999999999999</v>
      </c>
      <c r="L3038">
        <v>3.1396999999999999</v>
      </c>
      <c r="M3038">
        <v>2.4748000000000001</v>
      </c>
      <c r="N3038">
        <v>5.2511000000000001</v>
      </c>
      <c r="O3038">
        <v>6.8562000000000003</v>
      </c>
      <c r="P3038">
        <v>7.7527999999999997</v>
      </c>
      <c r="Q3038">
        <v>2.5619000000000001</v>
      </c>
      <c r="R3038">
        <v>5.3712</v>
      </c>
      <c r="S3038">
        <v>6.8461999999999996</v>
      </c>
      <c r="T3038">
        <v>5.9359000000000002</v>
      </c>
      <c r="U3038">
        <f t="shared" si="47"/>
        <v>0.41673700729424135</v>
      </c>
      <c r="V3038">
        <v>0</v>
      </c>
      <c r="W3038">
        <v>0</v>
      </c>
      <c r="X3038">
        <v>0</v>
      </c>
      <c r="Y3038">
        <v>-31.909300000000002</v>
      </c>
      <c r="Z3038">
        <v>0</v>
      </c>
      <c r="AA3038">
        <v>-84.951499999999996</v>
      </c>
      <c r="AB3038">
        <v>0</v>
      </c>
      <c r="AC3038">
        <v>-72.402299999999997</v>
      </c>
      <c r="AD3038">
        <v>0</v>
      </c>
      <c r="AE3038">
        <v>344.2955</v>
      </c>
      <c r="AF3038">
        <v>432.80950000000001</v>
      </c>
      <c r="AG3038">
        <v>142.5455</v>
      </c>
      <c r="AH3038">
        <v>4.4842000000000004</v>
      </c>
      <c r="AI3038">
        <v>5.9002999999999997</v>
      </c>
      <c r="AJ3038">
        <v>0.25779999999999997</v>
      </c>
      <c r="AK3038">
        <v>-23.029199999999999</v>
      </c>
      <c r="AL3038">
        <v>0</v>
      </c>
      <c r="AM3038">
        <v>0</v>
      </c>
      <c r="AN3038">
        <v>0</v>
      </c>
      <c r="AO3038">
        <v>-4.6131000000000002</v>
      </c>
      <c r="AP3038">
        <v>0</v>
      </c>
      <c r="AQ3038">
        <v>-31.261800000000001</v>
      </c>
      <c r="AR3038">
        <v>0</v>
      </c>
      <c r="AS3038">
        <v>-28.721599999999999</v>
      </c>
      <c r="AT3038">
        <v>0</v>
      </c>
      <c r="AU3038">
        <v>42.096400000000003</v>
      </c>
      <c r="AV3038">
        <v>54.037599999999998</v>
      </c>
      <c r="AW3038">
        <v>43.213999999999999</v>
      </c>
      <c r="AX3038">
        <v>5.9988999999999999</v>
      </c>
      <c r="AY3038">
        <v>3.4975000000000001</v>
      </c>
      <c r="AZ3038">
        <v>-6.6299999999999998E-2</v>
      </c>
      <c r="BA3038">
        <v>-2.2187000000000001</v>
      </c>
    </row>
    <row r="3039" spans="1:53" x14ac:dyDescent="0.15">
      <c r="A3039" t="s">
        <v>6076</v>
      </c>
      <c r="B3039" t="s">
        <v>6077</v>
      </c>
      <c r="C3039" s="1">
        <v>39217</v>
      </c>
      <c r="D3039" t="s">
        <v>1</v>
      </c>
      <c r="E3039">
        <v>3.9481000000000002</v>
      </c>
      <c r="F3039">
        <v>7.7771999999999997</v>
      </c>
      <c r="G3039">
        <v>10.5124</v>
      </c>
      <c r="H3039">
        <v>13.227</v>
      </c>
      <c r="I3039">
        <v>3.5030000000000001</v>
      </c>
      <c r="J3039">
        <v>6.9268000000000001</v>
      </c>
      <c r="K3039">
        <v>9.1384000000000007</v>
      </c>
      <c r="L3039">
        <v>11.547800000000001</v>
      </c>
      <c r="M3039">
        <v>3.0240999999999998</v>
      </c>
      <c r="N3039">
        <v>6.1262999999999996</v>
      </c>
      <c r="O3039">
        <v>8.4542000000000002</v>
      </c>
      <c r="P3039">
        <v>10.8012</v>
      </c>
      <c r="Q3039">
        <v>3.0110999999999999</v>
      </c>
      <c r="R3039">
        <v>6.1089000000000002</v>
      </c>
      <c r="S3039">
        <v>8.4669000000000008</v>
      </c>
      <c r="T3039">
        <v>10.7525</v>
      </c>
      <c r="U3039">
        <f t="shared" si="47"/>
        <v>8.6392954224082857E-2</v>
      </c>
      <c r="V3039">
        <v>1.5727</v>
      </c>
      <c r="W3039">
        <v>1.6560999999999999</v>
      </c>
      <c r="X3039">
        <v>1.1819999999999999</v>
      </c>
      <c r="Y3039">
        <v>1.2054</v>
      </c>
      <c r="Z3039">
        <v>0.93420000000000003</v>
      </c>
      <c r="AA3039">
        <v>1.1117999999999999</v>
      </c>
      <c r="AB3039">
        <v>1.1700999999999999</v>
      </c>
      <c r="AC3039">
        <v>1.2270000000000001</v>
      </c>
      <c r="AD3039">
        <v>1.1388</v>
      </c>
      <c r="AE3039">
        <v>3.4253999999999998</v>
      </c>
      <c r="AF3039">
        <v>3.5432999999999999</v>
      </c>
      <c r="AG3039">
        <v>4.4936999999999996</v>
      </c>
      <c r="AH3039">
        <v>4.0206</v>
      </c>
      <c r="AI3039">
        <v>4.5179</v>
      </c>
      <c r="AJ3039">
        <v>5.2580999999999998</v>
      </c>
      <c r="AK3039">
        <v>4.9142999999999999</v>
      </c>
      <c r="AL3039">
        <v>10.4565</v>
      </c>
      <c r="AM3039">
        <v>6.9661</v>
      </c>
      <c r="AN3039">
        <v>8.3185000000000002</v>
      </c>
      <c r="AO3039">
        <v>9.2598000000000003</v>
      </c>
      <c r="AP3039">
        <v>13.4156</v>
      </c>
      <c r="AQ3039">
        <v>6.8413000000000004</v>
      </c>
      <c r="AR3039">
        <v>0.60650000000000004</v>
      </c>
      <c r="AS3039">
        <v>-0.36059999999999998</v>
      </c>
      <c r="AT3039">
        <v>-2.0488</v>
      </c>
      <c r="AU3039">
        <v>0.3377</v>
      </c>
      <c r="AV3039">
        <v>1.6395</v>
      </c>
      <c r="AW3039">
        <v>1.4581</v>
      </c>
      <c r="AX3039">
        <v>-10.586</v>
      </c>
      <c r="AY3039">
        <v>-1.7762</v>
      </c>
      <c r="AZ3039">
        <v>5.3688000000000002</v>
      </c>
      <c r="BA3039">
        <v>8.4908999999999999</v>
      </c>
    </row>
    <row r="3040" spans="1:53" x14ac:dyDescent="0.15">
      <c r="A3040" t="s">
        <v>6078</v>
      </c>
      <c r="B3040" t="s">
        <v>6079</v>
      </c>
      <c r="C3040" s="1">
        <v>43262</v>
      </c>
      <c r="D3040" t="s">
        <v>1</v>
      </c>
      <c r="E3040">
        <v>0</v>
      </c>
      <c r="F3040">
        <v>0</v>
      </c>
      <c r="G3040">
        <v>0</v>
      </c>
      <c r="H3040">
        <v>8.3457000000000008</v>
      </c>
      <c r="I3040">
        <v>0</v>
      </c>
      <c r="J3040">
        <v>0</v>
      </c>
      <c r="K3040">
        <v>0</v>
      </c>
      <c r="L3040">
        <v>11.6037</v>
      </c>
      <c r="M3040">
        <v>2.7623000000000002</v>
      </c>
      <c r="N3040">
        <v>6.9402999999999997</v>
      </c>
      <c r="O3040">
        <v>7.3712</v>
      </c>
      <c r="P3040">
        <v>9.5474999999999994</v>
      </c>
      <c r="Q3040">
        <v>2.5299</v>
      </c>
      <c r="R3040">
        <v>6.7533000000000003</v>
      </c>
      <c r="S3040">
        <v>9.5486000000000004</v>
      </c>
      <c r="T3040">
        <v>10.730499999999999</v>
      </c>
      <c r="U3040">
        <f t="shared" si="47"/>
        <v>0.12212693000165223</v>
      </c>
      <c r="V3040">
        <v>0</v>
      </c>
      <c r="W3040">
        <v>0</v>
      </c>
      <c r="X3040">
        <v>0</v>
      </c>
      <c r="Y3040">
        <v>228.44470000000001</v>
      </c>
      <c r="Z3040">
        <v>0</v>
      </c>
      <c r="AA3040">
        <v>0</v>
      </c>
      <c r="AB3040">
        <v>0</v>
      </c>
      <c r="AC3040">
        <v>52.991599999999998</v>
      </c>
      <c r="AD3040">
        <v>0</v>
      </c>
      <c r="AE3040">
        <v>0</v>
      </c>
      <c r="AF3040">
        <v>0</v>
      </c>
      <c r="AG3040">
        <v>-10.6142</v>
      </c>
      <c r="AH3040">
        <v>-1.1691</v>
      </c>
      <c r="AI3040">
        <v>15.255800000000001</v>
      </c>
      <c r="AJ3040">
        <v>53.036900000000003</v>
      </c>
      <c r="AK3040">
        <v>32.121899999999997</v>
      </c>
      <c r="AL3040">
        <v>0</v>
      </c>
      <c r="AM3040">
        <v>0</v>
      </c>
      <c r="AN3040">
        <v>0</v>
      </c>
      <c r="AO3040">
        <v>27.737400000000001</v>
      </c>
      <c r="AP3040">
        <v>0</v>
      </c>
      <c r="AQ3040">
        <v>0</v>
      </c>
      <c r="AR3040">
        <v>0</v>
      </c>
      <c r="AS3040">
        <v>28.153300000000002</v>
      </c>
      <c r="AT3040">
        <v>0</v>
      </c>
      <c r="AU3040">
        <v>0</v>
      </c>
      <c r="AV3040">
        <v>0</v>
      </c>
      <c r="AW3040">
        <v>18.138999999999999</v>
      </c>
      <c r="AX3040">
        <v>29.498100000000001</v>
      </c>
      <c r="AY3040">
        <v>19.859500000000001</v>
      </c>
      <c r="AZ3040">
        <v>34.227200000000003</v>
      </c>
      <c r="BA3040">
        <v>34.430300000000003</v>
      </c>
    </row>
    <row r="3041" spans="1:53" x14ac:dyDescent="0.15">
      <c r="A3041" t="s">
        <v>6080</v>
      </c>
      <c r="B3041" t="s">
        <v>6081</v>
      </c>
      <c r="C3041" s="1">
        <v>39073</v>
      </c>
      <c r="D3041" t="s">
        <v>1</v>
      </c>
      <c r="E3041">
        <v>0.9758</v>
      </c>
      <c r="F3041">
        <v>1.734</v>
      </c>
      <c r="G3041">
        <v>3.2685</v>
      </c>
      <c r="H3041">
        <v>3.9508000000000001</v>
      </c>
      <c r="I3041">
        <v>1.1821999999999999</v>
      </c>
      <c r="J3041">
        <v>2.4775</v>
      </c>
      <c r="K3041">
        <v>3.9296000000000002</v>
      </c>
      <c r="L3041">
        <v>4.1726000000000001</v>
      </c>
      <c r="M3041">
        <v>1.0019</v>
      </c>
      <c r="N3041">
        <v>1.8151999999999999</v>
      </c>
      <c r="O3041">
        <v>3.149</v>
      </c>
      <c r="P3041">
        <v>3.5790999999999999</v>
      </c>
      <c r="Q3041">
        <v>1.5443</v>
      </c>
      <c r="R3041">
        <v>2.2787999999999999</v>
      </c>
      <c r="S3041">
        <v>3.3397000000000001</v>
      </c>
      <c r="T3041">
        <v>2.7254</v>
      </c>
      <c r="U3041">
        <f t="shared" si="47"/>
        <v>0.15286613889479303</v>
      </c>
      <c r="V3041">
        <v>170.04920000000001</v>
      </c>
      <c r="W3041">
        <v>40.837400000000002</v>
      </c>
      <c r="X3041">
        <v>35.061900000000001</v>
      </c>
      <c r="Y3041">
        <v>60.832999999999998</v>
      </c>
      <c r="Z3041">
        <v>24.049900000000001</v>
      </c>
      <c r="AA3041">
        <v>46.835700000000003</v>
      </c>
      <c r="AB3041">
        <v>23.8536</v>
      </c>
      <c r="AC3041">
        <v>8.5009999999999994</v>
      </c>
      <c r="AD3041">
        <v>-13.4872</v>
      </c>
      <c r="AE3041">
        <v>-25.520399999999999</v>
      </c>
      <c r="AF3041">
        <v>-18.411100000000001</v>
      </c>
      <c r="AG3041">
        <v>-12.3024</v>
      </c>
      <c r="AH3041">
        <v>57.993600000000001</v>
      </c>
      <c r="AI3041">
        <v>28.716200000000001</v>
      </c>
      <c r="AJ3041">
        <v>8.3274000000000008</v>
      </c>
      <c r="AK3041">
        <v>-23.002700000000001</v>
      </c>
      <c r="AL3041">
        <v>4.7019000000000002</v>
      </c>
      <c r="AM3041">
        <v>2.8892000000000002</v>
      </c>
      <c r="AN3041">
        <v>2.5354000000000001</v>
      </c>
      <c r="AO3041">
        <v>6.2465000000000002</v>
      </c>
      <c r="AP3041">
        <v>9.0504999999999995</v>
      </c>
      <c r="AQ3041">
        <v>9.5368999999999993</v>
      </c>
      <c r="AR3041">
        <v>11.895</v>
      </c>
      <c r="AS3041">
        <v>9.8897999999999993</v>
      </c>
      <c r="AT3041">
        <v>7.4176000000000002</v>
      </c>
      <c r="AU3041">
        <v>4.1266999999999996</v>
      </c>
      <c r="AV3041">
        <v>3.9588999999999999</v>
      </c>
      <c r="AW3041">
        <v>6.0815000000000001</v>
      </c>
      <c r="AX3041">
        <v>13.1622</v>
      </c>
      <c r="AY3041">
        <v>13.2643</v>
      </c>
      <c r="AZ3041">
        <v>10.740399999999999</v>
      </c>
      <c r="BA3041">
        <v>8.1640999999999995</v>
      </c>
    </row>
    <row r="3042" spans="1:53" x14ac:dyDescent="0.15">
      <c r="A3042" t="s">
        <v>6082</v>
      </c>
      <c r="B3042" t="s">
        <v>6083</v>
      </c>
      <c r="C3042" s="1">
        <v>40893</v>
      </c>
      <c r="D3042" t="s">
        <v>1</v>
      </c>
      <c r="E3042">
        <v>7.0850999999999997</v>
      </c>
      <c r="F3042">
        <v>12.825799999999999</v>
      </c>
      <c r="G3042">
        <v>16.876100000000001</v>
      </c>
      <c r="H3042">
        <v>16.198699999999999</v>
      </c>
      <c r="I3042">
        <v>3.4655</v>
      </c>
      <c r="J3042">
        <v>5.7690999999999999</v>
      </c>
      <c r="K3042">
        <v>8.14</v>
      </c>
      <c r="L3042">
        <v>8.4512999999999998</v>
      </c>
      <c r="M3042">
        <v>3.0434000000000001</v>
      </c>
      <c r="N3042">
        <v>5.3574999999999999</v>
      </c>
      <c r="O3042">
        <v>8.2164999999999999</v>
      </c>
      <c r="P3042">
        <v>8.7646999999999995</v>
      </c>
      <c r="Q3042">
        <v>4.0385</v>
      </c>
      <c r="R3042">
        <v>8.9565000000000001</v>
      </c>
      <c r="S3042">
        <v>11.819599999999999</v>
      </c>
      <c r="T3042">
        <v>12.253500000000001</v>
      </c>
      <c r="U3042">
        <f t="shared" si="47"/>
        <v>0.27487400556844571</v>
      </c>
      <c r="V3042">
        <v>132.37180000000001</v>
      </c>
      <c r="W3042">
        <v>80.128</v>
      </c>
      <c r="X3042">
        <v>36.658200000000001</v>
      </c>
      <c r="Y3042">
        <v>34.259399999999999</v>
      </c>
      <c r="Z3042">
        <v>-44.993099999999998</v>
      </c>
      <c r="AA3042">
        <v>-50.629300000000001</v>
      </c>
      <c r="AB3042">
        <v>-44.627000000000002</v>
      </c>
      <c r="AC3042">
        <v>-42.5366</v>
      </c>
      <c r="AD3042">
        <v>-7.8735999999999997</v>
      </c>
      <c r="AE3042">
        <v>-2.9094000000000002</v>
      </c>
      <c r="AF3042">
        <v>5.3478000000000003</v>
      </c>
      <c r="AG3042">
        <v>8.9216999999999995</v>
      </c>
      <c r="AH3042">
        <v>42.079500000000003</v>
      </c>
      <c r="AI3042">
        <v>79.178299999999993</v>
      </c>
      <c r="AJ3042">
        <v>52.746400000000001</v>
      </c>
      <c r="AK3042">
        <v>47.158200000000001</v>
      </c>
      <c r="AL3042">
        <v>19.961600000000001</v>
      </c>
      <c r="AM3042">
        <v>27.930199999999999</v>
      </c>
      <c r="AN3042">
        <v>21.895800000000001</v>
      </c>
      <c r="AO3042">
        <v>10.6616</v>
      </c>
      <c r="AP3042">
        <v>-16.585699999999999</v>
      </c>
      <c r="AQ3042">
        <v>-15.9101</v>
      </c>
      <c r="AR3042">
        <v>-12.0968</v>
      </c>
      <c r="AS3042">
        <v>-7.7499000000000002</v>
      </c>
      <c r="AT3042">
        <v>-19.309899999999999</v>
      </c>
      <c r="AU3042">
        <v>-11.8706</v>
      </c>
      <c r="AV3042">
        <v>-1.8882000000000001</v>
      </c>
      <c r="AW3042">
        <v>-1.3963000000000001</v>
      </c>
      <c r="AX3042">
        <v>3.5070999999999999</v>
      </c>
      <c r="AY3042">
        <v>8.5299999999999994</v>
      </c>
      <c r="AZ3042">
        <v>6.8396999999999997</v>
      </c>
      <c r="BA3042">
        <v>6.9623999999999997</v>
      </c>
    </row>
    <row r="3043" spans="1:53" x14ac:dyDescent="0.15">
      <c r="A3043" t="s">
        <v>6084</v>
      </c>
      <c r="B3043" t="s">
        <v>6085</v>
      </c>
      <c r="C3043" s="1">
        <v>41072</v>
      </c>
      <c r="D3043" t="s">
        <v>1</v>
      </c>
      <c r="E3043">
        <v>1.8247</v>
      </c>
      <c r="F3043">
        <v>4.0618999999999996</v>
      </c>
      <c r="G3043">
        <v>4.1753</v>
      </c>
      <c r="H3043">
        <v>4.8875000000000002</v>
      </c>
      <c r="I3043">
        <v>1.4675</v>
      </c>
      <c r="J3043">
        <v>4.4175000000000004</v>
      </c>
      <c r="K3043">
        <v>5.8007</v>
      </c>
      <c r="L3043">
        <v>8.6301000000000005</v>
      </c>
      <c r="M3043">
        <v>1.5446</v>
      </c>
      <c r="N3043">
        <v>4.2142999999999997</v>
      </c>
      <c r="O3043">
        <v>5.3441999999999998</v>
      </c>
      <c r="P3043">
        <v>6.6986999999999997</v>
      </c>
      <c r="Q3043">
        <v>1.2089000000000001</v>
      </c>
      <c r="R3043">
        <v>4.4212999999999996</v>
      </c>
      <c r="S3043">
        <v>6.2211999999999996</v>
      </c>
      <c r="T3043">
        <v>5.8338999999999999</v>
      </c>
      <c r="U3043">
        <f t="shared" si="47"/>
        <v>0.2119322647461708</v>
      </c>
      <c r="V3043">
        <v>15.060499999999999</v>
      </c>
      <c r="W3043">
        <v>10.9984</v>
      </c>
      <c r="X3043">
        <v>-30.984200000000001</v>
      </c>
      <c r="Y3043">
        <v>-31.565899999999999</v>
      </c>
      <c r="Z3043">
        <v>-17.424199999999999</v>
      </c>
      <c r="AA3043">
        <v>12.350099999999999</v>
      </c>
      <c r="AB3043">
        <v>44.572200000000002</v>
      </c>
      <c r="AC3043">
        <v>65.673400000000001</v>
      </c>
      <c r="AD3043">
        <v>14.319699999999999</v>
      </c>
      <c r="AE3043">
        <v>2.7161</v>
      </c>
      <c r="AF3043">
        <v>-2.6793</v>
      </c>
      <c r="AG3043">
        <v>-19.378</v>
      </c>
      <c r="AH3043">
        <v>-22.7196</v>
      </c>
      <c r="AI3043">
        <v>5.6711</v>
      </c>
      <c r="AJ3043">
        <v>20.146799999999999</v>
      </c>
      <c r="AK3043">
        <v>-10.2959</v>
      </c>
      <c r="AL3043">
        <v>7.2220000000000004</v>
      </c>
      <c r="AM3043">
        <v>7.6562999999999999</v>
      </c>
      <c r="AN3043">
        <v>7.9006999999999996</v>
      </c>
      <c r="AO3043">
        <v>8.5572999999999997</v>
      </c>
      <c r="AP3043">
        <v>1.0248999999999999</v>
      </c>
      <c r="AQ3043">
        <v>4.9682000000000004</v>
      </c>
      <c r="AR3043">
        <v>7.2622</v>
      </c>
      <c r="AS3043">
        <v>9.0836000000000006</v>
      </c>
      <c r="AT3043">
        <v>21.9588</v>
      </c>
      <c r="AU3043">
        <v>16.901399999999999</v>
      </c>
      <c r="AV3043">
        <v>11.6267</v>
      </c>
      <c r="AW3043">
        <v>8.7822999999999993</v>
      </c>
      <c r="AX3043">
        <v>-2.5148999999999999</v>
      </c>
      <c r="AY3043">
        <v>-3.9186999999999999</v>
      </c>
      <c r="AZ3043">
        <v>-0.14810000000000001</v>
      </c>
      <c r="BA3043">
        <v>0.76680000000000004</v>
      </c>
    </row>
    <row r="3044" spans="1:53" x14ac:dyDescent="0.15">
      <c r="A3044" t="s">
        <v>6086</v>
      </c>
      <c r="B3044" t="s">
        <v>6087</v>
      </c>
      <c r="C3044" s="1">
        <v>40924</v>
      </c>
      <c r="D3044" t="s">
        <v>1</v>
      </c>
      <c r="E3044">
        <v>2.3729</v>
      </c>
      <c r="F3044">
        <v>6.5258000000000003</v>
      </c>
      <c r="G3044">
        <v>10.759</v>
      </c>
      <c r="H3044">
        <v>14.561999999999999</v>
      </c>
      <c r="I3044">
        <v>2.3330000000000002</v>
      </c>
      <c r="J3044">
        <v>5.5545999999999998</v>
      </c>
      <c r="K3044">
        <v>8.0471000000000004</v>
      </c>
      <c r="L3044">
        <v>9.7571999999999992</v>
      </c>
      <c r="M3044">
        <v>0.97060000000000002</v>
      </c>
      <c r="N3044">
        <v>1.5666</v>
      </c>
      <c r="O3044">
        <v>2.6684000000000001</v>
      </c>
      <c r="P3044">
        <v>38.020099999999999</v>
      </c>
      <c r="Q3044">
        <v>2.7984</v>
      </c>
      <c r="R3044">
        <v>8.6890000000000001</v>
      </c>
      <c r="S3044">
        <v>13.6883</v>
      </c>
      <c r="T3044">
        <v>17.660799999999998</v>
      </c>
      <c r="U3044">
        <f t="shared" si="47"/>
        <v>0.53891180562258845</v>
      </c>
      <c r="V3044">
        <v>11.105600000000001</v>
      </c>
      <c r="W3044">
        <v>10.854699999999999</v>
      </c>
      <c r="X3044">
        <v>5.9400000000000001E-2</v>
      </c>
      <c r="Y3044">
        <v>-3.4622000000000002</v>
      </c>
      <c r="Z3044">
        <v>3.9821</v>
      </c>
      <c r="AA3044">
        <v>-8.6453000000000007</v>
      </c>
      <c r="AB3044">
        <v>-19.8078</v>
      </c>
      <c r="AC3044">
        <v>-27.6983</v>
      </c>
      <c r="AD3044">
        <v>-58.359900000000003</v>
      </c>
      <c r="AE3044">
        <v>-70.977599999999995</v>
      </c>
      <c r="AF3044">
        <v>-65.751599999999996</v>
      </c>
      <c r="AG3044">
        <v>85.138199999999998</v>
      </c>
      <c r="AH3044">
        <v>-27.2941</v>
      </c>
      <c r="AI3044">
        <v>8.2754999999999992</v>
      </c>
      <c r="AJ3044">
        <v>5.1555999999999997</v>
      </c>
      <c r="AK3044">
        <v>2.5286</v>
      </c>
      <c r="AL3044">
        <v>28.235800000000001</v>
      </c>
      <c r="AM3044">
        <v>11.561299999999999</v>
      </c>
      <c r="AN3044">
        <v>2.7065000000000001</v>
      </c>
      <c r="AO3044">
        <v>-2.6574</v>
      </c>
      <c r="AP3044">
        <v>-10.6442</v>
      </c>
      <c r="AQ3044">
        <v>-13.913600000000001</v>
      </c>
      <c r="AR3044">
        <v>-11.1274</v>
      </c>
      <c r="AS3044">
        <v>-9.1693999999999996</v>
      </c>
      <c r="AT3044">
        <v>-4.0377000000000001</v>
      </c>
      <c r="AU3044">
        <v>-10.827</v>
      </c>
      <c r="AV3044">
        <v>-11.5242</v>
      </c>
      <c r="AW3044">
        <v>23.563099999999999</v>
      </c>
      <c r="AX3044">
        <v>12.859</v>
      </c>
      <c r="AY3044">
        <v>13.9465</v>
      </c>
      <c r="AZ3044">
        <v>11.766999999999999</v>
      </c>
      <c r="BA3044">
        <v>7.2817999999999996</v>
      </c>
    </row>
    <row r="3045" spans="1:53" x14ac:dyDescent="0.15">
      <c r="A3045" t="s">
        <v>6088</v>
      </c>
      <c r="B3045" t="s">
        <v>6089</v>
      </c>
      <c r="C3045" s="1">
        <v>42837</v>
      </c>
      <c r="D3045" t="s">
        <v>1</v>
      </c>
      <c r="E3045">
        <v>0</v>
      </c>
      <c r="F3045">
        <v>0</v>
      </c>
      <c r="G3045">
        <v>0</v>
      </c>
      <c r="H3045">
        <v>14.3917</v>
      </c>
      <c r="I3045">
        <v>4.1877000000000004</v>
      </c>
      <c r="J3045">
        <v>7.7824999999999998</v>
      </c>
      <c r="K3045">
        <v>10.267300000000001</v>
      </c>
      <c r="L3045">
        <v>13.9336</v>
      </c>
      <c r="M3045">
        <v>4.1109999999999998</v>
      </c>
      <c r="N3045">
        <v>5.8986000000000001</v>
      </c>
      <c r="O3045">
        <v>7.6776999999999997</v>
      </c>
      <c r="P3045">
        <v>10.865500000000001</v>
      </c>
      <c r="Q3045">
        <v>3.4127999999999998</v>
      </c>
      <c r="R3045">
        <v>6.1247999999999996</v>
      </c>
      <c r="S3045">
        <v>6.4621000000000004</v>
      </c>
      <c r="T3045">
        <v>4.4394</v>
      </c>
      <c r="U3045">
        <f t="shared" si="47"/>
        <v>0.36423185620633075</v>
      </c>
      <c r="V3045">
        <v>0</v>
      </c>
      <c r="W3045">
        <v>0</v>
      </c>
      <c r="X3045">
        <v>0</v>
      </c>
      <c r="Y3045">
        <v>1.2606999999999999</v>
      </c>
      <c r="Z3045">
        <v>0</v>
      </c>
      <c r="AA3045">
        <v>0</v>
      </c>
      <c r="AB3045">
        <v>0</v>
      </c>
      <c r="AC3045">
        <v>7.0148000000000001</v>
      </c>
      <c r="AD3045">
        <v>10.7508</v>
      </c>
      <c r="AE3045">
        <v>6.6676000000000002</v>
      </c>
      <c r="AF3045">
        <v>8.2131000000000007</v>
      </c>
      <c r="AG3045">
        <v>9.0051000000000005</v>
      </c>
      <c r="AH3045">
        <v>37.598599999999998</v>
      </c>
      <c r="AI3045">
        <v>34.701599999999999</v>
      </c>
      <c r="AJ3045">
        <v>8.3703000000000003</v>
      </c>
      <c r="AK3045">
        <v>-48.780299999999997</v>
      </c>
      <c r="AL3045">
        <v>0</v>
      </c>
      <c r="AM3045">
        <v>0</v>
      </c>
      <c r="AN3045">
        <v>0</v>
      </c>
      <c r="AO3045">
        <v>-0.1134</v>
      </c>
      <c r="AP3045">
        <v>0</v>
      </c>
      <c r="AQ3045">
        <v>0</v>
      </c>
      <c r="AR3045">
        <v>0</v>
      </c>
      <c r="AS3045">
        <v>-2.7888000000000002</v>
      </c>
      <c r="AT3045">
        <v>0.92889999999999995</v>
      </c>
      <c r="AU3045">
        <v>2.3673999999999999</v>
      </c>
      <c r="AV3045">
        <v>2.5796999999999999</v>
      </c>
      <c r="AW3045">
        <v>2.5375000000000001</v>
      </c>
      <c r="AX3045">
        <v>5.45</v>
      </c>
      <c r="AY3045">
        <v>4.7912999999999997</v>
      </c>
      <c r="AZ3045">
        <v>6.8841999999999999</v>
      </c>
      <c r="BA3045">
        <v>8.1501000000000001</v>
      </c>
    </row>
    <row r="3046" spans="1:53" x14ac:dyDescent="0.15">
      <c r="A3046" t="s">
        <v>6090</v>
      </c>
      <c r="B3046" t="s">
        <v>6091</v>
      </c>
      <c r="C3046" s="1">
        <v>42167</v>
      </c>
      <c r="D3046" t="s">
        <v>1</v>
      </c>
      <c r="E3046">
        <v>3.5427</v>
      </c>
      <c r="F3046">
        <v>7.1417999999999999</v>
      </c>
      <c r="G3046">
        <v>9.4784000000000006</v>
      </c>
      <c r="H3046">
        <v>11.573600000000001</v>
      </c>
      <c r="I3046">
        <v>2.5676000000000001</v>
      </c>
      <c r="J3046">
        <v>4.2781000000000002</v>
      </c>
      <c r="K3046">
        <v>7.7135999999999996</v>
      </c>
      <c r="L3046">
        <v>10.7851</v>
      </c>
      <c r="M3046">
        <v>2.3384999999999998</v>
      </c>
      <c r="N3046">
        <v>5.7138</v>
      </c>
      <c r="O3046">
        <v>9.6905000000000001</v>
      </c>
      <c r="P3046">
        <v>11.9</v>
      </c>
      <c r="Q3046">
        <v>2.2827000000000002</v>
      </c>
      <c r="R3046">
        <v>5.1368</v>
      </c>
      <c r="S3046">
        <v>7.0269000000000004</v>
      </c>
      <c r="T3046">
        <v>8.8500999999999994</v>
      </c>
      <c r="U3046">
        <f t="shared" si="47"/>
        <v>0.10987415290465902</v>
      </c>
      <c r="V3046">
        <v>39.751899999999999</v>
      </c>
      <c r="W3046">
        <v>31.1313</v>
      </c>
      <c r="X3046">
        <v>-3.1524000000000001</v>
      </c>
      <c r="Y3046">
        <v>0.6028</v>
      </c>
      <c r="Z3046">
        <v>22.816600000000001</v>
      </c>
      <c r="AA3046">
        <v>-22.147400000000001</v>
      </c>
      <c r="AB3046">
        <v>6.3529999999999998</v>
      </c>
      <c r="AC3046">
        <v>22.399100000000001</v>
      </c>
      <c r="AD3046">
        <v>-1.3176000000000001</v>
      </c>
      <c r="AE3046">
        <v>45.680500000000002</v>
      </c>
      <c r="AF3046">
        <v>37.438499999999998</v>
      </c>
      <c r="AG3046">
        <v>20.375900000000001</v>
      </c>
      <c r="AH3046">
        <v>7.0242000000000004</v>
      </c>
      <c r="AI3046">
        <v>-1.8436999999999999</v>
      </c>
      <c r="AJ3046">
        <v>-21.6905</v>
      </c>
      <c r="AK3046">
        <v>-19.9924</v>
      </c>
      <c r="AL3046">
        <v>19.159400000000002</v>
      </c>
      <c r="AM3046">
        <v>20.4819</v>
      </c>
      <c r="AN3046">
        <v>16.532499999999999</v>
      </c>
      <c r="AO3046">
        <v>14.694900000000001</v>
      </c>
      <c r="AP3046">
        <v>14.762</v>
      </c>
      <c r="AQ3046">
        <v>5.1308999999999996</v>
      </c>
      <c r="AR3046">
        <v>5.1186999999999996</v>
      </c>
      <c r="AS3046">
        <v>5.7317999999999998</v>
      </c>
      <c r="AT3046">
        <v>4.5910000000000002</v>
      </c>
      <c r="AU3046">
        <v>4.8600000000000003</v>
      </c>
      <c r="AV3046">
        <v>5.1086999999999998</v>
      </c>
      <c r="AW3046">
        <v>4.0856000000000003</v>
      </c>
      <c r="AX3046">
        <v>3.6734</v>
      </c>
      <c r="AY3046">
        <v>5.3555000000000001</v>
      </c>
      <c r="AZ3046">
        <v>5.5369999999999999</v>
      </c>
      <c r="BA3046">
        <v>7.4417</v>
      </c>
    </row>
    <row r="3047" spans="1:53" x14ac:dyDescent="0.15">
      <c r="A3047" t="s">
        <v>6092</v>
      </c>
      <c r="B3047" t="s">
        <v>6093</v>
      </c>
      <c r="C3047" s="1">
        <v>40296</v>
      </c>
      <c r="D3047" t="s">
        <v>1</v>
      </c>
      <c r="E3047">
        <v>1.6556999999999999</v>
      </c>
      <c r="F3047">
        <v>3.202</v>
      </c>
      <c r="G3047">
        <v>4.8451000000000004</v>
      </c>
      <c r="H3047">
        <v>5.8654000000000002</v>
      </c>
      <c r="I3047">
        <v>1.6519999999999999</v>
      </c>
      <c r="J3047">
        <v>2.9719000000000002</v>
      </c>
      <c r="K3047">
        <v>3.4344999999999999</v>
      </c>
      <c r="L3047">
        <v>3.9352999999999998</v>
      </c>
      <c r="M3047">
        <v>0.93689999999999996</v>
      </c>
      <c r="N3047">
        <v>2.1897000000000002</v>
      </c>
      <c r="O3047">
        <v>4.1559999999999997</v>
      </c>
      <c r="P3047">
        <v>3.9708000000000001</v>
      </c>
      <c r="Q3047">
        <v>1.3021</v>
      </c>
      <c r="R3047">
        <v>3.1242000000000001</v>
      </c>
      <c r="S3047">
        <v>6.0797999999999996</v>
      </c>
      <c r="T3047">
        <v>5.7068000000000003</v>
      </c>
      <c r="U3047">
        <f t="shared" si="47"/>
        <v>0.18858411272277734</v>
      </c>
      <c r="V3047">
        <v>13.574299999999999</v>
      </c>
      <c r="W3047">
        <v>0.2792</v>
      </c>
      <c r="X3047">
        <v>-2.8605</v>
      </c>
      <c r="Y3047">
        <v>-36.554699999999997</v>
      </c>
      <c r="Z3047">
        <v>-2.0678999999999998</v>
      </c>
      <c r="AA3047">
        <v>-7.6311</v>
      </c>
      <c r="AB3047">
        <v>-28.982099999999999</v>
      </c>
      <c r="AC3047">
        <v>-33.993000000000002</v>
      </c>
      <c r="AD3047">
        <v>-42.5533</v>
      </c>
      <c r="AE3047">
        <v>-21.621500000000001</v>
      </c>
      <c r="AF3047">
        <v>26.225899999999999</v>
      </c>
      <c r="AG3047">
        <v>11.0465</v>
      </c>
      <c r="AH3047">
        <v>48.354300000000002</v>
      </c>
      <c r="AI3047">
        <v>45.222000000000001</v>
      </c>
      <c r="AJ3047">
        <v>53.703600000000002</v>
      </c>
      <c r="AK3047">
        <v>51.411299999999997</v>
      </c>
      <c r="AL3047">
        <v>-14.777900000000001</v>
      </c>
      <c r="AM3047">
        <v>-14.271699999999999</v>
      </c>
      <c r="AN3047">
        <v>-15.0792</v>
      </c>
      <c r="AO3047">
        <v>-13.152100000000001</v>
      </c>
      <c r="AP3047">
        <v>-2.0905</v>
      </c>
      <c r="AQ3047">
        <v>-13.255000000000001</v>
      </c>
      <c r="AR3047">
        <v>-15.0199</v>
      </c>
      <c r="AS3047">
        <v>-14.552899999999999</v>
      </c>
      <c r="AT3047">
        <v>-22.486000000000001</v>
      </c>
      <c r="AU3047">
        <v>-7.9474</v>
      </c>
      <c r="AV3047">
        <v>4.6748000000000003</v>
      </c>
      <c r="AW3047">
        <v>9.7241</v>
      </c>
      <c r="AX3047">
        <v>35.903399999999998</v>
      </c>
      <c r="AY3047">
        <v>34.6935</v>
      </c>
      <c r="AZ3047">
        <v>27.170100000000001</v>
      </c>
      <c r="BA3047">
        <v>27.310700000000001</v>
      </c>
    </row>
    <row r="3048" spans="1:53" x14ac:dyDescent="0.15">
      <c r="A3048" t="s">
        <v>6094</v>
      </c>
      <c r="B3048" t="s">
        <v>6095</v>
      </c>
      <c r="C3048" s="1">
        <v>42738</v>
      </c>
      <c r="D3048" t="s">
        <v>1</v>
      </c>
      <c r="E3048">
        <v>0</v>
      </c>
      <c r="F3048">
        <v>16.4802</v>
      </c>
      <c r="G3048">
        <v>0</v>
      </c>
      <c r="H3048">
        <v>20.152999999999999</v>
      </c>
      <c r="I3048">
        <v>1.5537000000000001</v>
      </c>
      <c r="J3048">
        <v>3.8431999999999999</v>
      </c>
      <c r="K3048">
        <v>6.7920999999999996</v>
      </c>
      <c r="L3048">
        <v>7.6680999999999999</v>
      </c>
      <c r="M3048">
        <v>0.94240000000000002</v>
      </c>
      <c r="N3048">
        <v>1.2863</v>
      </c>
      <c r="O3048">
        <v>3.3936999999999999</v>
      </c>
      <c r="P3048">
        <v>4.2596999999999996</v>
      </c>
      <c r="Q3048">
        <v>0.99760000000000004</v>
      </c>
      <c r="R3048">
        <v>1.4415</v>
      </c>
      <c r="S3048">
        <v>1.343</v>
      </c>
      <c r="T3048">
        <v>0.65390000000000004</v>
      </c>
      <c r="U3048">
        <f t="shared" si="47"/>
        <v>0.89716400543831998</v>
      </c>
      <c r="V3048">
        <v>0</v>
      </c>
      <c r="W3048">
        <v>488.7833</v>
      </c>
      <c r="X3048">
        <v>0</v>
      </c>
      <c r="Y3048">
        <v>154.9863</v>
      </c>
      <c r="Z3048">
        <v>0</v>
      </c>
      <c r="AA3048">
        <v>-69.022000000000006</v>
      </c>
      <c r="AB3048">
        <v>0</v>
      </c>
      <c r="AC3048">
        <v>-46.753100000000003</v>
      </c>
      <c r="AD3048">
        <v>-8.6087000000000007</v>
      </c>
      <c r="AE3048">
        <v>-46.571199999999997</v>
      </c>
      <c r="AF3048">
        <v>-27.145099999999999</v>
      </c>
      <c r="AG3048">
        <v>-30.206900000000001</v>
      </c>
      <c r="AH3048">
        <v>4.8234000000000004</v>
      </c>
      <c r="AI3048">
        <v>-6.3613999999999997</v>
      </c>
      <c r="AJ3048">
        <v>-55.943300000000001</v>
      </c>
      <c r="AK3048">
        <v>-81.606999999999999</v>
      </c>
      <c r="AL3048">
        <v>0</v>
      </c>
      <c r="AM3048">
        <v>307.79070000000002</v>
      </c>
      <c r="AN3048">
        <v>0</v>
      </c>
      <c r="AO3048">
        <v>121.4533</v>
      </c>
      <c r="AP3048">
        <v>0</v>
      </c>
      <c r="AQ3048">
        <v>-59.662999999999997</v>
      </c>
      <c r="AR3048">
        <v>0</v>
      </c>
      <c r="AS3048">
        <v>-49.384799999999998</v>
      </c>
      <c r="AT3048">
        <v>-1.4289000000000001</v>
      </c>
      <c r="AU3048">
        <v>-12.511900000000001</v>
      </c>
      <c r="AV3048">
        <v>-1.2141999999999999</v>
      </c>
      <c r="AW3048">
        <v>6.9077999999999999</v>
      </c>
      <c r="AX3048">
        <v>6.4272999999999998</v>
      </c>
      <c r="AY3048">
        <v>2.7282999999999999</v>
      </c>
      <c r="AZ3048">
        <v>-19.1829</v>
      </c>
      <c r="BA3048">
        <v>-23.186499999999999</v>
      </c>
    </row>
    <row r="3049" spans="1:53" x14ac:dyDescent="0.15">
      <c r="A3049" t="s">
        <v>6096</v>
      </c>
      <c r="B3049" t="s">
        <v>6097</v>
      </c>
      <c r="C3049" s="1">
        <v>40464</v>
      </c>
      <c r="D3049" t="s">
        <v>1</v>
      </c>
      <c r="E3049">
        <v>7.0461</v>
      </c>
      <c r="F3049">
        <v>18.4374</v>
      </c>
      <c r="G3049">
        <v>21.897600000000001</v>
      </c>
      <c r="H3049">
        <v>25.104800000000001</v>
      </c>
      <c r="I3049">
        <v>2.0611000000000002</v>
      </c>
      <c r="J3049">
        <v>4.5465999999999998</v>
      </c>
      <c r="K3049">
        <v>8.1637000000000004</v>
      </c>
      <c r="L3049">
        <v>8.1513000000000009</v>
      </c>
      <c r="M3049">
        <v>2.1236999999999999</v>
      </c>
      <c r="N3049">
        <v>4.1082999999999998</v>
      </c>
      <c r="O3049">
        <v>6.1066000000000003</v>
      </c>
      <c r="P3049">
        <v>7.0172999999999996</v>
      </c>
      <c r="Q3049">
        <v>1.0898000000000001</v>
      </c>
      <c r="R3049">
        <v>2.0674000000000001</v>
      </c>
      <c r="S3049">
        <v>2.181</v>
      </c>
      <c r="T3049">
        <v>0.41060000000000002</v>
      </c>
      <c r="U3049">
        <f t="shared" si="47"/>
        <v>0.89614290900310067</v>
      </c>
      <c r="V3049">
        <v>403.57600000000002</v>
      </c>
      <c r="W3049">
        <v>362.69139999999999</v>
      </c>
      <c r="X3049">
        <v>215.1369</v>
      </c>
      <c r="Y3049">
        <v>131.2064</v>
      </c>
      <c r="Z3049">
        <v>-49.089300000000001</v>
      </c>
      <c r="AA3049">
        <v>-59.755499999999998</v>
      </c>
      <c r="AB3049">
        <v>-39.735900000000001</v>
      </c>
      <c r="AC3049">
        <v>-47.907400000000003</v>
      </c>
      <c r="AD3049">
        <v>32.4452</v>
      </c>
      <c r="AE3049">
        <v>14.500500000000001</v>
      </c>
      <c r="AF3049">
        <v>-2.9403999999999999</v>
      </c>
      <c r="AG3049">
        <v>12.4338</v>
      </c>
      <c r="AH3049">
        <v>-31.29</v>
      </c>
      <c r="AI3049">
        <v>-32.334099999999999</v>
      </c>
      <c r="AJ3049">
        <v>-50.979799999999997</v>
      </c>
      <c r="AK3049">
        <v>-78.163799999999995</v>
      </c>
      <c r="AL3049">
        <v>237.42179999999999</v>
      </c>
      <c r="AM3049">
        <v>259.38249999999999</v>
      </c>
      <c r="AN3049">
        <v>164.4076</v>
      </c>
      <c r="AO3049">
        <v>105.74930000000001</v>
      </c>
      <c r="AP3049">
        <v>-36.526899999999998</v>
      </c>
      <c r="AQ3049">
        <v>-50.276000000000003</v>
      </c>
      <c r="AR3049">
        <v>-34.603499999999997</v>
      </c>
      <c r="AS3049">
        <v>-34.240299999999998</v>
      </c>
      <c r="AT3049">
        <v>12.883100000000001</v>
      </c>
      <c r="AU3049">
        <v>14.771800000000001</v>
      </c>
      <c r="AV3049">
        <v>5.6052999999999997</v>
      </c>
      <c r="AW3049">
        <v>16.210899999999999</v>
      </c>
      <c r="AX3049">
        <v>-16.395499999999998</v>
      </c>
      <c r="AY3049">
        <v>-18.424399999999999</v>
      </c>
      <c r="AZ3049">
        <v>-26.2578</v>
      </c>
      <c r="BA3049">
        <v>-26.3142</v>
      </c>
    </row>
    <row r="3050" spans="1:53" x14ac:dyDescent="0.15">
      <c r="A3050" t="s">
        <v>6098</v>
      </c>
      <c r="B3050" t="s">
        <v>6099</v>
      </c>
      <c r="C3050" s="1">
        <v>41022</v>
      </c>
      <c r="D3050" t="s">
        <v>1</v>
      </c>
      <c r="E3050">
        <v>0.9113</v>
      </c>
      <c r="F3050">
        <v>1.7965</v>
      </c>
      <c r="G3050">
        <v>0.82699999999999996</v>
      </c>
      <c r="H3050">
        <v>0.45279999999999998</v>
      </c>
      <c r="I3050">
        <v>-0.7258</v>
      </c>
      <c r="J3050">
        <v>-0.55989999999999995</v>
      </c>
      <c r="K3050">
        <v>-0.30499999999999999</v>
      </c>
      <c r="L3050">
        <v>1.2043999999999999</v>
      </c>
      <c r="M3050">
        <v>4.6369999999999996</v>
      </c>
      <c r="N3050">
        <v>7.8838999999999997</v>
      </c>
      <c r="O3050">
        <v>10.557399999999999</v>
      </c>
      <c r="P3050">
        <v>13.833500000000001</v>
      </c>
      <c r="Q3050">
        <v>3.0508000000000002</v>
      </c>
      <c r="R3050">
        <v>3.2583000000000002</v>
      </c>
      <c r="S3050">
        <v>3.0798000000000001</v>
      </c>
      <c r="T3050">
        <v>3.8570000000000002</v>
      </c>
      <c r="U3050">
        <f t="shared" si="47"/>
        <v>1.1052260951077026</v>
      </c>
      <c r="V3050">
        <v>23.6388</v>
      </c>
      <c r="W3050">
        <v>598.29589999999996</v>
      </c>
      <c r="X3050">
        <v>-35.768999999999998</v>
      </c>
      <c r="Y3050">
        <v>-67.729200000000006</v>
      </c>
      <c r="Z3050">
        <v>-176.98009999999999</v>
      </c>
      <c r="AA3050">
        <v>-130.26920000000001</v>
      </c>
      <c r="AB3050">
        <v>-136.5334</v>
      </c>
      <c r="AC3050">
        <v>166.30940000000001</v>
      </c>
      <c r="AD3050">
        <v>770.64260000000002</v>
      </c>
      <c r="AE3050" s="2">
        <v>1601.4661000000001</v>
      </c>
      <c r="AF3050" s="2">
        <v>3847.4580999999998</v>
      </c>
      <c r="AG3050" s="2">
        <v>1149.3236999999999</v>
      </c>
      <c r="AH3050">
        <v>-25.7209</v>
      </c>
      <c r="AI3050">
        <v>-54.222999999999999</v>
      </c>
      <c r="AJ3050">
        <v>-67.740099999999998</v>
      </c>
      <c r="AK3050">
        <v>-69.800700000000006</v>
      </c>
      <c r="AL3050">
        <v>-11.97</v>
      </c>
      <c r="AM3050">
        <v>-17.427199999999999</v>
      </c>
      <c r="AN3050">
        <v>-18.9452</v>
      </c>
      <c r="AO3050">
        <v>-19.090699999999998</v>
      </c>
      <c r="AP3050">
        <v>-30.201499999999999</v>
      </c>
      <c r="AQ3050">
        <v>-26.536200000000001</v>
      </c>
      <c r="AR3050">
        <v>-6.5991</v>
      </c>
      <c r="AS3050">
        <v>7.9204999999999997</v>
      </c>
      <c r="AT3050">
        <v>77.415099999999995</v>
      </c>
      <c r="AU3050">
        <v>81.196700000000007</v>
      </c>
      <c r="AV3050">
        <v>52.463500000000003</v>
      </c>
      <c r="AW3050">
        <v>42.932400000000001</v>
      </c>
      <c r="AX3050">
        <v>32.867199999999997</v>
      </c>
      <c r="AY3050">
        <v>28.151</v>
      </c>
      <c r="AZ3050">
        <v>21.171099999999999</v>
      </c>
      <c r="BA3050">
        <v>16.9483</v>
      </c>
    </row>
    <row r="3051" spans="1:53" x14ac:dyDescent="0.15">
      <c r="A3051" t="s">
        <v>6100</v>
      </c>
      <c r="B3051" t="s">
        <v>6101</v>
      </c>
      <c r="C3051" s="1">
        <v>39419</v>
      </c>
      <c r="D3051" t="s">
        <v>1</v>
      </c>
      <c r="E3051">
        <v>2.0358999999999998</v>
      </c>
      <c r="F3051">
        <v>4.5792000000000002</v>
      </c>
      <c r="G3051">
        <v>7.0454999999999997</v>
      </c>
      <c r="H3051">
        <v>10.6911</v>
      </c>
      <c r="I3051">
        <v>1.7238</v>
      </c>
      <c r="J3051">
        <v>4.1364000000000001</v>
      </c>
      <c r="K3051">
        <v>6.8968999999999996</v>
      </c>
      <c r="L3051">
        <v>9.2346000000000004</v>
      </c>
      <c r="M3051">
        <v>1.8435999999999999</v>
      </c>
      <c r="N3051">
        <v>5.3529</v>
      </c>
      <c r="O3051">
        <v>7.5926</v>
      </c>
      <c r="P3051">
        <v>10.8665</v>
      </c>
      <c r="Q3051">
        <v>2.0263</v>
      </c>
      <c r="R3051">
        <v>5.9764999999999997</v>
      </c>
      <c r="S3051">
        <v>8.0455000000000005</v>
      </c>
      <c r="T3051">
        <v>9.9077999999999999</v>
      </c>
      <c r="U3051">
        <f t="shared" si="47"/>
        <v>6.4076051334373121E-2</v>
      </c>
      <c r="V3051">
        <v>11.508900000000001</v>
      </c>
      <c r="W3051">
        <v>2.4773999999999998</v>
      </c>
      <c r="X3051">
        <v>0.1492</v>
      </c>
      <c r="Y3051">
        <v>10.394299999999999</v>
      </c>
      <c r="Z3051">
        <v>9.4734999999999996</v>
      </c>
      <c r="AA3051">
        <v>22.457899999999999</v>
      </c>
      <c r="AB3051">
        <v>23.154299999999999</v>
      </c>
      <c r="AC3051">
        <v>7.7770999999999999</v>
      </c>
      <c r="AD3051">
        <v>19.360399999999998</v>
      </c>
      <c r="AE3051">
        <v>39.954099999999997</v>
      </c>
      <c r="AF3051">
        <v>18.828099999999999</v>
      </c>
      <c r="AG3051">
        <v>11.8148</v>
      </c>
      <c r="AH3051">
        <v>23.630099999999999</v>
      </c>
      <c r="AI3051">
        <v>24.675799999999999</v>
      </c>
      <c r="AJ3051">
        <v>19.110600000000002</v>
      </c>
      <c r="AK3051">
        <v>22.760100000000001</v>
      </c>
      <c r="AL3051">
        <v>6.7823000000000002</v>
      </c>
      <c r="AM3051">
        <v>-1.032</v>
      </c>
      <c r="AN3051">
        <v>0.15160000000000001</v>
      </c>
      <c r="AO3051">
        <v>1.7629999999999999</v>
      </c>
      <c r="AP3051">
        <v>1.3284</v>
      </c>
      <c r="AQ3051">
        <v>-0.60409999999999997</v>
      </c>
      <c r="AR3051">
        <v>2.69</v>
      </c>
      <c r="AS3051">
        <v>2.9493999999999998</v>
      </c>
      <c r="AT3051">
        <v>5.2267000000000001</v>
      </c>
      <c r="AU3051">
        <v>9.9472000000000005</v>
      </c>
      <c r="AV3051">
        <v>6.4562999999999997</v>
      </c>
      <c r="AW3051">
        <v>7.9039000000000001</v>
      </c>
      <c r="AX3051">
        <v>10.1349</v>
      </c>
      <c r="AY3051">
        <v>5.2709000000000001</v>
      </c>
      <c r="AZ3051">
        <v>4.9222999999999999</v>
      </c>
      <c r="BA3051">
        <v>6.9236000000000004</v>
      </c>
    </row>
    <row r="3052" spans="1:53" x14ac:dyDescent="0.15">
      <c r="A3052" t="s">
        <v>6102</v>
      </c>
      <c r="B3052" t="s">
        <v>6103</v>
      </c>
      <c r="C3052" s="1">
        <v>39017</v>
      </c>
      <c r="D3052" t="s">
        <v>1</v>
      </c>
      <c r="E3052">
        <v>4.7306999999999997</v>
      </c>
      <c r="F3052">
        <v>9.5103000000000009</v>
      </c>
      <c r="G3052">
        <v>13.8131</v>
      </c>
      <c r="H3052">
        <v>16.693000000000001</v>
      </c>
      <c r="I3052">
        <v>4.0937000000000001</v>
      </c>
      <c r="J3052">
        <v>8.2399000000000004</v>
      </c>
      <c r="K3052">
        <v>11.940300000000001</v>
      </c>
      <c r="L3052">
        <v>14.8035</v>
      </c>
      <c r="M3052">
        <v>3.7869000000000002</v>
      </c>
      <c r="N3052">
        <v>7.6726999999999999</v>
      </c>
      <c r="O3052">
        <v>11.235099999999999</v>
      </c>
      <c r="P3052">
        <v>13.962999999999999</v>
      </c>
      <c r="Q3052">
        <v>3.6661000000000001</v>
      </c>
      <c r="R3052">
        <v>7.4519000000000002</v>
      </c>
      <c r="S3052">
        <v>10.905900000000001</v>
      </c>
      <c r="T3052">
        <v>13.356199999999999</v>
      </c>
      <c r="U3052">
        <f t="shared" si="47"/>
        <v>8.5564922399779905E-2</v>
      </c>
      <c r="V3052">
        <v>1.3557999999999999</v>
      </c>
      <c r="W3052">
        <v>0.70430000000000004</v>
      </c>
      <c r="X3052">
        <v>0.6502</v>
      </c>
      <c r="Y3052">
        <v>0.51900000000000002</v>
      </c>
      <c r="Z3052">
        <v>0.60029999999999994</v>
      </c>
      <c r="AA3052">
        <v>0.82310000000000005</v>
      </c>
      <c r="AB3052">
        <v>0.52949999999999997</v>
      </c>
      <c r="AC3052">
        <v>0.49909999999999999</v>
      </c>
      <c r="AD3052">
        <v>1.4993000000000001</v>
      </c>
      <c r="AE3052">
        <v>2.0118999999999998</v>
      </c>
      <c r="AF3052">
        <v>2.5139999999999998</v>
      </c>
      <c r="AG3052">
        <v>2.9899</v>
      </c>
      <c r="AH3052">
        <v>4.0011999999999999</v>
      </c>
      <c r="AI3052">
        <v>4.5351999999999997</v>
      </c>
      <c r="AJ3052">
        <v>4.8164999999999996</v>
      </c>
      <c r="AK3052">
        <v>3.9214000000000002</v>
      </c>
      <c r="AL3052">
        <v>11.394399999999999</v>
      </c>
      <c r="AM3052">
        <v>8.4697999999999993</v>
      </c>
      <c r="AN3052">
        <v>7.3761000000000001</v>
      </c>
      <c r="AO3052">
        <v>5.8818000000000001</v>
      </c>
      <c r="AP3052">
        <v>7.024</v>
      </c>
      <c r="AQ3052">
        <v>0.40089999999999998</v>
      </c>
      <c r="AR3052">
        <v>-1.3064</v>
      </c>
      <c r="AS3052">
        <v>-3.1185</v>
      </c>
      <c r="AT3052">
        <v>-2.2507999999999999</v>
      </c>
      <c r="AU3052">
        <v>1.2527999999999999</v>
      </c>
      <c r="AV3052">
        <v>3.4762</v>
      </c>
      <c r="AW3052">
        <v>7.4880000000000004</v>
      </c>
      <c r="AX3052">
        <v>4.0484999999999998</v>
      </c>
      <c r="AY3052">
        <v>6.9859999999999998</v>
      </c>
      <c r="AZ3052">
        <v>7.7050999999999998</v>
      </c>
      <c r="BA3052">
        <v>6.5088999999999997</v>
      </c>
    </row>
    <row r="3053" spans="1:53" x14ac:dyDescent="0.15">
      <c r="A3053" t="s">
        <v>6104</v>
      </c>
      <c r="B3053" t="s">
        <v>6105</v>
      </c>
      <c r="C3053" s="1">
        <v>42632</v>
      </c>
      <c r="D3053" t="s">
        <v>1</v>
      </c>
      <c r="E3053">
        <v>0</v>
      </c>
      <c r="F3053">
        <v>0</v>
      </c>
      <c r="G3053">
        <v>8.6610999999999994</v>
      </c>
      <c r="H3053">
        <v>10.700799999999999</v>
      </c>
      <c r="I3053">
        <v>1.2462</v>
      </c>
      <c r="J3053">
        <v>5.1551</v>
      </c>
      <c r="K3053">
        <v>6.4610000000000003</v>
      </c>
      <c r="L3053">
        <v>8.2505000000000006</v>
      </c>
      <c r="M3053">
        <v>1.1486000000000001</v>
      </c>
      <c r="N3053">
        <v>2.5451999999999999</v>
      </c>
      <c r="O3053">
        <v>4.2213000000000003</v>
      </c>
      <c r="P3053">
        <v>5.7511000000000001</v>
      </c>
      <c r="Q3053">
        <v>1.2384999999999999</v>
      </c>
      <c r="R3053">
        <v>2.6375000000000002</v>
      </c>
      <c r="S3053">
        <v>4.4729999999999999</v>
      </c>
      <c r="T3053">
        <v>5.6300999999999997</v>
      </c>
      <c r="U3053">
        <f t="shared" si="47"/>
        <v>0.27453334349012787</v>
      </c>
      <c r="V3053">
        <v>0</v>
      </c>
      <c r="W3053">
        <v>0</v>
      </c>
      <c r="X3053">
        <v>0</v>
      </c>
      <c r="Y3053">
        <v>-21.0562</v>
      </c>
      <c r="Z3053">
        <v>0</v>
      </c>
      <c r="AA3053">
        <v>0</v>
      </c>
      <c r="AB3053">
        <v>3.8595000000000002</v>
      </c>
      <c r="AC3053">
        <v>6.4642999999999997</v>
      </c>
      <c r="AD3053">
        <v>47.296799999999998</v>
      </c>
      <c r="AE3053">
        <v>-22.793399999999998</v>
      </c>
      <c r="AF3053">
        <v>-18.820599999999999</v>
      </c>
      <c r="AG3053">
        <v>-13.3971</v>
      </c>
      <c r="AH3053">
        <v>10.519500000000001</v>
      </c>
      <c r="AI3053">
        <v>6.2192999999999996</v>
      </c>
      <c r="AJ3053">
        <v>8.8826000000000001</v>
      </c>
      <c r="AK3053">
        <v>0.4556</v>
      </c>
      <c r="AL3053">
        <v>0</v>
      </c>
      <c r="AM3053">
        <v>0</v>
      </c>
      <c r="AN3053">
        <v>0</v>
      </c>
      <c r="AO3053">
        <v>-8.1982999999999997</v>
      </c>
      <c r="AP3053">
        <v>0</v>
      </c>
      <c r="AQ3053">
        <v>0</v>
      </c>
      <c r="AR3053">
        <v>3.4678</v>
      </c>
      <c r="AS3053">
        <v>4.5495000000000001</v>
      </c>
      <c r="AT3053">
        <v>62.416400000000003</v>
      </c>
      <c r="AU3053">
        <v>14.670500000000001</v>
      </c>
      <c r="AV3053">
        <v>14.6989</v>
      </c>
      <c r="AW3053">
        <v>12.0273</v>
      </c>
      <c r="AX3053">
        <v>8.2835999999999999</v>
      </c>
      <c r="AY3053">
        <v>8.5888000000000009</v>
      </c>
      <c r="AZ3053">
        <v>9.7249999999999996</v>
      </c>
      <c r="BA3053">
        <v>2.1615000000000002</v>
      </c>
    </row>
    <row r="3054" spans="1:53" x14ac:dyDescent="0.15">
      <c r="A3054" t="s">
        <v>6106</v>
      </c>
      <c r="B3054" t="s">
        <v>6107</v>
      </c>
      <c r="C3054" s="1">
        <v>40955</v>
      </c>
      <c r="D3054" t="s">
        <v>1</v>
      </c>
      <c r="E3054">
        <v>7.1859000000000002</v>
      </c>
      <c r="F3054">
        <v>12.0047</v>
      </c>
      <c r="G3054">
        <v>17.321100000000001</v>
      </c>
      <c r="H3054">
        <v>22.113900000000001</v>
      </c>
      <c r="I3054">
        <v>5.4520999999999997</v>
      </c>
      <c r="J3054">
        <v>9.0800999999999998</v>
      </c>
      <c r="K3054">
        <v>12.789300000000001</v>
      </c>
      <c r="L3054">
        <v>16.027799999999999</v>
      </c>
      <c r="M3054">
        <v>5.6336000000000004</v>
      </c>
      <c r="N3054">
        <v>9.7753999999999994</v>
      </c>
      <c r="O3054">
        <v>14.377000000000001</v>
      </c>
      <c r="P3054">
        <v>17.8019</v>
      </c>
      <c r="Q3054">
        <v>5.3235999999999999</v>
      </c>
      <c r="R3054">
        <v>8.9748999999999999</v>
      </c>
      <c r="S3054">
        <v>12.6546</v>
      </c>
      <c r="T3054">
        <v>18.657800000000002</v>
      </c>
      <c r="U3054">
        <f t="shared" si="47"/>
        <v>0.11867059755701843</v>
      </c>
      <c r="V3054">
        <v>14.4496</v>
      </c>
      <c r="W3054">
        <v>8.0992999999999995</v>
      </c>
      <c r="X3054">
        <v>5.2203999999999997</v>
      </c>
      <c r="Y3054">
        <v>1.7949999999999999</v>
      </c>
      <c r="Z3054">
        <v>-13.456099999999999</v>
      </c>
      <c r="AA3054">
        <v>-18.4666</v>
      </c>
      <c r="AB3054">
        <v>-20.824300000000001</v>
      </c>
      <c r="AC3054">
        <v>-23.463000000000001</v>
      </c>
      <c r="AD3054">
        <v>-2.3574999999999999</v>
      </c>
      <c r="AE3054">
        <v>11.5215</v>
      </c>
      <c r="AF3054">
        <v>12.1244</v>
      </c>
      <c r="AG3054">
        <v>11.942600000000001</v>
      </c>
      <c r="AH3054">
        <v>4.8048999999999999</v>
      </c>
      <c r="AI3054">
        <v>0.5333</v>
      </c>
      <c r="AJ3054">
        <v>-5.1097000000000001</v>
      </c>
      <c r="AK3054">
        <v>13.576599999999999</v>
      </c>
      <c r="AL3054">
        <v>18.7212</v>
      </c>
      <c r="AM3054">
        <v>19.867000000000001</v>
      </c>
      <c r="AN3054">
        <v>15.0954</v>
      </c>
      <c r="AO3054">
        <v>10.858700000000001</v>
      </c>
      <c r="AP3054">
        <v>-0.95079999999999998</v>
      </c>
      <c r="AQ3054">
        <v>0.77500000000000002</v>
      </c>
      <c r="AR3054">
        <v>-0.19589999999999999</v>
      </c>
      <c r="AS3054">
        <v>5.5057</v>
      </c>
      <c r="AT3054">
        <v>12.777799999999999</v>
      </c>
      <c r="AU3054">
        <v>24.480599999999999</v>
      </c>
      <c r="AV3054">
        <v>23.735199999999999</v>
      </c>
      <c r="AW3054">
        <v>19.674700000000001</v>
      </c>
      <c r="AX3054">
        <v>7.4371</v>
      </c>
      <c r="AY3054">
        <v>10.6355</v>
      </c>
      <c r="AZ3054">
        <v>10.1965</v>
      </c>
      <c r="BA3054">
        <v>18.759399999999999</v>
      </c>
    </row>
    <row r="3055" spans="1:53" x14ac:dyDescent="0.15">
      <c r="A3055" t="s">
        <v>6108</v>
      </c>
      <c r="B3055" t="s">
        <v>6109</v>
      </c>
      <c r="C3055" s="1">
        <v>40256</v>
      </c>
      <c r="D3055" t="s">
        <v>1</v>
      </c>
      <c r="E3055">
        <v>3.2029999999999998</v>
      </c>
      <c r="F3055">
        <v>4.2511000000000001</v>
      </c>
      <c r="G3055">
        <v>5.8874000000000004</v>
      </c>
      <c r="H3055">
        <v>5.6261999999999999</v>
      </c>
      <c r="I3055">
        <v>1.4903</v>
      </c>
      <c r="J3055">
        <v>3.7111000000000001</v>
      </c>
      <c r="K3055">
        <v>6.0294999999999996</v>
      </c>
      <c r="L3055">
        <v>7.4396000000000004</v>
      </c>
      <c r="M3055">
        <v>1.8188</v>
      </c>
      <c r="N3055">
        <v>4.6375999999999999</v>
      </c>
      <c r="O3055">
        <v>8.2840000000000007</v>
      </c>
      <c r="P3055">
        <v>10.6951</v>
      </c>
      <c r="Q3055">
        <v>1.8288</v>
      </c>
      <c r="R3055">
        <v>3.7513999999999998</v>
      </c>
      <c r="S3055">
        <v>6.6063999999999998</v>
      </c>
      <c r="T3055">
        <v>7.6307</v>
      </c>
      <c r="U3055">
        <f t="shared" si="47"/>
        <v>0.23196853137290474</v>
      </c>
      <c r="V3055">
        <v>-5.4226999999999999</v>
      </c>
      <c r="W3055">
        <v>-27.070599999999999</v>
      </c>
      <c r="X3055">
        <v>-18.762</v>
      </c>
      <c r="Y3055">
        <v>-43.485500000000002</v>
      </c>
      <c r="Z3055">
        <v>-50.762799999999999</v>
      </c>
      <c r="AA3055">
        <v>-11.6814</v>
      </c>
      <c r="AB3055">
        <v>0.54039999999999999</v>
      </c>
      <c r="AC3055">
        <v>28.449300000000001</v>
      </c>
      <c r="AD3055">
        <v>16.257000000000001</v>
      </c>
      <c r="AE3055">
        <v>23.652999999999999</v>
      </c>
      <c r="AF3055">
        <v>37.203699999999998</v>
      </c>
      <c r="AG3055">
        <v>38.649099999999997</v>
      </c>
      <c r="AH3055">
        <v>17.4116</v>
      </c>
      <c r="AI3055">
        <v>-1.6596</v>
      </c>
      <c r="AJ3055">
        <v>-2.9748000000000001</v>
      </c>
      <c r="AK3055">
        <v>-10.0122</v>
      </c>
      <c r="AL3055">
        <v>-0.31869999999999998</v>
      </c>
      <c r="AM3055">
        <v>-12.4724</v>
      </c>
      <c r="AN3055">
        <v>-6.4736000000000002</v>
      </c>
      <c r="AO3055">
        <v>-7.0590999999999999</v>
      </c>
      <c r="AP3055">
        <v>-3.9144000000000001</v>
      </c>
      <c r="AQ3055">
        <v>28.8857</v>
      </c>
      <c r="AR3055">
        <v>39.979700000000001</v>
      </c>
      <c r="AS3055">
        <v>38.001100000000001</v>
      </c>
      <c r="AT3055">
        <v>12.3322</v>
      </c>
      <c r="AU3055">
        <v>14.4488</v>
      </c>
      <c r="AV3055">
        <v>33.308199999999999</v>
      </c>
      <c r="AW3055">
        <v>25.646799999999999</v>
      </c>
      <c r="AX3055">
        <v>-3.2961</v>
      </c>
      <c r="AY3055">
        <v>-6.05</v>
      </c>
      <c r="AZ3055">
        <v>-14.2141</v>
      </c>
      <c r="BA3055">
        <v>-12.5549</v>
      </c>
    </row>
    <row r="3056" spans="1:53" x14ac:dyDescent="0.15">
      <c r="A3056" t="s">
        <v>6110</v>
      </c>
      <c r="B3056" t="s">
        <v>6111</v>
      </c>
      <c r="C3056" s="1">
        <v>40571</v>
      </c>
      <c r="D3056" t="s">
        <v>1</v>
      </c>
      <c r="E3056">
        <v>1.1308</v>
      </c>
      <c r="F3056">
        <v>0.1019</v>
      </c>
      <c r="G3056">
        <v>-4.5472999999999999</v>
      </c>
      <c r="H3056">
        <v>-16.060300000000002</v>
      </c>
      <c r="I3056">
        <v>-6.6523000000000003</v>
      </c>
      <c r="J3056">
        <v>-9.0981000000000005</v>
      </c>
      <c r="K3056">
        <v>-32.968299999999999</v>
      </c>
      <c r="L3056">
        <v>-99.933400000000006</v>
      </c>
      <c r="M3056">
        <v>-8.4527000000000001</v>
      </c>
      <c r="N3056">
        <v>-11.555400000000001</v>
      </c>
      <c r="O3056">
        <v>38.424300000000002</v>
      </c>
      <c r="P3056">
        <v>33.2254</v>
      </c>
      <c r="Q3056">
        <v>9.8500000000000004E-2</v>
      </c>
      <c r="R3056">
        <v>-2.1137999999999999</v>
      </c>
      <c r="S3056">
        <v>-2.8711000000000002</v>
      </c>
      <c r="T3056">
        <v>7.7298</v>
      </c>
      <c r="U3056">
        <f t="shared" si="47"/>
        <v>-2.6653785130660705</v>
      </c>
      <c r="V3056">
        <v>599.67370000000005</v>
      </c>
      <c r="W3056">
        <v>-85.304299999999998</v>
      </c>
      <c r="X3056">
        <v>-269.77260000000001</v>
      </c>
      <c r="Y3056">
        <v>-285.07440000000003</v>
      </c>
      <c r="Z3056">
        <v>-603.43230000000005</v>
      </c>
      <c r="AA3056" s="2">
        <v>-12280.7438</v>
      </c>
      <c r="AB3056">
        <v>-451.75909999999999</v>
      </c>
      <c r="AC3056">
        <v>-294.92849999999999</v>
      </c>
      <c r="AD3056">
        <v>54.436199999999999</v>
      </c>
      <c r="AE3056">
        <v>49.683100000000003</v>
      </c>
      <c r="AF3056">
        <v>161.6919</v>
      </c>
      <c r="AG3056">
        <v>121.7504</v>
      </c>
      <c r="AH3056">
        <v>101.74590000000001</v>
      </c>
      <c r="AI3056">
        <v>72.250100000000003</v>
      </c>
      <c r="AJ3056">
        <v>-108.7109</v>
      </c>
      <c r="AK3056">
        <v>-71.706999999999994</v>
      </c>
      <c r="AL3056">
        <v>-67.447999999999993</v>
      </c>
      <c r="AM3056">
        <v>-28.588100000000001</v>
      </c>
      <c r="AN3056">
        <v>-29.542100000000001</v>
      </c>
      <c r="AO3056">
        <v>-29.245200000000001</v>
      </c>
      <c r="AP3056">
        <v>18.709700000000002</v>
      </c>
      <c r="AQ3056">
        <v>-8.1414000000000009</v>
      </c>
      <c r="AR3056">
        <v>19.319400000000002</v>
      </c>
      <c r="AS3056">
        <v>72.823800000000006</v>
      </c>
      <c r="AT3056">
        <v>22.7822</v>
      </c>
      <c r="AU3056">
        <v>8.4320000000000004</v>
      </c>
      <c r="AV3056">
        <v>-8.2057000000000002</v>
      </c>
      <c r="AW3056">
        <v>-43.5471</v>
      </c>
      <c r="AX3056">
        <v>-12.0374</v>
      </c>
      <c r="AY3056">
        <v>-9.1534999999999993</v>
      </c>
      <c r="AZ3056">
        <v>-11.9834</v>
      </c>
      <c r="BA3056">
        <v>-6.9877000000000002</v>
      </c>
    </row>
    <row r="3057" spans="1:53" x14ac:dyDescent="0.15">
      <c r="A3057" t="s">
        <v>6112</v>
      </c>
      <c r="B3057" t="s">
        <v>6113</v>
      </c>
      <c r="C3057" s="1">
        <v>40889</v>
      </c>
      <c r="D3057" t="s">
        <v>1</v>
      </c>
      <c r="E3057">
        <v>4.2370999999999999</v>
      </c>
      <c r="F3057">
        <v>12.326700000000001</v>
      </c>
      <c r="G3057">
        <v>14.7302</v>
      </c>
      <c r="H3057">
        <v>17.691700000000001</v>
      </c>
      <c r="I3057">
        <v>1.8833</v>
      </c>
      <c r="J3057">
        <v>3.4533</v>
      </c>
      <c r="K3057">
        <v>6.8625999999999996</v>
      </c>
      <c r="L3057">
        <v>8.1501999999999999</v>
      </c>
      <c r="M3057">
        <v>1.5222</v>
      </c>
      <c r="N3057">
        <v>2.1046</v>
      </c>
      <c r="O3057">
        <v>3.9308000000000001</v>
      </c>
      <c r="P3057">
        <v>3.8401000000000001</v>
      </c>
      <c r="Q3057">
        <v>0.2823</v>
      </c>
      <c r="R3057">
        <v>0.12820000000000001</v>
      </c>
      <c r="S3057">
        <v>0.93100000000000005</v>
      </c>
      <c r="T3057">
        <v>1.7492000000000001</v>
      </c>
      <c r="U3057">
        <f t="shared" si="47"/>
        <v>0.77996187574037501</v>
      </c>
      <c r="V3057">
        <v>277.81709999999998</v>
      </c>
      <c r="W3057">
        <v>428.76839999999999</v>
      </c>
      <c r="X3057">
        <v>184.49930000000001</v>
      </c>
      <c r="Y3057">
        <v>143.05459999999999</v>
      </c>
      <c r="Z3057">
        <v>-43.797199999999997</v>
      </c>
      <c r="AA3057">
        <v>-66.254900000000006</v>
      </c>
      <c r="AB3057">
        <v>-42.893999999999998</v>
      </c>
      <c r="AC3057">
        <v>-44.468200000000003</v>
      </c>
      <c r="AD3057">
        <v>-9.8480000000000008</v>
      </c>
      <c r="AE3057">
        <v>-28.9785</v>
      </c>
      <c r="AF3057">
        <v>-34.1738</v>
      </c>
      <c r="AG3057">
        <v>-46.584800000000001</v>
      </c>
      <c r="AH3057">
        <v>-79.828000000000003</v>
      </c>
      <c r="AI3057">
        <v>-93.1477</v>
      </c>
      <c r="AJ3057">
        <v>-76.100800000000007</v>
      </c>
      <c r="AK3057">
        <v>-57.147300000000001</v>
      </c>
      <c r="AL3057">
        <v>153.9571</v>
      </c>
      <c r="AM3057">
        <v>255.82740000000001</v>
      </c>
      <c r="AN3057">
        <v>140.7953</v>
      </c>
      <c r="AO3057">
        <v>110.7436</v>
      </c>
      <c r="AP3057">
        <v>-26.1953</v>
      </c>
      <c r="AQ3057">
        <v>-53.940199999999997</v>
      </c>
      <c r="AR3057">
        <v>-34.383499999999998</v>
      </c>
      <c r="AS3057">
        <v>-31.9895</v>
      </c>
      <c r="AT3057">
        <v>-4.8693999999999997</v>
      </c>
      <c r="AU3057">
        <v>11.9147</v>
      </c>
      <c r="AV3057">
        <v>-3.7907000000000002</v>
      </c>
      <c r="AW3057">
        <v>-10.785</v>
      </c>
      <c r="AX3057">
        <v>-15.712999999999999</v>
      </c>
      <c r="AY3057">
        <v>-24.9603</v>
      </c>
      <c r="AZ3057">
        <v>-21.3306</v>
      </c>
      <c r="BA3057">
        <v>0.42670000000000002</v>
      </c>
    </row>
    <row r="3058" spans="1:53" x14ac:dyDescent="0.15">
      <c r="A3058" t="s">
        <v>6114</v>
      </c>
      <c r="B3058" t="s">
        <v>6115</v>
      </c>
      <c r="C3058" s="1">
        <v>40556</v>
      </c>
      <c r="D3058" t="s">
        <v>1</v>
      </c>
      <c r="E3058">
        <v>-2.8610000000000002</v>
      </c>
      <c r="F3058">
        <v>-10.3703</v>
      </c>
      <c r="G3058">
        <v>-15.475099999999999</v>
      </c>
      <c r="H3058">
        <v>-68.177999999999997</v>
      </c>
      <c r="I3058">
        <v>-5.6161000000000003</v>
      </c>
      <c r="J3058">
        <v>-12.117699999999999</v>
      </c>
      <c r="K3058">
        <v>-16.729299999999999</v>
      </c>
      <c r="L3058">
        <v>-113.6759</v>
      </c>
      <c r="M3058">
        <v>-13.176299999999999</v>
      </c>
      <c r="N3058">
        <v>30.983599999999999</v>
      </c>
      <c r="O3058">
        <v>26.854099999999999</v>
      </c>
      <c r="P3058">
        <v>9.2681000000000004</v>
      </c>
      <c r="Q3058">
        <v>-6.1741000000000001</v>
      </c>
      <c r="R3058">
        <v>0.3115</v>
      </c>
      <c r="S3058">
        <v>0.1512</v>
      </c>
      <c r="T3058">
        <v>13.276199999999999</v>
      </c>
      <c r="U3058">
        <f t="shared" si="47"/>
        <v>-1.3455657685833602</v>
      </c>
      <c r="V3058">
        <v>-26.751899999999999</v>
      </c>
      <c r="W3058">
        <v>-132.83340000000001</v>
      </c>
      <c r="X3058">
        <v>-135.16079999999999</v>
      </c>
      <c r="Y3058" s="2">
        <v>-5614.8191999999999</v>
      </c>
      <c r="Z3058">
        <v>5.7920999999999996</v>
      </c>
      <c r="AA3058">
        <v>43.473300000000002</v>
      </c>
      <c r="AB3058">
        <v>47.557200000000002</v>
      </c>
      <c r="AC3058">
        <v>30.3873</v>
      </c>
      <c r="AD3058">
        <v>37.3598</v>
      </c>
      <c r="AE3058">
        <v>188.77449999999999</v>
      </c>
      <c r="AF3058">
        <v>155.55619999999999</v>
      </c>
      <c r="AG3058">
        <v>103.7039</v>
      </c>
      <c r="AH3058">
        <v>46.851100000000002</v>
      </c>
      <c r="AI3058">
        <v>-99.080100000000002</v>
      </c>
      <c r="AJ3058">
        <v>-99.961299999999994</v>
      </c>
      <c r="AK3058">
        <v>60.769500000000001</v>
      </c>
      <c r="AL3058">
        <v>-84.142600000000002</v>
      </c>
      <c r="AM3058">
        <v>-76.311300000000003</v>
      </c>
      <c r="AN3058">
        <v>-78.2346</v>
      </c>
      <c r="AO3058">
        <v>-61.526000000000003</v>
      </c>
      <c r="AP3058">
        <v>-61.763300000000001</v>
      </c>
      <c r="AQ3058">
        <v>-69.367999999999995</v>
      </c>
      <c r="AR3058">
        <v>-42.864699999999999</v>
      </c>
      <c r="AS3058">
        <v>-32.171300000000002</v>
      </c>
      <c r="AT3058">
        <v>-92.986199999999997</v>
      </c>
      <c r="AU3058">
        <v>-83.4114</v>
      </c>
      <c r="AV3058">
        <v>-88.227900000000005</v>
      </c>
      <c r="AW3058">
        <v>-85.106700000000004</v>
      </c>
      <c r="AX3058">
        <v>157.7816</v>
      </c>
      <c r="AY3058" s="2">
        <v>1157.6796999999999</v>
      </c>
      <c r="AZ3058">
        <v>780.27549999999997</v>
      </c>
      <c r="BA3058">
        <v>305.0797</v>
      </c>
    </row>
    <row r="3059" spans="1:53" x14ac:dyDescent="0.15">
      <c r="A3059" t="s">
        <v>6116</v>
      </c>
      <c r="B3059" t="s">
        <v>6117</v>
      </c>
      <c r="C3059" s="1">
        <v>40693</v>
      </c>
      <c r="D3059" t="s">
        <v>1</v>
      </c>
      <c r="E3059">
        <v>2.8441000000000001</v>
      </c>
      <c r="F3059">
        <v>5.2398999999999996</v>
      </c>
      <c r="G3059">
        <v>6.4446000000000003</v>
      </c>
      <c r="H3059">
        <v>9.2737999999999996</v>
      </c>
      <c r="I3059">
        <v>2.9571999999999998</v>
      </c>
      <c r="J3059">
        <v>4.6597</v>
      </c>
      <c r="K3059">
        <v>7.2603</v>
      </c>
      <c r="L3059">
        <v>9.6770999999999994</v>
      </c>
      <c r="M3059">
        <v>3.4986999999999999</v>
      </c>
      <c r="N3059">
        <v>5.2225999999999999</v>
      </c>
      <c r="O3059">
        <v>7.8891</v>
      </c>
      <c r="P3059">
        <v>10.095700000000001</v>
      </c>
      <c r="Q3059">
        <v>3.6383999999999999</v>
      </c>
      <c r="R3059">
        <v>5.3071000000000002</v>
      </c>
      <c r="S3059">
        <v>7.0880000000000001</v>
      </c>
      <c r="T3059">
        <v>10.9315</v>
      </c>
      <c r="U3059">
        <f t="shared" si="47"/>
        <v>6.1441327723308709E-2</v>
      </c>
      <c r="V3059">
        <v>-11.504</v>
      </c>
      <c r="W3059">
        <v>2.0438999999999998</v>
      </c>
      <c r="X3059">
        <v>-9.7613000000000003</v>
      </c>
      <c r="Y3059">
        <v>15.310700000000001</v>
      </c>
      <c r="Z3059">
        <v>0.2316</v>
      </c>
      <c r="AA3059">
        <v>-11.6356</v>
      </c>
      <c r="AB3059">
        <v>12.7554</v>
      </c>
      <c r="AC3059">
        <v>4.3079000000000001</v>
      </c>
      <c r="AD3059">
        <v>23.869599999999998</v>
      </c>
      <c r="AE3059">
        <v>13.6508</v>
      </c>
      <c r="AF3059">
        <v>9.4939</v>
      </c>
      <c r="AG3059">
        <v>16.787099999999999</v>
      </c>
      <c r="AH3059">
        <v>21.584</v>
      </c>
      <c r="AI3059">
        <v>17.307500000000001</v>
      </c>
      <c r="AJ3059">
        <v>1.8230999999999999</v>
      </c>
      <c r="AK3059">
        <v>6.9740000000000002</v>
      </c>
      <c r="AL3059">
        <v>3.2482000000000002</v>
      </c>
      <c r="AM3059">
        <v>5.6185999999999998</v>
      </c>
      <c r="AN3059">
        <v>7.1478000000000002</v>
      </c>
      <c r="AO3059">
        <v>9.1295000000000002</v>
      </c>
      <c r="AP3059">
        <v>3.8854000000000002</v>
      </c>
      <c r="AQ3059">
        <v>-4.0853000000000002</v>
      </c>
      <c r="AR3059">
        <v>-3.7023000000000001</v>
      </c>
      <c r="AS3059">
        <v>0.65259999999999996</v>
      </c>
      <c r="AT3059">
        <v>13.5968</v>
      </c>
      <c r="AU3059">
        <v>15.822100000000001</v>
      </c>
      <c r="AV3059">
        <v>15.601800000000001</v>
      </c>
      <c r="AW3059">
        <v>12.9354</v>
      </c>
      <c r="AX3059">
        <v>12.472899999999999</v>
      </c>
      <c r="AY3059">
        <v>10.6754</v>
      </c>
      <c r="AZ3059">
        <v>7.7351000000000001</v>
      </c>
      <c r="BA3059">
        <v>6.5526</v>
      </c>
    </row>
    <row r="3060" spans="1:53" x14ac:dyDescent="0.15">
      <c r="A3060" t="s">
        <v>6118</v>
      </c>
      <c r="B3060" t="s">
        <v>6119</v>
      </c>
      <c r="C3060" s="1">
        <v>40709</v>
      </c>
      <c r="D3060" t="s">
        <v>1</v>
      </c>
      <c r="E3060">
        <v>1.5125</v>
      </c>
      <c r="F3060">
        <v>7.7027000000000001</v>
      </c>
      <c r="G3060">
        <v>12.694000000000001</v>
      </c>
      <c r="H3060">
        <v>20.666</v>
      </c>
      <c r="I3060">
        <v>2.1978</v>
      </c>
      <c r="J3060">
        <v>4.4112</v>
      </c>
      <c r="K3060">
        <v>7.6737000000000002</v>
      </c>
      <c r="L3060">
        <v>16.056899999999999</v>
      </c>
      <c r="M3060">
        <v>1.4074</v>
      </c>
      <c r="N3060">
        <v>3.3243</v>
      </c>
      <c r="O3060">
        <v>6.1154999999999999</v>
      </c>
      <c r="P3060">
        <v>12.3957</v>
      </c>
      <c r="Q3060">
        <v>1.3149</v>
      </c>
      <c r="R3060">
        <v>2.7886000000000002</v>
      </c>
      <c r="S3060">
        <v>5.5042</v>
      </c>
      <c r="T3060">
        <v>6.7864000000000004</v>
      </c>
      <c r="U3060">
        <f t="shared" si="47"/>
        <v>0.36355884798909072</v>
      </c>
      <c r="V3060">
        <v>29.678699999999999</v>
      </c>
      <c r="W3060">
        <v>76.906000000000006</v>
      </c>
      <c r="X3060">
        <v>44.311900000000001</v>
      </c>
      <c r="Y3060">
        <v>38.6</v>
      </c>
      <c r="Z3060">
        <v>51.126899999999999</v>
      </c>
      <c r="AA3060">
        <v>3.1669999999999998</v>
      </c>
      <c r="AB3060">
        <v>8.8757999999999999</v>
      </c>
      <c r="AC3060">
        <v>40.268900000000002</v>
      </c>
      <c r="AD3060">
        <v>51.759599999999999</v>
      </c>
      <c r="AE3060">
        <v>17.5627</v>
      </c>
      <c r="AF3060">
        <v>18.630500000000001</v>
      </c>
      <c r="AG3060">
        <v>12.705399999999999</v>
      </c>
      <c r="AH3060">
        <v>0.75960000000000005</v>
      </c>
      <c r="AI3060">
        <v>-13.048500000000001</v>
      </c>
      <c r="AJ3060">
        <v>-2.9588000000000001</v>
      </c>
      <c r="AK3060">
        <v>-42.913499999999999</v>
      </c>
      <c r="AL3060">
        <v>30.937200000000001</v>
      </c>
      <c r="AM3060">
        <v>35.888199999999998</v>
      </c>
      <c r="AN3060">
        <v>22.667400000000001</v>
      </c>
      <c r="AO3060">
        <v>25.638999999999999</v>
      </c>
      <c r="AP3060">
        <v>21.963200000000001</v>
      </c>
      <c r="AQ3060">
        <v>18.234100000000002</v>
      </c>
      <c r="AR3060">
        <v>17.53</v>
      </c>
      <c r="AS3060">
        <v>18.3659</v>
      </c>
      <c r="AT3060">
        <v>16.683399999999999</v>
      </c>
      <c r="AU3060">
        <v>4.9603999999999999</v>
      </c>
      <c r="AV3060">
        <v>9.9186999999999994</v>
      </c>
      <c r="AW3060">
        <v>9.0755999999999997</v>
      </c>
      <c r="AX3060">
        <v>24.460100000000001</v>
      </c>
      <c r="AY3060">
        <v>29.041399999999999</v>
      </c>
      <c r="AZ3060">
        <v>21.3489</v>
      </c>
      <c r="BA3060">
        <v>9.3523999999999994</v>
      </c>
    </row>
    <row r="3061" spans="1:53" x14ac:dyDescent="0.15">
      <c r="A3061" t="s">
        <v>6120</v>
      </c>
      <c r="B3061" t="s">
        <v>6121</v>
      </c>
      <c r="C3061" s="1">
        <v>43369</v>
      </c>
      <c r="D3061" t="s">
        <v>1</v>
      </c>
      <c r="E3061">
        <v>0</v>
      </c>
      <c r="F3061">
        <v>0</v>
      </c>
      <c r="G3061">
        <v>0</v>
      </c>
      <c r="H3061">
        <v>17.825099999999999</v>
      </c>
      <c r="I3061">
        <v>0</v>
      </c>
      <c r="J3061">
        <v>12.202299999999999</v>
      </c>
      <c r="K3061">
        <v>13.9964</v>
      </c>
      <c r="L3061">
        <v>16.997699999999998</v>
      </c>
      <c r="M3061">
        <v>5.2504</v>
      </c>
      <c r="N3061">
        <v>15.374000000000001</v>
      </c>
      <c r="O3061">
        <v>15.823</v>
      </c>
      <c r="P3061">
        <v>18.187799999999999</v>
      </c>
      <c r="Q3061">
        <v>5.1477000000000004</v>
      </c>
      <c r="R3061">
        <v>9.7004999999999999</v>
      </c>
      <c r="S3061">
        <v>14.018700000000001</v>
      </c>
      <c r="T3061">
        <v>16.501899999999999</v>
      </c>
      <c r="U3061">
        <f t="shared" si="47"/>
        <v>3.82551797518925E-2</v>
      </c>
      <c r="V3061">
        <v>0</v>
      </c>
      <c r="W3061">
        <v>0</v>
      </c>
      <c r="X3061">
        <v>0</v>
      </c>
      <c r="Y3061">
        <v>14.779299999999999</v>
      </c>
      <c r="Z3061">
        <v>0</v>
      </c>
      <c r="AA3061">
        <v>0</v>
      </c>
      <c r="AB3061">
        <v>0</v>
      </c>
      <c r="AC3061">
        <v>17.4696</v>
      </c>
      <c r="AD3061">
        <v>0</v>
      </c>
      <c r="AE3061">
        <v>44.6004</v>
      </c>
      <c r="AF3061">
        <v>30.1571</v>
      </c>
      <c r="AG3061">
        <v>22.552</v>
      </c>
      <c r="AH3061">
        <v>15.081899999999999</v>
      </c>
      <c r="AI3061">
        <v>10.0098</v>
      </c>
      <c r="AJ3061">
        <v>9.7775999999999996</v>
      </c>
      <c r="AK3061">
        <v>14.8734</v>
      </c>
      <c r="AL3061">
        <v>0</v>
      </c>
      <c r="AM3061">
        <v>16.967199999999998</v>
      </c>
      <c r="AN3061">
        <v>0</v>
      </c>
      <c r="AO3061">
        <v>29.933399999999999</v>
      </c>
      <c r="AP3061">
        <v>0</v>
      </c>
      <c r="AQ3061">
        <v>38.0379</v>
      </c>
      <c r="AR3061">
        <v>0</v>
      </c>
      <c r="AS3061">
        <v>19.590499999999999</v>
      </c>
      <c r="AT3061">
        <v>0</v>
      </c>
      <c r="AU3061">
        <v>22.967600000000001</v>
      </c>
      <c r="AV3061">
        <v>17.031600000000001</v>
      </c>
      <c r="AW3061">
        <v>20.789100000000001</v>
      </c>
      <c r="AX3061">
        <v>13.7446</v>
      </c>
      <c r="AY3061">
        <v>9.2434999999999992</v>
      </c>
      <c r="AZ3061">
        <v>13.712400000000001</v>
      </c>
      <c r="BA3061">
        <v>14.951599999999999</v>
      </c>
    </row>
    <row r="3062" spans="1:53" x14ac:dyDescent="0.15">
      <c r="A3062" t="s">
        <v>6122</v>
      </c>
      <c r="B3062" t="s">
        <v>6123</v>
      </c>
      <c r="C3062" s="1">
        <v>41876</v>
      </c>
      <c r="D3062" t="s">
        <v>1</v>
      </c>
      <c r="E3062">
        <v>3.4333999999999998</v>
      </c>
      <c r="F3062">
        <v>4.8026999999999997</v>
      </c>
      <c r="G3062">
        <v>4.9362000000000004</v>
      </c>
      <c r="H3062">
        <v>7.7417999999999996</v>
      </c>
      <c r="I3062">
        <v>3.8206000000000002</v>
      </c>
      <c r="J3062">
        <v>4.5720999999999998</v>
      </c>
      <c r="K3062">
        <v>3.4163000000000001</v>
      </c>
      <c r="L3062">
        <v>6.4240000000000004</v>
      </c>
      <c r="M3062">
        <v>2.8092999999999999</v>
      </c>
      <c r="N3062">
        <v>2.8953000000000002</v>
      </c>
      <c r="O3062">
        <v>3.3671000000000002</v>
      </c>
      <c r="P3062">
        <v>6.1368999999999998</v>
      </c>
      <c r="Q3062">
        <v>2.8077000000000001</v>
      </c>
      <c r="R3062">
        <v>2.8429000000000002</v>
      </c>
      <c r="S3062">
        <v>3.3300999999999998</v>
      </c>
      <c r="T3062">
        <v>5.7553000000000001</v>
      </c>
      <c r="U3062">
        <f t="shared" si="47"/>
        <v>0.11470287538270728</v>
      </c>
      <c r="V3062">
        <v>6.6702000000000004</v>
      </c>
      <c r="W3062">
        <v>0.39929999999999999</v>
      </c>
      <c r="X3062">
        <v>-2.5044</v>
      </c>
      <c r="Y3062">
        <v>3.2646000000000002</v>
      </c>
      <c r="Z3062">
        <v>16.632999999999999</v>
      </c>
      <c r="AA3062">
        <v>-0.91469999999999996</v>
      </c>
      <c r="AB3062">
        <v>3.8065000000000002</v>
      </c>
      <c r="AC3062">
        <v>23.998899999999999</v>
      </c>
      <c r="AD3062">
        <v>41.271700000000003</v>
      </c>
      <c r="AE3062">
        <v>22.194900000000001</v>
      </c>
      <c r="AF3062">
        <v>32.303100000000001</v>
      </c>
      <c r="AG3062">
        <v>28.041499999999999</v>
      </c>
      <c r="AH3062">
        <v>4.5723000000000003</v>
      </c>
      <c r="AI3062">
        <v>3.0057</v>
      </c>
      <c r="AJ3062">
        <v>2.4727000000000001</v>
      </c>
      <c r="AK3062">
        <v>-2.8978999999999999</v>
      </c>
      <c r="AL3062">
        <v>9.4210999999999991</v>
      </c>
      <c r="AM3062">
        <v>2.0299999999999999E-2</v>
      </c>
      <c r="AN3062">
        <v>0.95330000000000004</v>
      </c>
      <c r="AO3062">
        <v>6.4904999999999999</v>
      </c>
      <c r="AP3062">
        <v>7.234</v>
      </c>
      <c r="AQ3062">
        <v>0.62350000000000005</v>
      </c>
      <c r="AR3062">
        <v>7.85</v>
      </c>
      <c r="AS3062">
        <v>14.619199999999999</v>
      </c>
      <c r="AT3062">
        <v>40.443800000000003</v>
      </c>
      <c r="AU3062">
        <v>30.7011</v>
      </c>
      <c r="AV3062">
        <v>26.6936</v>
      </c>
      <c r="AW3062">
        <v>22.908899999999999</v>
      </c>
      <c r="AX3062">
        <v>3.6966999999999999</v>
      </c>
      <c r="AY3062">
        <v>0.78090000000000004</v>
      </c>
      <c r="AZ3062">
        <v>2.7642000000000002</v>
      </c>
      <c r="BA3062">
        <v>-7.3648999999999996</v>
      </c>
    </row>
    <row r="3063" spans="1:53" x14ac:dyDescent="0.15">
      <c r="A3063" t="s">
        <v>6124</v>
      </c>
      <c r="B3063" t="s">
        <v>6125</v>
      </c>
      <c r="C3063" s="1">
        <v>39006</v>
      </c>
      <c r="D3063" t="s">
        <v>1</v>
      </c>
      <c r="E3063">
        <v>0.92610000000000003</v>
      </c>
      <c r="F3063">
        <v>3.4552999999999998</v>
      </c>
      <c r="G3063">
        <v>4.8121</v>
      </c>
      <c r="H3063">
        <v>5.5217000000000001</v>
      </c>
      <c r="I3063">
        <v>1.6194</v>
      </c>
      <c r="J3063">
        <v>3.4872000000000001</v>
      </c>
      <c r="K3063">
        <v>3.7313000000000001</v>
      </c>
      <c r="L3063">
        <v>5.2393999999999998</v>
      </c>
      <c r="M3063">
        <v>2.5259999999999998</v>
      </c>
      <c r="N3063">
        <v>5.2485999999999997</v>
      </c>
      <c r="O3063">
        <v>6.9747000000000003</v>
      </c>
      <c r="P3063">
        <v>9.4016999999999999</v>
      </c>
      <c r="Q3063">
        <v>1.3947000000000001</v>
      </c>
      <c r="R3063">
        <v>4.9705000000000004</v>
      </c>
      <c r="S3063">
        <v>9.0395000000000003</v>
      </c>
      <c r="T3063">
        <v>8.5526</v>
      </c>
      <c r="U3063">
        <f t="shared" si="47"/>
        <v>0.25434646027336283</v>
      </c>
      <c r="V3063">
        <v>39.528199999999998</v>
      </c>
      <c r="W3063">
        <v>49.830100000000002</v>
      </c>
      <c r="X3063">
        <v>56.336599999999997</v>
      </c>
      <c r="Y3063">
        <v>8.1994000000000007</v>
      </c>
      <c r="Z3063">
        <v>69.1571</v>
      </c>
      <c r="AA3063">
        <v>-5.7736999999999998</v>
      </c>
      <c r="AB3063">
        <v>-25.310600000000001</v>
      </c>
      <c r="AC3063">
        <v>-17.428899999999999</v>
      </c>
      <c r="AD3063">
        <v>58.144500000000001</v>
      </c>
      <c r="AE3063">
        <v>73.704599999999999</v>
      </c>
      <c r="AF3063">
        <v>110.5553</v>
      </c>
      <c r="AG3063">
        <v>149.82810000000001</v>
      </c>
      <c r="AH3063">
        <v>-39.7104</v>
      </c>
      <c r="AI3063">
        <v>26.4361</v>
      </c>
      <c r="AJ3063">
        <v>80.1768</v>
      </c>
      <c r="AK3063">
        <v>52.077500000000001</v>
      </c>
      <c r="AL3063">
        <v>38.919800000000002</v>
      </c>
      <c r="AM3063">
        <v>25.466999999999999</v>
      </c>
      <c r="AN3063">
        <v>33.567900000000002</v>
      </c>
      <c r="AO3063">
        <v>15.2776</v>
      </c>
      <c r="AP3063">
        <v>104.4915</v>
      </c>
      <c r="AQ3063">
        <v>35.298499999999997</v>
      </c>
      <c r="AR3063">
        <v>45.381599999999999</v>
      </c>
      <c r="AS3063">
        <v>36.791200000000003</v>
      </c>
      <c r="AT3063">
        <v>17.7468</v>
      </c>
      <c r="AU3063">
        <v>78.614400000000003</v>
      </c>
      <c r="AV3063">
        <v>39.120600000000003</v>
      </c>
      <c r="AW3063">
        <v>57.241700000000002</v>
      </c>
      <c r="AX3063">
        <v>-43.094499999999996</v>
      </c>
      <c r="AY3063">
        <v>-30.339700000000001</v>
      </c>
      <c r="AZ3063">
        <v>6.6425999999999998</v>
      </c>
      <c r="BA3063">
        <v>15.5769</v>
      </c>
    </row>
    <row r="3064" spans="1:53" x14ac:dyDescent="0.15">
      <c r="A3064" t="s">
        <v>6126</v>
      </c>
      <c r="B3064" t="s">
        <v>6127</v>
      </c>
      <c r="C3064" s="1">
        <v>42599</v>
      </c>
      <c r="D3064" t="s">
        <v>1</v>
      </c>
      <c r="E3064">
        <v>0</v>
      </c>
      <c r="F3064">
        <v>0</v>
      </c>
      <c r="G3064">
        <v>0</v>
      </c>
      <c r="H3064">
        <v>28.060099999999998</v>
      </c>
      <c r="I3064">
        <v>8.0480999999999998</v>
      </c>
      <c r="J3064">
        <v>14.571400000000001</v>
      </c>
      <c r="K3064">
        <v>13.4366</v>
      </c>
      <c r="L3064">
        <v>17.4313</v>
      </c>
      <c r="M3064">
        <v>2.4379</v>
      </c>
      <c r="N3064">
        <v>5.5119999999999996</v>
      </c>
      <c r="O3064">
        <v>7.8735999999999997</v>
      </c>
      <c r="P3064">
        <v>12.766400000000001</v>
      </c>
      <c r="Q3064">
        <v>2.0116000000000001</v>
      </c>
      <c r="R3064">
        <v>2.8157000000000001</v>
      </c>
      <c r="S3064">
        <v>4.7956000000000003</v>
      </c>
      <c r="T3064">
        <v>10.633599999999999</v>
      </c>
      <c r="U3064">
        <f t="shared" si="47"/>
        <v>0.39032402409826999</v>
      </c>
      <c r="V3064">
        <v>0</v>
      </c>
      <c r="W3064">
        <v>0</v>
      </c>
      <c r="X3064">
        <v>0</v>
      </c>
      <c r="Y3064">
        <v>16.645800000000001</v>
      </c>
      <c r="Z3064">
        <v>0</v>
      </c>
      <c r="AA3064">
        <v>21.615500000000001</v>
      </c>
      <c r="AB3064">
        <v>19.209499999999998</v>
      </c>
      <c r="AC3064">
        <v>18.978400000000001</v>
      </c>
      <c r="AD3064">
        <v>-29.9878</v>
      </c>
      <c r="AE3064">
        <v>-15.7029</v>
      </c>
      <c r="AF3064">
        <v>-15.3803</v>
      </c>
      <c r="AG3064">
        <v>6.6914999999999996</v>
      </c>
      <c r="AH3064">
        <v>-9.2492999999999999</v>
      </c>
      <c r="AI3064">
        <v>-46.878100000000003</v>
      </c>
      <c r="AJ3064">
        <v>-35.662999999999997</v>
      </c>
      <c r="AK3064">
        <v>-9.2233000000000001</v>
      </c>
      <c r="AL3064">
        <v>0</v>
      </c>
      <c r="AM3064">
        <v>0</v>
      </c>
      <c r="AN3064">
        <v>0</v>
      </c>
      <c r="AO3064">
        <v>28.057400000000001</v>
      </c>
      <c r="AP3064">
        <v>0</v>
      </c>
      <c r="AQ3064">
        <v>18.147400000000001</v>
      </c>
      <c r="AR3064">
        <v>17.567599999999999</v>
      </c>
      <c r="AS3064">
        <v>16.167100000000001</v>
      </c>
      <c r="AT3064">
        <v>-7.8973000000000004</v>
      </c>
      <c r="AU3064">
        <v>6.0678999999999998</v>
      </c>
      <c r="AV3064">
        <v>8.8238000000000003</v>
      </c>
      <c r="AW3064">
        <v>7.3380999999999998</v>
      </c>
      <c r="AX3064">
        <v>18.5017</v>
      </c>
      <c r="AY3064">
        <v>1.2132000000000001</v>
      </c>
      <c r="AZ3064">
        <v>0.33589999999999998</v>
      </c>
      <c r="BA3064">
        <v>-5.9284999999999997</v>
      </c>
    </row>
    <row r="3065" spans="1:53" x14ac:dyDescent="0.15">
      <c r="A3065" t="s">
        <v>6128</v>
      </c>
      <c r="B3065" t="s">
        <v>6129</v>
      </c>
      <c r="C3065" s="1">
        <v>43483</v>
      </c>
      <c r="D3065" t="s">
        <v>1</v>
      </c>
      <c r="E3065">
        <v>2.5116999999999998</v>
      </c>
      <c r="F3065">
        <v>6.0039999999999996</v>
      </c>
      <c r="G3065">
        <v>8.7429000000000006</v>
      </c>
      <c r="H3065">
        <v>10.2729</v>
      </c>
      <c r="I3065">
        <v>2.3988</v>
      </c>
      <c r="J3065">
        <v>6.1719999999999997</v>
      </c>
      <c r="K3065">
        <v>0</v>
      </c>
      <c r="L3065">
        <v>10.2737</v>
      </c>
      <c r="M3065">
        <v>0</v>
      </c>
      <c r="N3065">
        <v>5.9305000000000003</v>
      </c>
      <c r="O3065">
        <v>10.6214</v>
      </c>
      <c r="P3065">
        <v>12.202500000000001</v>
      </c>
      <c r="Q3065">
        <v>0</v>
      </c>
      <c r="R3065">
        <v>5.9657</v>
      </c>
      <c r="S3065">
        <v>8.7887000000000004</v>
      </c>
      <c r="T3065">
        <v>12.108000000000001</v>
      </c>
      <c r="U3065">
        <f t="shared" si="47"/>
        <v>8.3961558552529403E-2</v>
      </c>
      <c r="V3065">
        <v>28.380199999999999</v>
      </c>
      <c r="W3065">
        <v>42.764600000000002</v>
      </c>
      <c r="X3065">
        <v>28.3994</v>
      </c>
      <c r="Y3065">
        <v>29.457699999999999</v>
      </c>
      <c r="Z3065">
        <v>3.4815</v>
      </c>
      <c r="AA3065">
        <v>9.4914000000000005</v>
      </c>
      <c r="AB3065">
        <v>0</v>
      </c>
      <c r="AC3065">
        <v>6.3521000000000001</v>
      </c>
      <c r="AD3065">
        <v>0</v>
      </c>
      <c r="AE3065">
        <v>7.2051999999999996</v>
      </c>
      <c r="AF3065">
        <v>0</v>
      </c>
      <c r="AG3065">
        <v>6.4953000000000003</v>
      </c>
      <c r="AH3065">
        <v>0</v>
      </c>
      <c r="AI3065">
        <v>4.0164</v>
      </c>
      <c r="AJ3065">
        <v>8.3729999999999993</v>
      </c>
      <c r="AK3065">
        <v>7.298</v>
      </c>
      <c r="AL3065">
        <v>9.1778999999999993</v>
      </c>
      <c r="AM3065">
        <v>1.8687</v>
      </c>
      <c r="AN3065">
        <v>-0.20280000000000001</v>
      </c>
      <c r="AO3065">
        <v>-3.5261999999999998</v>
      </c>
      <c r="AP3065">
        <v>-14.992000000000001</v>
      </c>
      <c r="AQ3065">
        <v>-6.5804999999999998</v>
      </c>
      <c r="AR3065">
        <v>0</v>
      </c>
      <c r="AS3065">
        <v>2.7690000000000001</v>
      </c>
      <c r="AT3065">
        <v>0</v>
      </c>
      <c r="AU3065">
        <v>27.149100000000001</v>
      </c>
      <c r="AV3065">
        <v>0</v>
      </c>
      <c r="AW3065">
        <v>21.417300000000001</v>
      </c>
      <c r="AX3065">
        <v>0</v>
      </c>
      <c r="AY3065">
        <v>4.4390000000000001</v>
      </c>
      <c r="AZ3065">
        <v>2.4285999999999999</v>
      </c>
      <c r="BA3065">
        <v>5.6786000000000003</v>
      </c>
    </row>
    <row r="3066" spans="1:53" x14ac:dyDescent="0.15">
      <c r="A3066" t="s">
        <v>6130</v>
      </c>
      <c r="B3066" t="s">
        <v>6131</v>
      </c>
      <c r="C3066" s="1">
        <v>40690</v>
      </c>
      <c r="D3066" t="s">
        <v>1</v>
      </c>
      <c r="E3066">
        <v>0.3876</v>
      </c>
      <c r="F3066">
        <v>4.4168000000000003</v>
      </c>
      <c r="G3066">
        <v>6.0853000000000002</v>
      </c>
      <c r="H3066">
        <v>7.9042000000000003</v>
      </c>
      <c r="I3066">
        <v>0.3674</v>
      </c>
      <c r="J3066">
        <v>3.8980000000000001</v>
      </c>
      <c r="K3066">
        <v>5.4023000000000003</v>
      </c>
      <c r="L3066">
        <v>8.4539000000000009</v>
      </c>
      <c r="M3066">
        <v>0.34029999999999999</v>
      </c>
      <c r="N3066">
        <v>2.7366000000000001</v>
      </c>
      <c r="O3066">
        <v>3.6156999999999999</v>
      </c>
      <c r="P3066">
        <v>11.167199999999999</v>
      </c>
      <c r="Q3066">
        <v>0.80120000000000002</v>
      </c>
      <c r="R3066">
        <v>2.6911999999999998</v>
      </c>
      <c r="S3066">
        <v>2.5215000000000001</v>
      </c>
      <c r="T3066">
        <v>2.1829999999999998</v>
      </c>
      <c r="U3066">
        <f t="shared" si="47"/>
        <v>0.44027726981163157</v>
      </c>
      <c r="V3066">
        <v>31.2258</v>
      </c>
      <c r="W3066">
        <v>85.5822</v>
      </c>
      <c r="X3066">
        <v>102.5782</v>
      </c>
      <c r="Y3066">
        <v>98.951599999999999</v>
      </c>
      <c r="Z3066">
        <v>-70.990700000000004</v>
      </c>
      <c r="AA3066">
        <v>24.969200000000001</v>
      </c>
      <c r="AB3066">
        <v>22.815100000000001</v>
      </c>
      <c r="AC3066">
        <v>66.0625</v>
      </c>
      <c r="AD3066">
        <v>98.632400000000004</v>
      </c>
      <c r="AE3066">
        <v>-5.4271000000000003</v>
      </c>
      <c r="AF3066">
        <v>-9.2551000000000005</v>
      </c>
      <c r="AG3066">
        <v>42.737699999999997</v>
      </c>
      <c r="AH3066">
        <v>415.87169999999998</v>
      </c>
      <c r="AI3066">
        <v>-6.3463000000000003</v>
      </c>
      <c r="AJ3066">
        <v>-32.171199999999999</v>
      </c>
      <c r="AK3066">
        <v>-77.078299999999999</v>
      </c>
      <c r="AL3066">
        <v>6.9836</v>
      </c>
      <c r="AM3066">
        <v>3.2829000000000002</v>
      </c>
      <c r="AN3066">
        <v>4.7011000000000003</v>
      </c>
      <c r="AO3066">
        <v>6.1211000000000002</v>
      </c>
      <c r="AP3066">
        <v>-5.2721</v>
      </c>
      <c r="AQ3066">
        <v>7.3502999999999998</v>
      </c>
      <c r="AR3066">
        <v>19.574200000000001</v>
      </c>
      <c r="AS3066">
        <v>51.438000000000002</v>
      </c>
      <c r="AT3066">
        <v>36.571800000000003</v>
      </c>
      <c r="AU3066">
        <v>20.1998</v>
      </c>
      <c r="AV3066">
        <v>15.170199999999999</v>
      </c>
      <c r="AW3066">
        <v>14.549200000000001</v>
      </c>
      <c r="AX3066">
        <v>11.265599999999999</v>
      </c>
      <c r="AY3066">
        <v>13.933999999999999</v>
      </c>
      <c r="AZ3066">
        <v>18.606300000000001</v>
      </c>
      <c r="BA3066">
        <v>16.265699999999999</v>
      </c>
    </row>
    <row r="3067" spans="1:53" x14ac:dyDescent="0.15">
      <c r="A3067" t="s">
        <v>6132</v>
      </c>
      <c r="B3067" t="s">
        <v>6133</v>
      </c>
      <c r="C3067" s="1">
        <v>39202</v>
      </c>
      <c r="D3067" t="s">
        <v>1</v>
      </c>
      <c r="E3067">
        <v>0.2225</v>
      </c>
      <c r="F3067">
        <v>8.5599999999999996E-2</v>
      </c>
      <c r="G3067">
        <v>-2.9215</v>
      </c>
      <c r="H3067">
        <v>0.61480000000000001</v>
      </c>
      <c r="I3067">
        <v>4.9500000000000002E-2</v>
      </c>
      <c r="J3067">
        <v>0.1472</v>
      </c>
      <c r="K3067">
        <v>0.28170000000000001</v>
      </c>
      <c r="L3067">
        <v>1.0461</v>
      </c>
      <c r="M3067">
        <v>1.0209999999999999</v>
      </c>
      <c r="N3067">
        <v>1.9912000000000001</v>
      </c>
      <c r="O3067">
        <v>3.5661</v>
      </c>
      <c r="P3067">
        <v>3.5533000000000001</v>
      </c>
      <c r="Q3067">
        <v>0.68510000000000004</v>
      </c>
      <c r="R3067">
        <v>1.8749</v>
      </c>
      <c r="S3067">
        <v>3.2907000000000002</v>
      </c>
      <c r="T3067">
        <v>1.8939999999999999</v>
      </c>
      <c r="U3067">
        <f t="shared" si="47"/>
        <v>0.63253085704489764</v>
      </c>
      <c r="V3067">
        <v>103.9511</v>
      </c>
      <c r="W3067">
        <v>104.83069999999999</v>
      </c>
      <c r="X3067">
        <v>86.787099999999995</v>
      </c>
      <c r="Y3067">
        <v>102.48650000000001</v>
      </c>
      <c r="Z3067">
        <v>-46.456299999999999</v>
      </c>
      <c r="AA3067">
        <v>93.108199999999997</v>
      </c>
      <c r="AB3067">
        <v>165.00579999999999</v>
      </c>
      <c r="AC3067">
        <v>242.0737</v>
      </c>
      <c r="AD3067" s="2">
        <v>1662.5579</v>
      </c>
      <c r="AE3067">
        <v>243.7955</v>
      </c>
      <c r="AF3067">
        <v>323.12549999999999</v>
      </c>
      <c r="AG3067">
        <v>93.548500000000004</v>
      </c>
      <c r="AH3067">
        <v>-24.496400000000001</v>
      </c>
      <c r="AI3067">
        <v>10.5817</v>
      </c>
      <c r="AJ3067">
        <v>5.7779999999999996</v>
      </c>
      <c r="AK3067">
        <v>-33.1541</v>
      </c>
      <c r="AL3067">
        <v>-22.2836</v>
      </c>
      <c r="AM3067">
        <v>-5.7137000000000002</v>
      </c>
      <c r="AN3067">
        <v>-9.0777000000000001</v>
      </c>
      <c r="AO3067">
        <v>-13.0662</v>
      </c>
      <c r="AP3067">
        <v>-23.805599999999998</v>
      </c>
      <c r="AQ3067">
        <v>-24.849699999999999</v>
      </c>
      <c r="AR3067">
        <v>-4.3207000000000004</v>
      </c>
      <c r="AS3067">
        <v>16.6754</v>
      </c>
      <c r="AT3067">
        <v>95.029300000000006</v>
      </c>
      <c r="AU3067">
        <v>82.782300000000006</v>
      </c>
      <c r="AV3067">
        <v>52.457000000000001</v>
      </c>
      <c r="AW3067">
        <v>24.857600000000001</v>
      </c>
      <c r="AX3067">
        <v>-10.4711</v>
      </c>
      <c r="AY3067">
        <v>-10.2438</v>
      </c>
      <c r="AZ3067">
        <v>-10.2525</v>
      </c>
      <c r="BA3067">
        <v>-0.43099999999999999</v>
      </c>
    </row>
    <row r="3068" spans="1:53" x14ac:dyDescent="0.15">
      <c r="A3068" t="s">
        <v>6134</v>
      </c>
      <c r="B3068" t="s">
        <v>6135</v>
      </c>
      <c r="C3068" s="1">
        <v>39441</v>
      </c>
      <c r="D3068" t="s">
        <v>1</v>
      </c>
      <c r="E3068">
        <v>4.0708000000000002</v>
      </c>
      <c r="F3068">
        <v>9.1929999999999996</v>
      </c>
      <c r="G3068">
        <v>12.317299999999999</v>
      </c>
      <c r="H3068">
        <v>14.156000000000001</v>
      </c>
      <c r="I3068">
        <v>1.655</v>
      </c>
      <c r="J3068">
        <v>4.7192999999999996</v>
      </c>
      <c r="K3068">
        <v>6.6795</v>
      </c>
      <c r="L3068">
        <v>9.0961999999999996</v>
      </c>
      <c r="M3068">
        <v>1.5122</v>
      </c>
      <c r="N3068">
        <v>4.9446000000000003</v>
      </c>
      <c r="O3068">
        <v>8.1684999999999999</v>
      </c>
      <c r="P3068">
        <v>10.890499999999999</v>
      </c>
      <c r="Q3068">
        <v>2.6880000000000002</v>
      </c>
      <c r="R3068">
        <v>5.9729999999999999</v>
      </c>
      <c r="S3068">
        <v>9.0661000000000005</v>
      </c>
      <c r="T3068">
        <v>12.553599999999999</v>
      </c>
      <c r="U3068">
        <f t="shared" si="47"/>
        <v>0.16135550563419299</v>
      </c>
      <c r="V3068">
        <v>52.850999999999999</v>
      </c>
      <c r="W3068">
        <v>65.066800000000001</v>
      </c>
      <c r="X3068">
        <v>67.877899999999997</v>
      </c>
      <c r="Y3068">
        <v>60.409100000000002</v>
      </c>
      <c r="Z3068">
        <v>-54.893700000000003</v>
      </c>
      <c r="AA3068">
        <v>-45.503599999999999</v>
      </c>
      <c r="AB3068">
        <v>-41.198</v>
      </c>
      <c r="AC3068">
        <v>-31.8993</v>
      </c>
      <c r="AD3068">
        <v>-9.2929999999999993</v>
      </c>
      <c r="AE3068">
        <v>6.1501999999999999</v>
      </c>
      <c r="AF3068">
        <v>24.0214</v>
      </c>
      <c r="AG3068">
        <v>22.036799999999999</v>
      </c>
      <c r="AH3068">
        <v>87.843100000000007</v>
      </c>
      <c r="AI3068">
        <v>27.148199999999999</v>
      </c>
      <c r="AJ3068">
        <v>16.6966</v>
      </c>
      <c r="AK3068">
        <v>22.967099999999999</v>
      </c>
      <c r="AL3068">
        <v>15.759600000000001</v>
      </c>
      <c r="AM3068">
        <v>17.844799999999999</v>
      </c>
      <c r="AN3068">
        <v>16.6812</v>
      </c>
      <c r="AO3068">
        <v>12.478</v>
      </c>
      <c r="AP3068">
        <v>13.124599999999999</v>
      </c>
      <c r="AQ3068">
        <v>7.5769000000000002</v>
      </c>
      <c r="AR3068">
        <v>10.332100000000001</v>
      </c>
      <c r="AS3068">
        <v>8.0145</v>
      </c>
      <c r="AT3068">
        <v>29.9114</v>
      </c>
      <c r="AU3068">
        <v>22.7012</v>
      </c>
      <c r="AV3068">
        <v>21.420400000000001</v>
      </c>
      <c r="AW3068">
        <v>19.7621</v>
      </c>
      <c r="AX3068">
        <v>14.793100000000001</v>
      </c>
      <c r="AY3068">
        <v>15.280900000000001</v>
      </c>
      <c r="AZ3068">
        <v>11.8446</v>
      </c>
      <c r="BA3068">
        <v>10.804600000000001</v>
      </c>
    </row>
    <row r="3069" spans="1:53" x14ac:dyDescent="0.15">
      <c r="A3069" t="s">
        <v>6136</v>
      </c>
      <c r="B3069" t="s">
        <v>6137</v>
      </c>
      <c r="C3069" s="1">
        <v>43318</v>
      </c>
      <c r="D3069" t="s">
        <v>1</v>
      </c>
      <c r="E3069">
        <v>0</v>
      </c>
      <c r="F3069">
        <v>0</v>
      </c>
      <c r="G3069">
        <v>0</v>
      </c>
      <c r="H3069">
        <v>8.6221999999999994</v>
      </c>
      <c r="I3069">
        <v>0</v>
      </c>
      <c r="J3069">
        <v>0</v>
      </c>
      <c r="K3069">
        <v>0</v>
      </c>
      <c r="L3069">
        <v>3.0173999999999999</v>
      </c>
      <c r="M3069">
        <v>0</v>
      </c>
      <c r="N3069">
        <v>0.73009999999999997</v>
      </c>
      <c r="O3069">
        <v>2.8178999999999998</v>
      </c>
      <c r="P3069">
        <v>7.3064</v>
      </c>
      <c r="Q3069">
        <v>0</v>
      </c>
      <c r="R3069">
        <v>0.94989999999999997</v>
      </c>
      <c r="S3069">
        <v>2.097</v>
      </c>
      <c r="T3069">
        <v>5.0650000000000004</v>
      </c>
      <c r="U3069">
        <f t="shared" si="47"/>
        <v>0.35683698766487315</v>
      </c>
      <c r="V3069">
        <v>0</v>
      </c>
      <c r="W3069">
        <v>0</v>
      </c>
      <c r="X3069">
        <v>0</v>
      </c>
      <c r="Y3069">
        <v>30.4237</v>
      </c>
      <c r="Z3069">
        <v>0</v>
      </c>
      <c r="AA3069">
        <v>0</v>
      </c>
      <c r="AB3069">
        <v>0</v>
      </c>
      <c r="AC3069">
        <v>-61.856999999999999</v>
      </c>
      <c r="AD3069">
        <v>0</v>
      </c>
      <c r="AE3069">
        <v>0</v>
      </c>
      <c r="AF3069">
        <v>0</v>
      </c>
      <c r="AG3069">
        <v>160.62729999999999</v>
      </c>
      <c r="AH3069">
        <v>0</v>
      </c>
      <c r="AI3069">
        <v>40.221499999999999</v>
      </c>
      <c r="AJ3069">
        <v>-5.6101999999999999</v>
      </c>
      <c r="AK3069">
        <v>-15.237</v>
      </c>
      <c r="AL3069">
        <v>0</v>
      </c>
      <c r="AM3069">
        <v>0</v>
      </c>
      <c r="AN3069">
        <v>0</v>
      </c>
      <c r="AO3069">
        <v>19.7789</v>
      </c>
      <c r="AP3069">
        <v>0</v>
      </c>
      <c r="AQ3069">
        <v>0</v>
      </c>
      <c r="AR3069">
        <v>0</v>
      </c>
      <c r="AS3069">
        <v>-15.500400000000001</v>
      </c>
      <c r="AT3069">
        <v>0</v>
      </c>
      <c r="AU3069">
        <v>0</v>
      </c>
      <c r="AV3069">
        <v>0</v>
      </c>
      <c r="AW3069">
        <v>14.593400000000001</v>
      </c>
      <c r="AX3069">
        <v>0</v>
      </c>
      <c r="AY3069">
        <v>6.2792000000000003</v>
      </c>
      <c r="AZ3069">
        <v>4.375</v>
      </c>
      <c r="BA3069">
        <v>-3.9969999999999999</v>
      </c>
    </row>
    <row r="3070" spans="1:53" x14ac:dyDescent="0.15">
      <c r="A3070" t="s">
        <v>6138</v>
      </c>
      <c r="B3070" t="s">
        <v>6139</v>
      </c>
      <c r="C3070" s="1">
        <v>34417</v>
      </c>
      <c r="D3070" t="s">
        <v>1</v>
      </c>
      <c r="E3070">
        <v>2.6009000000000002</v>
      </c>
      <c r="F3070">
        <v>5.4481999999999999</v>
      </c>
      <c r="G3070">
        <v>7.6544999999999996</v>
      </c>
      <c r="H3070">
        <v>9.9632000000000005</v>
      </c>
      <c r="I3070">
        <v>2.9258000000000002</v>
      </c>
      <c r="J3070">
        <v>5.7035999999999998</v>
      </c>
      <c r="K3070">
        <v>7.9939</v>
      </c>
      <c r="L3070">
        <v>10.385899999999999</v>
      </c>
      <c r="M3070">
        <v>3.1086</v>
      </c>
      <c r="N3070">
        <v>6</v>
      </c>
      <c r="O3070">
        <v>8.2797999999999998</v>
      </c>
      <c r="P3070">
        <v>10.7249</v>
      </c>
      <c r="Q3070">
        <v>2.8504999999999998</v>
      </c>
      <c r="R3070">
        <v>5.694</v>
      </c>
      <c r="S3070">
        <v>9.2922999999999991</v>
      </c>
      <c r="T3070">
        <v>10.6266</v>
      </c>
      <c r="U3070">
        <f t="shared" si="47"/>
        <v>2.8185797694139057E-2</v>
      </c>
      <c r="V3070">
        <v>23.923300000000001</v>
      </c>
      <c r="W3070">
        <v>15.8535</v>
      </c>
      <c r="X3070">
        <v>13.2881</v>
      </c>
      <c r="Y3070">
        <v>12.444900000000001</v>
      </c>
      <c r="Z3070">
        <v>31.226199999999999</v>
      </c>
      <c r="AA3070">
        <v>19.683499999999999</v>
      </c>
      <c r="AB3070">
        <v>17.690899999999999</v>
      </c>
      <c r="AC3070">
        <v>13.8316</v>
      </c>
      <c r="AD3070">
        <v>3.3875999999999999</v>
      </c>
      <c r="AE3070">
        <v>5.0940000000000003</v>
      </c>
      <c r="AF3070">
        <v>5.8819999999999997</v>
      </c>
      <c r="AG3070">
        <v>5.9551999999999996</v>
      </c>
      <c r="AH3070">
        <v>4.5839999999999996</v>
      </c>
      <c r="AI3070">
        <v>11.2364</v>
      </c>
      <c r="AJ3070">
        <v>26.606200000000001</v>
      </c>
      <c r="AK3070">
        <v>9.8201999999999998</v>
      </c>
      <c r="AL3070">
        <v>18.101299999999998</v>
      </c>
      <c r="AM3070">
        <v>15.7614</v>
      </c>
      <c r="AN3070">
        <v>15.024699999999999</v>
      </c>
      <c r="AO3070">
        <v>14.1968</v>
      </c>
      <c r="AP3070">
        <v>16.5199</v>
      </c>
      <c r="AQ3070">
        <v>17.164400000000001</v>
      </c>
      <c r="AR3070">
        <v>14.5198</v>
      </c>
      <c r="AS3070">
        <v>14.450900000000001</v>
      </c>
      <c r="AT3070">
        <v>13.164</v>
      </c>
      <c r="AU3070">
        <v>10.190899999999999</v>
      </c>
      <c r="AV3070">
        <v>9.4065999999999992</v>
      </c>
      <c r="AW3070">
        <v>8.3489000000000004</v>
      </c>
      <c r="AX3070">
        <v>9.83</v>
      </c>
      <c r="AY3070">
        <v>15.354200000000001</v>
      </c>
      <c r="AZ3070">
        <v>18.7517</v>
      </c>
      <c r="BA3070">
        <v>21.580300000000001</v>
      </c>
    </row>
    <row r="3071" spans="1:53" x14ac:dyDescent="0.15">
      <c r="A3071" t="s">
        <v>6140</v>
      </c>
      <c r="B3071" t="s">
        <v>6141</v>
      </c>
      <c r="C3071" s="1">
        <v>41096</v>
      </c>
      <c r="D3071" t="s">
        <v>1</v>
      </c>
      <c r="E3071">
        <v>1.2194</v>
      </c>
      <c r="F3071">
        <v>1.8055000000000001</v>
      </c>
      <c r="G3071">
        <v>2.3588</v>
      </c>
      <c r="H3071">
        <v>0.74480000000000002</v>
      </c>
      <c r="I3071">
        <v>5.8900000000000001E-2</v>
      </c>
      <c r="J3071">
        <v>0.2432</v>
      </c>
      <c r="K3071">
        <v>-3.7847</v>
      </c>
      <c r="L3071">
        <v>-19.935300000000002</v>
      </c>
      <c r="M3071">
        <v>-3.2599999999999997E-2</v>
      </c>
      <c r="N3071">
        <v>0.29830000000000001</v>
      </c>
      <c r="O3071">
        <v>0.31580000000000003</v>
      </c>
      <c r="P3071">
        <v>0.43959999999999999</v>
      </c>
      <c r="Q3071">
        <v>1.5100000000000001E-2</v>
      </c>
      <c r="R3071">
        <v>0.88380000000000003</v>
      </c>
      <c r="S3071">
        <v>0.98650000000000004</v>
      </c>
      <c r="T3071">
        <v>1.4841</v>
      </c>
      <c r="U3071">
        <f t="shared" si="47"/>
        <v>-2.0908092686464781</v>
      </c>
      <c r="V3071">
        <v>-30.900400000000001</v>
      </c>
      <c r="W3071">
        <v>-47.157899999999998</v>
      </c>
      <c r="X3071">
        <v>-48.778500000000001</v>
      </c>
      <c r="Y3071">
        <v>-83.243899999999996</v>
      </c>
      <c r="Z3071">
        <v>-91.1447</v>
      </c>
      <c r="AA3071">
        <v>-80.8416</v>
      </c>
      <c r="AB3071">
        <v>-268.38549999999998</v>
      </c>
      <c r="AC3071" s="2">
        <v>-2625.7262999999998</v>
      </c>
      <c r="AD3071">
        <v>-49.495199999999997</v>
      </c>
      <c r="AE3071">
        <v>28.239000000000001</v>
      </c>
      <c r="AF3071">
        <v>114.4498</v>
      </c>
      <c r="AG3071">
        <v>104.2144</v>
      </c>
      <c r="AH3071">
        <v>95.5458</v>
      </c>
      <c r="AI3071">
        <v>160.5094</v>
      </c>
      <c r="AJ3071">
        <v>132.97370000000001</v>
      </c>
      <c r="AK3071">
        <v>129.03870000000001</v>
      </c>
      <c r="AL3071">
        <v>-12.081799999999999</v>
      </c>
      <c r="AM3071">
        <v>-30.459199999999999</v>
      </c>
      <c r="AN3071">
        <v>-24.4239</v>
      </c>
      <c r="AO3071">
        <v>-23.944400000000002</v>
      </c>
      <c r="AP3071">
        <v>-22.918800000000001</v>
      </c>
      <c r="AQ3071">
        <v>1.4404999999999999</v>
      </c>
      <c r="AR3071">
        <v>-11.4621</v>
      </c>
      <c r="AS3071">
        <v>-6.1963999999999997</v>
      </c>
      <c r="AT3071">
        <v>4.1425999999999998</v>
      </c>
      <c r="AU3071">
        <v>12.8809</v>
      </c>
      <c r="AV3071">
        <v>24.686800000000002</v>
      </c>
      <c r="AW3071">
        <v>22.516500000000001</v>
      </c>
      <c r="AX3071">
        <v>-18.2989</v>
      </c>
      <c r="AY3071">
        <v>1.0053000000000001</v>
      </c>
      <c r="AZ3071">
        <v>8.0139999999999993</v>
      </c>
      <c r="BA3071">
        <v>12.551600000000001</v>
      </c>
    </row>
    <row r="3072" spans="1:53" x14ac:dyDescent="0.15">
      <c r="A3072" t="s">
        <v>6142</v>
      </c>
      <c r="B3072" t="s">
        <v>6143</v>
      </c>
      <c r="C3072" s="1">
        <v>42527</v>
      </c>
      <c r="D3072" t="s">
        <v>1</v>
      </c>
      <c r="E3072">
        <v>3.0468999999999999</v>
      </c>
      <c r="F3072">
        <v>6.6904000000000003</v>
      </c>
      <c r="G3072">
        <v>9.4327000000000005</v>
      </c>
      <c r="H3072">
        <v>15.791700000000001</v>
      </c>
      <c r="I3072">
        <v>1.6652</v>
      </c>
      <c r="J3072">
        <v>3.8565999999999998</v>
      </c>
      <c r="K3072">
        <v>7.0041000000000002</v>
      </c>
      <c r="L3072">
        <v>10.963699999999999</v>
      </c>
      <c r="M3072">
        <v>1.2769999999999999</v>
      </c>
      <c r="N3072">
        <v>3.4180999999999999</v>
      </c>
      <c r="O3072">
        <v>5.8465999999999996</v>
      </c>
      <c r="P3072">
        <v>9.5603999999999996</v>
      </c>
      <c r="Q3072">
        <v>1.3825000000000001</v>
      </c>
      <c r="R3072">
        <v>3.5541999999999998</v>
      </c>
      <c r="S3072">
        <v>6.0541</v>
      </c>
      <c r="T3072">
        <v>9.9184000000000001</v>
      </c>
      <c r="U3072">
        <f t="shared" si="47"/>
        <v>0.21610012329289938</v>
      </c>
      <c r="V3072">
        <v>0.45069999999999999</v>
      </c>
      <c r="W3072">
        <v>4.2923999999999998</v>
      </c>
      <c r="X3072">
        <v>-17.6828</v>
      </c>
      <c r="Y3072">
        <v>24.437000000000001</v>
      </c>
      <c r="Z3072">
        <v>5.2710999999999997</v>
      </c>
      <c r="AA3072">
        <v>3.0038999999999998</v>
      </c>
      <c r="AB3072">
        <v>12.1347</v>
      </c>
      <c r="AC3072">
        <v>1.9924999999999999</v>
      </c>
      <c r="AD3072">
        <v>27.004200000000001</v>
      </c>
      <c r="AE3072">
        <v>14.831899999999999</v>
      </c>
      <c r="AF3072">
        <v>5.1199000000000003</v>
      </c>
      <c r="AG3072">
        <v>7.7729999999999997</v>
      </c>
      <c r="AH3072">
        <v>9.9321999999999999</v>
      </c>
      <c r="AI3072">
        <v>11.0129</v>
      </c>
      <c r="AJ3072">
        <v>12.4625</v>
      </c>
      <c r="AK3072">
        <v>11.8605</v>
      </c>
      <c r="AL3072">
        <v>-2.4388000000000001</v>
      </c>
      <c r="AM3072">
        <v>-8.0106000000000002</v>
      </c>
      <c r="AN3072">
        <v>-8.5414999999999992</v>
      </c>
      <c r="AO3072">
        <v>-8.5505999999999993</v>
      </c>
      <c r="AP3072">
        <v>-15.3612</v>
      </c>
      <c r="AQ3072">
        <v>0.36099999999999999</v>
      </c>
      <c r="AR3072">
        <v>1.7847</v>
      </c>
      <c r="AS3072">
        <v>1.0617000000000001</v>
      </c>
      <c r="AT3072">
        <v>4.9242999999999997</v>
      </c>
      <c r="AU3072">
        <v>4.3715000000000002</v>
      </c>
      <c r="AV3072">
        <v>7.0391000000000004</v>
      </c>
      <c r="AW3072">
        <v>9.4883000000000006</v>
      </c>
      <c r="AX3072">
        <v>10.3818</v>
      </c>
      <c r="AY3072">
        <v>20.835799999999999</v>
      </c>
      <c r="AZ3072">
        <v>23.979900000000001</v>
      </c>
      <c r="BA3072">
        <v>13.2827</v>
      </c>
    </row>
    <row r="3073" spans="1:53" x14ac:dyDescent="0.15">
      <c r="A3073" t="s">
        <v>6144</v>
      </c>
      <c r="B3073" t="s">
        <v>6145</v>
      </c>
      <c r="C3073" s="1">
        <v>43488</v>
      </c>
      <c r="D3073" t="s">
        <v>1</v>
      </c>
      <c r="E3073">
        <v>1.5031000000000001</v>
      </c>
      <c r="F3073">
        <v>2.0268999999999999</v>
      </c>
      <c r="G3073">
        <v>5.9179000000000004</v>
      </c>
      <c r="H3073">
        <v>11.898400000000001</v>
      </c>
      <c r="I3073">
        <v>2.8386999999999998</v>
      </c>
      <c r="J3073">
        <v>5.7754000000000003</v>
      </c>
      <c r="K3073">
        <v>7.6341000000000001</v>
      </c>
      <c r="L3073">
        <v>9.5124999999999993</v>
      </c>
      <c r="M3073">
        <v>-1.1189</v>
      </c>
      <c r="N3073">
        <v>0</v>
      </c>
      <c r="O3073">
        <v>4.2526999999999999</v>
      </c>
      <c r="P3073">
        <v>9.5272000000000006</v>
      </c>
      <c r="Q3073">
        <v>-2.6147</v>
      </c>
      <c r="R3073">
        <v>3.5514999999999999</v>
      </c>
      <c r="S3073">
        <v>6.2209000000000003</v>
      </c>
      <c r="T3073">
        <v>0</v>
      </c>
      <c r="U3073">
        <f t="shared" si="47"/>
        <v>0.59084312009797313</v>
      </c>
      <c r="V3073">
        <v>713.62379999999996</v>
      </c>
      <c r="W3073">
        <v>292.52730000000003</v>
      </c>
      <c r="X3073">
        <v>94.925899999999999</v>
      </c>
      <c r="Y3073">
        <v>152.41220000000001</v>
      </c>
      <c r="Z3073">
        <v>109.8218</v>
      </c>
      <c r="AA3073">
        <v>94.904799999999994</v>
      </c>
      <c r="AB3073">
        <v>56.603999999999999</v>
      </c>
      <c r="AC3073">
        <v>-16.919499999999999</v>
      </c>
      <c r="AD3073">
        <v>-150.38069999999999</v>
      </c>
      <c r="AE3073">
        <v>0</v>
      </c>
      <c r="AF3073">
        <v>-51.113599999999998</v>
      </c>
      <c r="AG3073">
        <v>-8.9956999999999994</v>
      </c>
      <c r="AH3073">
        <v>-115.9571</v>
      </c>
      <c r="AI3073">
        <v>0</v>
      </c>
      <c r="AJ3073">
        <v>6.4096000000000002</v>
      </c>
      <c r="AK3073">
        <v>0</v>
      </c>
      <c r="AL3073">
        <v>111.791</v>
      </c>
      <c r="AM3073">
        <v>81.752700000000004</v>
      </c>
      <c r="AN3073">
        <v>44.446300000000001</v>
      </c>
      <c r="AO3073">
        <v>36.404200000000003</v>
      </c>
      <c r="AP3073">
        <v>24.2272</v>
      </c>
      <c r="AQ3073">
        <v>20.318100000000001</v>
      </c>
      <c r="AR3073">
        <v>3.5219999999999998</v>
      </c>
      <c r="AS3073">
        <v>-6.0415999999999999</v>
      </c>
      <c r="AT3073">
        <v>-14.4368</v>
      </c>
      <c r="AU3073">
        <v>0</v>
      </c>
      <c r="AV3073">
        <v>-19.976500000000001</v>
      </c>
      <c r="AW3073">
        <v>-18.7438</v>
      </c>
      <c r="AX3073">
        <v>-61.266599999999997</v>
      </c>
      <c r="AY3073">
        <v>0</v>
      </c>
      <c r="AZ3073">
        <v>19.621400000000001</v>
      </c>
      <c r="BA3073">
        <v>0</v>
      </c>
    </row>
    <row r="3074" spans="1:53" x14ac:dyDescent="0.15">
      <c r="A3074" t="s">
        <v>6146</v>
      </c>
      <c r="B3074" t="s">
        <v>6147</v>
      </c>
      <c r="C3074" s="1">
        <v>40575</v>
      </c>
      <c r="D3074" t="s">
        <v>1</v>
      </c>
      <c r="E3074">
        <v>0.13880000000000001</v>
      </c>
      <c r="F3074">
        <v>0.59460000000000002</v>
      </c>
      <c r="G3074">
        <v>1.2061999999999999</v>
      </c>
      <c r="H3074">
        <v>0.31690000000000002</v>
      </c>
      <c r="I3074">
        <v>-0.57150000000000001</v>
      </c>
      <c r="J3074">
        <v>-2.9114</v>
      </c>
      <c r="K3074">
        <v>-3.4413</v>
      </c>
      <c r="L3074">
        <v>-4.6550000000000002</v>
      </c>
      <c r="M3074">
        <v>6.2799999999999995E-2</v>
      </c>
      <c r="N3074">
        <v>0.39729999999999999</v>
      </c>
      <c r="O3074">
        <v>0.59430000000000005</v>
      </c>
      <c r="P3074">
        <v>0.9425</v>
      </c>
      <c r="Q3074">
        <v>9.4799999999999995E-2</v>
      </c>
      <c r="R3074">
        <v>0.77380000000000004</v>
      </c>
      <c r="S3074">
        <v>7.7633999999999999</v>
      </c>
      <c r="T3074">
        <v>0</v>
      </c>
      <c r="U3074">
        <f t="shared" si="47"/>
        <v>-2.6192337887729735</v>
      </c>
      <c r="V3074">
        <v>-31.3125</v>
      </c>
      <c r="W3074">
        <v>-18.257200000000001</v>
      </c>
      <c r="X3074">
        <v>-20.377600000000001</v>
      </c>
      <c r="Y3074">
        <v>-77.649100000000004</v>
      </c>
      <c r="Z3074">
        <v>-432.12360000000001</v>
      </c>
      <c r="AA3074">
        <v>-504.88299999999998</v>
      </c>
      <c r="AB3074">
        <v>-354.76909999999998</v>
      </c>
      <c r="AC3074" s="2">
        <v>-1318.4885999999999</v>
      </c>
      <c r="AD3074">
        <v>107.6211</v>
      </c>
      <c r="AE3074">
        <v>112.404</v>
      </c>
      <c r="AF3074">
        <v>115.0719</v>
      </c>
      <c r="AG3074">
        <v>120.86499999999999</v>
      </c>
      <c r="AH3074">
        <v>38.572800000000001</v>
      </c>
      <c r="AI3074">
        <v>100.1947</v>
      </c>
      <c r="AJ3074" s="2">
        <v>1392.1107999999999</v>
      </c>
      <c r="AK3074">
        <v>0</v>
      </c>
      <c r="AL3074">
        <v>-19.832100000000001</v>
      </c>
      <c r="AM3074">
        <v>-10.340400000000001</v>
      </c>
      <c r="AN3074">
        <v>-8.2171000000000003</v>
      </c>
      <c r="AO3074">
        <v>-12.9147</v>
      </c>
      <c r="AP3074">
        <v>5.2435999999999998</v>
      </c>
      <c r="AQ3074">
        <v>-14.2286</v>
      </c>
      <c r="AR3074">
        <v>-18.301400000000001</v>
      </c>
      <c r="AS3074">
        <v>-11.578799999999999</v>
      </c>
      <c r="AT3074">
        <v>-16.0824</v>
      </c>
      <c r="AU3074">
        <v>-13.3171</v>
      </c>
      <c r="AV3074">
        <v>-13.850099999999999</v>
      </c>
      <c r="AW3074">
        <v>-6.0848000000000004</v>
      </c>
      <c r="AX3074">
        <v>-2.9432</v>
      </c>
      <c r="AY3074">
        <v>7.6158999999999999</v>
      </c>
      <c r="AZ3074">
        <v>1.7082999999999999</v>
      </c>
      <c r="BA3074">
        <v>0</v>
      </c>
    </row>
    <row r="3075" spans="1:53" x14ac:dyDescent="0.15">
      <c r="A3075" t="s">
        <v>6148</v>
      </c>
      <c r="B3075" t="s">
        <v>6149</v>
      </c>
      <c r="C3075" s="1">
        <v>40077</v>
      </c>
      <c r="D3075" t="s">
        <v>1</v>
      </c>
      <c r="E3075">
        <v>2.6566000000000001</v>
      </c>
      <c r="F3075">
        <v>4.306</v>
      </c>
      <c r="G3075">
        <v>6.2038000000000002</v>
      </c>
      <c r="H3075">
        <v>8.9003999999999994</v>
      </c>
      <c r="I3075">
        <v>2.2307000000000001</v>
      </c>
      <c r="J3075">
        <v>3.9557000000000002</v>
      </c>
      <c r="K3075">
        <v>5.4623999999999997</v>
      </c>
      <c r="L3075">
        <v>8.2004999999999999</v>
      </c>
      <c r="M3075">
        <v>1.958</v>
      </c>
      <c r="N3075">
        <v>3.6396000000000002</v>
      </c>
      <c r="O3075">
        <v>4.6943000000000001</v>
      </c>
      <c r="P3075">
        <v>7.9207999999999998</v>
      </c>
      <c r="Q3075">
        <v>1.9946999999999999</v>
      </c>
      <c r="R3075">
        <v>3.5102000000000002</v>
      </c>
      <c r="S3075">
        <v>4.5368000000000004</v>
      </c>
      <c r="T3075">
        <v>7.6562000000000001</v>
      </c>
      <c r="U3075">
        <f t="shared" ref="U3075:U3138" si="48">_xlfn.STDEV.P(H3075,L3075,P3075,T3075)/AVERAGE(H3075,L3075,P3075,T3075)</f>
        <v>5.67743800673619E-2</v>
      </c>
      <c r="V3075">
        <v>18.778199999999998</v>
      </c>
      <c r="W3075">
        <v>25.455500000000001</v>
      </c>
      <c r="X3075">
        <v>32.702100000000002</v>
      </c>
      <c r="Y3075">
        <v>13.9908</v>
      </c>
      <c r="Z3075">
        <v>14.702999999999999</v>
      </c>
      <c r="AA3075">
        <v>14.8872</v>
      </c>
      <c r="AB3075">
        <v>4.0461999999999998</v>
      </c>
      <c r="AC3075">
        <v>20.6295</v>
      </c>
      <c r="AD3075">
        <v>7.1681999999999997</v>
      </c>
      <c r="AE3075">
        <v>3.2078000000000002</v>
      </c>
      <c r="AF3075">
        <v>6.6623000000000001</v>
      </c>
      <c r="AG3075">
        <v>12.433</v>
      </c>
      <c r="AH3075">
        <v>16.109000000000002</v>
      </c>
      <c r="AI3075">
        <v>19.915800000000001</v>
      </c>
      <c r="AJ3075">
        <v>11.506399999999999</v>
      </c>
      <c r="AK3075">
        <v>12.794600000000001</v>
      </c>
      <c r="AL3075">
        <v>8.3651999999999997</v>
      </c>
      <c r="AM3075">
        <v>4.7054</v>
      </c>
      <c r="AN3075">
        <v>0.52049999999999996</v>
      </c>
      <c r="AO3075">
        <v>0.71279999999999999</v>
      </c>
      <c r="AP3075">
        <v>-6.1848000000000001</v>
      </c>
      <c r="AQ3075">
        <v>-4.8334999999999999</v>
      </c>
      <c r="AR3075">
        <v>-2.8332000000000002</v>
      </c>
      <c r="AS3075">
        <v>1.0278</v>
      </c>
      <c r="AT3075">
        <v>3.7707999999999999</v>
      </c>
      <c r="AU3075">
        <v>5.4901</v>
      </c>
      <c r="AV3075">
        <v>6.7390999999999996</v>
      </c>
      <c r="AW3075">
        <v>11.1325</v>
      </c>
      <c r="AX3075">
        <v>24.9376</v>
      </c>
      <c r="AY3075">
        <v>24.758299999999998</v>
      </c>
      <c r="AZ3075">
        <v>20.159199999999998</v>
      </c>
      <c r="BA3075">
        <v>18.661799999999999</v>
      </c>
    </row>
    <row r="3076" spans="1:53" x14ac:dyDescent="0.15">
      <c r="A3076" t="s">
        <v>6150</v>
      </c>
      <c r="B3076" t="s">
        <v>6151</v>
      </c>
      <c r="C3076" s="1">
        <v>42936</v>
      </c>
      <c r="D3076" t="s">
        <v>1</v>
      </c>
      <c r="E3076">
        <v>0</v>
      </c>
      <c r="F3076">
        <v>0</v>
      </c>
      <c r="G3076">
        <v>3.6652</v>
      </c>
      <c r="H3076">
        <v>3.3746999999999998</v>
      </c>
      <c r="I3076">
        <v>0</v>
      </c>
      <c r="J3076">
        <v>2.2780999999999998</v>
      </c>
      <c r="K3076">
        <v>4.5861999999999998</v>
      </c>
      <c r="L3076">
        <v>6.8548</v>
      </c>
      <c r="M3076">
        <v>1.3886000000000001</v>
      </c>
      <c r="N3076">
        <v>4.2690999999999999</v>
      </c>
      <c r="O3076">
        <v>5.7605000000000004</v>
      </c>
      <c r="P3076">
        <v>7.3365999999999998</v>
      </c>
      <c r="Q3076">
        <v>2.0131000000000001</v>
      </c>
      <c r="R3076">
        <v>6.3413000000000004</v>
      </c>
      <c r="S3076">
        <v>9.7621000000000002</v>
      </c>
      <c r="T3076">
        <v>10.6073</v>
      </c>
      <c r="U3076">
        <f t="shared" si="48"/>
        <v>0.36393367728387577</v>
      </c>
      <c r="V3076">
        <v>0</v>
      </c>
      <c r="W3076">
        <v>0</v>
      </c>
      <c r="X3076">
        <v>0</v>
      </c>
      <c r="Y3076">
        <v>3.0878999999999999</v>
      </c>
      <c r="Z3076">
        <v>0</v>
      </c>
      <c r="AA3076">
        <v>0</v>
      </c>
      <c r="AB3076">
        <v>56.501899999999999</v>
      </c>
      <c r="AC3076">
        <v>163.2997</v>
      </c>
      <c r="AD3076">
        <v>0</v>
      </c>
      <c r="AE3076">
        <v>105.0808</v>
      </c>
      <c r="AF3076">
        <v>45.1753</v>
      </c>
      <c r="AG3076">
        <v>20.439599999999999</v>
      </c>
      <c r="AH3076">
        <v>71.022599999999997</v>
      </c>
      <c r="AI3076">
        <v>74.628299999999996</v>
      </c>
      <c r="AJ3076">
        <v>92.064599999999999</v>
      </c>
      <c r="AK3076">
        <v>63.256700000000002</v>
      </c>
      <c r="AL3076">
        <v>0</v>
      </c>
      <c r="AM3076">
        <v>0</v>
      </c>
      <c r="AN3076">
        <v>0</v>
      </c>
      <c r="AO3076">
        <v>-3.4803000000000002</v>
      </c>
      <c r="AP3076">
        <v>0</v>
      </c>
      <c r="AQ3076">
        <v>0</v>
      </c>
      <c r="AR3076">
        <v>58.1006</v>
      </c>
      <c r="AS3076">
        <v>84.114999999999995</v>
      </c>
      <c r="AT3076">
        <v>0</v>
      </c>
      <c r="AU3076">
        <v>38.823799999999999</v>
      </c>
      <c r="AV3076">
        <v>29.643999999999998</v>
      </c>
      <c r="AW3076">
        <v>20.2362</v>
      </c>
      <c r="AX3076">
        <v>27.629899999999999</v>
      </c>
      <c r="AY3076">
        <v>34.566099999999999</v>
      </c>
      <c r="AZ3076">
        <v>33.633000000000003</v>
      </c>
      <c r="BA3076">
        <v>28.543299999999999</v>
      </c>
    </row>
    <row r="3077" spans="1:53" x14ac:dyDescent="0.15">
      <c r="A3077" t="s">
        <v>6152</v>
      </c>
      <c r="B3077" t="s">
        <v>6153</v>
      </c>
      <c r="C3077" s="1">
        <v>39091</v>
      </c>
      <c r="D3077" t="s">
        <v>1</v>
      </c>
      <c r="E3077">
        <v>4.1867000000000001</v>
      </c>
      <c r="F3077">
        <v>10.583299999999999</v>
      </c>
      <c r="G3077">
        <v>11.6097</v>
      </c>
      <c r="H3077">
        <v>11.440200000000001</v>
      </c>
      <c r="I3077">
        <v>1.6486000000000001</v>
      </c>
      <c r="J3077">
        <v>3.3241000000000001</v>
      </c>
      <c r="K3077">
        <v>4.2846000000000002</v>
      </c>
      <c r="L3077">
        <v>6.1097999999999999</v>
      </c>
      <c r="M3077">
        <v>2.0072000000000001</v>
      </c>
      <c r="N3077">
        <v>3.9992000000000001</v>
      </c>
      <c r="O3077">
        <v>8.5645000000000007</v>
      </c>
      <c r="P3077">
        <v>10.3283</v>
      </c>
      <c r="Q3077">
        <v>4.1196000000000002</v>
      </c>
      <c r="R3077">
        <v>5.1007999999999996</v>
      </c>
      <c r="S3077">
        <v>6.1012000000000004</v>
      </c>
      <c r="T3077">
        <v>3.5648</v>
      </c>
      <c r="U3077">
        <f t="shared" si="48"/>
        <v>0.40440361480400028</v>
      </c>
      <c r="V3077">
        <v>69.438400000000001</v>
      </c>
      <c r="W3077">
        <v>71.035899999999998</v>
      </c>
      <c r="X3077">
        <v>23.103000000000002</v>
      </c>
      <c r="Y3077">
        <v>8.2210999999999999</v>
      </c>
      <c r="Z3077">
        <v>-56.633499999999998</v>
      </c>
      <c r="AA3077">
        <v>-66.449200000000005</v>
      </c>
      <c r="AB3077">
        <v>-59.292900000000003</v>
      </c>
      <c r="AC3077">
        <v>-44.340200000000003</v>
      </c>
      <c r="AD3077">
        <v>17.1327</v>
      </c>
      <c r="AE3077">
        <v>17.328800000000001</v>
      </c>
      <c r="AF3077">
        <v>95.510400000000004</v>
      </c>
      <c r="AG3077">
        <v>67.23</v>
      </c>
      <c r="AH3077">
        <v>117.3961</v>
      </c>
      <c r="AI3077">
        <v>33.709600000000002</v>
      </c>
      <c r="AJ3077">
        <v>-25.384899999999998</v>
      </c>
      <c r="AK3077">
        <v>-63.556399999999996</v>
      </c>
      <c r="AL3077">
        <v>24.904399999999999</v>
      </c>
      <c r="AM3077">
        <v>36.7896</v>
      </c>
      <c r="AN3077">
        <v>21.9069</v>
      </c>
      <c r="AO3077">
        <v>14.714700000000001</v>
      </c>
      <c r="AP3077">
        <v>14.204700000000001</v>
      </c>
      <c r="AQ3077">
        <v>2.1753999999999998</v>
      </c>
      <c r="AR3077">
        <v>7.6510999999999996</v>
      </c>
      <c r="AS3077">
        <v>7.5101000000000004</v>
      </c>
      <c r="AT3077">
        <v>23.523399999999999</v>
      </c>
      <c r="AU3077">
        <v>17.835799999999999</v>
      </c>
      <c r="AV3077">
        <v>19.981200000000001</v>
      </c>
      <c r="AW3077">
        <v>18.805499999999999</v>
      </c>
      <c r="AX3077">
        <v>-2.5179</v>
      </c>
      <c r="AY3077">
        <v>1.4298999999999999</v>
      </c>
      <c r="AZ3077">
        <v>-1.2230000000000001</v>
      </c>
      <c r="BA3077">
        <v>-1.5452999999999999</v>
      </c>
    </row>
    <row r="3078" spans="1:53" x14ac:dyDescent="0.15">
      <c r="A3078" t="s">
        <v>6154</v>
      </c>
      <c r="B3078" t="s">
        <v>6155</v>
      </c>
      <c r="C3078" s="1">
        <v>40814</v>
      </c>
      <c r="D3078" t="s">
        <v>1</v>
      </c>
      <c r="E3078">
        <v>7.3041999999999998</v>
      </c>
      <c r="F3078">
        <v>13.635300000000001</v>
      </c>
      <c r="G3078">
        <v>18.556100000000001</v>
      </c>
      <c r="H3078">
        <v>22.454799999999999</v>
      </c>
      <c r="I3078">
        <v>6.0589000000000004</v>
      </c>
      <c r="J3078">
        <v>12.3246</v>
      </c>
      <c r="K3078">
        <v>17.532900000000001</v>
      </c>
      <c r="L3078">
        <v>24.6448</v>
      </c>
      <c r="M3078">
        <v>4.0468000000000002</v>
      </c>
      <c r="N3078">
        <v>5.1588000000000003</v>
      </c>
      <c r="O3078">
        <v>6.1101000000000001</v>
      </c>
      <c r="P3078">
        <v>10.4269</v>
      </c>
      <c r="Q3078">
        <v>4.1486000000000001</v>
      </c>
      <c r="R3078">
        <v>7.3707000000000003</v>
      </c>
      <c r="S3078">
        <v>7.8186</v>
      </c>
      <c r="T3078">
        <v>10.2446</v>
      </c>
      <c r="U3078">
        <f t="shared" si="48"/>
        <v>0.39264830242410242</v>
      </c>
      <c r="V3078">
        <v>26.4603</v>
      </c>
      <c r="W3078">
        <v>19.2987</v>
      </c>
      <c r="X3078">
        <v>11.169</v>
      </c>
      <c r="Y3078">
        <v>0.2384</v>
      </c>
      <c r="Z3078">
        <v>-5.4599000000000002</v>
      </c>
      <c r="AA3078">
        <v>4.4718</v>
      </c>
      <c r="AB3078">
        <v>16.1538</v>
      </c>
      <c r="AC3078">
        <v>30.936399999999999</v>
      </c>
      <c r="AD3078">
        <v>-18.294499999999999</v>
      </c>
      <c r="AE3078">
        <v>-50.713900000000002</v>
      </c>
      <c r="AF3078">
        <v>-59.884500000000003</v>
      </c>
      <c r="AG3078">
        <v>-52.213299999999997</v>
      </c>
      <c r="AH3078">
        <v>6.5456000000000003</v>
      </c>
      <c r="AI3078">
        <v>53.010199999999998</v>
      </c>
      <c r="AJ3078">
        <v>36.824199999999998</v>
      </c>
      <c r="AK3078">
        <v>4.0499000000000001</v>
      </c>
      <c r="AL3078">
        <v>31.1631</v>
      </c>
      <c r="AM3078">
        <v>30.104299999999999</v>
      </c>
      <c r="AN3078">
        <v>23.524699999999999</v>
      </c>
      <c r="AO3078">
        <v>21.351099999999999</v>
      </c>
      <c r="AP3078">
        <v>7.8510999999999997</v>
      </c>
      <c r="AQ3078">
        <v>12.0855</v>
      </c>
      <c r="AR3078">
        <v>20.4178</v>
      </c>
      <c r="AS3078">
        <v>29.608599999999999</v>
      </c>
      <c r="AT3078">
        <v>11.2944</v>
      </c>
      <c r="AU3078">
        <v>-1.4618</v>
      </c>
      <c r="AV3078">
        <v>-0.55679999999999996</v>
      </c>
      <c r="AW3078">
        <v>2.0802999999999998</v>
      </c>
      <c r="AX3078">
        <v>13.061500000000001</v>
      </c>
      <c r="AY3078">
        <v>16.9908</v>
      </c>
      <c r="AZ3078">
        <v>4.0022000000000002</v>
      </c>
      <c r="BA3078">
        <v>-2.6785999999999999</v>
      </c>
    </row>
    <row r="3079" spans="1:53" x14ac:dyDescent="0.15">
      <c r="A3079" t="s">
        <v>6156</v>
      </c>
      <c r="B3079" t="s">
        <v>6157</v>
      </c>
      <c r="C3079" s="1">
        <v>40767</v>
      </c>
      <c r="D3079" t="s">
        <v>1</v>
      </c>
      <c r="E3079">
        <v>0.73540000000000005</v>
      </c>
      <c r="F3079">
        <v>2.0291000000000001</v>
      </c>
      <c r="G3079">
        <v>2.5699000000000001</v>
      </c>
      <c r="H3079">
        <v>3.7538</v>
      </c>
      <c r="I3079">
        <v>0.64059999999999995</v>
      </c>
      <c r="J3079">
        <v>2.9163999999999999</v>
      </c>
      <c r="K3079">
        <v>8.0779999999999994</v>
      </c>
      <c r="L3079">
        <v>14.9808</v>
      </c>
      <c r="M3079">
        <v>3.9784000000000002</v>
      </c>
      <c r="N3079">
        <v>8.7011000000000003</v>
      </c>
      <c r="O3079">
        <v>12.9793</v>
      </c>
      <c r="P3079">
        <v>17.441800000000001</v>
      </c>
      <c r="Q3079">
        <v>4.4325000000000001</v>
      </c>
      <c r="R3079">
        <v>9.2468000000000004</v>
      </c>
      <c r="S3079">
        <v>13.239599999999999</v>
      </c>
      <c r="T3079">
        <v>16.489599999999999</v>
      </c>
      <c r="U3079">
        <f t="shared" si="48"/>
        <v>0.41809222594160123</v>
      </c>
      <c r="V3079">
        <v>-35.732199999999999</v>
      </c>
      <c r="W3079">
        <v>-35.445300000000003</v>
      </c>
      <c r="X3079">
        <v>-45.002299999999998</v>
      </c>
      <c r="Y3079">
        <v>-45.076099999999997</v>
      </c>
      <c r="Z3079">
        <v>29.5871</v>
      </c>
      <c r="AA3079">
        <v>62.416400000000003</v>
      </c>
      <c r="AB3079">
        <v>268.3109</v>
      </c>
      <c r="AC3079">
        <v>387.11320000000001</v>
      </c>
      <c r="AD3079">
        <v>641.75220000000002</v>
      </c>
      <c r="AE3079">
        <v>251.97489999999999</v>
      </c>
      <c r="AF3079">
        <v>90.623699999999999</v>
      </c>
      <c r="AG3079">
        <v>36.808100000000003</v>
      </c>
      <c r="AH3079">
        <v>31.721499999999999</v>
      </c>
      <c r="AI3079">
        <v>22.594000000000001</v>
      </c>
      <c r="AJ3079">
        <v>16.433900000000001</v>
      </c>
      <c r="AK3079">
        <v>5.7705000000000002</v>
      </c>
      <c r="AL3079">
        <v>-10.7319</v>
      </c>
      <c r="AM3079">
        <v>-7.3112000000000004</v>
      </c>
      <c r="AN3079">
        <v>-1.1165</v>
      </c>
      <c r="AO3079">
        <v>3.6356999999999999</v>
      </c>
      <c r="AP3079">
        <v>17.263000000000002</v>
      </c>
      <c r="AQ3079">
        <v>29.743500000000001</v>
      </c>
      <c r="AR3079">
        <v>30.827500000000001</v>
      </c>
      <c r="AS3079">
        <v>34.6554</v>
      </c>
      <c r="AT3079">
        <v>33.153199999999998</v>
      </c>
      <c r="AU3079">
        <v>16.0913</v>
      </c>
      <c r="AV3079">
        <v>15.883100000000001</v>
      </c>
      <c r="AW3079">
        <v>8.9649000000000001</v>
      </c>
      <c r="AX3079">
        <v>1.4350000000000001</v>
      </c>
      <c r="AY3079">
        <v>7.7657999999999996</v>
      </c>
      <c r="AZ3079">
        <v>10.3584</v>
      </c>
      <c r="BA3079">
        <v>10.4588</v>
      </c>
    </row>
    <row r="3080" spans="1:53" x14ac:dyDescent="0.15">
      <c r="A3080" t="s">
        <v>6158</v>
      </c>
      <c r="B3080" t="s">
        <v>6159</v>
      </c>
      <c r="C3080" s="1">
        <v>39044</v>
      </c>
      <c r="D3080" t="s">
        <v>1</v>
      </c>
      <c r="E3080">
        <v>-0.21809999999999999</v>
      </c>
      <c r="F3080">
        <v>-6.1820000000000004</v>
      </c>
      <c r="G3080">
        <v>-11.902900000000001</v>
      </c>
      <c r="H3080">
        <v>-20.527100000000001</v>
      </c>
      <c r="I3080">
        <v>4.1599999999999998E-2</v>
      </c>
      <c r="J3080">
        <v>3.4742000000000002</v>
      </c>
      <c r="K3080">
        <v>3.4895</v>
      </c>
      <c r="L3080">
        <v>7.4493</v>
      </c>
      <c r="M3080">
        <v>2.8498999999999999</v>
      </c>
      <c r="N3080">
        <v>5.5296000000000003</v>
      </c>
      <c r="O3080">
        <v>8.8534000000000006</v>
      </c>
      <c r="P3080">
        <v>12.046799999999999</v>
      </c>
      <c r="Q3080">
        <v>0.53120000000000001</v>
      </c>
      <c r="R3080">
        <v>2.5230000000000001</v>
      </c>
      <c r="S3080">
        <v>4.2789999999999999</v>
      </c>
      <c r="T3080">
        <v>5.7583000000000002</v>
      </c>
      <c r="U3080">
        <f t="shared" si="48"/>
        <v>10.782594752893443</v>
      </c>
      <c r="V3080">
        <v>-126.84399999999999</v>
      </c>
      <c r="W3080">
        <v>-890.90729999999996</v>
      </c>
      <c r="X3080" s="2">
        <v>-1248.0798</v>
      </c>
      <c r="Y3080" s="2">
        <v>-1048.3805</v>
      </c>
      <c r="Z3080">
        <v>153.8683</v>
      </c>
      <c r="AA3080">
        <v>150.49870000000001</v>
      </c>
      <c r="AB3080">
        <v>127.2591</v>
      </c>
      <c r="AC3080">
        <v>133.09049999999999</v>
      </c>
      <c r="AD3080" s="2">
        <v>3604.6210999999998</v>
      </c>
      <c r="AE3080">
        <v>98.319199999999995</v>
      </c>
      <c r="AF3080">
        <v>190.7313</v>
      </c>
      <c r="AG3080">
        <v>93.724699999999999</v>
      </c>
      <c r="AH3080">
        <v>-72.648799999999994</v>
      </c>
      <c r="AI3080">
        <v>-49.579099999999997</v>
      </c>
      <c r="AJ3080">
        <v>-47.001100000000001</v>
      </c>
      <c r="AK3080">
        <v>-42.691499999999998</v>
      </c>
      <c r="AL3080">
        <v>-26.818899999999999</v>
      </c>
      <c r="AM3080">
        <v>-31.343</v>
      </c>
      <c r="AN3080">
        <v>-31.118600000000001</v>
      </c>
      <c r="AO3080">
        <v>-22.804400000000001</v>
      </c>
      <c r="AP3080">
        <v>-16.130600000000001</v>
      </c>
      <c r="AQ3080">
        <v>-6.2866</v>
      </c>
      <c r="AR3080">
        <v>5.8983999999999996</v>
      </c>
      <c r="AS3080">
        <v>18.236799999999999</v>
      </c>
      <c r="AT3080">
        <v>102.95659999999999</v>
      </c>
      <c r="AU3080">
        <v>80.015799999999999</v>
      </c>
      <c r="AV3080">
        <v>70.268299999999996</v>
      </c>
      <c r="AW3080">
        <v>35.0169</v>
      </c>
      <c r="AX3080">
        <v>-15.511799999999999</v>
      </c>
      <c r="AY3080">
        <v>-11.7439</v>
      </c>
      <c r="AZ3080">
        <v>-11.9953</v>
      </c>
      <c r="BA3080">
        <v>-2.8353000000000002</v>
      </c>
    </row>
    <row r="3081" spans="1:53" x14ac:dyDescent="0.15">
      <c r="A3081" t="s">
        <v>6160</v>
      </c>
      <c r="B3081" t="s">
        <v>6161</v>
      </c>
      <c r="C3081" s="1">
        <v>40023</v>
      </c>
      <c r="D3081" t="s">
        <v>1</v>
      </c>
      <c r="E3081">
        <v>3.7725</v>
      </c>
      <c r="F3081">
        <v>9.3003999999999998</v>
      </c>
      <c r="G3081">
        <v>12.7011</v>
      </c>
      <c r="H3081">
        <v>16.9786</v>
      </c>
      <c r="I3081">
        <v>3.7233000000000001</v>
      </c>
      <c r="J3081">
        <v>9.3582000000000001</v>
      </c>
      <c r="K3081">
        <v>13.9832</v>
      </c>
      <c r="L3081">
        <v>16.665400000000002</v>
      </c>
      <c r="M3081">
        <v>3.6496</v>
      </c>
      <c r="N3081">
        <v>9.2486999999999995</v>
      </c>
      <c r="O3081">
        <v>12.9655</v>
      </c>
      <c r="P3081">
        <v>16.2577</v>
      </c>
      <c r="Q3081">
        <v>3.6783999999999999</v>
      </c>
      <c r="R3081">
        <v>8.6326000000000001</v>
      </c>
      <c r="S3081">
        <v>12.071400000000001</v>
      </c>
      <c r="T3081">
        <v>16.673200000000001</v>
      </c>
      <c r="U3081">
        <f t="shared" si="48"/>
        <v>1.5391470440691342E-2</v>
      </c>
      <c r="V3081">
        <v>19.366700000000002</v>
      </c>
      <c r="W3081">
        <v>15.8881</v>
      </c>
      <c r="X3081">
        <v>12.5282</v>
      </c>
      <c r="Y3081">
        <v>8.3370999999999995</v>
      </c>
      <c r="Z3081">
        <v>10.371700000000001</v>
      </c>
      <c r="AA3081">
        <v>13.313700000000001</v>
      </c>
      <c r="AB3081">
        <v>30.271899999999999</v>
      </c>
      <c r="AC3081">
        <v>14.549300000000001</v>
      </c>
      <c r="AD3081">
        <v>10.2578</v>
      </c>
      <c r="AE3081">
        <v>18.674700000000001</v>
      </c>
      <c r="AF3081">
        <v>5.8411999999999997</v>
      </c>
      <c r="AG3081">
        <v>13.302099999999999</v>
      </c>
      <c r="AH3081">
        <v>15.057499999999999</v>
      </c>
      <c r="AI3081">
        <v>8.2096999999999998</v>
      </c>
      <c r="AJ3081">
        <v>9.0922999999999998</v>
      </c>
      <c r="AK3081">
        <v>18.6524</v>
      </c>
      <c r="AL3081">
        <v>18.189699999999998</v>
      </c>
      <c r="AM3081">
        <v>10.2294</v>
      </c>
      <c r="AN3081">
        <v>8.0018999999999991</v>
      </c>
      <c r="AO3081">
        <v>10.068199999999999</v>
      </c>
      <c r="AP3081">
        <v>10.474500000000001</v>
      </c>
      <c r="AQ3081">
        <v>13.5258</v>
      </c>
      <c r="AR3081">
        <v>9.6278000000000006</v>
      </c>
      <c r="AS3081">
        <v>8.9928000000000008</v>
      </c>
      <c r="AT3081">
        <v>9.6998999999999995</v>
      </c>
      <c r="AU3081">
        <v>11.828900000000001</v>
      </c>
      <c r="AV3081">
        <v>15.0252</v>
      </c>
      <c r="AW3081">
        <v>9.8295999999999992</v>
      </c>
      <c r="AX3081">
        <v>15.0465</v>
      </c>
      <c r="AY3081">
        <v>12.1221</v>
      </c>
      <c r="AZ3081">
        <v>9.0297999999999998</v>
      </c>
      <c r="BA3081">
        <v>13.776400000000001</v>
      </c>
    </row>
    <row r="3082" spans="1:53" x14ac:dyDescent="0.15">
      <c r="A3082" t="s">
        <v>6162</v>
      </c>
      <c r="B3082" t="s">
        <v>6163</v>
      </c>
      <c r="C3082" s="1">
        <v>40834</v>
      </c>
      <c r="D3082" t="s">
        <v>1</v>
      </c>
      <c r="E3082">
        <v>2.4687000000000001</v>
      </c>
      <c r="F3082">
        <v>7.2354000000000003</v>
      </c>
      <c r="G3082">
        <v>10.055400000000001</v>
      </c>
      <c r="H3082">
        <v>10.9613</v>
      </c>
      <c r="I3082">
        <v>2.8719000000000001</v>
      </c>
      <c r="J3082">
        <v>6.0282999999999998</v>
      </c>
      <c r="K3082">
        <v>9.2872000000000003</v>
      </c>
      <c r="L3082">
        <v>11.5623</v>
      </c>
      <c r="M3082">
        <v>2.7284000000000002</v>
      </c>
      <c r="N3082">
        <v>5.343</v>
      </c>
      <c r="O3082">
        <v>8.1867000000000001</v>
      </c>
      <c r="P3082">
        <v>10.487299999999999</v>
      </c>
      <c r="Q3082">
        <v>2.41</v>
      </c>
      <c r="R3082">
        <v>5.0663999999999998</v>
      </c>
      <c r="S3082">
        <v>7.4478999999999997</v>
      </c>
      <c r="T3082">
        <v>0</v>
      </c>
      <c r="U3082">
        <f t="shared" si="48"/>
        <v>0.57919267892298909</v>
      </c>
      <c r="V3082">
        <v>9.8562999999999992</v>
      </c>
      <c r="W3082">
        <v>4.5552999999999999</v>
      </c>
      <c r="X3082">
        <v>5.5949999999999998</v>
      </c>
      <c r="Y3082">
        <v>-21.9666</v>
      </c>
      <c r="Z3082">
        <v>4.5635000000000003</v>
      </c>
      <c r="AA3082">
        <v>11.405200000000001</v>
      </c>
      <c r="AB3082">
        <v>8.1053999999999995</v>
      </c>
      <c r="AC3082">
        <v>30.719200000000001</v>
      </c>
      <c r="AD3082">
        <v>12.699</v>
      </c>
      <c r="AE3082">
        <v>2.0175000000000001</v>
      </c>
      <c r="AF3082">
        <v>4.5774999999999997</v>
      </c>
      <c r="AG3082">
        <v>6.1825000000000001</v>
      </c>
      <c r="AH3082">
        <v>18.170999999999999</v>
      </c>
      <c r="AI3082">
        <v>22.1191</v>
      </c>
      <c r="AJ3082">
        <v>16.719799999999999</v>
      </c>
      <c r="AK3082">
        <v>0</v>
      </c>
      <c r="AL3082">
        <v>12.069599999999999</v>
      </c>
      <c r="AM3082">
        <v>9.4042999999999992</v>
      </c>
      <c r="AN3082">
        <v>9.7805999999999997</v>
      </c>
      <c r="AO3082">
        <v>11.0459</v>
      </c>
      <c r="AP3082">
        <v>12.5428</v>
      </c>
      <c r="AQ3082">
        <v>12.5709</v>
      </c>
      <c r="AR3082">
        <v>13.3215</v>
      </c>
      <c r="AS3082">
        <v>13.168200000000001</v>
      </c>
      <c r="AT3082">
        <v>8.6659000000000006</v>
      </c>
      <c r="AU3082">
        <v>13.797000000000001</v>
      </c>
      <c r="AV3082">
        <v>13.3536</v>
      </c>
      <c r="AW3082">
        <v>11.476800000000001</v>
      </c>
      <c r="AX3082">
        <v>16.421800000000001</v>
      </c>
      <c r="AY3082">
        <v>5.4024999999999999</v>
      </c>
      <c r="AZ3082">
        <v>4.9356</v>
      </c>
      <c r="BA3082">
        <v>0</v>
      </c>
    </row>
    <row r="3083" spans="1:53" x14ac:dyDescent="0.15">
      <c r="A3083" t="s">
        <v>6164</v>
      </c>
      <c r="B3083" t="s">
        <v>6165</v>
      </c>
      <c r="C3083" s="1">
        <v>40805</v>
      </c>
      <c r="D3083" t="s">
        <v>1</v>
      </c>
      <c r="E3083">
        <v>1.4873000000000001</v>
      </c>
      <c r="F3083">
        <v>3.3757999999999999</v>
      </c>
      <c r="G3083">
        <v>4.5861000000000001</v>
      </c>
      <c r="H3083">
        <v>5.4249999999999998</v>
      </c>
      <c r="I3083">
        <v>1.3937999999999999</v>
      </c>
      <c r="J3083">
        <v>3.7090000000000001</v>
      </c>
      <c r="K3083">
        <v>5.4416000000000002</v>
      </c>
      <c r="L3083">
        <v>7.1905000000000001</v>
      </c>
      <c r="M3083">
        <v>1.8762000000000001</v>
      </c>
      <c r="N3083">
        <v>4.5601000000000003</v>
      </c>
      <c r="O3083">
        <v>7.0174000000000003</v>
      </c>
      <c r="P3083">
        <v>7.6386000000000003</v>
      </c>
      <c r="Q3083">
        <v>2.3849</v>
      </c>
      <c r="R3083">
        <v>4.6226000000000003</v>
      </c>
      <c r="S3083">
        <v>7.0507</v>
      </c>
      <c r="T3083">
        <v>8.7942999999999998</v>
      </c>
      <c r="U3083">
        <f t="shared" si="48"/>
        <v>0.16680403779605207</v>
      </c>
      <c r="V3083">
        <v>317.80970000000002</v>
      </c>
      <c r="W3083">
        <v>88.428399999999996</v>
      </c>
      <c r="X3083">
        <v>29.0746</v>
      </c>
      <c r="Y3083">
        <v>1.1113</v>
      </c>
      <c r="Z3083">
        <v>28.108000000000001</v>
      </c>
      <c r="AA3083">
        <v>43.781799999999997</v>
      </c>
      <c r="AB3083">
        <v>52.979100000000003</v>
      </c>
      <c r="AC3083">
        <v>49.348100000000002</v>
      </c>
      <c r="AD3083">
        <v>34.9983</v>
      </c>
      <c r="AE3083">
        <v>28.148800000000001</v>
      </c>
      <c r="AF3083">
        <v>34.613100000000003</v>
      </c>
      <c r="AG3083">
        <v>27.871200000000002</v>
      </c>
      <c r="AH3083">
        <v>76.432699999999997</v>
      </c>
      <c r="AI3083">
        <v>41.559699999999999</v>
      </c>
      <c r="AJ3083">
        <v>42.395699999999998</v>
      </c>
      <c r="AK3083">
        <v>43.3536</v>
      </c>
      <c r="AL3083">
        <v>13.718400000000001</v>
      </c>
      <c r="AM3083">
        <v>8.2702000000000009</v>
      </c>
      <c r="AN3083">
        <v>0.93110000000000004</v>
      </c>
      <c r="AO3083">
        <v>-3.2416999999999998</v>
      </c>
      <c r="AP3083">
        <v>-8.7114999999999991</v>
      </c>
      <c r="AQ3083">
        <v>2.0865</v>
      </c>
      <c r="AR3083">
        <v>9.4837000000000007</v>
      </c>
      <c r="AS3083">
        <v>19.061599999999999</v>
      </c>
      <c r="AT3083">
        <v>47.020499999999998</v>
      </c>
      <c r="AU3083">
        <v>41.099600000000002</v>
      </c>
      <c r="AV3083">
        <v>40.545299999999997</v>
      </c>
      <c r="AW3083">
        <v>38.563699999999997</v>
      </c>
      <c r="AX3083">
        <v>30.285900000000002</v>
      </c>
      <c r="AY3083">
        <v>27.656099999999999</v>
      </c>
      <c r="AZ3083">
        <v>32.733800000000002</v>
      </c>
      <c r="BA3083">
        <v>28.545500000000001</v>
      </c>
    </row>
    <row r="3084" spans="1:53" x14ac:dyDescent="0.15">
      <c r="A3084" t="s">
        <v>6166</v>
      </c>
      <c r="B3084" t="s">
        <v>6167</v>
      </c>
      <c r="C3084" s="1">
        <v>40232</v>
      </c>
      <c r="D3084" t="s">
        <v>1</v>
      </c>
      <c r="E3084">
        <v>2.8369</v>
      </c>
      <c r="F3084">
        <v>5.5042</v>
      </c>
      <c r="G3084">
        <v>7.5259</v>
      </c>
      <c r="H3084">
        <v>9.3963000000000001</v>
      </c>
      <c r="I3084">
        <v>1.1213</v>
      </c>
      <c r="J3084">
        <v>1.0197000000000001</v>
      </c>
      <c r="K3084">
        <v>2.9336000000000002</v>
      </c>
      <c r="L3084">
        <v>7.3707000000000003</v>
      </c>
      <c r="M3084">
        <v>3.5139</v>
      </c>
      <c r="N3084">
        <v>7.0651999999999999</v>
      </c>
      <c r="O3084">
        <v>10.723100000000001</v>
      </c>
      <c r="P3084">
        <v>15.4451</v>
      </c>
      <c r="Q3084">
        <v>4.6448</v>
      </c>
      <c r="R3084">
        <v>7.9226999999999999</v>
      </c>
      <c r="S3084">
        <v>11.176399999999999</v>
      </c>
      <c r="T3084">
        <v>11.8508</v>
      </c>
      <c r="U3084">
        <f t="shared" si="48"/>
        <v>0.27318940966281718</v>
      </c>
      <c r="V3084">
        <v>-14.9351</v>
      </c>
      <c r="W3084">
        <v>3.1076999999999999</v>
      </c>
      <c r="X3084">
        <v>4.6117999999999997</v>
      </c>
      <c r="Y3084">
        <v>6.6199000000000003</v>
      </c>
      <c r="Z3084">
        <v>-59.841999999999999</v>
      </c>
      <c r="AA3084">
        <v>-103.23869999999999</v>
      </c>
      <c r="AB3084">
        <v>-82.720299999999995</v>
      </c>
      <c r="AC3084">
        <v>-3.8062999999999998</v>
      </c>
      <c r="AD3084">
        <v>267.3974</v>
      </c>
      <c r="AE3084" s="2">
        <v>4825.2861000000003</v>
      </c>
      <c r="AF3084">
        <v>892.38239999999996</v>
      </c>
      <c r="AG3084">
        <v>128.6353</v>
      </c>
      <c r="AH3084">
        <v>50.098999999999997</v>
      </c>
      <c r="AI3084">
        <v>26.642299999999999</v>
      </c>
      <c r="AJ3084">
        <v>18.0077</v>
      </c>
      <c r="AK3084">
        <v>-14.6976</v>
      </c>
      <c r="AL3084">
        <v>-16.4221</v>
      </c>
      <c r="AM3084">
        <v>-10.252800000000001</v>
      </c>
      <c r="AN3084">
        <v>-5.1397000000000004</v>
      </c>
      <c r="AO3084">
        <v>-1.4863999999999999</v>
      </c>
      <c r="AP3084">
        <v>-14.0426</v>
      </c>
      <c r="AQ3084">
        <v>-16.734500000000001</v>
      </c>
      <c r="AR3084">
        <v>-6.8269000000000002</v>
      </c>
      <c r="AS3084">
        <v>0.96</v>
      </c>
      <c r="AT3084">
        <v>55.518999999999998</v>
      </c>
      <c r="AU3084">
        <v>48.802900000000001</v>
      </c>
      <c r="AV3084">
        <v>36.799399999999999</v>
      </c>
      <c r="AW3084">
        <v>32.959800000000001</v>
      </c>
      <c r="AX3084">
        <v>11.9643</v>
      </c>
      <c r="AY3084">
        <v>9.8795000000000002</v>
      </c>
      <c r="AZ3084">
        <v>12.1472</v>
      </c>
      <c r="BA3084">
        <v>4.4298999999999999</v>
      </c>
    </row>
    <row r="3085" spans="1:53" x14ac:dyDescent="0.15">
      <c r="A3085" t="s">
        <v>6168</v>
      </c>
      <c r="B3085" t="s">
        <v>6169</v>
      </c>
      <c r="C3085" s="1">
        <v>40235</v>
      </c>
      <c r="D3085" t="s">
        <v>1</v>
      </c>
      <c r="E3085">
        <v>4.8971</v>
      </c>
      <c r="F3085">
        <v>11.2796</v>
      </c>
      <c r="G3085">
        <v>14.5784</v>
      </c>
      <c r="H3085">
        <v>17.523900000000001</v>
      </c>
      <c r="I3085">
        <v>1.5447</v>
      </c>
      <c r="J3085">
        <v>3.5608</v>
      </c>
      <c r="K3085">
        <v>5.9031000000000002</v>
      </c>
      <c r="L3085">
        <v>7.5941999999999998</v>
      </c>
      <c r="M3085">
        <v>1.5569999999999999</v>
      </c>
      <c r="N3085">
        <v>3.5558999999999998</v>
      </c>
      <c r="O3085">
        <v>5.5289999999999999</v>
      </c>
      <c r="P3085">
        <v>10.805899999999999</v>
      </c>
      <c r="Q3085">
        <v>2.1591999999999998</v>
      </c>
      <c r="R3085">
        <v>3.5592000000000001</v>
      </c>
      <c r="S3085">
        <v>4.6284000000000001</v>
      </c>
      <c r="T3085">
        <v>5.2774000000000001</v>
      </c>
      <c r="U3085">
        <f t="shared" si="48"/>
        <v>0.44750529760746777</v>
      </c>
      <c r="V3085">
        <v>151.1986</v>
      </c>
      <c r="W3085">
        <v>338.24669999999998</v>
      </c>
      <c r="X3085">
        <v>224.89529999999999</v>
      </c>
      <c r="Y3085">
        <v>137.85059999999999</v>
      </c>
      <c r="Z3085">
        <v>-36.152999999999999</v>
      </c>
      <c r="AA3085">
        <v>-56.187800000000003</v>
      </c>
      <c r="AB3085">
        <v>-43.083599999999997</v>
      </c>
      <c r="AC3085">
        <v>-39.622700000000002</v>
      </c>
      <c r="AD3085">
        <v>5.6745000000000001</v>
      </c>
      <c r="AE3085">
        <v>3.7713999999999999</v>
      </c>
      <c r="AF3085">
        <v>-2.5106999999999999</v>
      </c>
      <c r="AG3085">
        <v>44.303600000000003</v>
      </c>
      <c r="AH3085">
        <v>39.8887</v>
      </c>
      <c r="AI3085">
        <v>4.9734999999999996</v>
      </c>
      <c r="AJ3085">
        <v>-4.8986999999999998</v>
      </c>
      <c r="AK3085">
        <v>-45.142800000000001</v>
      </c>
      <c r="AL3085">
        <v>126.98260000000001</v>
      </c>
      <c r="AM3085">
        <v>235.16579999999999</v>
      </c>
      <c r="AN3085">
        <v>176.90600000000001</v>
      </c>
      <c r="AO3085">
        <v>117.7191</v>
      </c>
      <c r="AP3085">
        <v>-30.95</v>
      </c>
      <c r="AQ3085">
        <v>-49.770200000000003</v>
      </c>
      <c r="AR3085">
        <v>-38.558199999999999</v>
      </c>
      <c r="AS3085">
        <v>-35.583500000000001</v>
      </c>
      <c r="AT3085">
        <v>11.653</v>
      </c>
      <c r="AU3085">
        <v>10.3432</v>
      </c>
      <c r="AV3085">
        <v>4.6018999999999997</v>
      </c>
      <c r="AW3085">
        <v>24.711200000000002</v>
      </c>
      <c r="AX3085">
        <v>13.349299999999999</v>
      </c>
      <c r="AY3085">
        <v>1.2282999999999999</v>
      </c>
      <c r="AZ3085">
        <v>-2.2225000000000001</v>
      </c>
      <c r="BA3085">
        <v>-23.688400000000001</v>
      </c>
    </row>
    <row r="3086" spans="1:53" x14ac:dyDescent="0.15">
      <c r="A3086" t="s">
        <v>6170</v>
      </c>
      <c r="B3086" t="s">
        <v>6171</v>
      </c>
      <c r="C3086" s="1">
        <v>42082</v>
      </c>
      <c r="D3086" t="s">
        <v>1</v>
      </c>
      <c r="E3086">
        <v>4.0530999999999997</v>
      </c>
      <c r="F3086">
        <v>9.3397000000000006</v>
      </c>
      <c r="G3086">
        <v>12.9854</v>
      </c>
      <c r="H3086">
        <v>17.642800000000001</v>
      </c>
      <c r="I3086">
        <v>3.9053</v>
      </c>
      <c r="J3086">
        <v>8.1636000000000006</v>
      </c>
      <c r="K3086">
        <v>13.3751</v>
      </c>
      <c r="L3086">
        <v>18.8645</v>
      </c>
      <c r="M3086">
        <v>4.9926000000000004</v>
      </c>
      <c r="N3086">
        <v>8.1560000000000006</v>
      </c>
      <c r="O3086">
        <v>11.4162</v>
      </c>
      <c r="P3086">
        <v>14.999700000000001</v>
      </c>
      <c r="Q3086">
        <v>3.0363000000000002</v>
      </c>
      <c r="R3086">
        <v>6.5327000000000002</v>
      </c>
      <c r="S3086">
        <v>9.1072000000000006</v>
      </c>
      <c r="T3086">
        <v>11.005800000000001</v>
      </c>
      <c r="U3086">
        <f t="shared" si="48"/>
        <v>0.19274252014001061</v>
      </c>
      <c r="V3086">
        <v>-3.4196</v>
      </c>
      <c r="W3086">
        <v>0.70350000000000001</v>
      </c>
      <c r="X3086">
        <v>-7.1844999999999999</v>
      </c>
      <c r="Y3086">
        <v>2.4931000000000001</v>
      </c>
      <c r="Z3086">
        <v>38.745899999999999</v>
      </c>
      <c r="AA3086">
        <v>26.278400000000001</v>
      </c>
      <c r="AB3086">
        <v>44.0593</v>
      </c>
      <c r="AC3086">
        <v>50.2682</v>
      </c>
      <c r="AD3086">
        <v>38.134999999999998</v>
      </c>
      <c r="AE3086">
        <v>43.782200000000003</v>
      </c>
      <c r="AF3086">
        <v>29.7515</v>
      </c>
      <c r="AG3086">
        <v>20.272300000000001</v>
      </c>
      <c r="AH3086">
        <v>15.4156</v>
      </c>
      <c r="AI3086">
        <v>12.825900000000001</v>
      </c>
      <c r="AJ3086">
        <v>12.2485</v>
      </c>
      <c r="AK3086">
        <v>2.0030000000000001</v>
      </c>
      <c r="AL3086">
        <v>1.5986</v>
      </c>
      <c r="AM3086">
        <v>7.0568999999999997</v>
      </c>
      <c r="AN3086">
        <v>6.7782999999999998</v>
      </c>
      <c r="AO3086">
        <v>9.8780999999999999</v>
      </c>
      <c r="AP3086">
        <v>15.8324</v>
      </c>
      <c r="AQ3086">
        <v>15.752000000000001</v>
      </c>
      <c r="AR3086">
        <v>23.708600000000001</v>
      </c>
      <c r="AS3086">
        <v>30.942699999999999</v>
      </c>
      <c r="AT3086">
        <v>47.721499999999999</v>
      </c>
      <c r="AU3086">
        <v>40.1355</v>
      </c>
      <c r="AV3086">
        <v>34.893900000000002</v>
      </c>
      <c r="AW3086">
        <v>29.2681</v>
      </c>
      <c r="AX3086">
        <v>28.363600000000002</v>
      </c>
      <c r="AY3086">
        <v>31.6097</v>
      </c>
      <c r="AZ3086">
        <v>25.8734</v>
      </c>
      <c r="BA3086">
        <v>17.559100000000001</v>
      </c>
    </row>
    <row r="3087" spans="1:53" x14ac:dyDescent="0.15">
      <c r="A3087" t="s">
        <v>6172</v>
      </c>
      <c r="B3087" t="s">
        <v>6173</v>
      </c>
      <c r="C3087" s="1">
        <v>38982</v>
      </c>
      <c r="D3087" t="s">
        <v>1</v>
      </c>
      <c r="E3087">
        <v>0.38340000000000002</v>
      </c>
      <c r="F3087">
        <v>0.60699999999999998</v>
      </c>
      <c r="G3087">
        <v>0.91180000000000005</v>
      </c>
      <c r="H3087">
        <v>0.56879999999999997</v>
      </c>
      <c r="I3087">
        <v>0.1182</v>
      </c>
      <c r="J3087">
        <v>0.28799999999999998</v>
      </c>
      <c r="K3087">
        <v>0.50280000000000002</v>
      </c>
      <c r="L3087">
        <v>4.7508999999999997</v>
      </c>
      <c r="M3087">
        <v>2.7244999999999999</v>
      </c>
      <c r="N3087">
        <v>6.0118999999999998</v>
      </c>
      <c r="O3087">
        <v>9.7734000000000005</v>
      </c>
      <c r="P3087">
        <v>14.1107</v>
      </c>
      <c r="Q3087">
        <v>3.2902999999999998</v>
      </c>
      <c r="R3087">
        <v>6.3821000000000003</v>
      </c>
      <c r="S3087">
        <v>9.9329999999999998</v>
      </c>
      <c r="T3087">
        <v>11.8314</v>
      </c>
      <c r="U3087">
        <f t="shared" si="48"/>
        <v>0.69396372144639906</v>
      </c>
      <c r="V3087">
        <v>-88.403800000000004</v>
      </c>
      <c r="W3087">
        <v>-97.855500000000006</v>
      </c>
      <c r="X3087">
        <v>-97.576599999999999</v>
      </c>
      <c r="Y3087">
        <v>-105.56619999999999</v>
      </c>
      <c r="Z3087">
        <v>-245.61770000000001</v>
      </c>
      <c r="AA3087">
        <v>-485.0949</v>
      </c>
      <c r="AB3087">
        <v>-423.13119999999998</v>
      </c>
      <c r="AC3087" s="2">
        <v>1806.7559000000001</v>
      </c>
      <c r="AD3087" s="2">
        <v>1698.6855</v>
      </c>
      <c r="AE3087" s="2">
        <v>3957.9535999999998</v>
      </c>
      <c r="AF3087" s="2">
        <v>5737.2165000000005</v>
      </c>
      <c r="AG3087">
        <v>247.31710000000001</v>
      </c>
      <c r="AH3087">
        <v>49.504899999999999</v>
      </c>
      <c r="AI3087">
        <v>22.875399999999999</v>
      </c>
      <c r="AJ3087">
        <v>15.5731</v>
      </c>
      <c r="AK3087">
        <v>-21.2729</v>
      </c>
      <c r="AL3087">
        <v>-12.832000000000001</v>
      </c>
      <c r="AM3087">
        <v>-22.381599999999999</v>
      </c>
      <c r="AN3087">
        <v>-26.2667</v>
      </c>
      <c r="AO3087">
        <v>-30.410599999999999</v>
      </c>
      <c r="AP3087">
        <v>-9.9984000000000002</v>
      </c>
      <c r="AQ3087">
        <v>-16.5898</v>
      </c>
      <c r="AR3087">
        <v>-8.9194999999999993</v>
      </c>
      <c r="AS3087">
        <v>27.555900000000001</v>
      </c>
      <c r="AT3087">
        <v>82.661500000000004</v>
      </c>
      <c r="AU3087">
        <v>99.489900000000006</v>
      </c>
      <c r="AV3087">
        <v>112.07599999999999</v>
      </c>
      <c r="AW3087">
        <v>65.457499999999996</v>
      </c>
      <c r="AX3087">
        <v>14.2286</v>
      </c>
      <c r="AY3087">
        <v>7.2662000000000004</v>
      </c>
      <c r="AZ3087">
        <v>2.1432000000000002</v>
      </c>
      <c r="BA3087">
        <v>6.7789999999999999</v>
      </c>
    </row>
    <row r="3088" spans="1:53" x14ac:dyDescent="0.15">
      <c r="A3088" t="s">
        <v>6174</v>
      </c>
      <c r="B3088" t="s">
        <v>6175</v>
      </c>
      <c r="C3088" s="1">
        <v>40561</v>
      </c>
      <c r="D3088" t="s">
        <v>1</v>
      </c>
      <c r="E3088">
        <v>2.2214999999999998</v>
      </c>
      <c r="F3088">
        <v>4.0186000000000002</v>
      </c>
      <c r="G3088">
        <v>6.0273000000000003</v>
      </c>
      <c r="H3088">
        <v>7.1905000000000001</v>
      </c>
      <c r="I3088">
        <v>1.5212000000000001</v>
      </c>
      <c r="J3088">
        <v>4.0113000000000003</v>
      </c>
      <c r="K3088">
        <v>6.0396000000000001</v>
      </c>
      <c r="L3088">
        <v>7.1144999999999996</v>
      </c>
      <c r="M3088">
        <v>1.7601</v>
      </c>
      <c r="N3088">
        <v>3.8014999999999999</v>
      </c>
      <c r="O3088">
        <v>5.1859000000000002</v>
      </c>
      <c r="P3088">
        <v>4.5894000000000004</v>
      </c>
      <c r="Q3088">
        <v>1.1037999999999999</v>
      </c>
      <c r="R3088">
        <v>1.0829</v>
      </c>
      <c r="S3088">
        <v>1.3662000000000001</v>
      </c>
      <c r="T3088">
        <v>1.0749</v>
      </c>
      <c r="U3088">
        <f t="shared" si="48"/>
        <v>0.49920551696080756</v>
      </c>
      <c r="V3088">
        <v>40.6995</v>
      </c>
      <c r="W3088">
        <v>8.9181000000000008</v>
      </c>
      <c r="X3088">
        <v>0.98260000000000003</v>
      </c>
      <c r="Y3088">
        <v>2.5284</v>
      </c>
      <c r="Z3088">
        <v>-31.88</v>
      </c>
      <c r="AA3088">
        <v>0.1236</v>
      </c>
      <c r="AB3088">
        <v>2.6743000000000001</v>
      </c>
      <c r="AC3088">
        <v>2.6656</v>
      </c>
      <c r="AD3088">
        <v>25.803899999999999</v>
      </c>
      <c r="AE3088">
        <v>2.4163999999999999</v>
      </c>
      <c r="AF3088">
        <v>-9.9969999999999999</v>
      </c>
      <c r="AG3088">
        <v>-33.839300000000001</v>
      </c>
      <c r="AH3088">
        <v>-39.958500000000001</v>
      </c>
      <c r="AI3088">
        <v>-72.141199999999998</v>
      </c>
      <c r="AJ3088">
        <v>-73.974299999999999</v>
      </c>
      <c r="AK3088">
        <v>-78.051599999999993</v>
      </c>
      <c r="AL3088">
        <v>31.947800000000001</v>
      </c>
      <c r="AM3088">
        <v>4.4428999999999998</v>
      </c>
      <c r="AN3088">
        <v>-5.5071000000000003</v>
      </c>
      <c r="AO3088">
        <v>18.182099999999998</v>
      </c>
      <c r="AP3088">
        <v>0.88139999999999996</v>
      </c>
      <c r="AQ3088">
        <v>31.3126</v>
      </c>
      <c r="AR3088">
        <v>35.479199999999999</v>
      </c>
      <c r="AS3088">
        <v>-9.6127000000000002</v>
      </c>
      <c r="AT3088">
        <v>-17.6435</v>
      </c>
      <c r="AU3088">
        <v>-14.5717</v>
      </c>
      <c r="AV3088">
        <v>-21.901299999999999</v>
      </c>
      <c r="AW3088">
        <v>-12.2164</v>
      </c>
      <c r="AX3088">
        <v>17.1235</v>
      </c>
      <c r="AY3088">
        <v>0.49669999999999997</v>
      </c>
      <c r="AZ3088">
        <v>3.3132999999999999</v>
      </c>
      <c r="BA3088">
        <v>-9.6561000000000003</v>
      </c>
    </row>
    <row r="3089" spans="1:53" x14ac:dyDescent="0.15">
      <c r="A3089" t="s">
        <v>6176</v>
      </c>
      <c r="B3089" t="s">
        <v>6177</v>
      </c>
      <c r="C3089" s="1">
        <v>40393</v>
      </c>
      <c r="D3089" t="s">
        <v>1</v>
      </c>
      <c r="E3089">
        <v>0.42409999999999998</v>
      </c>
      <c r="F3089">
        <v>0.62309999999999999</v>
      </c>
      <c r="G3089">
        <v>0.47420000000000001</v>
      </c>
      <c r="H3089">
        <v>0.44569999999999999</v>
      </c>
      <c r="I3089">
        <v>0.20530000000000001</v>
      </c>
      <c r="J3089">
        <v>0.44359999999999999</v>
      </c>
      <c r="K3089">
        <v>1.3402000000000001</v>
      </c>
      <c r="L3089">
        <v>0.64659999999999995</v>
      </c>
      <c r="M3089">
        <v>0.73270000000000002</v>
      </c>
      <c r="N3089">
        <v>1.6024</v>
      </c>
      <c r="O3089">
        <v>3.1070000000000002</v>
      </c>
      <c r="P3089">
        <v>2.7766000000000002</v>
      </c>
      <c r="Q3089">
        <v>1.4091</v>
      </c>
      <c r="R3089">
        <v>4.1576000000000004</v>
      </c>
      <c r="S3089">
        <v>6.1726000000000001</v>
      </c>
      <c r="T3089">
        <v>7.4791999999999996</v>
      </c>
      <c r="U3089">
        <f t="shared" si="48"/>
        <v>0.9980567053261421</v>
      </c>
      <c r="V3089">
        <v>-75.405500000000004</v>
      </c>
      <c r="W3089">
        <v>-83.146199999999993</v>
      </c>
      <c r="X3089">
        <v>-92.387299999999996</v>
      </c>
      <c r="Y3089">
        <v>-94.5124</v>
      </c>
      <c r="Z3089">
        <v>-66.050399999999996</v>
      </c>
      <c r="AA3089">
        <v>-31.569199999999999</v>
      </c>
      <c r="AB3089">
        <v>482.1703</v>
      </c>
      <c r="AC3089">
        <v>245.43299999999999</v>
      </c>
      <c r="AD3089">
        <v>526.60400000000004</v>
      </c>
      <c r="AE3089">
        <v>515.7482</v>
      </c>
      <c r="AF3089">
        <v>208.0324</v>
      </c>
      <c r="AG3089">
        <v>828.17319999999995</v>
      </c>
      <c r="AH3089">
        <v>147.65350000000001</v>
      </c>
      <c r="AI3089">
        <v>196.64330000000001</v>
      </c>
      <c r="AJ3089">
        <v>123.0612</v>
      </c>
      <c r="AK3089">
        <v>176.01900000000001</v>
      </c>
      <c r="AL3089">
        <v>-27.965399999999999</v>
      </c>
      <c r="AM3089">
        <v>-27.3005</v>
      </c>
      <c r="AN3089">
        <v>-23.1541</v>
      </c>
      <c r="AO3089">
        <v>-26.346800000000002</v>
      </c>
      <c r="AP3089">
        <v>-19.751200000000001</v>
      </c>
      <c r="AQ3089">
        <v>-23.5853</v>
      </c>
      <c r="AR3089">
        <v>-22.387799999999999</v>
      </c>
      <c r="AS3089">
        <v>-19.560099999999998</v>
      </c>
      <c r="AT3089">
        <v>-12.5761</v>
      </c>
      <c r="AU3089">
        <v>84.460300000000004</v>
      </c>
      <c r="AV3089">
        <v>94.177000000000007</v>
      </c>
      <c r="AW3089">
        <v>108.0091</v>
      </c>
      <c r="AX3089">
        <v>192.04150000000001</v>
      </c>
      <c r="AY3089">
        <v>290.04469999999998</v>
      </c>
      <c r="AZ3089">
        <v>257.8141</v>
      </c>
      <c r="BA3089">
        <v>244.63249999999999</v>
      </c>
    </row>
    <row r="3090" spans="1:53" x14ac:dyDescent="0.15">
      <c r="A3090" t="s">
        <v>6178</v>
      </c>
      <c r="B3090" t="s">
        <v>6179</v>
      </c>
      <c r="C3090" s="1">
        <v>40406</v>
      </c>
      <c r="D3090" t="s">
        <v>1</v>
      </c>
      <c r="E3090">
        <v>1.6356999999999999</v>
      </c>
      <c r="F3090">
        <v>7.2447999999999997</v>
      </c>
      <c r="G3090">
        <v>8.5317000000000007</v>
      </c>
      <c r="H3090">
        <v>9.3087</v>
      </c>
      <c r="I3090">
        <v>1.5506</v>
      </c>
      <c r="J3090">
        <v>4.1539999999999999</v>
      </c>
      <c r="K3090">
        <v>5.8155999999999999</v>
      </c>
      <c r="L3090">
        <v>9.1312999999999995</v>
      </c>
      <c r="M3090">
        <v>1.9763999999999999</v>
      </c>
      <c r="N3090">
        <v>3.1646000000000001</v>
      </c>
      <c r="O3090">
        <v>3.2538</v>
      </c>
      <c r="P3090">
        <v>4.6100000000000003</v>
      </c>
      <c r="Q3090">
        <v>0.81820000000000004</v>
      </c>
      <c r="R3090">
        <v>1.274</v>
      </c>
      <c r="S3090">
        <v>0.91990000000000005</v>
      </c>
      <c r="T3090">
        <v>-0.36990000000000001</v>
      </c>
      <c r="U3090">
        <f t="shared" si="48"/>
        <v>0.69895680409900807</v>
      </c>
      <c r="V3090">
        <v>-17.735299999999999</v>
      </c>
      <c r="W3090">
        <v>72.680000000000007</v>
      </c>
      <c r="X3090">
        <v>54.4587</v>
      </c>
      <c r="Y3090">
        <v>-0.38109999999999999</v>
      </c>
      <c r="Z3090">
        <v>2.2164999999999999</v>
      </c>
      <c r="AA3090">
        <v>-38.5944</v>
      </c>
      <c r="AB3090">
        <v>-25.410699999999999</v>
      </c>
      <c r="AC3090">
        <v>6.8323999999999998</v>
      </c>
      <c r="AD3090">
        <v>39.202300000000001</v>
      </c>
      <c r="AE3090">
        <v>-7.6734999999999998</v>
      </c>
      <c r="AF3090">
        <v>-33.980699999999999</v>
      </c>
      <c r="AG3090">
        <v>-37.114800000000002</v>
      </c>
      <c r="AH3090">
        <v>-44.680599999999998</v>
      </c>
      <c r="AI3090">
        <v>-52.884999999999998</v>
      </c>
      <c r="AJ3090">
        <v>-66.113100000000003</v>
      </c>
      <c r="AK3090">
        <v>-110.31870000000001</v>
      </c>
      <c r="AL3090">
        <v>-41.107500000000002</v>
      </c>
      <c r="AM3090">
        <v>-14.9352</v>
      </c>
      <c r="AN3090">
        <v>-15.9687</v>
      </c>
      <c r="AO3090">
        <v>0.88270000000000004</v>
      </c>
      <c r="AP3090">
        <v>23.892099999999999</v>
      </c>
      <c r="AQ3090">
        <v>3.4630000000000001</v>
      </c>
      <c r="AR3090">
        <v>23.3124</v>
      </c>
      <c r="AS3090">
        <v>21.026199999999999</v>
      </c>
      <c r="AT3090">
        <v>6.4988999999999999</v>
      </c>
      <c r="AU3090">
        <v>6.2779999999999996</v>
      </c>
      <c r="AV3090">
        <v>1.0766</v>
      </c>
      <c r="AW3090">
        <v>-6.3167999999999997</v>
      </c>
      <c r="AX3090">
        <v>-9.1233000000000004</v>
      </c>
      <c r="AY3090">
        <v>-7.2361000000000004</v>
      </c>
      <c r="AZ3090">
        <v>-11.980600000000001</v>
      </c>
      <c r="BA3090">
        <v>-10.8607</v>
      </c>
    </row>
    <row r="3091" spans="1:53" x14ac:dyDescent="0.15">
      <c r="A3091" t="s">
        <v>6180</v>
      </c>
      <c r="B3091" t="s">
        <v>6181</v>
      </c>
      <c r="C3091" s="1">
        <v>39787</v>
      </c>
      <c r="D3091" t="s">
        <v>1</v>
      </c>
      <c r="E3091">
        <v>1.8431999999999999</v>
      </c>
      <c r="F3091">
        <v>3.7585000000000002</v>
      </c>
      <c r="G3091">
        <v>5.3204000000000002</v>
      </c>
      <c r="H3091">
        <v>5.9550999999999998</v>
      </c>
      <c r="I3091">
        <v>1.2545999999999999</v>
      </c>
      <c r="J3091">
        <v>3.1987999999999999</v>
      </c>
      <c r="K3091">
        <v>4.3259999999999996</v>
      </c>
      <c r="L3091">
        <v>5.0038</v>
      </c>
      <c r="M3091">
        <v>1.0704</v>
      </c>
      <c r="N3091">
        <v>2.9668999999999999</v>
      </c>
      <c r="O3091">
        <v>3.8460999999999999</v>
      </c>
      <c r="P3091">
        <v>5.2858999999999998</v>
      </c>
      <c r="Q3091">
        <v>1.1740999999999999</v>
      </c>
      <c r="R3091">
        <v>3.1545999999999998</v>
      </c>
      <c r="S3091">
        <v>3.8592</v>
      </c>
      <c r="T3091">
        <v>5.3472</v>
      </c>
      <c r="U3091">
        <f t="shared" si="48"/>
        <v>6.4234006207521607E-2</v>
      </c>
      <c r="V3091">
        <v>2.3437000000000001</v>
      </c>
      <c r="W3091">
        <v>7.0080999999999998</v>
      </c>
      <c r="X3091">
        <v>13.854100000000001</v>
      </c>
      <c r="Y3091">
        <v>2.4847999999999999</v>
      </c>
      <c r="Z3091">
        <v>-15.8771</v>
      </c>
      <c r="AA3091">
        <v>-4.3468</v>
      </c>
      <c r="AB3091">
        <v>-6.3155999999999999</v>
      </c>
      <c r="AC3091">
        <v>-11.517300000000001</v>
      </c>
      <c r="AD3091">
        <v>-13.6675</v>
      </c>
      <c r="AE3091">
        <v>-5.9391999999999996</v>
      </c>
      <c r="AF3091">
        <v>-11.2059</v>
      </c>
      <c r="AG3091">
        <v>4.0343</v>
      </c>
      <c r="AH3091">
        <v>25.2088</v>
      </c>
      <c r="AI3091">
        <v>13.3203</v>
      </c>
      <c r="AJ3091">
        <v>11.891299999999999</v>
      </c>
      <c r="AK3091">
        <v>9.4365000000000006</v>
      </c>
      <c r="AL3091">
        <v>2.4403000000000001</v>
      </c>
      <c r="AM3091">
        <v>0.37</v>
      </c>
      <c r="AN3091">
        <v>-1.0169999999999999</v>
      </c>
      <c r="AO3091">
        <v>1.5952999999999999</v>
      </c>
      <c r="AP3091">
        <v>-6.4569000000000001</v>
      </c>
      <c r="AQ3091">
        <v>-0.69599999999999995</v>
      </c>
      <c r="AR3091">
        <v>-0.81599999999999995</v>
      </c>
      <c r="AS3091">
        <v>-0.48110000000000003</v>
      </c>
      <c r="AT3091">
        <v>-15.6707</v>
      </c>
      <c r="AU3091">
        <v>-2.0398000000000001</v>
      </c>
      <c r="AV3091">
        <v>-5.2115</v>
      </c>
      <c r="AW3091">
        <v>-10.1275</v>
      </c>
      <c r="AX3091">
        <v>20.04</v>
      </c>
      <c r="AY3091">
        <v>24.378</v>
      </c>
      <c r="AZ3091">
        <v>19.195799999999998</v>
      </c>
      <c r="BA3091">
        <v>27.1721</v>
      </c>
    </row>
    <row r="3092" spans="1:53" x14ac:dyDescent="0.15">
      <c r="A3092" t="s">
        <v>6182</v>
      </c>
      <c r="B3092" t="s">
        <v>6183</v>
      </c>
      <c r="C3092" s="1">
        <v>39678</v>
      </c>
      <c r="D3092" t="s">
        <v>1</v>
      </c>
      <c r="E3092">
        <v>2.3717000000000001</v>
      </c>
      <c r="F3092">
        <v>6.9865000000000004</v>
      </c>
      <c r="G3092">
        <v>11.6012</v>
      </c>
      <c r="H3092">
        <v>17.201599999999999</v>
      </c>
      <c r="I3092">
        <v>2.0326</v>
      </c>
      <c r="J3092">
        <v>4.9302999999999999</v>
      </c>
      <c r="K3092">
        <v>7.6224999999999996</v>
      </c>
      <c r="L3092">
        <v>11.1972</v>
      </c>
      <c r="M3092">
        <v>1.0333000000000001</v>
      </c>
      <c r="N3092">
        <v>3.3491</v>
      </c>
      <c r="O3092">
        <v>6.1214000000000004</v>
      </c>
      <c r="P3092">
        <v>9.5387000000000004</v>
      </c>
      <c r="Q3092">
        <v>1.0403</v>
      </c>
      <c r="R3092">
        <v>3.3952</v>
      </c>
      <c r="S3092">
        <v>6.1215000000000002</v>
      </c>
      <c r="T3092">
        <v>9.0434000000000001</v>
      </c>
      <c r="U3092">
        <f t="shared" si="48"/>
        <v>0.27667862394818005</v>
      </c>
      <c r="V3092">
        <v>35.651600000000002</v>
      </c>
      <c r="W3092">
        <v>12.9724</v>
      </c>
      <c r="X3092">
        <v>4.9222999999999999</v>
      </c>
      <c r="Y3092">
        <v>14.186500000000001</v>
      </c>
      <c r="Z3092">
        <v>3.4215</v>
      </c>
      <c r="AA3092">
        <v>7.0407000000000002</v>
      </c>
      <c r="AB3092">
        <v>-2.4382000000000001</v>
      </c>
      <c r="AC3092">
        <v>-1.3332999999999999</v>
      </c>
      <c r="AD3092">
        <v>-38.7866</v>
      </c>
      <c r="AE3092">
        <v>-24.206199999999999</v>
      </c>
      <c r="AF3092">
        <v>-11.874499999999999</v>
      </c>
      <c r="AG3092">
        <v>-6.3540999999999999</v>
      </c>
      <c r="AH3092">
        <v>2.4453999999999998</v>
      </c>
      <c r="AI3092">
        <v>7.3998999999999997</v>
      </c>
      <c r="AJ3092">
        <v>5.3036000000000003</v>
      </c>
      <c r="AK3092">
        <v>8.3999999999999995E-3</v>
      </c>
      <c r="AL3092">
        <v>24.897200000000002</v>
      </c>
      <c r="AM3092">
        <v>5.6227</v>
      </c>
      <c r="AN3092">
        <v>0.35949999999999999</v>
      </c>
      <c r="AO3092">
        <v>8.9811999999999994</v>
      </c>
      <c r="AP3092">
        <v>-0.33789999999999998</v>
      </c>
      <c r="AQ3092">
        <v>1.0391999999999999</v>
      </c>
      <c r="AR3092">
        <v>-1.0064</v>
      </c>
      <c r="AS3092">
        <v>-5.0392000000000001</v>
      </c>
      <c r="AT3092">
        <v>-16.708300000000001</v>
      </c>
      <c r="AU3092">
        <v>-5.8254999999999999</v>
      </c>
      <c r="AV3092">
        <v>-4.3474000000000004</v>
      </c>
      <c r="AW3092">
        <v>-8.1441999999999997</v>
      </c>
      <c r="AX3092">
        <v>-1.9927999999999999</v>
      </c>
      <c r="AY3092">
        <v>-2.7347000000000001</v>
      </c>
      <c r="AZ3092">
        <v>-3.7679999999999998</v>
      </c>
      <c r="BA3092">
        <v>3.8243</v>
      </c>
    </row>
    <row r="3093" spans="1:53" x14ac:dyDescent="0.15">
      <c r="A3093" t="s">
        <v>6184</v>
      </c>
      <c r="B3093" t="s">
        <v>6185</v>
      </c>
      <c r="C3093" s="1">
        <v>40507</v>
      </c>
      <c r="D3093" t="s">
        <v>1</v>
      </c>
      <c r="E3093">
        <v>1.8717999999999999</v>
      </c>
      <c r="F3093">
        <v>3.2913000000000001</v>
      </c>
      <c r="G3093">
        <v>4.3432000000000004</v>
      </c>
      <c r="H3093">
        <v>5.7836999999999996</v>
      </c>
      <c r="I3093">
        <v>1.6273</v>
      </c>
      <c r="J3093">
        <v>2.6027</v>
      </c>
      <c r="K3093">
        <v>2.7351000000000001</v>
      </c>
      <c r="L3093">
        <v>1.218</v>
      </c>
      <c r="M3093">
        <v>0.83309999999999995</v>
      </c>
      <c r="N3093">
        <v>1.7939000000000001</v>
      </c>
      <c r="O3093">
        <v>2.4140000000000001</v>
      </c>
      <c r="P3093">
        <v>2.4496000000000002</v>
      </c>
      <c r="Q3093">
        <v>0.85370000000000001</v>
      </c>
      <c r="R3093">
        <v>1.7005999999999999</v>
      </c>
      <c r="S3093">
        <v>1.8258000000000001</v>
      </c>
      <c r="T3093">
        <v>0</v>
      </c>
      <c r="U3093">
        <f t="shared" si="48"/>
        <v>0.91271579316765594</v>
      </c>
      <c r="V3093">
        <v>4.6980000000000004</v>
      </c>
      <c r="W3093">
        <v>-15.400700000000001</v>
      </c>
      <c r="X3093">
        <v>-16.438500000000001</v>
      </c>
      <c r="Y3093">
        <v>-9.0989000000000004</v>
      </c>
      <c r="Z3093">
        <v>-4.6696999999999997</v>
      </c>
      <c r="AA3093">
        <v>-12.048999999999999</v>
      </c>
      <c r="AB3093">
        <v>-29.686499999999999</v>
      </c>
      <c r="AC3093">
        <v>-73.193799999999996</v>
      </c>
      <c r="AD3093">
        <v>-48.265500000000003</v>
      </c>
      <c r="AE3093">
        <v>-32.243400000000001</v>
      </c>
      <c r="AF3093">
        <v>-13.7925</v>
      </c>
      <c r="AG3093">
        <v>69.1798</v>
      </c>
      <c r="AH3093">
        <v>7.5736999999999997</v>
      </c>
      <c r="AI3093">
        <v>5.0425000000000004</v>
      </c>
      <c r="AJ3093">
        <v>-15.882</v>
      </c>
      <c r="AK3093">
        <v>0</v>
      </c>
      <c r="AL3093">
        <v>2.1313</v>
      </c>
      <c r="AM3093">
        <v>3.3422000000000001</v>
      </c>
      <c r="AN3093">
        <v>8.0843000000000007</v>
      </c>
      <c r="AO3093">
        <v>8.7096999999999998</v>
      </c>
      <c r="AP3093">
        <v>4.0404</v>
      </c>
      <c r="AQ3093">
        <v>0.2261</v>
      </c>
      <c r="AR3093">
        <v>0.63049999999999995</v>
      </c>
      <c r="AS3093">
        <v>-10.9937</v>
      </c>
      <c r="AT3093">
        <v>27.4617</v>
      </c>
      <c r="AU3093">
        <v>24.1</v>
      </c>
      <c r="AV3093">
        <v>15.6165</v>
      </c>
      <c r="AW3093">
        <v>14.0656</v>
      </c>
      <c r="AX3093">
        <v>-3.5918000000000001</v>
      </c>
      <c r="AY3093">
        <v>-5.0625</v>
      </c>
      <c r="AZ3093">
        <v>-8.5173000000000005</v>
      </c>
      <c r="BA3093">
        <v>-12.66</v>
      </c>
    </row>
    <row r="3094" spans="1:53" x14ac:dyDescent="0.15">
      <c r="A3094" t="s">
        <v>6186</v>
      </c>
      <c r="B3094" t="s">
        <v>6187</v>
      </c>
      <c r="C3094" s="1">
        <v>40043</v>
      </c>
      <c r="D3094" t="s">
        <v>1</v>
      </c>
      <c r="E3094">
        <v>5.6707000000000001</v>
      </c>
      <c r="F3094">
        <v>17.5838</v>
      </c>
      <c r="G3094">
        <v>18.914400000000001</v>
      </c>
      <c r="H3094">
        <v>23.069299999999998</v>
      </c>
      <c r="I3094">
        <v>1.484</v>
      </c>
      <c r="J3094">
        <v>3.8397999999999999</v>
      </c>
      <c r="K3094">
        <v>5.4739000000000004</v>
      </c>
      <c r="L3094">
        <v>6.8728999999999996</v>
      </c>
      <c r="M3094">
        <v>1.234</v>
      </c>
      <c r="N3094">
        <v>2.6040999999999999</v>
      </c>
      <c r="O3094">
        <v>4.7236000000000002</v>
      </c>
      <c r="P3094">
        <v>6.2992999999999997</v>
      </c>
      <c r="Q3094">
        <v>1.492</v>
      </c>
      <c r="R3094">
        <v>1.9955000000000001</v>
      </c>
      <c r="S3094">
        <v>2.4173</v>
      </c>
      <c r="T3094">
        <v>0.21579999999999999</v>
      </c>
      <c r="U3094">
        <f t="shared" si="48"/>
        <v>0.92916031778300112</v>
      </c>
      <c r="V3094">
        <v>523.74720000000002</v>
      </c>
      <c r="W3094" s="2">
        <v>1113.8415</v>
      </c>
      <c r="X3094">
        <v>544.30200000000002</v>
      </c>
      <c r="Y3094">
        <v>262.57470000000001</v>
      </c>
      <c r="Z3094">
        <v>-60.609000000000002</v>
      </c>
      <c r="AA3094">
        <v>-69.097899999999996</v>
      </c>
      <c r="AB3094">
        <v>-60.383200000000002</v>
      </c>
      <c r="AC3094">
        <v>-60.284700000000001</v>
      </c>
      <c r="AD3094">
        <v>1.5761000000000001</v>
      </c>
      <c r="AE3094">
        <v>-15.989599999999999</v>
      </c>
      <c r="AF3094">
        <v>-2.6082999999999998</v>
      </c>
      <c r="AG3094">
        <v>1.6352</v>
      </c>
      <c r="AH3094">
        <v>25.3443</v>
      </c>
      <c r="AI3094">
        <v>-19.117899999999999</v>
      </c>
      <c r="AJ3094">
        <v>-45.451799999999999</v>
      </c>
      <c r="AK3094">
        <v>-92.201899999999995</v>
      </c>
      <c r="AL3094">
        <v>248.84010000000001</v>
      </c>
      <c r="AM3094">
        <v>395.31779999999998</v>
      </c>
      <c r="AN3094">
        <v>257.00360000000001</v>
      </c>
      <c r="AO3094">
        <v>151.023</v>
      </c>
      <c r="AP3094">
        <v>-42.168999999999997</v>
      </c>
      <c r="AQ3094">
        <v>-57.430700000000002</v>
      </c>
      <c r="AR3094">
        <v>-47.804299999999998</v>
      </c>
      <c r="AS3094">
        <v>-44.695</v>
      </c>
      <c r="AT3094">
        <v>-6.1426999999999996</v>
      </c>
      <c r="AU3094">
        <v>-2.1158999999999999</v>
      </c>
      <c r="AV3094">
        <v>3.5171000000000001</v>
      </c>
      <c r="AW3094">
        <v>7.3490000000000002</v>
      </c>
      <c r="AX3094">
        <v>20.850300000000001</v>
      </c>
      <c r="AY3094">
        <v>3.7109999999999999</v>
      </c>
      <c r="AZ3094">
        <v>-12.3504</v>
      </c>
      <c r="BA3094">
        <v>-21.6084</v>
      </c>
    </row>
    <row r="3095" spans="1:53" x14ac:dyDescent="0.15">
      <c r="A3095" t="s">
        <v>6188</v>
      </c>
      <c r="B3095" t="s">
        <v>6189</v>
      </c>
      <c r="C3095" s="1">
        <v>40771</v>
      </c>
      <c r="D3095" t="s">
        <v>1</v>
      </c>
      <c r="E3095">
        <v>2.5748000000000002</v>
      </c>
      <c r="F3095">
        <v>4.1807999999999996</v>
      </c>
      <c r="G3095">
        <v>6.5162000000000004</v>
      </c>
      <c r="H3095">
        <v>8.5345999999999993</v>
      </c>
      <c r="I3095">
        <v>2.2206000000000001</v>
      </c>
      <c r="J3095">
        <v>3.9548999999999999</v>
      </c>
      <c r="K3095">
        <v>5.6391999999999998</v>
      </c>
      <c r="L3095">
        <v>8.24</v>
      </c>
      <c r="M3095">
        <v>2.1286</v>
      </c>
      <c r="N3095">
        <v>4.0389999999999997</v>
      </c>
      <c r="O3095">
        <v>5.6970000000000001</v>
      </c>
      <c r="P3095">
        <v>8.5116999999999994</v>
      </c>
      <c r="Q3095">
        <v>2.4784999999999999</v>
      </c>
      <c r="R3095">
        <v>4.2690000000000001</v>
      </c>
      <c r="S3095">
        <v>5.7923</v>
      </c>
      <c r="T3095">
        <v>8.2544000000000004</v>
      </c>
      <c r="U3095">
        <f t="shared" si="48"/>
        <v>1.6494119728901267E-2</v>
      </c>
      <c r="V3095">
        <v>-1.2788999999999999</v>
      </c>
      <c r="W3095">
        <v>-2.9870000000000001</v>
      </c>
      <c r="X3095">
        <v>1.7664</v>
      </c>
      <c r="Y3095">
        <v>0.74909999999999999</v>
      </c>
      <c r="Z3095">
        <v>-5.5559000000000003</v>
      </c>
      <c r="AA3095">
        <v>3.6293000000000002</v>
      </c>
      <c r="AB3095">
        <v>-4.5107999999999997</v>
      </c>
      <c r="AC3095">
        <v>3.9660000000000002</v>
      </c>
      <c r="AD3095">
        <v>0.38390000000000002</v>
      </c>
      <c r="AE3095">
        <v>2.2204999999999999</v>
      </c>
      <c r="AF3095">
        <v>1.4435</v>
      </c>
      <c r="AG3095">
        <v>6.2432999999999996</v>
      </c>
      <c r="AH3095">
        <v>20.5029</v>
      </c>
      <c r="AI3095">
        <v>12.553599999999999</v>
      </c>
      <c r="AJ3095">
        <v>9.4527000000000001</v>
      </c>
      <c r="AK3095">
        <v>0.68120000000000003</v>
      </c>
      <c r="AL3095">
        <v>18.4117</v>
      </c>
      <c r="AM3095">
        <v>0.4446</v>
      </c>
      <c r="AN3095">
        <v>-2.2389000000000001</v>
      </c>
      <c r="AO3095">
        <v>-2.6985000000000001</v>
      </c>
      <c r="AP3095">
        <v>-11.099399999999999</v>
      </c>
      <c r="AQ3095">
        <v>0.70299999999999996</v>
      </c>
      <c r="AR3095">
        <v>-2.9579</v>
      </c>
      <c r="AS3095">
        <v>3.1602999999999999</v>
      </c>
      <c r="AT3095">
        <v>-1.0729</v>
      </c>
      <c r="AU3095">
        <v>5.4260000000000002</v>
      </c>
      <c r="AV3095">
        <v>13.5204</v>
      </c>
      <c r="AW3095">
        <v>7.67</v>
      </c>
      <c r="AX3095">
        <v>31.924499999999998</v>
      </c>
      <c r="AY3095">
        <v>16.308900000000001</v>
      </c>
      <c r="AZ3095">
        <v>11.6989</v>
      </c>
      <c r="BA3095">
        <v>5.3952</v>
      </c>
    </row>
    <row r="3096" spans="1:53" x14ac:dyDescent="0.15">
      <c r="A3096" t="s">
        <v>6190</v>
      </c>
      <c r="B3096" t="s">
        <v>6191</v>
      </c>
      <c r="C3096" s="1">
        <v>40716</v>
      </c>
      <c r="D3096" t="s">
        <v>1</v>
      </c>
      <c r="E3096">
        <v>0.24959999999999999</v>
      </c>
      <c r="F3096">
        <v>1.2291000000000001</v>
      </c>
      <c r="G3096">
        <v>1.3227</v>
      </c>
      <c r="H3096">
        <v>2.2909999999999999</v>
      </c>
      <c r="I3096">
        <v>5.0099999999999999E-2</v>
      </c>
      <c r="J3096">
        <v>0.91039999999999999</v>
      </c>
      <c r="K3096">
        <v>0.3372</v>
      </c>
      <c r="L3096">
        <v>-7.2544000000000004</v>
      </c>
      <c r="M3096">
        <v>-8.8200000000000001E-2</v>
      </c>
      <c r="N3096">
        <v>0.1002</v>
      </c>
      <c r="O3096">
        <v>0.218</v>
      </c>
      <c r="P3096">
        <v>-4.8998999999999997</v>
      </c>
      <c r="Q3096">
        <v>-1.0056</v>
      </c>
      <c r="R3096">
        <v>-3.2833000000000001</v>
      </c>
      <c r="S3096">
        <v>-5.3863000000000003</v>
      </c>
      <c r="T3096">
        <v>3.5589</v>
      </c>
      <c r="U3096">
        <f t="shared" si="48"/>
        <v>-2.9181383094355082</v>
      </c>
      <c r="V3096">
        <v>-6.7892999999999999</v>
      </c>
      <c r="W3096">
        <v>-22.1935</v>
      </c>
      <c r="X3096">
        <v>-25.221900000000002</v>
      </c>
      <c r="Y3096">
        <v>-19.5671</v>
      </c>
      <c r="Z3096">
        <v>-92.670400000000001</v>
      </c>
      <c r="AA3096">
        <v>-29.5656</v>
      </c>
      <c r="AB3096">
        <v>-78.560599999999994</v>
      </c>
      <c r="AC3096">
        <v>-403.27620000000002</v>
      </c>
      <c r="AD3096">
        <v>-663.50019999999995</v>
      </c>
      <c r="AE3096">
        <v>-96.129300000000001</v>
      </c>
      <c r="AF3096">
        <v>-63.283700000000003</v>
      </c>
      <c r="AG3096">
        <v>34.139200000000002</v>
      </c>
      <c r="AH3096">
        <v>-834.31700000000001</v>
      </c>
      <c r="AI3096" s="2">
        <v>-9015.3163999999997</v>
      </c>
      <c r="AJ3096" s="2">
        <v>-4723.8716999999997</v>
      </c>
      <c r="AK3096">
        <v>161.0609</v>
      </c>
      <c r="AL3096">
        <v>12.3216</v>
      </c>
      <c r="AM3096">
        <v>-5.2229999999999999</v>
      </c>
      <c r="AN3096">
        <v>-23.866700000000002</v>
      </c>
      <c r="AO3096">
        <v>-14.9719</v>
      </c>
      <c r="AP3096">
        <v>-17.320699999999999</v>
      </c>
      <c r="AQ3096">
        <v>-24.5152</v>
      </c>
      <c r="AR3096">
        <v>-6.8966000000000003</v>
      </c>
      <c r="AS3096">
        <v>-24.5442</v>
      </c>
      <c r="AT3096">
        <v>-22.6508</v>
      </c>
      <c r="AU3096">
        <v>-14.8971</v>
      </c>
      <c r="AV3096">
        <v>-11.32</v>
      </c>
      <c r="AW3096">
        <v>35.611699999999999</v>
      </c>
      <c r="AX3096">
        <v>-26.186900000000001</v>
      </c>
      <c r="AY3096">
        <v>-32.876399999999997</v>
      </c>
      <c r="AZ3096">
        <v>3.6484000000000001</v>
      </c>
      <c r="BA3096">
        <v>6.9055</v>
      </c>
    </row>
    <row r="3097" spans="1:53" x14ac:dyDescent="0.15">
      <c r="A3097" t="s">
        <v>6192</v>
      </c>
      <c r="B3097" t="s">
        <v>6193</v>
      </c>
      <c r="C3097" s="1">
        <v>40575</v>
      </c>
      <c r="D3097" t="s">
        <v>1</v>
      </c>
      <c r="E3097">
        <v>2.9746999999999999</v>
      </c>
      <c r="F3097">
        <v>6.9236000000000004</v>
      </c>
      <c r="G3097">
        <v>10.096299999999999</v>
      </c>
      <c r="H3097">
        <v>14.3825</v>
      </c>
      <c r="I3097">
        <v>3.5266999999999999</v>
      </c>
      <c r="J3097">
        <v>8.2332000000000001</v>
      </c>
      <c r="K3097">
        <v>8.3826999999999998</v>
      </c>
      <c r="L3097">
        <v>11.9742</v>
      </c>
      <c r="M3097">
        <v>2.6101999999999999</v>
      </c>
      <c r="N3097">
        <v>6.0267999999999997</v>
      </c>
      <c r="O3097">
        <v>8.4875000000000007</v>
      </c>
      <c r="P3097">
        <v>12.094900000000001</v>
      </c>
      <c r="Q3097">
        <v>3.2025000000000001</v>
      </c>
      <c r="R3097">
        <v>7.4310999999999998</v>
      </c>
      <c r="S3097">
        <v>10.6898</v>
      </c>
      <c r="T3097">
        <v>14.553100000000001</v>
      </c>
      <c r="U3097">
        <f t="shared" si="48"/>
        <v>9.1981766170261367E-2</v>
      </c>
      <c r="V3097">
        <v>14.5745</v>
      </c>
      <c r="W3097">
        <v>22.035299999999999</v>
      </c>
      <c r="X3097">
        <v>13.3331</v>
      </c>
      <c r="Y3097">
        <v>7.8350999999999997</v>
      </c>
      <c r="Z3097">
        <v>24.9801</v>
      </c>
      <c r="AA3097">
        <v>26.4573</v>
      </c>
      <c r="AB3097">
        <v>18.719899999999999</v>
      </c>
      <c r="AC3097">
        <v>18.929300000000001</v>
      </c>
      <c r="AD3097">
        <v>31.783799999999999</v>
      </c>
      <c r="AE3097">
        <v>32.400799999999997</v>
      </c>
      <c r="AF3097">
        <v>35.557299999999998</v>
      </c>
      <c r="AG3097">
        <v>34.248100000000001</v>
      </c>
      <c r="AH3097">
        <v>31.545100000000001</v>
      </c>
      <c r="AI3097">
        <v>31.7346</v>
      </c>
      <c r="AJ3097">
        <v>35.734099999999998</v>
      </c>
      <c r="AK3097">
        <v>29.694299999999998</v>
      </c>
      <c r="AL3097">
        <v>29.865200000000002</v>
      </c>
      <c r="AM3097">
        <v>29.9785</v>
      </c>
      <c r="AN3097">
        <v>24.2957</v>
      </c>
      <c r="AO3097">
        <v>22.395299999999999</v>
      </c>
      <c r="AP3097">
        <v>23.6722</v>
      </c>
      <c r="AQ3097">
        <v>35.465600000000002</v>
      </c>
      <c r="AR3097">
        <v>33.7605</v>
      </c>
      <c r="AS3097">
        <v>35.637999999999998</v>
      </c>
      <c r="AT3097">
        <v>39.753399999999999</v>
      </c>
      <c r="AU3097">
        <v>29.148700000000002</v>
      </c>
      <c r="AV3097">
        <v>31.685199999999998</v>
      </c>
      <c r="AW3097">
        <v>27.145299999999999</v>
      </c>
      <c r="AX3097">
        <v>21.791599999999999</v>
      </c>
      <c r="AY3097">
        <v>22.4344</v>
      </c>
      <c r="AZ3097">
        <v>23.840900000000001</v>
      </c>
      <c r="BA3097">
        <v>19.2379</v>
      </c>
    </row>
    <row r="3098" spans="1:53" x14ac:dyDescent="0.15">
      <c r="A3098" t="s">
        <v>6194</v>
      </c>
      <c r="B3098" t="s">
        <v>6195</v>
      </c>
      <c r="C3098" s="1">
        <v>40977</v>
      </c>
      <c r="D3098" t="s">
        <v>1</v>
      </c>
      <c r="E3098">
        <v>1.6584000000000001</v>
      </c>
      <c r="F3098">
        <v>5.4337999999999997</v>
      </c>
      <c r="G3098">
        <v>7.9832000000000001</v>
      </c>
      <c r="H3098">
        <v>11.877000000000001</v>
      </c>
      <c r="I3098">
        <v>1.5619000000000001</v>
      </c>
      <c r="J3098">
        <v>4.7309000000000001</v>
      </c>
      <c r="K3098">
        <v>7.4344000000000001</v>
      </c>
      <c r="L3098">
        <v>10.911</v>
      </c>
      <c r="M3098">
        <v>1.9408000000000001</v>
      </c>
      <c r="N3098">
        <v>4.5980999999999996</v>
      </c>
      <c r="O3098">
        <v>7.0407000000000002</v>
      </c>
      <c r="P3098">
        <v>12.0731</v>
      </c>
      <c r="Q3098">
        <v>1.8826000000000001</v>
      </c>
      <c r="R3098">
        <v>4.5069999999999997</v>
      </c>
      <c r="S3098">
        <v>6.9547999999999996</v>
      </c>
      <c r="T3098">
        <v>10.400600000000001</v>
      </c>
      <c r="U3098">
        <f t="shared" si="48"/>
        <v>6.0746156498165817E-2</v>
      </c>
      <c r="V3098">
        <v>9.3559999999999999</v>
      </c>
      <c r="W3098">
        <v>12.7033</v>
      </c>
      <c r="X3098">
        <v>3.4318</v>
      </c>
      <c r="Y3098">
        <v>14.6791</v>
      </c>
      <c r="Z3098">
        <v>17.622599999999998</v>
      </c>
      <c r="AA3098">
        <v>9.8224999999999998</v>
      </c>
      <c r="AB3098">
        <v>13.341799999999999</v>
      </c>
      <c r="AC3098">
        <v>9.1219000000000001</v>
      </c>
      <c r="AD3098">
        <v>36.430399999999999</v>
      </c>
      <c r="AE3098">
        <v>8.8343000000000007</v>
      </c>
      <c r="AF3098">
        <v>5.6219999999999999</v>
      </c>
      <c r="AG3098">
        <v>23.7864</v>
      </c>
      <c r="AH3098">
        <v>7.7276999999999996</v>
      </c>
      <c r="AI3098">
        <v>10.3767</v>
      </c>
      <c r="AJ3098">
        <v>10.598800000000001</v>
      </c>
      <c r="AK3098">
        <v>-4.8080999999999996</v>
      </c>
      <c r="AL3098">
        <v>20.069600000000001</v>
      </c>
      <c r="AM3098">
        <v>11.192600000000001</v>
      </c>
      <c r="AN3098">
        <v>10.849500000000001</v>
      </c>
      <c r="AO3098">
        <v>10.294499999999999</v>
      </c>
      <c r="AP3098">
        <v>11.0565</v>
      </c>
      <c r="AQ3098">
        <v>4.0433000000000003</v>
      </c>
      <c r="AR3098">
        <v>4.0701999999999998</v>
      </c>
      <c r="AS3098">
        <v>6.7561</v>
      </c>
      <c r="AT3098">
        <v>0.15160000000000001</v>
      </c>
      <c r="AU3098">
        <v>3.6318000000000001</v>
      </c>
      <c r="AV3098">
        <v>5.5195999999999996</v>
      </c>
      <c r="AW3098">
        <v>11.826700000000001</v>
      </c>
      <c r="AX3098">
        <v>12.762600000000001</v>
      </c>
      <c r="AY3098">
        <v>9.6145999999999994</v>
      </c>
      <c r="AZ3098">
        <v>6.9150999999999998</v>
      </c>
      <c r="BA3098">
        <v>1.671</v>
      </c>
    </row>
    <row r="3099" spans="1:53" x14ac:dyDescent="0.15">
      <c r="A3099" t="s">
        <v>6196</v>
      </c>
      <c r="B3099" t="s">
        <v>6197</v>
      </c>
      <c r="C3099" s="1">
        <v>40196</v>
      </c>
      <c r="D3099" t="s">
        <v>1</v>
      </c>
      <c r="E3099">
        <v>4.1965000000000003</v>
      </c>
      <c r="F3099">
        <v>8.8635000000000002</v>
      </c>
      <c r="G3099">
        <v>12.746499999999999</v>
      </c>
      <c r="H3099">
        <v>14.1919</v>
      </c>
      <c r="I3099">
        <v>4.1853999999999996</v>
      </c>
      <c r="J3099">
        <v>8.2461000000000002</v>
      </c>
      <c r="K3099">
        <v>10.3127</v>
      </c>
      <c r="L3099">
        <v>14.817299999999999</v>
      </c>
      <c r="M3099">
        <v>7.0523999999999996</v>
      </c>
      <c r="N3099">
        <v>9.4246999999999996</v>
      </c>
      <c r="O3099">
        <v>11.6493</v>
      </c>
      <c r="P3099">
        <v>12.501899999999999</v>
      </c>
      <c r="Q3099">
        <v>6.8312999999999997</v>
      </c>
      <c r="R3099">
        <v>9.1300000000000008</v>
      </c>
      <c r="S3099">
        <v>11.290100000000001</v>
      </c>
      <c r="T3099">
        <v>11.2437</v>
      </c>
      <c r="U3099">
        <f t="shared" si="48"/>
        <v>0.10664768303206766</v>
      </c>
      <c r="V3099">
        <v>9.8591999999999995</v>
      </c>
      <c r="W3099">
        <v>41.755600000000001</v>
      </c>
      <c r="X3099">
        <v>20.639800000000001</v>
      </c>
      <c r="Y3099">
        <v>11.1671</v>
      </c>
      <c r="Z3099">
        <v>10.5276</v>
      </c>
      <c r="AA3099">
        <v>2.4594</v>
      </c>
      <c r="AB3099">
        <v>3.3584000000000001</v>
      </c>
      <c r="AC3099">
        <v>38.2742</v>
      </c>
      <c r="AD3099">
        <v>150.20570000000001</v>
      </c>
      <c r="AE3099">
        <v>71.190899999999999</v>
      </c>
      <c r="AF3099">
        <v>44.9497</v>
      </c>
      <c r="AG3099">
        <v>5.4619</v>
      </c>
      <c r="AH3099">
        <v>6.4166999999999996</v>
      </c>
      <c r="AI3099">
        <v>6.3067000000000002</v>
      </c>
      <c r="AJ3099">
        <v>5.9451999999999998</v>
      </c>
      <c r="AK3099">
        <v>-2.5045000000000002</v>
      </c>
      <c r="AL3099">
        <v>10.9284</v>
      </c>
      <c r="AM3099">
        <v>17.719000000000001</v>
      </c>
      <c r="AN3099">
        <v>15.4038</v>
      </c>
      <c r="AO3099">
        <v>14.5642</v>
      </c>
      <c r="AP3099">
        <v>15.649699999999999</v>
      </c>
      <c r="AQ3099">
        <v>13.5528</v>
      </c>
      <c r="AR3099">
        <v>16.942</v>
      </c>
      <c r="AS3099">
        <v>15.3797</v>
      </c>
      <c r="AT3099">
        <v>9.9969000000000001</v>
      </c>
      <c r="AU3099">
        <v>12.8154</v>
      </c>
      <c r="AV3099">
        <v>13.2959</v>
      </c>
      <c r="AW3099">
        <v>14.696400000000001</v>
      </c>
      <c r="AX3099">
        <v>16.609100000000002</v>
      </c>
      <c r="AY3099">
        <v>15.585000000000001</v>
      </c>
      <c r="AZ3099">
        <v>15.740500000000001</v>
      </c>
      <c r="BA3099">
        <v>12.887600000000001</v>
      </c>
    </row>
    <row r="3100" spans="1:53" x14ac:dyDescent="0.15">
      <c r="A3100" t="s">
        <v>6198</v>
      </c>
      <c r="B3100" t="s">
        <v>6199</v>
      </c>
      <c r="C3100" s="1">
        <v>39353</v>
      </c>
      <c r="D3100" t="s">
        <v>1</v>
      </c>
      <c r="E3100">
        <v>2.0305</v>
      </c>
      <c r="F3100">
        <v>1.9209000000000001</v>
      </c>
      <c r="G3100">
        <v>2.6604999999999999</v>
      </c>
      <c r="H3100">
        <v>2.2846000000000002</v>
      </c>
      <c r="I3100">
        <v>-2.0030000000000001</v>
      </c>
      <c r="J3100">
        <v>-19.803999999999998</v>
      </c>
      <c r="K3100">
        <v>-21.602599999999999</v>
      </c>
      <c r="L3100">
        <v>-27.959700000000002</v>
      </c>
      <c r="M3100">
        <v>-1.5595000000000001</v>
      </c>
      <c r="N3100">
        <v>-1.0618000000000001</v>
      </c>
      <c r="O3100">
        <v>-0.42009999999999997</v>
      </c>
      <c r="P3100">
        <v>9.4799999999999995E-2</v>
      </c>
      <c r="Q3100">
        <v>-1.9077999999999999</v>
      </c>
      <c r="R3100">
        <v>-1.0946</v>
      </c>
      <c r="S3100">
        <v>-0.80520000000000003</v>
      </c>
      <c r="T3100">
        <v>0.20499999999999999</v>
      </c>
      <c r="U3100">
        <f t="shared" si="48"/>
        <v>-1.9720568261386882</v>
      </c>
      <c r="V3100">
        <v>-30.613800000000001</v>
      </c>
      <c r="W3100">
        <v>-79.231200000000001</v>
      </c>
      <c r="X3100">
        <v>-80.366</v>
      </c>
      <c r="Y3100">
        <v>-85.256900000000002</v>
      </c>
      <c r="Z3100">
        <v>-193.80240000000001</v>
      </c>
      <c r="AA3100" s="2">
        <v>-1011.0859</v>
      </c>
      <c r="AB3100">
        <v>-804.62559999999996</v>
      </c>
      <c r="AC3100" s="2">
        <v>-1133.5884000000001</v>
      </c>
      <c r="AD3100">
        <v>42.214199999999998</v>
      </c>
      <c r="AE3100">
        <v>95.828699999999998</v>
      </c>
      <c r="AF3100">
        <v>98.6952</v>
      </c>
      <c r="AG3100">
        <v>100.62139999999999</v>
      </c>
      <c r="AH3100">
        <v>-18.024899999999999</v>
      </c>
      <c r="AI3100">
        <v>0.77370000000000005</v>
      </c>
      <c r="AJ3100">
        <v>-80.56</v>
      </c>
      <c r="AK3100">
        <v>9.5860000000000003</v>
      </c>
      <c r="AL3100">
        <v>-6.6882999999999999</v>
      </c>
      <c r="AM3100">
        <v>-24.1296</v>
      </c>
      <c r="AN3100">
        <v>-27.476900000000001</v>
      </c>
      <c r="AO3100">
        <v>-29.8522</v>
      </c>
      <c r="AP3100">
        <v>-46.411200000000001</v>
      </c>
      <c r="AQ3100">
        <v>-43.403599999999997</v>
      </c>
      <c r="AR3100">
        <v>-39.965600000000002</v>
      </c>
      <c r="AS3100">
        <v>-35.942300000000003</v>
      </c>
      <c r="AT3100">
        <v>-9.3998000000000008</v>
      </c>
      <c r="AU3100">
        <v>1.6091</v>
      </c>
      <c r="AV3100">
        <v>8.8225999999999996</v>
      </c>
      <c r="AW3100">
        <v>15.075200000000001</v>
      </c>
      <c r="AX3100">
        <v>12.0785</v>
      </c>
      <c r="AY3100">
        <v>14.425700000000001</v>
      </c>
      <c r="AZ3100">
        <v>16.490200000000002</v>
      </c>
      <c r="BA3100">
        <v>25.288399999999999</v>
      </c>
    </row>
    <row r="3101" spans="1:53" x14ac:dyDescent="0.15">
      <c r="A3101" t="s">
        <v>6200</v>
      </c>
      <c r="B3101" t="s">
        <v>6201</v>
      </c>
      <c r="C3101" s="1">
        <v>42590</v>
      </c>
      <c r="D3101" t="s">
        <v>1</v>
      </c>
      <c r="E3101">
        <v>0</v>
      </c>
      <c r="F3101">
        <v>5.3861999999999997</v>
      </c>
      <c r="G3101">
        <v>0</v>
      </c>
      <c r="H3101">
        <v>9.7858000000000001</v>
      </c>
      <c r="I3101">
        <v>2.4350999999999998</v>
      </c>
      <c r="J3101">
        <v>4.8970000000000002</v>
      </c>
      <c r="K3101">
        <v>6.2821999999999996</v>
      </c>
      <c r="L3101">
        <v>8.2973999999999997</v>
      </c>
      <c r="M3101">
        <v>2.2261000000000002</v>
      </c>
      <c r="N3101">
        <v>6.0983999999999998</v>
      </c>
      <c r="O3101">
        <v>8.3170999999999999</v>
      </c>
      <c r="P3101">
        <v>11.2919</v>
      </c>
      <c r="Q3101">
        <v>2.1362000000000001</v>
      </c>
      <c r="R3101">
        <v>5.5507999999999997</v>
      </c>
      <c r="S3101">
        <v>7.3867000000000003</v>
      </c>
      <c r="T3101">
        <v>11.293799999999999</v>
      </c>
      <c r="U3101">
        <f t="shared" si="48"/>
        <v>0.12221204978536643</v>
      </c>
      <c r="V3101">
        <v>0</v>
      </c>
      <c r="W3101">
        <v>0</v>
      </c>
      <c r="X3101">
        <v>0</v>
      </c>
      <c r="Y3101">
        <v>0.55920000000000003</v>
      </c>
      <c r="Z3101">
        <v>0</v>
      </c>
      <c r="AA3101">
        <v>4.8986999999999998</v>
      </c>
      <c r="AB3101">
        <v>5.4969999999999999</v>
      </c>
      <c r="AC3101">
        <v>2.4586000000000001</v>
      </c>
      <c r="AD3101">
        <v>12.0418</v>
      </c>
      <c r="AE3101">
        <v>43.75</v>
      </c>
      <c r="AF3101">
        <v>40.468200000000003</v>
      </c>
      <c r="AG3101">
        <v>45.464300000000001</v>
      </c>
      <c r="AH3101">
        <v>-6.2171000000000003</v>
      </c>
      <c r="AI3101">
        <v>-10.206200000000001</v>
      </c>
      <c r="AJ3101">
        <v>-11.110799999999999</v>
      </c>
      <c r="AK3101">
        <v>1.1169</v>
      </c>
      <c r="AL3101">
        <v>0</v>
      </c>
      <c r="AM3101">
        <v>0</v>
      </c>
      <c r="AN3101">
        <v>0</v>
      </c>
      <c r="AO3101">
        <v>5.8531000000000004</v>
      </c>
      <c r="AP3101">
        <v>0</v>
      </c>
      <c r="AQ3101">
        <v>9.5039999999999996</v>
      </c>
      <c r="AR3101">
        <v>11.245100000000001</v>
      </c>
      <c r="AS3101">
        <v>10.8758</v>
      </c>
      <c r="AT3101">
        <v>15.242000000000001</v>
      </c>
      <c r="AU3101">
        <v>17.116599999999998</v>
      </c>
      <c r="AV3101">
        <v>15.224</v>
      </c>
      <c r="AW3101">
        <v>15.5709</v>
      </c>
      <c r="AX3101">
        <v>2.4624999999999999</v>
      </c>
      <c r="AY3101">
        <v>12.293200000000001</v>
      </c>
      <c r="AZ3101">
        <v>9.2939000000000007</v>
      </c>
      <c r="BA3101">
        <v>11.4445</v>
      </c>
    </row>
    <row r="3102" spans="1:53" x14ac:dyDescent="0.15">
      <c r="A3102" t="s">
        <v>6202</v>
      </c>
      <c r="B3102" t="s">
        <v>6203</v>
      </c>
      <c r="C3102" s="1">
        <v>40408</v>
      </c>
      <c r="D3102" t="s">
        <v>1</v>
      </c>
      <c r="E3102">
        <v>4.5606999999999998</v>
      </c>
      <c r="F3102">
        <v>8.3955000000000002</v>
      </c>
      <c r="G3102">
        <v>12.0783</v>
      </c>
      <c r="H3102">
        <v>14.673500000000001</v>
      </c>
      <c r="I3102">
        <v>3.7061000000000002</v>
      </c>
      <c r="J3102">
        <v>7.2603999999999997</v>
      </c>
      <c r="K3102">
        <v>10.365</v>
      </c>
      <c r="L3102">
        <v>12.798500000000001</v>
      </c>
      <c r="M3102">
        <v>3.3410000000000002</v>
      </c>
      <c r="N3102">
        <v>6.5656999999999996</v>
      </c>
      <c r="O3102">
        <v>9.7051999999999996</v>
      </c>
      <c r="P3102">
        <v>11.363200000000001</v>
      </c>
      <c r="Q3102">
        <v>2.9643000000000002</v>
      </c>
      <c r="R3102">
        <v>5.9366000000000003</v>
      </c>
      <c r="S3102">
        <v>8.9694000000000003</v>
      </c>
      <c r="T3102">
        <v>10.7494</v>
      </c>
      <c r="U3102">
        <f t="shared" si="48"/>
        <v>0.12185594624575066</v>
      </c>
      <c r="V3102">
        <v>2.3472</v>
      </c>
      <c r="W3102">
        <v>2.4887000000000001</v>
      </c>
      <c r="X3102">
        <v>2.367</v>
      </c>
      <c r="Y3102">
        <v>2.2435</v>
      </c>
      <c r="Z3102">
        <v>1.0510999999999999</v>
      </c>
      <c r="AA3102">
        <v>1.2356</v>
      </c>
      <c r="AB3102">
        <v>2.3959000000000001</v>
      </c>
      <c r="AC3102">
        <v>2.742</v>
      </c>
      <c r="AD3102">
        <v>1.643</v>
      </c>
      <c r="AE3102">
        <v>3.0605000000000002</v>
      </c>
      <c r="AF3102">
        <v>4.0467000000000004</v>
      </c>
      <c r="AG3102">
        <v>4.0246000000000004</v>
      </c>
      <c r="AH3102">
        <v>5.4889999999999999</v>
      </c>
      <c r="AI3102">
        <v>6.6520999999999999</v>
      </c>
      <c r="AJ3102">
        <v>9.0973000000000006</v>
      </c>
      <c r="AK3102">
        <v>6.6749000000000001</v>
      </c>
      <c r="AL3102">
        <v>24.103899999999999</v>
      </c>
      <c r="AM3102">
        <v>21.564299999999999</v>
      </c>
      <c r="AN3102">
        <v>20.916599999999999</v>
      </c>
      <c r="AO3102">
        <v>18.626999999999999</v>
      </c>
      <c r="AP3102">
        <v>5.7359999999999998</v>
      </c>
      <c r="AQ3102">
        <v>3.1402000000000001</v>
      </c>
      <c r="AR3102">
        <v>1.0093000000000001</v>
      </c>
      <c r="AS3102">
        <v>0.9425</v>
      </c>
      <c r="AT3102">
        <v>0.497</v>
      </c>
      <c r="AU3102">
        <v>-1.3499000000000001</v>
      </c>
      <c r="AV3102">
        <v>-2.7744</v>
      </c>
      <c r="AW3102">
        <v>-2.3256999999999999</v>
      </c>
      <c r="AX3102">
        <v>7.1311</v>
      </c>
      <c r="AY3102">
        <v>12.7272</v>
      </c>
      <c r="AZ3102">
        <v>18.263999999999999</v>
      </c>
      <c r="BA3102">
        <v>20.0261</v>
      </c>
    </row>
    <row r="3103" spans="1:53" x14ac:dyDescent="0.15">
      <c r="A3103" t="s">
        <v>6204</v>
      </c>
      <c r="B3103" t="s">
        <v>6205</v>
      </c>
      <c r="C3103" s="1">
        <v>43117</v>
      </c>
      <c r="D3103" t="s">
        <v>1</v>
      </c>
      <c r="E3103">
        <v>3.5935999999999999</v>
      </c>
      <c r="F3103">
        <v>6.3475999999999999</v>
      </c>
      <c r="G3103">
        <v>9.6788000000000007</v>
      </c>
      <c r="H3103">
        <v>10.2378</v>
      </c>
      <c r="I3103">
        <v>2.7313999999999998</v>
      </c>
      <c r="J3103">
        <v>5.9272999999999998</v>
      </c>
      <c r="K3103">
        <v>6.4592999999999998</v>
      </c>
      <c r="L3103">
        <v>9.51</v>
      </c>
      <c r="M3103">
        <v>2.4988999999999999</v>
      </c>
      <c r="N3103">
        <v>5.4477000000000002</v>
      </c>
      <c r="O3103">
        <v>7.5198999999999998</v>
      </c>
      <c r="P3103">
        <v>10.593</v>
      </c>
      <c r="Q3103">
        <v>2.7799</v>
      </c>
      <c r="R3103">
        <v>7.1543999999999999</v>
      </c>
      <c r="S3103">
        <v>10.181100000000001</v>
      </c>
      <c r="T3103">
        <v>10.9018</v>
      </c>
      <c r="U3103">
        <f t="shared" si="48"/>
        <v>5.0291512490615815E-2</v>
      </c>
      <c r="V3103">
        <v>33.307699999999997</v>
      </c>
      <c r="W3103">
        <v>26.0244</v>
      </c>
      <c r="X3103">
        <v>27.973500000000001</v>
      </c>
      <c r="Y3103">
        <v>-13.996700000000001</v>
      </c>
      <c r="Z3103">
        <v>9.093</v>
      </c>
      <c r="AA3103">
        <v>6.5998000000000001</v>
      </c>
      <c r="AB3103">
        <v>-22.976299999999998</v>
      </c>
      <c r="AC3103">
        <v>-15.9682</v>
      </c>
      <c r="AD3103">
        <v>-1.7164999999999999</v>
      </c>
      <c r="AE3103">
        <v>11.7806</v>
      </c>
      <c r="AF3103">
        <v>13.139200000000001</v>
      </c>
      <c r="AG3103">
        <v>16.457899999999999</v>
      </c>
      <c r="AH3103">
        <v>29.422999999999998</v>
      </c>
      <c r="AI3103">
        <v>49.020299999999999</v>
      </c>
      <c r="AJ3103">
        <v>44.342599999999997</v>
      </c>
      <c r="AK3103">
        <v>9.9914000000000005</v>
      </c>
      <c r="AL3103">
        <v>17.802399999999999</v>
      </c>
      <c r="AM3103">
        <v>17.0929</v>
      </c>
      <c r="AN3103">
        <v>14.5059</v>
      </c>
      <c r="AO3103">
        <v>10.212999999999999</v>
      </c>
      <c r="AP3103">
        <v>6.6906999999999996</v>
      </c>
      <c r="AQ3103">
        <v>2.1751999999999998</v>
      </c>
      <c r="AR3103">
        <v>1.6317999999999999</v>
      </c>
      <c r="AS3103">
        <v>2.7736000000000001</v>
      </c>
      <c r="AT3103">
        <v>5.7606000000000002</v>
      </c>
      <c r="AU3103">
        <v>10.6305</v>
      </c>
      <c r="AV3103">
        <v>12.635899999999999</v>
      </c>
      <c r="AW3103">
        <v>16.1447</v>
      </c>
      <c r="AX3103">
        <v>25.361799999999999</v>
      </c>
      <c r="AY3103">
        <v>25.6937</v>
      </c>
      <c r="AZ3103">
        <v>29.396999999999998</v>
      </c>
      <c r="BA3103">
        <v>29.930900000000001</v>
      </c>
    </row>
    <row r="3104" spans="1:53" x14ac:dyDescent="0.15">
      <c r="A3104" t="s">
        <v>6206</v>
      </c>
      <c r="B3104" t="s">
        <v>6207</v>
      </c>
      <c r="C3104" s="1">
        <v>43131</v>
      </c>
      <c r="D3104" t="s">
        <v>1</v>
      </c>
      <c r="E3104">
        <v>0</v>
      </c>
      <c r="F3104">
        <v>0</v>
      </c>
      <c r="G3104">
        <v>0</v>
      </c>
      <c r="H3104">
        <v>14.687799999999999</v>
      </c>
      <c r="I3104">
        <v>0</v>
      </c>
      <c r="J3104">
        <v>0</v>
      </c>
      <c r="K3104">
        <v>10.912599999999999</v>
      </c>
      <c r="L3104">
        <v>12.2377</v>
      </c>
      <c r="M3104">
        <v>3.9085999999999999</v>
      </c>
      <c r="N3104">
        <v>7.4043999999999999</v>
      </c>
      <c r="O3104">
        <v>12.267200000000001</v>
      </c>
      <c r="P3104">
        <v>16.680299999999999</v>
      </c>
      <c r="Q3104">
        <v>3.8641999999999999</v>
      </c>
      <c r="R3104">
        <v>7.9374000000000002</v>
      </c>
      <c r="S3104">
        <v>12.381500000000001</v>
      </c>
      <c r="T3104">
        <v>16.559200000000001</v>
      </c>
      <c r="U3104">
        <f t="shared" si="48"/>
        <v>0.11974233816394225</v>
      </c>
      <c r="V3104">
        <v>0</v>
      </c>
      <c r="W3104">
        <v>0</v>
      </c>
      <c r="X3104">
        <v>0</v>
      </c>
      <c r="Y3104">
        <v>-20.582599999999999</v>
      </c>
      <c r="Z3104">
        <v>0</v>
      </c>
      <c r="AA3104">
        <v>0</v>
      </c>
      <c r="AB3104">
        <v>0</v>
      </c>
      <c r="AC3104">
        <v>-8.4404000000000003</v>
      </c>
      <c r="AD3104">
        <v>0</v>
      </c>
      <c r="AE3104">
        <v>0</v>
      </c>
      <c r="AF3104">
        <v>27.291399999999999</v>
      </c>
      <c r="AG3104">
        <v>51.479900000000001</v>
      </c>
      <c r="AH3104">
        <v>20.2575</v>
      </c>
      <c r="AI3104">
        <v>28.553599999999999</v>
      </c>
      <c r="AJ3104">
        <v>20.8873</v>
      </c>
      <c r="AK3104">
        <v>18.930199999999999</v>
      </c>
      <c r="AL3104">
        <v>0</v>
      </c>
      <c r="AM3104">
        <v>0</v>
      </c>
      <c r="AN3104">
        <v>0</v>
      </c>
      <c r="AO3104">
        <v>-1.8895</v>
      </c>
      <c r="AP3104">
        <v>0</v>
      </c>
      <c r="AQ3104">
        <v>0</v>
      </c>
      <c r="AR3104">
        <v>0</v>
      </c>
      <c r="AS3104">
        <v>-3.8885999999999998</v>
      </c>
      <c r="AT3104">
        <v>0</v>
      </c>
      <c r="AU3104">
        <v>0</v>
      </c>
      <c r="AV3104">
        <v>2.2877000000000001</v>
      </c>
      <c r="AW3104">
        <v>11.9857</v>
      </c>
      <c r="AX3104">
        <v>23.5885</v>
      </c>
      <c r="AY3104">
        <v>31.891999999999999</v>
      </c>
      <c r="AZ3104">
        <v>28.588200000000001</v>
      </c>
      <c r="BA3104">
        <v>20.053799999999999</v>
      </c>
    </row>
    <row r="3105" spans="1:53" x14ac:dyDescent="0.15">
      <c r="A3105" t="s">
        <v>6208</v>
      </c>
      <c r="B3105" t="s">
        <v>6209</v>
      </c>
      <c r="C3105" s="1">
        <v>39391</v>
      </c>
      <c r="D3105" t="s">
        <v>1</v>
      </c>
      <c r="E3105">
        <v>0.5222</v>
      </c>
      <c r="F3105">
        <v>2.1545999999999998</v>
      </c>
      <c r="G3105">
        <v>2.6091000000000002</v>
      </c>
      <c r="H3105">
        <v>3.0266000000000002</v>
      </c>
      <c r="I3105">
        <v>-1.1736</v>
      </c>
      <c r="J3105">
        <v>4.4699999999999997E-2</v>
      </c>
      <c r="K3105">
        <v>0.14599999999999999</v>
      </c>
      <c r="L3105">
        <v>0.66690000000000005</v>
      </c>
      <c r="M3105">
        <v>0.47749999999999998</v>
      </c>
      <c r="N3105">
        <v>1.0618000000000001</v>
      </c>
      <c r="O3105">
        <v>1.4574</v>
      </c>
      <c r="P3105">
        <v>1.9129</v>
      </c>
      <c r="Q3105">
        <v>0.84760000000000002</v>
      </c>
      <c r="R3105">
        <v>2.2549999999999999</v>
      </c>
      <c r="S3105">
        <v>3.9908999999999999</v>
      </c>
      <c r="T3105">
        <v>4.3667999999999996</v>
      </c>
      <c r="U3105">
        <f t="shared" si="48"/>
        <v>0.5479852886995209</v>
      </c>
      <c r="V3105">
        <v>-79.272900000000007</v>
      </c>
      <c r="W3105">
        <v>-61.393900000000002</v>
      </c>
      <c r="X3105">
        <v>-66.148799999999994</v>
      </c>
      <c r="Y3105">
        <v>-64.410200000000003</v>
      </c>
      <c r="Z3105">
        <v>-241.64400000000001</v>
      </c>
      <c r="AA3105">
        <v>-40.882899999999999</v>
      </c>
      <c r="AB3105">
        <v>-42.082500000000003</v>
      </c>
      <c r="AC3105">
        <v>-30.5684</v>
      </c>
      <c r="AD3105">
        <v>197.02979999999999</v>
      </c>
      <c r="AE3105">
        <v>24.022200000000002</v>
      </c>
      <c r="AF3105">
        <v>43.798699999999997</v>
      </c>
      <c r="AG3105">
        <v>25.069700000000001</v>
      </c>
      <c r="AH3105">
        <v>43.251399999999997</v>
      </c>
      <c r="AI3105">
        <v>78.1404</v>
      </c>
      <c r="AJ3105">
        <v>111.8535</v>
      </c>
      <c r="AK3105">
        <v>96.830500000000001</v>
      </c>
      <c r="AL3105">
        <v>-22.423999999999999</v>
      </c>
      <c r="AM3105">
        <v>-23.947299999999998</v>
      </c>
      <c r="AN3105">
        <v>-25.6159</v>
      </c>
      <c r="AO3105">
        <v>-24.421500000000002</v>
      </c>
      <c r="AP3105">
        <v>-14.0144</v>
      </c>
      <c r="AQ3105">
        <v>-15.787699999999999</v>
      </c>
      <c r="AR3105">
        <v>-11.851000000000001</v>
      </c>
      <c r="AS3105">
        <v>-6.2896999999999998</v>
      </c>
      <c r="AT3105">
        <v>39.885800000000003</v>
      </c>
      <c r="AU3105">
        <v>32.046100000000003</v>
      </c>
      <c r="AV3105">
        <v>26.7087</v>
      </c>
      <c r="AW3105">
        <v>24.675999999999998</v>
      </c>
      <c r="AX3105">
        <v>9.9471000000000007</v>
      </c>
      <c r="AY3105">
        <v>13.619400000000001</v>
      </c>
      <c r="AZ3105">
        <v>17.3032</v>
      </c>
      <c r="BA3105">
        <v>16.751799999999999</v>
      </c>
    </row>
    <row r="3106" spans="1:53" x14ac:dyDescent="0.15">
      <c r="A3106" t="s">
        <v>6210</v>
      </c>
      <c r="B3106" t="s">
        <v>6211</v>
      </c>
      <c r="C3106" s="1">
        <v>42753</v>
      </c>
      <c r="D3106" t="s">
        <v>1</v>
      </c>
      <c r="E3106">
        <v>0</v>
      </c>
      <c r="F3106">
        <v>3.1002999999999998</v>
      </c>
      <c r="G3106">
        <v>0</v>
      </c>
      <c r="H3106">
        <v>14.027699999999999</v>
      </c>
      <c r="I3106">
        <v>-0.62290000000000001</v>
      </c>
      <c r="J3106">
        <v>2.8119000000000001</v>
      </c>
      <c r="K3106">
        <v>4.7359999999999998</v>
      </c>
      <c r="L3106">
        <v>14.0808</v>
      </c>
      <c r="M3106">
        <v>0.67969999999999997</v>
      </c>
      <c r="N3106">
        <v>3.5567000000000002</v>
      </c>
      <c r="O3106">
        <v>6.1143000000000001</v>
      </c>
      <c r="P3106">
        <v>13.9717</v>
      </c>
      <c r="Q3106">
        <v>-0.1099</v>
      </c>
      <c r="R3106">
        <v>3.4773000000000001</v>
      </c>
      <c r="S3106">
        <v>5.8071000000000002</v>
      </c>
      <c r="T3106">
        <v>0</v>
      </c>
      <c r="U3106">
        <f t="shared" si="48"/>
        <v>0.5773619145365344</v>
      </c>
      <c r="V3106">
        <v>0</v>
      </c>
      <c r="W3106">
        <v>0</v>
      </c>
      <c r="X3106">
        <v>0</v>
      </c>
      <c r="Y3106">
        <v>11.9245</v>
      </c>
      <c r="Z3106">
        <v>0</v>
      </c>
      <c r="AA3106">
        <v>0.71030000000000004</v>
      </c>
      <c r="AB3106">
        <v>0</v>
      </c>
      <c r="AC3106">
        <v>11.2575</v>
      </c>
      <c r="AD3106">
        <v>220.2396</v>
      </c>
      <c r="AE3106">
        <v>68.879199999999997</v>
      </c>
      <c r="AF3106">
        <v>56.151000000000003</v>
      </c>
      <c r="AG3106">
        <v>26.356000000000002</v>
      </c>
      <c r="AH3106">
        <v>-146.7225</v>
      </c>
      <c r="AI3106">
        <v>23.291</v>
      </c>
      <c r="AJ3106">
        <v>30.087299999999999</v>
      </c>
      <c r="AK3106">
        <v>0</v>
      </c>
      <c r="AL3106">
        <v>0</v>
      </c>
      <c r="AM3106">
        <v>0</v>
      </c>
      <c r="AN3106">
        <v>0</v>
      </c>
      <c r="AO3106">
        <v>12.552300000000001</v>
      </c>
      <c r="AP3106">
        <v>0</v>
      </c>
      <c r="AQ3106">
        <v>17.9072</v>
      </c>
      <c r="AR3106">
        <v>0</v>
      </c>
      <c r="AS3106">
        <v>12.1274</v>
      </c>
      <c r="AT3106">
        <v>26.4878</v>
      </c>
      <c r="AU3106">
        <v>11.3011</v>
      </c>
      <c r="AV3106">
        <v>18.083300000000001</v>
      </c>
      <c r="AW3106">
        <v>11.850199999999999</v>
      </c>
      <c r="AX3106">
        <v>11.3345</v>
      </c>
      <c r="AY3106">
        <v>14.311</v>
      </c>
      <c r="AZ3106">
        <v>9.1906999999999996</v>
      </c>
      <c r="BA3106">
        <v>0</v>
      </c>
    </row>
    <row r="3107" spans="1:53" x14ac:dyDescent="0.15">
      <c r="A3107" t="s">
        <v>6212</v>
      </c>
      <c r="B3107" t="s">
        <v>6213</v>
      </c>
      <c r="C3107" s="1">
        <v>43468</v>
      </c>
      <c r="D3107" t="s">
        <v>1</v>
      </c>
      <c r="E3107">
        <v>0</v>
      </c>
      <c r="F3107">
        <v>8.3170999999999999</v>
      </c>
      <c r="G3107">
        <v>0</v>
      </c>
      <c r="H3107">
        <v>14.717599999999999</v>
      </c>
      <c r="I3107">
        <v>3.9129</v>
      </c>
      <c r="J3107">
        <v>8.3567999999999998</v>
      </c>
      <c r="K3107">
        <v>11.316599999999999</v>
      </c>
      <c r="L3107">
        <v>13.4688</v>
      </c>
      <c r="M3107">
        <v>2.4921000000000002</v>
      </c>
      <c r="N3107">
        <v>6.0701999999999998</v>
      </c>
      <c r="O3107">
        <v>9.2062000000000008</v>
      </c>
      <c r="P3107">
        <v>11.808299999999999</v>
      </c>
      <c r="Q3107">
        <v>2.4876999999999998</v>
      </c>
      <c r="R3107">
        <v>5.9534000000000002</v>
      </c>
      <c r="S3107">
        <v>9.5413999999999994</v>
      </c>
      <c r="T3107">
        <v>11.2705</v>
      </c>
      <c r="U3107">
        <f t="shared" si="48"/>
        <v>0.10645753980624237</v>
      </c>
      <c r="V3107">
        <v>0</v>
      </c>
      <c r="W3107">
        <v>0</v>
      </c>
      <c r="X3107">
        <v>0</v>
      </c>
      <c r="Y3107">
        <v>-2.4279999999999999</v>
      </c>
      <c r="Z3107">
        <v>0</v>
      </c>
      <c r="AA3107">
        <v>12.645899999999999</v>
      </c>
      <c r="AB3107">
        <v>0</v>
      </c>
      <c r="AC3107">
        <v>23.0382</v>
      </c>
      <c r="AD3107">
        <v>-2.4493</v>
      </c>
      <c r="AE3107">
        <v>9.3642000000000003</v>
      </c>
      <c r="AF3107">
        <v>1.9535</v>
      </c>
      <c r="AG3107">
        <v>10.130800000000001</v>
      </c>
      <c r="AH3107">
        <v>7.3338999999999999</v>
      </c>
      <c r="AI3107">
        <v>6.2392000000000003</v>
      </c>
      <c r="AJ3107">
        <v>12.3058</v>
      </c>
      <c r="AK3107">
        <v>10.2049</v>
      </c>
      <c r="AL3107">
        <v>0</v>
      </c>
      <c r="AM3107">
        <v>0</v>
      </c>
      <c r="AN3107">
        <v>0</v>
      </c>
      <c r="AO3107">
        <v>18.349399999999999</v>
      </c>
      <c r="AP3107">
        <v>0</v>
      </c>
      <c r="AQ3107">
        <v>26.6571</v>
      </c>
      <c r="AR3107">
        <v>0</v>
      </c>
      <c r="AS3107">
        <v>16.960599999999999</v>
      </c>
      <c r="AT3107">
        <v>3.13</v>
      </c>
      <c r="AU3107">
        <v>6.7763999999999998</v>
      </c>
      <c r="AV3107">
        <v>4.6805000000000003</v>
      </c>
      <c r="AW3107">
        <v>5.2416</v>
      </c>
      <c r="AX3107">
        <v>6.2133000000000003</v>
      </c>
      <c r="AY3107">
        <v>11.0969</v>
      </c>
      <c r="AZ3107">
        <v>13.1671</v>
      </c>
      <c r="BA3107">
        <v>16.772200000000002</v>
      </c>
    </row>
    <row r="3108" spans="1:53" x14ac:dyDescent="0.15">
      <c r="A3108" t="s">
        <v>6214</v>
      </c>
      <c r="B3108" t="s">
        <v>6215</v>
      </c>
      <c r="C3108" s="1">
        <v>43511</v>
      </c>
      <c r="D3108" t="s">
        <v>1</v>
      </c>
      <c r="E3108">
        <v>0</v>
      </c>
      <c r="F3108">
        <v>0</v>
      </c>
      <c r="G3108">
        <v>0</v>
      </c>
      <c r="H3108">
        <v>20.3522</v>
      </c>
      <c r="I3108">
        <v>0</v>
      </c>
      <c r="J3108">
        <v>0</v>
      </c>
      <c r="K3108">
        <v>0</v>
      </c>
      <c r="L3108">
        <v>21.816700000000001</v>
      </c>
      <c r="M3108">
        <v>0</v>
      </c>
      <c r="N3108">
        <v>0</v>
      </c>
      <c r="O3108">
        <v>0</v>
      </c>
      <c r="P3108">
        <v>13.741099999999999</v>
      </c>
      <c r="Q3108">
        <v>3.03</v>
      </c>
      <c r="R3108">
        <v>6.3410000000000002</v>
      </c>
      <c r="S3108">
        <v>0</v>
      </c>
      <c r="T3108">
        <v>11.7738</v>
      </c>
      <c r="U3108">
        <f t="shared" si="48"/>
        <v>0.25133551221951217</v>
      </c>
      <c r="V3108">
        <v>0</v>
      </c>
      <c r="W3108">
        <v>0</v>
      </c>
      <c r="X3108">
        <v>0</v>
      </c>
      <c r="Y3108">
        <v>9.8179999999999996</v>
      </c>
      <c r="Z3108">
        <v>0</v>
      </c>
      <c r="AA3108">
        <v>0</v>
      </c>
      <c r="AB3108">
        <v>0</v>
      </c>
      <c r="AC3108">
        <v>40.140799999999999</v>
      </c>
      <c r="AD3108">
        <v>0</v>
      </c>
      <c r="AE3108">
        <v>0</v>
      </c>
      <c r="AF3108">
        <v>0</v>
      </c>
      <c r="AG3108">
        <v>-29.298500000000001</v>
      </c>
      <c r="AH3108">
        <v>0</v>
      </c>
      <c r="AI3108">
        <v>0</v>
      </c>
      <c r="AJ3108">
        <v>0</v>
      </c>
      <c r="AK3108">
        <v>-4.5042999999999997</v>
      </c>
      <c r="AL3108">
        <v>0</v>
      </c>
      <c r="AM3108">
        <v>0</v>
      </c>
      <c r="AN3108">
        <v>0</v>
      </c>
      <c r="AO3108">
        <v>2.5676000000000001</v>
      </c>
      <c r="AP3108">
        <v>0</v>
      </c>
      <c r="AQ3108">
        <v>0</v>
      </c>
      <c r="AR3108">
        <v>0</v>
      </c>
      <c r="AS3108">
        <v>1.4782</v>
      </c>
      <c r="AT3108">
        <v>0</v>
      </c>
      <c r="AU3108">
        <v>0</v>
      </c>
      <c r="AV3108">
        <v>0</v>
      </c>
      <c r="AW3108">
        <v>0.80800000000000005</v>
      </c>
      <c r="AX3108">
        <v>0</v>
      </c>
      <c r="AY3108">
        <v>0</v>
      </c>
      <c r="AZ3108">
        <v>0</v>
      </c>
      <c r="BA3108">
        <v>2.4169999999999998</v>
      </c>
    </row>
    <row r="3109" spans="1:53" x14ac:dyDescent="0.15">
      <c r="A3109" t="s">
        <v>6216</v>
      </c>
      <c r="B3109" t="s">
        <v>6217</v>
      </c>
      <c r="C3109" s="1">
        <v>39428</v>
      </c>
      <c r="D3109" t="s">
        <v>1</v>
      </c>
      <c r="E3109">
        <v>0.999</v>
      </c>
      <c r="F3109">
        <v>5.7799999999999997E-2</v>
      </c>
      <c r="G3109">
        <v>-4.2466999999999997</v>
      </c>
      <c r="H3109">
        <v>-12.558299999999999</v>
      </c>
      <c r="I3109">
        <v>-4.2766999999999999</v>
      </c>
      <c r="J3109">
        <v>-4.6723999999999997</v>
      </c>
      <c r="K3109">
        <v>-3.5177</v>
      </c>
      <c r="L3109">
        <v>2.081</v>
      </c>
      <c r="M3109">
        <v>2.5832000000000002</v>
      </c>
      <c r="N3109">
        <v>7.6882000000000001</v>
      </c>
      <c r="O3109">
        <v>8.2576999999999998</v>
      </c>
      <c r="P3109">
        <v>9.9023000000000003</v>
      </c>
      <c r="Q3109">
        <v>1.6950000000000001</v>
      </c>
      <c r="R3109">
        <v>2.0047999999999999</v>
      </c>
      <c r="S3109">
        <v>4.8998999999999997</v>
      </c>
      <c r="T3109">
        <v>8.0787999999999993</v>
      </c>
      <c r="U3109">
        <f t="shared" si="48"/>
        <v>4.7025066626065888</v>
      </c>
      <c r="V3109">
        <v>284.10140000000001</v>
      </c>
      <c r="W3109">
        <v>-95.248199999999997</v>
      </c>
      <c r="X3109">
        <v>-250.3115</v>
      </c>
      <c r="Y3109">
        <v>-370.92910000000001</v>
      </c>
      <c r="Z3109">
        <v>-216.91399999999999</v>
      </c>
      <c r="AA3109">
        <v>-191.24359999999999</v>
      </c>
      <c r="AB3109">
        <v>-238.02010000000001</v>
      </c>
      <c r="AC3109">
        <v>500.21280000000002</v>
      </c>
      <c r="AD3109">
        <v>143.2474</v>
      </c>
      <c r="AE3109" s="2">
        <v>11035.0381</v>
      </c>
      <c r="AF3109">
        <v>132.5907</v>
      </c>
      <c r="AG3109">
        <v>270.09530000000001</v>
      </c>
      <c r="AH3109">
        <v>-16.5608</v>
      </c>
      <c r="AI3109">
        <v>-65.148399999999995</v>
      </c>
      <c r="AJ3109">
        <v>-27.981300000000001</v>
      </c>
      <c r="AK3109">
        <v>-6.1490999999999998</v>
      </c>
      <c r="AL3109">
        <v>-9.4187999999999992</v>
      </c>
      <c r="AM3109">
        <v>-8.8571000000000009</v>
      </c>
      <c r="AN3109">
        <v>-10.823499999999999</v>
      </c>
      <c r="AO3109">
        <v>-12.0662</v>
      </c>
      <c r="AP3109">
        <v>-41.57</v>
      </c>
      <c r="AQ3109">
        <v>-52.372300000000003</v>
      </c>
      <c r="AR3109">
        <v>-55.623199999999997</v>
      </c>
      <c r="AS3109">
        <v>-56.815100000000001</v>
      </c>
      <c r="AT3109">
        <v>-29.828900000000001</v>
      </c>
      <c r="AU3109">
        <v>-10.9901</v>
      </c>
      <c r="AV3109">
        <v>-1.4133</v>
      </c>
      <c r="AW3109">
        <v>1.9441999999999999</v>
      </c>
      <c r="AX3109">
        <v>-2.4262999999999999</v>
      </c>
      <c r="AY3109">
        <v>6.7916999999999996</v>
      </c>
      <c r="AZ3109">
        <v>10.2644</v>
      </c>
      <c r="BA3109">
        <v>2.4937999999999998</v>
      </c>
    </row>
    <row r="3110" spans="1:53" x14ac:dyDescent="0.15">
      <c r="A3110" t="s">
        <v>6218</v>
      </c>
      <c r="B3110" t="s">
        <v>6219</v>
      </c>
      <c r="C3110" s="1">
        <v>43301</v>
      </c>
      <c r="D3110" t="s">
        <v>1</v>
      </c>
      <c r="E3110">
        <v>0</v>
      </c>
      <c r="F3110">
        <v>0</v>
      </c>
      <c r="G3110">
        <v>0</v>
      </c>
      <c r="H3110">
        <v>17.707699999999999</v>
      </c>
      <c r="I3110">
        <v>0</v>
      </c>
      <c r="J3110">
        <v>0</v>
      </c>
      <c r="K3110">
        <v>0</v>
      </c>
      <c r="L3110">
        <v>18.592400000000001</v>
      </c>
      <c r="M3110">
        <v>5.3095999999999997</v>
      </c>
      <c r="N3110">
        <v>13.4551</v>
      </c>
      <c r="O3110">
        <v>22.327000000000002</v>
      </c>
      <c r="P3110">
        <v>26.9742</v>
      </c>
      <c r="Q3110">
        <v>6.8731999999999998</v>
      </c>
      <c r="R3110">
        <v>14.3948</v>
      </c>
      <c r="S3110">
        <v>18.257999999999999</v>
      </c>
      <c r="T3110">
        <v>22.183</v>
      </c>
      <c r="U3110">
        <f t="shared" si="48"/>
        <v>0.17069384895830406</v>
      </c>
      <c r="V3110">
        <v>0</v>
      </c>
      <c r="W3110">
        <v>0</v>
      </c>
      <c r="X3110">
        <v>0</v>
      </c>
      <c r="Y3110">
        <v>13.324199999999999</v>
      </c>
      <c r="Z3110">
        <v>0</v>
      </c>
      <c r="AA3110">
        <v>0</v>
      </c>
      <c r="AB3110">
        <v>0</v>
      </c>
      <c r="AC3110">
        <v>26.0169</v>
      </c>
      <c r="AD3110">
        <v>0</v>
      </c>
      <c r="AE3110">
        <v>0</v>
      </c>
      <c r="AF3110">
        <v>0</v>
      </c>
      <c r="AG3110">
        <v>77.970100000000002</v>
      </c>
      <c r="AH3110">
        <v>74.680000000000007</v>
      </c>
      <c r="AI3110">
        <v>47.1937</v>
      </c>
      <c r="AJ3110">
        <v>34.197800000000001</v>
      </c>
      <c r="AK3110">
        <v>20.529399999999999</v>
      </c>
      <c r="AL3110">
        <v>0</v>
      </c>
      <c r="AM3110">
        <v>0</v>
      </c>
      <c r="AN3110">
        <v>0</v>
      </c>
      <c r="AO3110">
        <v>18.5383</v>
      </c>
      <c r="AP3110">
        <v>0</v>
      </c>
      <c r="AQ3110">
        <v>0</v>
      </c>
      <c r="AR3110">
        <v>0</v>
      </c>
      <c r="AS3110">
        <v>20.3872</v>
      </c>
      <c r="AT3110">
        <v>0</v>
      </c>
      <c r="AU3110">
        <v>26.311299999999999</v>
      </c>
      <c r="AV3110">
        <v>0</v>
      </c>
      <c r="AW3110">
        <v>27.795000000000002</v>
      </c>
      <c r="AX3110">
        <v>35.244799999999998</v>
      </c>
      <c r="AY3110">
        <v>21.239000000000001</v>
      </c>
      <c r="AZ3110">
        <v>15.119400000000001</v>
      </c>
      <c r="BA3110">
        <v>9.5859000000000005</v>
      </c>
    </row>
    <row r="3111" spans="1:53" x14ac:dyDescent="0.15">
      <c r="A3111" t="s">
        <v>6220</v>
      </c>
      <c r="B3111" t="s">
        <v>6221</v>
      </c>
      <c r="C3111" s="1">
        <v>39052</v>
      </c>
      <c r="D3111" t="s">
        <v>1</v>
      </c>
      <c r="E3111">
        <v>2.2057000000000002</v>
      </c>
      <c r="F3111">
        <v>5.4108999999999998</v>
      </c>
      <c r="G3111">
        <v>13.5465</v>
      </c>
      <c r="H3111">
        <v>9.6997</v>
      </c>
      <c r="I3111">
        <v>3.0265</v>
      </c>
      <c r="J3111">
        <v>10.884600000000001</v>
      </c>
      <c r="K3111">
        <v>12.127700000000001</v>
      </c>
      <c r="L3111">
        <v>11.662699999999999</v>
      </c>
      <c r="M3111">
        <v>1.8795999999999999</v>
      </c>
      <c r="N3111">
        <v>3.2195999999999998</v>
      </c>
      <c r="O3111">
        <v>4.4564000000000004</v>
      </c>
      <c r="P3111">
        <v>3.9405000000000001</v>
      </c>
      <c r="Q3111">
        <v>0.31459999999999999</v>
      </c>
      <c r="R3111">
        <v>0.68630000000000002</v>
      </c>
      <c r="S3111">
        <v>2.5324</v>
      </c>
      <c r="T3111">
        <v>6.5785999999999998</v>
      </c>
      <c r="U3111">
        <f t="shared" si="48"/>
        <v>0.3700714718414127</v>
      </c>
      <c r="V3111">
        <v>110.95489999999999</v>
      </c>
      <c r="W3111">
        <v>282.86040000000003</v>
      </c>
      <c r="X3111">
        <v>625.68219999999997</v>
      </c>
      <c r="Y3111">
        <v>816.90710000000001</v>
      </c>
      <c r="Z3111">
        <v>81.734700000000004</v>
      </c>
      <c r="AA3111">
        <v>117.7679</v>
      </c>
      <c r="AB3111">
        <v>7.3418999999999999</v>
      </c>
      <c r="AC3111">
        <v>9.1739999999999995</v>
      </c>
      <c r="AD3111">
        <v>-25.529800000000002</v>
      </c>
      <c r="AE3111">
        <v>-62.114899999999999</v>
      </c>
      <c r="AF3111">
        <v>-59.738100000000003</v>
      </c>
      <c r="AG3111">
        <v>-59.015099999999997</v>
      </c>
      <c r="AH3111">
        <v>-98.809200000000004</v>
      </c>
      <c r="AI3111">
        <v>-98.025400000000005</v>
      </c>
      <c r="AJ3111">
        <v>-67.887900000000002</v>
      </c>
      <c r="AK3111">
        <v>-5.6679000000000004</v>
      </c>
      <c r="AL3111">
        <v>106.2226</v>
      </c>
      <c r="AM3111">
        <v>141.97819999999999</v>
      </c>
      <c r="AN3111">
        <v>158.36969999999999</v>
      </c>
      <c r="AO3111">
        <v>136.613</v>
      </c>
      <c r="AP3111">
        <v>21.472899999999999</v>
      </c>
      <c r="AQ3111">
        <v>9.7820999999999998</v>
      </c>
      <c r="AR3111">
        <v>-1.8148</v>
      </c>
      <c r="AS3111">
        <v>-2.1432000000000002</v>
      </c>
      <c r="AT3111">
        <v>6.4104999999999999</v>
      </c>
      <c r="AU3111">
        <v>3.3035999999999999</v>
      </c>
      <c r="AV3111">
        <v>2.8693</v>
      </c>
      <c r="AW3111">
        <v>1.1665000000000001</v>
      </c>
      <c r="AX3111">
        <v>-20.999500000000001</v>
      </c>
      <c r="AY3111">
        <v>-17.834900000000001</v>
      </c>
      <c r="AZ3111">
        <v>5.2119999999999997</v>
      </c>
      <c r="BA3111">
        <v>13.7849</v>
      </c>
    </row>
    <row r="3112" spans="1:53" x14ac:dyDescent="0.15">
      <c r="A3112" t="s">
        <v>6222</v>
      </c>
      <c r="B3112" t="s">
        <v>6223</v>
      </c>
      <c r="C3112" s="1">
        <v>40199</v>
      </c>
      <c r="D3112" t="s">
        <v>1</v>
      </c>
      <c r="E3112">
        <v>4.8803999999999998</v>
      </c>
      <c r="F3112">
        <v>12.473800000000001</v>
      </c>
      <c r="G3112">
        <v>19.495999999999999</v>
      </c>
      <c r="H3112">
        <v>27.355899999999998</v>
      </c>
      <c r="I3112">
        <v>4.7214999999999998</v>
      </c>
      <c r="J3112">
        <v>11.4483</v>
      </c>
      <c r="K3112">
        <v>18.1999</v>
      </c>
      <c r="L3112">
        <v>21.754200000000001</v>
      </c>
      <c r="M3112">
        <v>2.2805</v>
      </c>
      <c r="N3112">
        <v>7.9292999999999996</v>
      </c>
      <c r="O3112">
        <v>12.0741</v>
      </c>
      <c r="P3112">
        <v>17.021999999999998</v>
      </c>
      <c r="Q3112">
        <v>3.0236999999999998</v>
      </c>
      <c r="R3112">
        <v>8.8714999999999993</v>
      </c>
      <c r="S3112">
        <v>13.6629</v>
      </c>
      <c r="T3112">
        <v>17.252500000000001</v>
      </c>
      <c r="U3112">
        <f t="shared" si="48"/>
        <v>0.20173264973036528</v>
      </c>
      <c r="V3112">
        <v>2.1204000000000001</v>
      </c>
      <c r="W3112">
        <v>-3.4803000000000002</v>
      </c>
      <c r="X3112">
        <v>-4.4390999999999998</v>
      </c>
      <c r="Y3112">
        <v>-4.8939000000000004</v>
      </c>
      <c r="Z3112">
        <v>2.9317000000000002</v>
      </c>
      <c r="AA3112">
        <v>0.53990000000000005</v>
      </c>
      <c r="AB3112">
        <v>0.61980000000000002</v>
      </c>
      <c r="AC3112">
        <v>34.835500000000003</v>
      </c>
      <c r="AD3112">
        <v>14.3346</v>
      </c>
      <c r="AE3112">
        <v>9.4522999999999993</v>
      </c>
      <c r="AF3112">
        <v>11.0572</v>
      </c>
      <c r="AG3112">
        <v>14.4444</v>
      </c>
      <c r="AH3112">
        <v>66.121700000000004</v>
      </c>
      <c r="AI3112">
        <v>40.560699999999997</v>
      </c>
      <c r="AJ3112">
        <v>39.835799999999999</v>
      </c>
      <c r="AK3112">
        <v>25.5562</v>
      </c>
      <c r="AL3112">
        <v>-5.4089</v>
      </c>
      <c r="AM3112">
        <v>-4.4386000000000001</v>
      </c>
      <c r="AN3112">
        <v>-5.7207999999999997</v>
      </c>
      <c r="AO3112">
        <v>-5.8021000000000003</v>
      </c>
      <c r="AP3112">
        <v>5.3125</v>
      </c>
      <c r="AQ3112">
        <v>0.72640000000000005</v>
      </c>
      <c r="AR3112">
        <v>3.802</v>
      </c>
      <c r="AS3112">
        <v>16.3858</v>
      </c>
      <c r="AT3112">
        <v>3.3784999999999998</v>
      </c>
      <c r="AU3112">
        <v>3.8769999999999998</v>
      </c>
      <c r="AV3112">
        <v>12.211</v>
      </c>
      <c r="AW3112">
        <v>16.127300000000002</v>
      </c>
      <c r="AX3112">
        <v>27.988</v>
      </c>
      <c r="AY3112">
        <v>20.159500000000001</v>
      </c>
      <c r="AZ3112">
        <v>19.9163</v>
      </c>
      <c r="BA3112">
        <v>17.100200000000001</v>
      </c>
    </row>
    <row r="3113" spans="1:53" x14ac:dyDescent="0.15">
      <c r="A3113" t="s">
        <v>6224</v>
      </c>
      <c r="B3113" t="s">
        <v>6225</v>
      </c>
      <c r="C3113" s="1">
        <v>42912</v>
      </c>
      <c r="D3113" t="s">
        <v>1</v>
      </c>
      <c r="E3113">
        <v>4.5449999999999999</v>
      </c>
      <c r="F3113">
        <v>14.535299999999999</v>
      </c>
      <c r="G3113">
        <v>0</v>
      </c>
      <c r="H3113">
        <v>24.459800000000001</v>
      </c>
      <c r="I3113">
        <v>2.3186</v>
      </c>
      <c r="J3113">
        <v>6.2793999999999999</v>
      </c>
      <c r="K3113">
        <v>11.5997</v>
      </c>
      <c r="L3113">
        <v>13.780200000000001</v>
      </c>
      <c r="M3113">
        <v>2.7219000000000002</v>
      </c>
      <c r="N3113">
        <v>4.7003000000000004</v>
      </c>
      <c r="O3113">
        <v>7.15</v>
      </c>
      <c r="P3113">
        <v>9.2161000000000008</v>
      </c>
      <c r="Q3113">
        <v>1.4705999999999999</v>
      </c>
      <c r="R3113">
        <v>2.9735</v>
      </c>
      <c r="S3113">
        <v>4.1448</v>
      </c>
      <c r="T3113">
        <v>5.4231999999999996</v>
      </c>
      <c r="U3113">
        <f t="shared" si="48"/>
        <v>0.5395014365069617</v>
      </c>
      <c r="V3113">
        <v>175.24100000000001</v>
      </c>
      <c r="W3113">
        <v>349.55169999999998</v>
      </c>
      <c r="X3113">
        <v>0</v>
      </c>
      <c r="Y3113">
        <v>144.49940000000001</v>
      </c>
      <c r="Z3113">
        <v>-35.043900000000001</v>
      </c>
      <c r="AA3113">
        <v>-47.2012</v>
      </c>
      <c r="AB3113">
        <v>0</v>
      </c>
      <c r="AC3113">
        <v>-32.346200000000003</v>
      </c>
      <c r="AD3113">
        <v>33.195</v>
      </c>
      <c r="AE3113">
        <v>1.5752999999999999</v>
      </c>
      <c r="AF3113">
        <v>-17.124099999999999</v>
      </c>
      <c r="AG3113">
        <v>-14.302300000000001</v>
      </c>
      <c r="AH3113">
        <v>-24.217600000000001</v>
      </c>
      <c r="AI3113">
        <v>-23.851299999999998</v>
      </c>
      <c r="AJ3113">
        <v>-30.7819</v>
      </c>
      <c r="AK3113">
        <v>-30.704999999999998</v>
      </c>
      <c r="AL3113">
        <v>143.2576</v>
      </c>
      <c r="AM3113">
        <v>136.3913</v>
      </c>
      <c r="AN3113">
        <v>0</v>
      </c>
      <c r="AO3113">
        <v>91.794300000000007</v>
      </c>
      <c r="AP3113">
        <v>-16.287700000000001</v>
      </c>
      <c r="AQ3113">
        <v>-35.270899999999997</v>
      </c>
      <c r="AR3113">
        <v>0</v>
      </c>
      <c r="AS3113">
        <v>-25.755800000000001</v>
      </c>
      <c r="AT3113">
        <v>5.2752999999999997</v>
      </c>
      <c r="AU3113">
        <v>-2.5356000000000001</v>
      </c>
      <c r="AV3113">
        <v>-2.6698</v>
      </c>
      <c r="AW3113">
        <v>0.34189999999999998</v>
      </c>
      <c r="AX3113">
        <v>-19.935500000000001</v>
      </c>
      <c r="AY3113">
        <v>-14.968299999999999</v>
      </c>
      <c r="AZ3113">
        <v>-20.851400000000002</v>
      </c>
      <c r="BA3113">
        <v>-19.867699999999999</v>
      </c>
    </row>
    <row r="3114" spans="1:53" x14ac:dyDescent="0.15">
      <c r="A3114" t="s">
        <v>6226</v>
      </c>
      <c r="B3114" t="s">
        <v>6227</v>
      </c>
      <c r="C3114" s="1">
        <v>40518</v>
      </c>
      <c r="D3114" t="s">
        <v>1</v>
      </c>
      <c r="E3114">
        <v>0.85960000000000003</v>
      </c>
      <c r="F3114">
        <v>2.0785999999999998</v>
      </c>
      <c r="G3114">
        <v>2.6867999999999999</v>
      </c>
      <c r="H3114">
        <v>3.4914999999999998</v>
      </c>
      <c r="I3114">
        <v>0.7752</v>
      </c>
      <c r="J3114">
        <v>1.4043000000000001</v>
      </c>
      <c r="K3114">
        <v>2.1861999999999999</v>
      </c>
      <c r="L3114">
        <v>3.3384999999999998</v>
      </c>
      <c r="M3114">
        <v>0.87529999999999997</v>
      </c>
      <c r="N3114">
        <v>1.3403</v>
      </c>
      <c r="O3114">
        <v>2.1278000000000001</v>
      </c>
      <c r="P3114">
        <v>2.7951000000000001</v>
      </c>
      <c r="Q3114">
        <v>-0.3483</v>
      </c>
      <c r="R3114">
        <v>0.97870000000000001</v>
      </c>
      <c r="S3114">
        <v>2.4358</v>
      </c>
      <c r="T3114">
        <v>2.8803999999999998</v>
      </c>
      <c r="U3114">
        <f t="shared" si="48"/>
        <v>9.4420821694255863E-2</v>
      </c>
      <c r="V3114">
        <v>-4.2154999999999996</v>
      </c>
      <c r="W3114">
        <v>-2.1507000000000001</v>
      </c>
      <c r="X3114">
        <v>-11.212199999999999</v>
      </c>
      <c r="Y3114">
        <v>-6.0481999999999996</v>
      </c>
      <c r="Z3114">
        <v>3.8509000000000002</v>
      </c>
      <c r="AA3114">
        <v>-20.559899999999999</v>
      </c>
      <c r="AB3114">
        <v>-7.5454999999999997</v>
      </c>
      <c r="AC3114">
        <v>7.6509999999999998</v>
      </c>
      <c r="AD3114">
        <v>28.93</v>
      </c>
      <c r="AE3114">
        <v>8.9586000000000006</v>
      </c>
      <c r="AF3114">
        <v>12.239000000000001</v>
      </c>
      <c r="AG3114">
        <v>-6.2660999999999998</v>
      </c>
      <c r="AH3114">
        <v>-121.9615</v>
      </c>
      <c r="AI3114">
        <v>-9.9274000000000004</v>
      </c>
      <c r="AJ3114">
        <v>26.587599999999998</v>
      </c>
      <c r="AK3114">
        <v>18.7517</v>
      </c>
      <c r="AL3114">
        <v>39.178699999999999</v>
      </c>
      <c r="AM3114">
        <v>24.248000000000001</v>
      </c>
      <c r="AN3114">
        <v>17.538900000000002</v>
      </c>
      <c r="AO3114">
        <v>11.8818</v>
      </c>
      <c r="AP3114">
        <v>13.011900000000001</v>
      </c>
      <c r="AQ3114">
        <v>58.118000000000002</v>
      </c>
      <c r="AR3114">
        <v>50.755600000000001</v>
      </c>
      <c r="AS3114">
        <v>44.207099999999997</v>
      </c>
      <c r="AT3114">
        <v>5.0442999999999998</v>
      </c>
      <c r="AU3114">
        <v>-33.366399999999999</v>
      </c>
      <c r="AV3114">
        <v>-36.915999999999997</v>
      </c>
      <c r="AW3114">
        <v>-29.52</v>
      </c>
      <c r="AX3114">
        <v>-17.0474</v>
      </c>
      <c r="AY3114">
        <v>-15.4427</v>
      </c>
      <c r="AZ3114">
        <v>-13.3207</v>
      </c>
      <c r="BA3114">
        <v>-25.2136</v>
      </c>
    </row>
    <row r="3115" spans="1:53" x14ac:dyDescent="0.15">
      <c r="A3115" t="s">
        <v>6228</v>
      </c>
      <c r="B3115" t="s">
        <v>6229</v>
      </c>
      <c r="C3115" s="1">
        <v>42758</v>
      </c>
      <c r="D3115" t="s">
        <v>1</v>
      </c>
      <c r="E3115">
        <v>0</v>
      </c>
      <c r="F3115">
        <v>13.7956</v>
      </c>
      <c r="G3115">
        <v>0</v>
      </c>
      <c r="H3115">
        <v>22.89</v>
      </c>
      <c r="I3115">
        <v>1.7771999999999999</v>
      </c>
      <c r="J3115">
        <v>4.0404999999999998</v>
      </c>
      <c r="K3115">
        <v>6.2466999999999997</v>
      </c>
      <c r="L3115">
        <v>8.9702999999999999</v>
      </c>
      <c r="M3115">
        <v>1.8440000000000001</v>
      </c>
      <c r="N3115">
        <v>3.5019999999999998</v>
      </c>
      <c r="O3115">
        <v>5.5397999999999996</v>
      </c>
      <c r="P3115">
        <v>6.4991000000000003</v>
      </c>
      <c r="Q3115">
        <v>1.5596000000000001</v>
      </c>
      <c r="R3115">
        <v>2.032</v>
      </c>
      <c r="S3115">
        <v>2.8759000000000001</v>
      </c>
      <c r="T3115">
        <v>4.4249000000000001</v>
      </c>
      <c r="U3115">
        <f t="shared" si="48"/>
        <v>0.67517377238745258</v>
      </c>
      <c r="V3115">
        <v>0</v>
      </c>
      <c r="W3115">
        <v>318.9359</v>
      </c>
      <c r="X3115">
        <v>0</v>
      </c>
      <c r="Y3115">
        <v>160.57130000000001</v>
      </c>
      <c r="Z3115">
        <v>0</v>
      </c>
      <c r="AA3115">
        <v>-59.919499999999999</v>
      </c>
      <c r="AB3115">
        <v>0</v>
      </c>
      <c r="AC3115">
        <v>-47.4983</v>
      </c>
      <c r="AD3115">
        <v>10.721399999999999</v>
      </c>
      <c r="AE3115">
        <v>-6.1577000000000002</v>
      </c>
      <c r="AF3115">
        <v>-4.4530000000000003</v>
      </c>
      <c r="AG3115">
        <v>-22.494499999999999</v>
      </c>
      <c r="AH3115">
        <v>-8.7453000000000003</v>
      </c>
      <c r="AI3115">
        <v>-37.383400000000002</v>
      </c>
      <c r="AJ3115">
        <v>-44.235100000000003</v>
      </c>
      <c r="AK3115">
        <v>-27.052600000000002</v>
      </c>
      <c r="AL3115">
        <v>0</v>
      </c>
      <c r="AM3115">
        <v>231.8665</v>
      </c>
      <c r="AN3115">
        <v>0</v>
      </c>
      <c r="AO3115">
        <v>130.10159999999999</v>
      </c>
      <c r="AP3115">
        <v>0</v>
      </c>
      <c r="AQ3115">
        <v>-54.842700000000001</v>
      </c>
      <c r="AR3115">
        <v>0</v>
      </c>
      <c r="AS3115">
        <v>-49.581299999999999</v>
      </c>
      <c r="AT3115">
        <v>-10.205299999999999</v>
      </c>
      <c r="AU3115">
        <v>-11.3964</v>
      </c>
      <c r="AV3115">
        <v>-8.4021000000000008</v>
      </c>
      <c r="AW3115">
        <v>-14.3216</v>
      </c>
      <c r="AX3115">
        <v>-11.688000000000001</v>
      </c>
      <c r="AY3115">
        <v>-24.027100000000001</v>
      </c>
      <c r="AZ3115">
        <v>-29.036000000000001</v>
      </c>
      <c r="BA3115">
        <v>-12.5067</v>
      </c>
    </row>
    <row r="3116" spans="1:53" x14ac:dyDescent="0.15">
      <c r="A3116" t="s">
        <v>6230</v>
      </c>
      <c r="B3116" t="s">
        <v>6231</v>
      </c>
      <c r="C3116" s="1">
        <v>42681</v>
      </c>
      <c r="D3116" t="s">
        <v>1</v>
      </c>
      <c r="E3116">
        <v>0</v>
      </c>
      <c r="F3116">
        <v>3.0478000000000001</v>
      </c>
      <c r="G3116">
        <v>0</v>
      </c>
      <c r="H3116">
        <v>6.0975000000000001</v>
      </c>
      <c r="I3116">
        <v>1.0005999999999999</v>
      </c>
      <c r="J3116">
        <v>3.9302999999999999</v>
      </c>
      <c r="K3116">
        <v>5.1475999999999997</v>
      </c>
      <c r="L3116">
        <v>6.1609999999999996</v>
      </c>
      <c r="M3116">
        <v>1.0209999999999999</v>
      </c>
      <c r="N3116">
        <v>4.4298000000000002</v>
      </c>
      <c r="O3116">
        <v>6.7960000000000003</v>
      </c>
      <c r="P3116">
        <v>9.1692</v>
      </c>
      <c r="Q3116">
        <v>1.1817</v>
      </c>
      <c r="R3116">
        <v>4.4687999999999999</v>
      </c>
      <c r="S3116">
        <v>6.8764000000000003</v>
      </c>
      <c r="T3116">
        <v>8.4495000000000005</v>
      </c>
      <c r="U3116">
        <f t="shared" si="48"/>
        <v>0.18263811741331046</v>
      </c>
      <c r="V3116">
        <v>0</v>
      </c>
      <c r="W3116">
        <v>0</v>
      </c>
      <c r="X3116">
        <v>0</v>
      </c>
      <c r="Y3116">
        <v>-27.769400000000001</v>
      </c>
      <c r="Z3116">
        <v>0</v>
      </c>
      <c r="AA3116">
        <v>36.636200000000002</v>
      </c>
      <c r="AB3116">
        <v>16.433399999999999</v>
      </c>
      <c r="AC3116">
        <v>8.5070999999999994</v>
      </c>
      <c r="AD3116">
        <v>14.2674</v>
      </c>
      <c r="AE3116">
        <v>24.519200000000001</v>
      </c>
      <c r="AF3116">
        <v>46.406999999999996</v>
      </c>
      <c r="AG3116">
        <v>61.959000000000003</v>
      </c>
      <c r="AH3116">
        <v>27.195399999999999</v>
      </c>
      <c r="AI3116">
        <v>9.3834</v>
      </c>
      <c r="AJ3116">
        <v>9.4833999999999996</v>
      </c>
      <c r="AK3116">
        <v>-1.5206999999999999</v>
      </c>
      <c r="AL3116">
        <v>0</v>
      </c>
      <c r="AM3116">
        <v>0</v>
      </c>
      <c r="AN3116">
        <v>0</v>
      </c>
      <c r="AO3116">
        <v>-2.2244000000000002</v>
      </c>
      <c r="AP3116">
        <v>0</v>
      </c>
      <c r="AQ3116">
        <v>-0.91490000000000005</v>
      </c>
      <c r="AR3116">
        <v>2.7806999999999999</v>
      </c>
      <c r="AS3116">
        <v>1.6767000000000001</v>
      </c>
      <c r="AT3116">
        <v>4.2904</v>
      </c>
      <c r="AU3116">
        <v>15.1998</v>
      </c>
      <c r="AV3116">
        <v>20.790400000000002</v>
      </c>
      <c r="AW3116">
        <v>27.069600000000001</v>
      </c>
      <c r="AX3116">
        <v>18.340599999999998</v>
      </c>
      <c r="AY3116">
        <v>12.438599999999999</v>
      </c>
      <c r="AZ3116">
        <v>9.3592999999999993</v>
      </c>
      <c r="BA3116">
        <v>-0.66920000000000002</v>
      </c>
    </row>
    <row r="3117" spans="1:53" x14ac:dyDescent="0.15">
      <c r="A3117" t="s">
        <v>6232</v>
      </c>
      <c r="B3117" t="s">
        <v>6233</v>
      </c>
      <c r="C3117" s="1">
        <v>40773</v>
      </c>
      <c r="D3117" t="s">
        <v>1</v>
      </c>
      <c r="E3117">
        <v>0.9758</v>
      </c>
      <c r="F3117">
        <v>3.7496</v>
      </c>
      <c r="G3117">
        <v>5.2596999999999996</v>
      </c>
      <c r="H3117">
        <v>5.5811000000000002</v>
      </c>
      <c r="I3117">
        <v>1.2549999999999999</v>
      </c>
      <c r="J3117">
        <v>3.7128999999999999</v>
      </c>
      <c r="K3117">
        <v>5.0956999999999999</v>
      </c>
      <c r="L3117">
        <v>5.5620000000000003</v>
      </c>
      <c r="M3117">
        <v>1.1919</v>
      </c>
      <c r="N3117">
        <v>3.6179000000000001</v>
      </c>
      <c r="O3117">
        <v>5.1439000000000004</v>
      </c>
      <c r="P3117">
        <v>6.8726000000000003</v>
      </c>
      <c r="Q3117">
        <v>1.3762000000000001</v>
      </c>
      <c r="R3117">
        <v>4.6036000000000001</v>
      </c>
      <c r="S3117">
        <v>6.3951000000000002</v>
      </c>
      <c r="T3117">
        <v>8.3886000000000003</v>
      </c>
      <c r="U3117">
        <f t="shared" si="48"/>
        <v>0.17583661737579206</v>
      </c>
      <c r="V3117">
        <v>11.542899999999999</v>
      </c>
      <c r="W3117">
        <v>3.4285999999999999</v>
      </c>
      <c r="X3117">
        <v>-9.5287000000000006</v>
      </c>
      <c r="Y3117">
        <v>-9.1746999999999996</v>
      </c>
      <c r="Z3117">
        <v>77.024799999999999</v>
      </c>
      <c r="AA3117">
        <v>29.165700000000001</v>
      </c>
      <c r="AB3117">
        <v>34.692799999999998</v>
      </c>
      <c r="AC3117">
        <v>36.141199999999998</v>
      </c>
      <c r="AD3117">
        <v>-14.2613</v>
      </c>
      <c r="AE3117">
        <v>1.1120000000000001</v>
      </c>
      <c r="AF3117">
        <v>2.145</v>
      </c>
      <c r="AG3117">
        <v>26.139299999999999</v>
      </c>
      <c r="AH3117">
        <v>30.178699999999999</v>
      </c>
      <c r="AI3117">
        <v>27.203299999999999</v>
      </c>
      <c r="AJ3117">
        <v>20.7821</v>
      </c>
      <c r="AK3117">
        <v>24.859300000000001</v>
      </c>
      <c r="AL3117">
        <v>24.751899999999999</v>
      </c>
      <c r="AM3117">
        <v>2.1606000000000001</v>
      </c>
      <c r="AN3117">
        <v>-1.0283</v>
      </c>
      <c r="AO3117">
        <v>1.5864</v>
      </c>
      <c r="AP3117">
        <v>-22.305900000000001</v>
      </c>
      <c r="AQ3117">
        <v>-11.2232</v>
      </c>
      <c r="AR3117">
        <v>-6.9798999999999998</v>
      </c>
      <c r="AS3117">
        <v>-5.6757</v>
      </c>
      <c r="AT3117">
        <v>-3.9809000000000001</v>
      </c>
      <c r="AU3117">
        <v>4.2690000000000001</v>
      </c>
      <c r="AV3117">
        <v>6.1238999999999999</v>
      </c>
      <c r="AW3117">
        <v>0.37390000000000001</v>
      </c>
      <c r="AX3117">
        <v>13.734500000000001</v>
      </c>
      <c r="AY3117">
        <v>9.4756999999999998</v>
      </c>
      <c r="AZ3117">
        <v>2.4903</v>
      </c>
      <c r="BA3117">
        <v>4.8422000000000001</v>
      </c>
    </row>
    <row r="3118" spans="1:53" x14ac:dyDescent="0.15">
      <c r="A3118" t="s">
        <v>6234</v>
      </c>
      <c r="B3118" t="s">
        <v>6235</v>
      </c>
      <c r="C3118" s="1">
        <v>40101</v>
      </c>
      <c r="D3118" t="s">
        <v>1</v>
      </c>
      <c r="E3118">
        <v>6.2</v>
      </c>
      <c r="F3118">
        <v>9.7962000000000007</v>
      </c>
      <c r="G3118">
        <v>12.519299999999999</v>
      </c>
      <c r="H3118">
        <v>14.154</v>
      </c>
      <c r="I3118">
        <v>6.0418000000000003</v>
      </c>
      <c r="J3118">
        <v>9.6285000000000007</v>
      </c>
      <c r="K3118">
        <v>12.5115</v>
      </c>
      <c r="L3118">
        <v>15.2074</v>
      </c>
      <c r="M3118">
        <v>5.5488999999999997</v>
      </c>
      <c r="N3118">
        <v>10.206799999999999</v>
      </c>
      <c r="O3118">
        <v>14.652100000000001</v>
      </c>
      <c r="P3118">
        <v>19.005099999999999</v>
      </c>
      <c r="Q3118">
        <v>7.9653999999999998</v>
      </c>
      <c r="R3118">
        <v>13.241899999999999</v>
      </c>
      <c r="S3118">
        <v>18.101800000000001</v>
      </c>
      <c r="T3118">
        <v>0</v>
      </c>
      <c r="U3118">
        <f t="shared" si="48"/>
        <v>0.59632145469288467</v>
      </c>
      <c r="V3118">
        <v>20.662600000000001</v>
      </c>
      <c r="W3118">
        <v>19.180900000000001</v>
      </c>
      <c r="X3118">
        <v>10.814299999999999</v>
      </c>
      <c r="Y3118">
        <v>3.0569999999999999</v>
      </c>
      <c r="Z3118">
        <v>8.8103999999999996</v>
      </c>
      <c r="AA3118">
        <v>9.2508999999999997</v>
      </c>
      <c r="AB3118">
        <v>10.3475</v>
      </c>
      <c r="AC3118">
        <v>18.225300000000001</v>
      </c>
      <c r="AD3118">
        <v>6.2458</v>
      </c>
      <c r="AE3118">
        <v>20.052099999999999</v>
      </c>
      <c r="AF3118">
        <v>34.944800000000001</v>
      </c>
      <c r="AG3118">
        <v>44.188200000000002</v>
      </c>
      <c r="AH3118">
        <v>57.464599999999997</v>
      </c>
      <c r="AI3118">
        <v>55.365000000000002</v>
      </c>
      <c r="AJ3118">
        <v>52.085700000000003</v>
      </c>
      <c r="AK3118">
        <v>0</v>
      </c>
      <c r="AL3118">
        <v>13.4445</v>
      </c>
      <c r="AM3118">
        <v>11.916499999999999</v>
      </c>
      <c r="AN3118">
        <v>8.6579999999999995</v>
      </c>
      <c r="AO3118">
        <v>6.8014999999999999</v>
      </c>
      <c r="AP3118">
        <v>4.6963999999999997</v>
      </c>
      <c r="AQ3118">
        <v>2.4630999999999998</v>
      </c>
      <c r="AR3118">
        <v>4.1189</v>
      </c>
      <c r="AS3118">
        <v>5.1565000000000003</v>
      </c>
      <c r="AT3118">
        <v>10.536099999999999</v>
      </c>
      <c r="AU3118">
        <v>22.460599999999999</v>
      </c>
      <c r="AV3118">
        <v>26.1433</v>
      </c>
      <c r="AW3118">
        <v>26.317799999999998</v>
      </c>
      <c r="AX3118">
        <v>53.073500000000003</v>
      </c>
      <c r="AY3118">
        <v>67.770300000000006</v>
      </c>
      <c r="AZ3118">
        <v>64.386799999999994</v>
      </c>
      <c r="BA3118">
        <v>66.23</v>
      </c>
    </row>
    <row r="3119" spans="1:53" x14ac:dyDescent="0.15">
      <c r="A3119" t="s">
        <v>6236</v>
      </c>
      <c r="B3119" t="s">
        <v>6237</v>
      </c>
      <c r="C3119" s="1">
        <v>40540</v>
      </c>
      <c r="D3119" t="s">
        <v>1</v>
      </c>
      <c r="E3119">
        <v>1.1012</v>
      </c>
      <c r="F3119">
        <v>1.8061</v>
      </c>
      <c r="G3119">
        <v>2.2483</v>
      </c>
      <c r="H3119">
        <v>6.1914999999999996</v>
      </c>
      <c r="I3119">
        <v>0.9627</v>
      </c>
      <c r="J3119">
        <v>1.4278999999999999</v>
      </c>
      <c r="K3119">
        <v>1.6489</v>
      </c>
      <c r="L3119">
        <v>1.8366</v>
      </c>
      <c r="M3119">
        <v>0.61370000000000002</v>
      </c>
      <c r="N3119">
        <v>0.90269999999999995</v>
      </c>
      <c r="O3119">
        <v>1.1485000000000001</v>
      </c>
      <c r="P3119">
        <v>1.1296999999999999</v>
      </c>
      <c r="Q3119">
        <v>-0.29509999999999997</v>
      </c>
      <c r="R3119">
        <v>-0.25409999999999999</v>
      </c>
      <c r="S3119">
        <v>-0.1741</v>
      </c>
      <c r="T3119">
        <v>0</v>
      </c>
      <c r="U3119">
        <f t="shared" si="48"/>
        <v>1.0247655267618458</v>
      </c>
      <c r="V3119">
        <v>3.1819999999999999</v>
      </c>
      <c r="W3119">
        <v>-21.9146</v>
      </c>
      <c r="X3119">
        <v>-29.973099999999999</v>
      </c>
      <c r="Y3119">
        <v>511.97730000000001</v>
      </c>
      <c r="Z3119">
        <v>-4.5861000000000001</v>
      </c>
      <c r="AA3119">
        <v>-13.773400000000001</v>
      </c>
      <c r="AB3119">
        <v>-22.302499999999998</v>
      </c>
      <c r="AC3119">
        <v>-71.787999999999997</v>
      </c>
      <c r="AD3119">
        <v>-43.547899999999998</v>
      </c>
      <c r="AE3119">
        <v>-44.156599999999997</v>
      </c>
      <c r="AF3119">
        <v>-36.224299999999999</v>
      </c>
      <c r="AG3119">
        <v>-42.386800000000001</v>
      </c>
      <c r="AH3119">
        <v>-188.6071</v>
      </c>
      <c r="AI3119">
        <v>-170.59039999999999</v>
      </c>
      <c r="AJ3119">
        <v>-150.82300000000001</v>
      </c>
      <c r="AK3119">
        <v>0</v>
      </c>
      <c r="AL3119">
        <v>8.4621999999999993</v>
      </c>
      <c r="AM3119">
        <v>3.8155000000000001</v>
      </c>
      <c r="AN3119">
        <v>-2.6305000000000001</v>
      </c>
      <c r="AO3119">
        <v>-1.8504</v>
      </c>
      <c r="AP3119">
        <v>-14.172800000000001</v>
      </c>
      <c r="AQ3119">
        <v>-24.988399999999999</v>
      </c>
      <c r="AR3119">
        <v>-25.9237</v>
      </c>
      <c r="AS3119">
        <v>-31.833500000000001</v>
      </c>
      <c r="AT3119">
        <v>-32.8917</v>
      </c>
      <c r="AU3119">
        <v>-27.0534</v>
      </c>
      <c r="AV3119">
        <v>-8.1883999999999997</v>
      </c>
      <c r="AW3119">
        <v>-0.312</v>
      </c>
      <c r="AX3119">
        <v>-6.9348000000000001</v>
      </c>
      <c r="AY3119">
        <v>3.3304999999999998</v>
      </c>
      <c r="AZ3119">
        <v>-2.6086999999999998</v>
      </c>
      <c r="BA3119">
        <v>0</v>
      </c>
    </row>
    <row r="3120" spans="1:53" x14ac:dyDescent="0.15">
      <c r="A3120" t="s">
        <v>6238</v>
      </c>
      <c r="B3120" t="s">
        <v>6239</v>
      </c>
      <c r="C3120" s="1">
        <v>39479</v>
      </c>
      <c r="D3120" t="s">
        <v>1</v>
      </c>
      <c r="E3120">
        <v>1.7500000000000002E-2</v>
      </c>
      <c r="F3120">
        <v>-1.1218999999999999</v>
      </c>
      <c r="G3120">
        <v>-1.9426000000000001</v>
      </c>
      <c r="H3120">
        <v>-2.9613</v>
      </c>
      <c r="I3120">
        <v>-0.26790000000000003</v>
      </c>
      <c r="J3120">
        <v>0.73729999999999996</v>
      </c>
      <c r="K3120">
        <v>1.0674999999999999</v>
      </c>
      <c r="L3120">
        <v>2.3925000000000001</v>
      </c>
      <c r="M3120">
        <v>1.3503000000000001</v>
      </c>
      <c r="N3120">
        <v>1.9532</v>
      </c>
      <c r="O3120">
        <v>2.7862</v>
      </c>
      <c r="P3120">
        <v>2.7604000000000002</v>
      </c>
      <c r="Q3120">
        <v>1.5694999999999999</v>
      </c>
      <c r="R3120">
        <v>3.0644</v>
      </c>
      <c r="S3120">
        <v>4.55</v>
      </c>
      <c r="T3120">
        <v>3.7919</v>
      </c>
      <c r="U3120">
        <f t="shared" si="48"/>
        <v>1.7541443888763157</v>
      </c>
      <c r="V3120">
        <v>-88.128600000000006</v>
      </c>
      <c r="W3120">
        <v>-180.8022</v>
      </c>
      <c r="X3120">
        <v>-238.2559</v>
      </c>
      <c r="Y3120">
        <v>-268.911</v>
      </c>
      <c r="Z3120">
        <v>-271.25200000000001</v>
      </c>
      <c r="AA3120">
        <v>222.02260000000001</v>
      </c>
      <c r="AB3120">
        <v>198.6097</v>
      </c>
      <c r="AC3120">
        <v>242.02770000000001</v>
      </c>
      <c r="AD3120" s="2">
        <v>1395.2782999999999</v>
      </c>
      <c r="AE3120">
        <v>219.72389999999999</v>
      </c>
      <c r="AF3120">
        <v>217.54669999999999</v>
      </c>
      <c r="AG3120">
        <v>51.599800000000002</v>
      </c>
      <c r="AH3120">
        <v>20.104299999999999</v>
      </c>
      <c r="AI3120">
        <v>56.475700000000003</v>
      </c>
      <c r="AJ3120">
        <v>60.197200000000002</v>
      </c>
      <c r="AK3120">
        <v>48.543199999999999</v>
      </c>
      <c r="AL3120">
        <v>-22.4434</v>
      </c>
      <c r="AM3120">
        <v>-16.052199999999999</v>
      </c>
      <c r="AN3120">
        <v>-13.826000000000001</v>
      </c>
      <c r="AO3120">
        <v>-16.122800000000002</v>
      </c>
      <c r="AP3120">
        <v>-4.3007999999999997</v>
      </c>
      <c r="AQ3120">
        <v>-11.5837</v>
      </c>
      <c r="AR3120">
        <v>-7.5528000000000004</v>
      </c>
      <c r="AS3120">
        <v>2.2957999999999998</v>
      </c>
      <c r="AT3120">
        <v>42.773299999999999</v>
      </c>
      <c r="AU3120">
        <v>41.075400000000002</v>
      </c>
      <c r="AV3120">
        <v>44.117100000000001</v>
      </c>
      <c r="AW3120">
        <v>33.725299999999997</v>
      </c>
      <c r="AX3120">
        <v>44.220700000000001</v>
      </c>
      <c r="AY3120">
        <v>34.502400000000002</v>
      </c>
      <c r="AZ3120">
        <v>28.6112</v>
      </c>
      <c r="BA3120">
        <v>27.759499999999999</v>
      </c>
    </row>
    <row r="3121" spans="1:53" x14ac:dyDescent="0.15">
      <c r="A3121" t="s">
        <v>6240</v>
      </c>
      <c r="B3121" t="s">
        <v>6241</v>
      </c>
      <c r="C3121" s="1">
        <v>39563</v>
      </c>
      <c r="D3121" t="s">
        <v>1</v>
      </c>
      <c r="E3121">
        <v>1.4694</v>
      </c>
      <c r="F3121">
        <v>4.8282999999999996</v>
      </c>
      <c r="G3121">
        <v>6.0796999999999999</v>
      </c>
      <c r="H3121">
        <v>5.9560000000000004</v>
      </c>
      <c r="I3121">
        <v>0.2329</v>
      </c>
      <c r="J3121">
        <v>1.988</v>
      </c>
      <c r="K3121">
        <v>5.2426000000000004</v>
      </c>
      <c r="L3121">
        <v>6.6539000000000001</v>
      </c>
      <c r="M3121">
        <v>3.5350999999999999</v>
      </c>
      <c r="N3121">
        <v>4.9580000000000002</v>
      </c>
      <c r="O3121">
        <v>7.1398000000000001</v>
      </c>
      <c r="P3121">
        <v>11.1778</v>
      </c>
      <c r="Q3121">
        <v>3.0794999999999999</v>
      </c>
      <c r="R3121">
        <v>7.2209000000000003</v>
      </c>
      <c r="S3121">
        <v>9.4723000000000006</v>
      </c>
      <c r="T3121">
        <v>10.850899999999999</v>
      </c>
      <c r="U3121">
        <f t="shared" si="48"/>
        <v>0.27373069454523985</v>
      </c>
      <c r="V3121">
        <v>-30.536999999999999</v>
      </c>
      <c r="W3121">
        <v>3.4228999999999998</v>
      </c>
      <c r="X3121">
        <v>-29.4254</v>
      </c>
      <c r="Y3121">
        <v>-49.052700000000002</v>
      </c>
      <c r="Z3121">
        <v>-79.840800000000002</v>
      </c>
      <c r="AA3121">
        <v>-59.101799999999997</v>
      </c>
      <c r="AB3121">
        <v>-13.5075</v>
      </c>
      <c r="AC3121">
        <v>25.663499999999999</v>
      </c>
      <c r="AD3121" s="2">
        <v>1250.4536000000001</v>
      </c>
      <c r="AE3121">
        <v>205.67230000000001</v>
      </c>
      <c r="AF3121">
        <v>83.993600000000001</v>
      </c>
      <c r="AG3121">
        <v>92.473799999999997</v>
      </c>
      <c r="AH3121">
        <v>25.506900000000002</v>
      </c>
      <c r="AI3121">
        <v>74.0916</v>
      </c>
      <c r="AJ3121">
        <v>46.276699999999998</v>
      </c>
      <c r="AK3121">
        <v>44.191099999999999</v>
      </c>
      <c r="AL3121">
        <v>47.700800000000001</v>
      </c>
      <c r="AM3121">
        <v>61.895899999999997</v>
      </c>
      <c r="AN3121">
        <v>50.730800000000002</v>
      </c>
      <c r="AO3121">
        <v>26.451499999999999</v>
      </c>
      <c r="AP3121">
        <v>22.03</v>
      </c>
      <c r="AQ3121">
        <v>0.14799999999999999</v>
      </c>
      <c r="AR3121">
        <v>-6.3834</v>
      </c>
      <c r="AS3121">
        <v>6.1201999999999996</v>
      </c>
      <c r="AT3121">
        <v>-4.8470000000000004</v>
      </c>
      <c r="AU3121">
        <v>-3.5131999999999999</v>
      </c>
      <c r="AV3121">
        <v>8.1791</v>
      </c>
      <c r="AW3121">
        <v>19.907699999999998</v>
      </c>
      <c r="AX3121">
        <v>23.8718</v>
      </c>
      <c r="AY3121">
        <v>32.753399999999999</v>
      </c>
      <c r="AZ3121">
        <v>22.904399999999999</v>
      </c>
      <c r="BA3121">
        <v>12.105499999999999</v>
      </c>
    </row>
    <row r="3122" spans="1:53" x14ac:dyDescent="0.15">
      <c r="A3122" t="s">
        <v>6242</v>
      </c>
      <c r="B3122" t="s">
        <v>6243</v>
      </c>
      <c r="C3122" s="1">
        <v>42415</v>
      </c>
      <c r="D3122" t="s">
        <v>1</v>
      </c>
      <c r="E3122">
        <v>0</v>
      </c>
      <c r="F3122">
        <v>8.6927000000000003</v>
      </c>
      <c r="G3122">
        <v>16.237100000000002</v>
      </c>
      <c r="H3122">
        <v>17.7483</v>
      </c>
      <c r="I3122">
        <v>3.8681000000000001</v>
      </c>
      <c r="J3122">
        <v>6.6254</v>
      </c>
      <c r="K3122">
        <v>11.8348</v>
      </c>
      <c r="L3122">
        <v>14.3241</v>
      </c>
      <c r="M3122">
        <v>3.0579999999999998</v>
      </c>
      <c r="N3122">
        <v>6.0308999999999999</v>
      </c>
      <c r="O3122">
        <v>10.750500000000001</v>
      </c>
      <c r="P3122">
        <v>14.4534</v>
      </c>
      <c r="Q3122">
        <v>3.3746999999999998</v>
      </c>
      <c r="R3122">
        <v>5.1971999999999996</v>
      </c>
      <c r="S3122">
        <v>9.6098999999999997</v>
      </c>
      <c r="T3122">
        <v>12.6557</v>
      </c>
      <c r="U3122">
        <f t="shared" si="48"/>
        <v>0.12479690094197804</v>
      </c>
      <c r="V3122">
        <v>0</v>
      </c>
      <c r="W3122">
        <v>0</v>
      </c>
      <c r="X3122">
        <v>15.709099999999999</v>
      </c>
      <c r="Y3122">
        <v>27.942599999999999</v>
      </c>
      <c r="Z3122">
        <v>6.3667999999999996</v>
      </c>
      <c r="AA3122">
        <v>6.5625999999999998</v>
      </c>
      <c r="AB3122">
        <v>2.0720999999999998</v>
      </c>
      <c r="AC3122">
        <v>11.7607</v>
      </c>
      <c r="AD3122">
        <v>2.0672999999999999</v>
      </c>
      <c r="AE3122">
        <v>17.992599999999999</v>
      </c>
      <c r="AF3122">
        <v>16.2637</v>
      </c>
      <c r="AG3122">
        <v>29.305800000000001</v>
      </c>
      <c r="AH3122">
        <v>25.575600000000001</v>
      </c>
      <c r="AI3122">
        <v>1.6552</v>
      </c>
      <c r="AJ3122">
        <v>2.6154999999999999</v>
      </c>
      <c r="AK3122">
        <v>2.0017</v>
      </c>
      <c r="AL3122">
        <v>0</v>
      </c>
      <c r="AM3122">
        <v>0</v>
      </c>
      <c r="AN3122">
        <v>2.2675000000000001</v>
      </c>
      <c r="AO3122">
        <v>4.2430000000000003</v>
      </c>
      <c r="AP3122">
        <v>7.0480999999999998</v>
      </c>
      <c r="AQ3122">
        <v>8.1364000000000001</v>
      </c>
      <c r="AR3122">
        <v>10.669600000000001</v>
      </c>
      <c r="AS3122">
        <v>6.8684000000000003</v>
      </c>
      <c r="AT3122">
        <v>-7.8372999999999999</v>
      </c>
      <c r="AU3122">
        <v>-1.0104</v>
      </c>
      <c r="AV3122">
        <v>0.9274</v>
      </c>
      <c r="AW3122">
        <v>6.7751000000000001</v>
      </c>
      <c r="AX3122">
        <v>9.1521000000000008</v>
      </c>
      <c r="AY3122">
        <v>6.6601999999999997</v>
      </c>
      <c r="AZ3122">
        <v>3.6858</v>
      </c>
      <c r="BA3122">
        <v>6.5963000000000003</v>
      </c>
    </row>
    <row r="3123" spans="1:53" x14ac:dyDescent="0.15">
      <c r="A3123" t="s">
        <v>6244</v>
      </c>
      <c r="B3123" t="s">
        <v>6245</v>
      </c>
      <c r="C3123" s="1">
        <v>40765</v>
      </c>
      <c r="D3123" t="s">
        <v>1</v>
      </c>
      <c r="E3123">
        <v>3.1436999999999999</v>
      </c>
      <c r="F3123">
        <v>9.1513000000000009</v>
      </c>
      <c r="G3123">
        <v>12.144299999999999</v>
      </c>
      <c r="H3123">
        <v>12.4491</v>
      </c>
      <c r="I3123">
        <v>2.4184000000000001</v>
      </c>
      <c r="J3123">
        <v>6.1669</v>
      </c>
      <c r="K3123">
        <v>7.5637999999999996</v>
      </c>
      <c r="L3123">
        <v>7.3006000000000002</v>
      </c>
      <c r="M3123">
        <v>1.135</v>
      </c>
      <c r="N3123">
        <v>2.2936000000000001</v>
      </c>
      <c r="O3123">
        <v>3.6648000000000001</v>
      </c>
      <c r="P3123">
        <v>3.9885000000000002</v>
      </c>
      <c r="Q3123">
        <v>0.8417</v>
      </c>
      <c r="R3123">
        <v>0.54969999999999997</v>
      </c>
      <c r="S3123">
        <v>1.2067000000000001</v>
      </c>
      <c r="T3123">
        <v>1.7594000000000001</v>
      </c>
      <c r="U3123">
        <f t="shared" si="48"/>
        <v>0.63117892733753256</v>
      </c>
      <c r="V3123">
        <v>123.1981</v>
      </c>
      <c r="W3123">
        <v>276.9171</v>
      </c>
      <c r="X3123">
        <v>183.90029999999999</v>
      </c>
      <c r="Y3123">
        <v>127.6454</v>
      </c>
      <c r="Z3123">
        <v>-13.9724</v>
      </c>
      <c r="AA3123">
        <v>-27.308</v>
      </c>
      <c r="AB3123">
        <v>-32.798299999999998</v>
      </c>
      <c r="AC3123">
        <v>-36.993400000000001</v>
      </c>
      <c r="AD3123">
        <v>-51.204500000000003</v>
      </c>
      <c r="AE3123">
        <v>-62.086199999999998</v>
      </c>
      <c r="AF3123">
        <v>-49.925699999999999</v>
      </c>
      <c r="AG3123">
        <v>-43.748800000000003</v>
      </c>
      <c r="AH3123">
        <v>-24.885400000000001</v>
      </c>
      <c r="AI3123">
        <v>-75.6845</v>
      </c>
      <c r="AJ3123">
        <v>-64.348200000000006</v>
      </c>
      <c r="AK3123">
        <v>-53.164299999999997</v>
      </c>
      <c r="AL3123">
        <v>97.143699999999995</v>
      </c>
      <c r="AM3123">
        <v>189.64099999999999</v>
      </c>
      <c r="AN3123">
        <v>145.29390000000001</v>
      </c>
      <c r="AO3123">
        <v>122.76860000000001</v>
      </c>
      <c r="AP3123">
        <v>4.6257000000000001</v>
      </c>
      <c r="AQ3123">
        <v>-20.131699999999999</v>
      </c>
      <c r="AR3123">
        <v>-21.954799999999999</v>
      </c>
      <c r="AS3123">
        <v>-28.906099999999999</v>
      </c>
      <c r="AT3123">
        <v>-31.191700000000001</v>
      </c>
      <c r="AU3123">
        <v>-33.858600000000003</v>
      </c>
      <c r="AV3123">
        <v>-24.593399999999999</v>
      </c>
      <c r="AW3123">
        <v>-23.2837</v>
      </c>
      <c r="AX3123">
        <v>-2.2566999999999999</v>
      </c>
      <c r="AY3123">
        <v>-22.188800000000001</v>
      </c>
      <c r="AZ3123">
        <v>-21.306999999999999</v>
      </c>
      <c r="BA3123">
        <v>-4.008</v>
      </c>
    </row>
    <row r="3124" spans="1:53" x14ac:dyDescent="0.15">
      <c r="A3124" t="s">
        <v>6246</v>
      </c>
      <c r="B3124" t="s">
        <v>6247</v>
      </c>
      <c r="C3124" s="1">
        <v>40794</v>
      </c>
      <c r="D3124" t="s">
        <v>1</v>
      </c>
      <c r="E3124">
        <v>0.93230000000000002</v>
      </c>
      <c r="F3124">
        <v>3.5207000000000002</v>
      </c>
      <c r="G3124">
        <v>5.5650000000000004</v>
      </c>
      <c r="H3124">
        <v>4.5632999999999999</v>
      </c>
      <c r="I3124">
        <v>1.6523000000000001</v>
      </c>
      <c r="J3124">
        <v>3.7925</v>
      </c>
      <c r="K3124">
        <v>4.8624000000000001</v>
      </c>
      <c r="L3124">
        <v>4.1856999999999998</v>
      </c>
      <c r="M3124">
        <v>3.6700000000000003E-2</v>
      </c>
      <c r="N3124">
        <v>2.8875999999999999</v>
      </c>
      <c r="O3124">
        <v>5.7027999999999999</v>
      </c>
      <c r="P3124">
        <v>6.0879000000000003</v>
      </c>
      <c r="Q3124">
        <v>2.3536000000000001</v>
      </c>
      <c r="R3124">
        <v>4.9767000000000001</v>
      </c>
      <c r="S3124">
        <v>7.1136999999999997</v>
      </c>
      <c r="T3124">
        <v>6.7171000000000003</v>
      </c>
      <c r="U3124">
        <f t="shared" si="48"/>
        <v>0.19424030632912512</v>
      </c>
      <c r="V3124">
        <v>46.434899999999999</v>
      </c>
      <c r="W3124">
        <v>239.99100000000001</v>
      </c>
      <c r="X3124">
        <v>73.541899999999998</v>
      </c>
      <c r="Y3124">
        <v>103.10080000000001</v>
      </c>
      <c r="Z3124">
        <v>201.5658</v>
      </c>
      <c r="AA3124">
        <v>56.662599999999998</v>
      </c>
      <c r="AB3124">
        <v>31.7636</v>
      </c>
      <c r="AC3124">
        <v>8.5079999999999991</v>
      </c>
      <c r="AD3124">
        <v>-102.2607</v>
      </c>
      <c r="AE3124">
        <v>-31.631599999999999</v>
      </c>
      <c r="AF3124">
        <v>11.5441</v>
      </c>
      <c r="AG3124">
        <v>42.237499999999997</v>
      </c>
      <c r="AH3124" s="2">
        <v>6349.9755999999998</v>
      </c>
      <c r="AI3124">
        <v>97.233099999999993</v>
      </c>
      <c r="AJ3124">
        <v>36.539299999999997</v>
      </c>
      <c r="AK3124">
        <v>17.8019</v>
      </c>
      <c r="AL3124">
        <v>85.503</v>
      </c>
      <c r="AM3124">
        <v>245.47980000000001</v>
      </c>
      <c r="AN3124">
        <v>145.9451</v>
      </c>
      <c r="AO3124">
        <v>127.7728</v>
      </c>
      <c r="AP3124">
        <v>79.185400000000001</v>
      </c>
      <c r="AQ3124">
        <v>14.459099999999999</v>
      </c>
      <c r="AR3124">
        <v>8.7347000000000001</v>
      </c>
      <c r="AS3124">
        <v>14.557600000000001</v>
      </c>
      <c r="AT3124">
        <v>-53.637900000000002</v>
      </c>
      <c r="AU3124">
        <v>-26.622900000000001</v>
      </c>
      <c r="AV3124">
        <v>-5.2710999999999997</v>
      </c>
      <c r="AW3124">
        <v>5.7526000000000002</v>
      </c>
      <c r="AX3124">
        <v>156.76220000000001</v>
      </c>
      <c r="AY3124">
        <v>58.320399999999999</v>
      </c>
      <c r="AZ3124">
        <v>29.4665</v>
      </c>
      <c r="BA3124">
        <v>6.0896999999999997</v>
      </c>
    </row>
    <row r="3125" spans="1:53" x14ac:dyDescent="0.15">
      <c r="A3125" t="s">
        <v>6248</v>
      </c>
      <c r="B3125" t="s">
        <v>6249</v>
      </c>
      <c r="C3125" s="1">
        <v>39435</v>
      </c>
      <c r="D3125" t="s">
        <v>1</v>
      </c>
      <c r="E3125">
        <v>-7.5785</v>
      </c>
      <c r="F3125">
        <v>-14.5448</v>
      </c>
      <c r="G3125">
        <v>-21.031600000000001</v>
      </c>
      <c r="H3125">
        <v>-46.507800000000003</v>
      </c>
      <c r="I3125">
        <v>-0.5071</v>
      </c>
      <c r="J3125">
        <v>0.87870000000000004</v>
      </c>
      <c r="K3125">
        <v>5.5848000000000004</v>
      </c>
      <c r="L3125">
        <v>5.4808000000000003</v>
      </c>
      <c r="M3125">
        <v>3.9308000000000001</v>
      </c>
      <c r="N3125">
        <v>3.3052999999999999</v>
      </c>
      <c r="O3125">
        <v>3.6116000000000001</v>
      </c>
      <c r="P3125">
        <v>0.47570000000000001</v>
      </c>
      <c r="Q3125">
        <v>7.1142000000000003</v>
      </c>
      <c r="R3125">
        <v>14.5557</v>
      </c>
      <c r="S3125">
        <v>17.088000000000001</v>
      </c>
      <c r="T3125">
        <v>5.1759000000000004</v>
      </c>
      <c r="U3125">
        <f t="shared" si="48"/>
        <v>-2.4690167578379825</v>
      </c>
      <c r="V3125">
        <v>-132.5163</v>
      </c>
      <c r="W3125">
        <v>-41.012900000000002</v>
      </c>
      <c r="X3125">
        <v>-18.971900000000002</v>
      </c>
      <c r="Y3125">
        <v>-30.022300000000001</v>
      </c>
      <c r="Z3125">
        <v>95.505099999999999</v>
      </c>
      <c r="AA3125">
        <v>104.13</v>
      </c>
      <c r="AB3125">
        <v>120.20529999999999</v>
      </c>
      <c r="AC3125">
        <v>111.07210000000001</v>
      </c>
      <c r="AD3125" s="2">
        <v>1056.2822000000001</v>
      </c>
      <c r="AE3125">
        <v>404.67739999999998</v>
      </c>
      <c r="AF3125">
        <v>-10.1381</v>
      </c>
      <c r="AG3125">
        <v>-59.5092</v>
      </c>
      <c r="AH3125">
        <v>87.334000000000003</v>
      </c>
      <c r="AI3125">
        <v>339.27280000000002</v>
      </c>
      <c r="AJ3125">
        <v>337.26979999999998</v>
      </c>
      <c r="AK3125">
        <v>254.13470000000001</v>
      </c>
      <c r="AL3125">
        <v>-22.066500000000001</v>
      </c>
      <c r="AM3125">
        <v>-22.798100000000002</v>
      </c>
      <c r="AN3125">
        <v>-27.991299999999999</v>
      </c>
      <c r="AO3125">
        <v>-27.173200000000001</v>
      </c>
      <c r="AP3125">
        <v>-7.0488</v>
      </c>
      <c r="AQ3125">
        <v>-9.1610999999999994</v>
      </c>
      <c r="AR3125">
        <v>3.8496999999999999</v>
      </c>
      <c r="AS3125">
        <v>13.075799999999999</v>
      </c>
      <c r="AT3125">
        <v>51.472799999999999</v>
      </c>
      <c r="AU3125">
        <v>44.269799999999996</v>
      </c>
      <c r="AV3125">
        <v>46.081899999999997</v>
      </c>
      <c r="AW3125">
        <v>38.179600000000001</v>
      </c>
      <c r="AX3125">
        <v>24.8626</v>
      </c>
      <c r="AY3125">
        <v>35.537399999999998</v>
      </c>
      <c r="AZ3125">
        <v>23.8965</v>
      </c>
      <c r="BA3125">
        <v>17.1783</v>
      </c>
    </row>
    <row r="3126" spans="1:53" x14ac:dyDescent="0.15">
      <c r="A3126" t="s">
        <v>6250</v>
      </c>
      <c r="B3126" t="s">
        <v>6251</v>
      </c>
      <c r="C3126" s="1">
        <v>39259</v>
      </c>
      <c r="D3126" t="s">
        <v>1</v>
      </c>
      <c r="E3126">
        <v>-4.3141999999999996</v>
      </c>
      <c r="F3126">
        <v>7.5048000000000004</v>
      </c>
      <c r="G3126">
        <v>0.77059999999999995</v>
      </c>
      <c r="H3126">
        <v>1.1558999999999999</v>
      </c>
      <c r="I3126">
        <v>-19.002500000000001</v>
      </c>
      <c r="J3126">
        <v>-32.071199999999997</v>
      </c>
      <c r="K3126">
        <v>-42.7318</v>
      </c>
      <c r="L3126">
        <v>-46.099499999999999</v>
      </c>
      <c r="M3126">
        <v>1.4557</v>
      </c>
      <c r="N3126">
        <v>9.6312999999999995</v>
      </c>
      <c r="O3126">
        <v>13.8903</v>
      </c>
      <c r="P3126">
        <v>13.653600000000001</v>
      </c>
      <c r="Q3126">
        <v>0.88570000000000004</v>
      </c>
      <c r="R3126">
        <v>0.1966</v>
      </c>
      <c r="S3126">
        <v>4.0121000000000002</v>
      </c>
      <c r="T3126">
        <v>5.6481000000000003</v>
      </c>
      <c r="U3126">
        <f t="shared" si="48"/>
        <v>-3.642104218620251</v>
      </c>
      <c r="V3126">
        <v>55.155500000000004</v>
      </c>
      <c r="W3126">
        <v>252.63579999999999</v>
      </c>
      <c r="X3126">
        <v>290.19810000000001</v>
      </c>
      <c r="Y3126">
        <v>15.5197</v>
      </c>
      <c r="Z3126">
        <v>-548.81849999999997</v>
      </c>
      <c r="AA3126">
        <v>-348.15629999999999</v>
      </c>
      <c r="AB3126">
        <v>-685.98810000000003</v>
      </c>
      <c r="AC3126">
        <v>-512.08079999999995</v>
      </c>
      <c r="AD3126">
        <v>111.0419</v>
      </c>
      <c r="AE3126">
        <v>150.43170000000001</v>
      </c>
      <c r="AF3126">
        <v>153.4862</v>
      </c>
      <c r="AG3126">
        <v>153.07730000000001</v>
      </c>
      <c r="AH3126">
        <v>3.4167999999999998</v>
      </c>
      <c r="AI3126">
        <v>-77.387299999999996</v>
      </c>
      <c r="AJ3126">
        <v>-53.365099999999998</v>
      </c>
      <c r="AK3126">
        <v>-37.351300000000002</v>
      </c>
      <c r="AL3126">
        <v>4.4077999999999999</v>
      </c>
      <c r="AM3126">
        <v>0.106</v>
      </c>
      <c r="AN3126">
        <v>-6.9977999999999998</v>
      </c>
      <c r="AO3126">
        <v>-10.6945</v>
      </c>
      <c r="AP3126">
        <v>-19.62</v>
      </c>
      <c r="AQ3126">
        <v>-8.5018999999999991</v>
      </c>
      <c r="AR3126">
        <v>0.35470000000000002</v>
      </c>
      <c r="AS3126">
        <v>9.4172999999999991</v>
      </c>
      <c r="AT3126">
        <v>48.146599999999999</v>
      </c>
      <c r="AU3126">
        <v>39.532899999999998</v>
      </c>
      <c r="AV3126">
        <v>34.842599999999997</v>
      </c>
      <c r="AW3126">
        <v>27.127199999999998</v>
      </c>
      <c r="AX3126">
        <v>9.0635999999999992</v>
      </c>
      <c r="AY3126">
        <v>3.6959</v>
      </c>
      <c r="AZ3126">
        <v>21.496400000000001</v>
      </c>
      <c r="BA3126">
        <v>33.566499999999998</v>
      </c>
    </row>
    <row r="3127" spans="1:53" x14ac:dyDescent="0.15">
      <c r="A3127" t="s">
        <v>6252</v>
      </c>
      <c r="B3127" t="s">
        <v>6253</v>
      </c>
      <c r="C3127" s="1">
        <v>40877</v>
      </c>
      <c r="D3127" t="s">
        <v>1</v>
      </c>
      <c r="E3127">
        <v>2.0977999999999999</v>
      </c>
      <c r="F3127">
        <v>6.3122999999999996</v>
      </c>
      <c r="G3127">
        <v>7.6257999999999999</v>
      </c>
      <c r="H3127">
        <v>10.842499999999999</v>
      </c>
      <c r="I3127">
        <v>2.3079999999999998</v>
      </c>
      <c r="J3127">
        <v>6.7476000000000003</v>
      </c>
      <c r="K3127">
        <v>7.7529000000000003</v>
      </c>
      <c r="L3127">
        <v>10.4932</v>
      </c>
      <c r="M3127">
        <v>2.4815999999999998</v>
      </c>
      <c r="N3127">
        <v>6.5072000000000001</v>
      </c>
      <c r="O3127">
        <v>7.3597000000000001</v>
      </c>
      <c r="P3127">
        <v>9.7131000000000007</v>
      </c>
      <c r="Q3127">
        <v>2.1324000000000001</v>
      </c>
      <c r="R3127">
        <v>6.1748000000000003</v>
      </c>
      <c r="S3127">
        <v>8.6502999999999997</v>
      </c>
      <c r="T3127">
        <v>10.3024</v>
      </c>
      <c r="U3127">
        <f t="shared" si="48"/>
        <v>3.9600495633198729E-2</v>
      </c>
      <c r="V3127">
        <v>-9.6219999999999999</v>
      </c>
      <c r="W3127">
        <v>14.295</v>
      </c>
      <c r="X3127">
        <v>7.1657000000000002</v>
      </c>
      <c r="Y3127">
        <v>-6.4092000000000002</v>
      </c>
      <c r="Z3127">
        <v>18.146100000000001</v>
      </c>
      <c r="AA3127">
        <v>14.3444</v>
      </c>
      <c r="AB3127">
        <v>8.1656999999999993</v>
      </c>
      <c r="AC3127">
        <v>4.7647000000000004</v>
      </c>
      <c r="AD3127">
        <v>16.264600000000002</v>
      </c>
      <c r="AE3127">
        <v>4.6879</v>
      </c>
      <c r="AF3127">
        <v>3.8967999999999998</v>
      </c>
      <c r="AG3127">
        <v>0.1115</v>
      </c>
      <c r="AH3127">
        <v>-12.100099999999999</v>
      </c>
      <c r="AI3127">
        <v>-0.64370000000000005</v>
      </c>
      <c r="AJ3127">
        <v>25.625599999999999</v>
      </c>
      <c r="AK3127">
        <v>14.782</v>
      </c>
      <c r="AL3127">
        <v>12.518700000000001</v>
      </c>
      <c r="AM3127">
        <v>16.517600000000002</v>
      </c>
      <c r="AN3127">
        <v>12.3843</v>
      </c>
      <c r="AO3127">
        <v>4.4458000000000002</v>
      </c>
      <c r="AP3127">
        <v>7.6292</v>
      </c>
      <c r="AQ3127">
        <v>1.9736</v>
      </c>
      <c r="AR3127">
        <v>-0.81610000000000005</v>
      </c>
      <c r="AS3127">
        <v>4.9837999999999996</v>
      </c>
      <c r="AT3127">
        <v>12.393599999999999</v>
      </c>
      <c r="AU3127">
        <v>6.7487000000000004</v>
      </c>
      <c r="AV3127">
        <v>7.6188000000000002</v>
      </c>
      <c r="AW3127">
        <v>4.7786</v>
      </c>
      <c r="AX3127">
        <v>-16.361999999999998</v>
      </c>
      <c r="AY3127">
        <v>0.85770000000000002</v>
      </c>
      <c r="AZ3127">
        <v>6.6753999999999998</v>
      </c>
      <c r="BA3127">
        <v>6.6803999999999997</v>
      </c>
    </row>
    <row r="3128" spans="1:53" x14ac:dyDescent="0.15">
      <c r="A3128" t="s">
        <v>6254</v>
      </c>
      <c r="B3128" t="s">
        <v>6255</v>
      </c>
      <c r="C3128" s="1">
        <v>40962</v>
      </c>
      <c r="D3128" t="s">
        <v>1</v>
      </c>
      <c r="E3128">
        <v>2.6469999999999998</v>
      </c>
      <c r="F3128">
        <v>3.85</v>
      </c>
      <c r="G3128">
        <v>5.2557999999999998</v>
      </c>
      <c r="H3128">
        <v>7.4297000000000004</v>
      </c>
      <c r="I3128">
        <v>1.7307999999999999</v>
      </c>
      <c r="J3128">
        <v>2.7663000000000002</v>
      </c>
      <c r="K3128">
        <v>3.8365</v>
      </c>
      <c r="L3128">
        <v>5.9314</v>
      </c>
      <c r="M3128">
        <v>1.0427</v>
      </c>
      <c r="N3128">
        <v>2.5095999999999998</v>
      </c>
      <c r="O3128">
        <v>3.3704000000000001</v>
      </c>
      <c r="P3128">
        <v>5.8220999999999998</v>
      </c>
      <c r="Q3128">
        <v>0.56710000000000005</v>
      </c>
      <c r="R3128">
        <v>1.9554</v>
      </c>
      <c r="S3128">
        <v>2.6414</v>
      </c>
      <c r="T3128">
        <v>4.4318999999999997</v>
      </c>
      <c r="U3128">
        <f t="shared" si="48"/>
        <v>0.1797038080283852</v>
      </c>
      <c r="V3128">
        <v>-8.3374000000000006</v>
      </c>
      <c r="W3128">
        <v>-24.763400000000001</v>
      </c>
      <c r="X3128">
        <v>-23.361000000000001</v>
      </c>
      <c r="Y3128">
        <v>-0.25159999999999999</v>
      </c>
      <c r="Z3128">
        <v>-23.5854</v>
      </c>
      <c r="AA3128">
        <v>-18.617999999999999</v>
      </c>
      <c r="AB3128">
        <v>-19.364599999999999</v>
      </c>
      <c r="AC3128">
        <v>-9.8892000000000007</v>
      </c>
      <c r="AD3128">
        <v>-38.470100000000002</v>
      </c>
      <c r="AE3128">
        <v>-5.9141000000000004</v>
      </c>
      <c r="AF3128">
        <v>-11.832599999999999</v>
      </c>
      <c r="AG3128">
        <v>0.59440000000000004</v>
      </c>
      <c r="AH3128">
        <v>-38.494599999999998</v>
      </c>
      <c r="AI3128">
        <v>-11.711</v>
      </c>
      <c r="AJ3128">
        <v>-11.3672</v>
      </c>
      <c r="AK3128">
        <v>-18.230499999999999</v>
      </c>
      <c r="AL3128">
        <v>-0.43759999999999999</v>
      </c>
      <c r="AM3128">
        <v>2.0015999999999998</v>
      </c>
      <c r="AN3128">
        <v>0.22409999999999999</v>
      </c>
      <c r="AO3128">
        <v>6.1471999999999998</v>
      </c>
      <c r="AP3128">
        <v>-2.7279</v>
      </c>
      <c r="AQ3128">
        <v>0.2422</v>
      </c>
      <c r="AR3128">
        <v>-1.028</v>
      </c>
      <c r="AS3128">
        <v>1.7875000000000001</v>
      </c>
      <c r="AT3128">
        <v>-5.9314999999999998</v>
      </c>
      <c r="AU3128">
        <v>-6.6006999999999998</v>
      </c>
      <c r="AV3128">
        <v>-2.6293000000000002</v>
      </c>
      <c r="AW3128">
        <v>-7.5641999999999996</v>
      </c>
      <c r="AX3128">
        <v>-0.74570000000000003</v>
      </c>
      <c r="AY3128">
        <v>-1.5662</v>
      </c>
      <c r="AZ3128">
        <v>-2.7155999999999998</v>
      </c>
      <c r="BA3128">
        <v>-1.7168000000000001</v>
      </c>
    </row>
    <row r="3129" spans="1:53" x14ac:dyDescent="0.15">
      <c r="A3129" t="s">
        <v>6256</v>
      </c>
      <c r="B3129" t="s">
        <v>6257</v>
      </c>
      <c r="C3129" s="1">
        <v>40527</v>
      </c>
      <c r="D3129" t="s">
        <v>1</v>
      </c>
      <c r="E3129">
        <v>3.8477999999999999</v>
      </c>
      <c r="F3129">
        <v>5.6658999999999997</v>
      </c>
      <c r="G3129">
        <v>6.4013999999999998</v>
      </c>
      <c r="H3129">
        <v>6.4859999999999998</v>
      </c>
      <c r="I3129">
        <v>3.7875999999999999</v>
      </c>
      <c r="J3129">
        <v>5.4634999999999998</v>
      </c>
      <c r="K3129">
        <v>5.2613000000000003</v>
      </c>
      <c r="L3129">
        <v>7.9043000000000001</v>
      </c>
      <c r="M3129">
        <v>3.8008000000000002</v>
      </c>
      <c r="N3129">
        <v>5.5067000000000004</v>
      </c>
      <c r="O3129">
        <v>7.2028999999999996</v>
      </c>
      <c r="P3129">
        <v>9.2708999999999993</v>
      </c>
      <c r="Q3129">
        <v>3.8069999999999999</v>
      </c>
      <c r="R3129">
        <v>4.8517999999999999</v>
      </c>
      <c r="S3129">
        <v>5.2553999999999998</v>
      </c>
      <c r="T3129">
        <v>7.5240999999999998</v>
      </c>
      <c r="U3129">
        <f t="shared" si="48"/>
        <v>0.12789768229682036</v>
      </c>
      <c r="V3129">
        <v>18.907399999999999</v>
      </c>
      <c r="W3129">
        <v>16.0183</v>
      </c>
      <c r="X3129">
        <v>-8.3430999999999997</v>
      </c>
      <c r="Y3129">
        <v>-29.626100000000001</v>
      </c>
      <c r="Z3129">
        <v>27.717099999999999</v>
      </c>
      <c r="AA3129">
        <v>26.167000000000002</v>
      </c>
      <c r="AB3129">
        <v>35.323700000000002</v>
      </c>
      <c r="AC3129">
        <v>102.264</v>
      </c>
      <c r="AD3129">
        <v>56.216999999999999</v>
      </c>
      <c r="AE3129">
        <v>53.310699999999997</v>
      </c>
      <c r="AF3129">
        <v>63.009599999999999</v>
      </c>
      <c r="AG3129">
        <v>38.801900000000003</v>
      </c>
      <c r="AH3129">
        <v>-10.0025</v>
      </c>
      <c r="AI3129">
        <v>-26.623100000000001</v>
      </c>
      <c r="AJ3129">
        <v>-45.795699999999997</v>
      </c>
      <c r="AK3129">
        <v>-40.795499999999997</v>
      </c>
      <c r="AL3129">
        <v>19.902699999999999</v>
      </c>
      <c r="AM3129">
        <v>17.688400000000001</v>
      </c>
      <c r="AN3129">
        <v>16.696200000000001</v>
      </c>
      <c r="AO3129">
        <v>14.7522</v>
      </c>
      <c r="AP3129">
        <v>19.8094</v>
      </c>
      <c r="AQ3129">
        <v>17.677199999999999</v>
      </c>
      <c r="AR3129">
        <v>17.7181</v>
      </c>
      <c r="AS3129">
        <v>16.8154</v>
      </c>
      <c r="AT3129">
        <v>13.7562</v>
      </c>
      <c r="AU3129">
        <v>15.494899999999999</v>
      </c>
      <c r="AV3129">
        <v>17</v>
      </c>
      <c r="AW3129">
        <v>19.011500000000002</v>
      </c>
      <c r="AX3129">
        <v>22.971699999999998</v>
      </c>
      <c r="AY3129">
        <v>21.473099999999999</v>
      </c>
      <c r="AZ3129">
        <v>21.668900000000001</v>
      </c>
      <c r="BA3129">
        <v>20.353400000000001</v>
      </c>
    </row>
    <row r="3130" spans="1:53" x14ac:dyDescent="0.15">
      <c r="A3130" t="s">
        <v>6258</v>
      </c>
      <c r="B3130" t="s">
        <v>6259</v>
      </c>
      <c r="C3130" s="1">
        <v>39350</v>
      </c>
      <c r="D3130" t="s">
        <v>1</v>
      </c>
      <c r="E3130">
        <v>5.2592999999999996</v>
      </c>
      <c r="F3130">
        <v>10.370699999999999</v>
      </c>
      <c r="G3130">
        <v>14.7037</v>
      </c>
      <c r="H3130">
        <v>17.049900000000001</v>
      </c>
      <c r="I3130">
        <v>4.6329000000000002</v>
      </c>
      <c r="J3130">
        <v>9.11</v>
      </c>
      <c r="K3130">
        <v>12.950699999999999</v>
      </c>
      <c r="L3130">
        <v>15.3767</v>
      </c>
      <c r="M3130">
        <v>4.3567999999999998</v>
      </c>
      <c r="N3130">
        <v>8.6327999999999996</v>
      </c>
      <c r="O3130">
        <v>12.313499999999999</v>
      </c>
      <c r="P3130">
        <v>14.436500000000001</v>
      </c>
      <c r="Q3130">
        <v>4.0814000000000004</v>
      </c>
      <c r="R3130">
        <v>8.1051000000000002</v>
      </c>
      <c r="S3130">
        <v>11.567500000000001</v>
      </c>
      <c r="T3130">
        <v>13.559100000000001</v>
      </c>
      <c r="U3130">
        <f t="shared" si="48"/>
        <v>8.5634525317025145E-2</v>
      </c>
      <c r="V3130">
        <v>1.831</v>
      </c>
      <c r="W3130">
        <v>0.97270000000000001</v>
      </c>
      <c r="X3130">
        <v>0.72950000000000004</v>
      </c>
      <c r="Y3130">
        <v>0.28000000000000003</v>
      </c>
      <c r="Z3130">
        <v>1.1649</v>
      </c>
      <c r="AA3130">
        <v>1.2544999999999999</v>
      </c>
      <c r="AB3130">
        <v>1.3505</v>
      </c>
      <c r="AC3130">
        <v>1.5305</v>
      </c>
      <c r="AD3130">
        <v>3.4161999999999999</v>
      </c>
      <c r="AE3130">
        <v>3.8132000000000001</v>
      </c>
      <c r="AF3130">
        <v>3.9056000000000002</v>
      </c>
      <c r="AG3130">
        <v>4.8307000000000002</v>
      </c>
      <c r="AH3130">
        <v>5.4748000000000001</v>
      </c>
      <c r="AI3130">
        <v>6.0831</v>
      </c>
      <c r="AJ3130">
        <v>6.2207999999999997</v>
      </c>
      <c r="AK3130">
        <v>4.9302999999999999</v>
      </c>
      <c r="AL3130">
        <v>10.1906</v>
      </c>
      <c r="AM3130">
        <v>8.3404000000000007</v>
      </c>
      <c r="AN3130">
        <v>6.6073000000000004</v>
      </c>
      <c r="AO3130">
        <v>6.0873999999999997</v>
      </c>
      <c r="AP3130">
        <v>15.752599999999999</v>
      </c>
      <c r="AQ3130">
        <v>7.0118999999999998</v>
      </c>
      <c r="AR3130">
        <v>3.319</v>
      </c>
      <c r="AS3130">
        <v>-1.77E-2</v>
      </c>
      <c r="AT3130">
        <v>-9.1228999999999996</v>
      </c>
      <c r="AU3130">
        <v>-3.7446000000000002</v>
      </c>
      <c r="AV3130">
        <v>-0.12230000000000001</v>
      </c>
      <c r="AW3130">
        <v>2.7383000000000002</v>
      </c>
      <c r="AX3130">
        <v>7.2735000000000003</v>
      </c>
      <c r="AY3130">
        <v>6.0911</v>
      </c>
      <c r="AZ3130">
        <v>5.9435000000000002</v>
      </c>
      <c r="BA3130">
        <v>5.9890999999999996</v>
      </c>
    </row>
    <row r="3131" spans="1:53" x14ac:dyDescent="0.15">
      <c r="A3131" t="s">
        <v>6260</v>
      </c>
      <c r="B3131" t="s">
        <v>6261</v>
      </c>
      <c r="C3131" s="1">
        <v>42968</v>
      </c>
      <c r="D3131" t="s">
        <v>1</v>
      </c>
      <c r="E3131">
        <v>0</v>
      </c>
      <c r="F3131">
        <v>3.0994999999999999</v>
      </c>
      <c r="G3131">
        <v>0</v>
      </c>
      <c r="H3131">
        <v>18.558900000000001</v>
      </c>
      <c r="I3131">
        <v>-0.10440000000000001</v>
      </c>
      <c r="J3131">
        <v>2.0615000000000001</v>
      </c>
      <c r="K3131">
        <v>4.2240000000000002</v>
      </c>
      <c r="L3131">
        <v>14.278600000000001</v>
      </c>
      <c r="M3131">
        <v>-2.3344</v>
      </c>
      <c r="N3131">
        <v>0.90749999999999997</v>
      </c>
      <c r="O3131">
        <v>3.0985</v>
      </c>
      <c r="P3131">
        <v>10.5829</v>
      </c>
      <c r="Q3131">
        <v>-0.97340000000000004</v>
      </c>
      <c r="R3131">
        <v>1.5201</v>
      </c>
      <c r="S3131">
        <v>4.0693000000000001</v>
      </c>
      <c r="T3131">
        <v>10.136200000000001</v>
      </c>
      <c r="U3131">
        <f t="shared" si="48"/>
        <v>0.2532059429202021</v>
      </c>
      <c r="V3131">
        <v>0</v>
      </c>
      <c r="W3131">
        <v>0</v>
      </c>
      <c r="X3131">
        <v>0</v>
      </c>
      <c r="Y3131">
        <v>36.7911</v>
      </c>
      <c r="Z3131">
        <v>0</v>
      </c>
      <c r="AA3131">
        <v>-23.6418</v>
      </c>
      <c r="AB3131">
        <v>0</v>
      </c>
      <c r="AC3131">
        <v>-13.1807</v>
      </c>
      <c r="AD3131">
        <v>-962.70079999999996</v>
      </c>
      <c r="AE3131">
        <v>-62.923200000000001</v>
      </c>
      <c r="AF3131">
        <v>-8.8278999999999996</v>
      </c>
      <c r="AG3131">
        <v>-7.9631999999999996</v>
      </c>
      <c r="AH3131">
        <v>44.43</v>
      </c>
      <c r="AI3131">
        <v>212.74870000000001</v>
      </c>
      <c r="AJ3131">
        <v>67.333799999999997</v>
      </c>
      <c r="AK3131">
        <v>17.715</v>
      </c>
      <c r="AL3131">
        <v>0</v>
      </c>
      <c r="AM3131">
        <v>0</v>
      </c>
      <c r="AN3131">
        <v>0</v>
      </c>
      <c r="AO3131">
        <v>18.2973</v>
      </c>
      <c r="AP3131">
        <v>0</v>
      </c>
      <c r="AQ3131">
        <v>2.8559000000000001</v>
      </c>
      <c r="AR3131">
        <v>0</v>
      </c>
      <c r="AS3131">
        <v>1.3689</v>
      </c>
      <c r="AT3131">
        <v>34.9758</v>
      </c>
      <c r="AU3131">
        <v>17.5106</v>
      </c>
      <c r="AV3131">
        <v>23.940200000000001</v>
      </c>
      <c r="AW3131">
        <v>12.993</v>
      </c>
      <c r="AX3131">
        <v>5.6737000000000002</v>
      </c>
      <c r="AY3131">
        <v>18.524999999999999</v>
      </c>
      <c r="AZ3131">
        <v>16.510200000000001</v>
      </c>
      <c r="BA3131">
        <v>13.5174</v>
      </c>
    </row>
    <row r="3132" spans="1:53" x14ac:dyDescent="0.15">
      <c r="A3132" t="s">
        <v>6262</v>
      </c>
      <c r="B3132" t="s">
        <v>6263</v>
      </c>
      <c r="C3132" s="1">
        <v>42870</v>
      </c>
      <c r="D3132" t="s">
        <v>1</v>
      </c>
      <c r="E3132">
        <v>0</v>
      </c>
      <c r="F3132">
        <v>0</v>
      </c>
      <c r="G3132">
        <v>0</v>
      </c>
      <c r="H3132">
        <v>23.150600000000001</v>
      </c>
      <c r="I3132">
        <v>4.9893000000000001</v>
      </c>
      <c r="J3132">
        <v>10.35</v>
      </c>
      <c r="K3132">
        <v>15.1249</v>
      </c>
      <c r="L3132">
        <v>21.020399999999999</v>
      </c>
      <c r="M3132">
        <v>5.2312000000000003</v>
      </c>
      <c r="N3132">
        <v>7.1540999999999997</v>
      </c>
      <c r="O3132">
        <v>10.207800000000001</v>
      </c>
      <c r="P3132">
        <v>14.3687</v>
      </c>
      <c r="Q3132">
        <v>2.7197</v>
      </c>
      <c r="R3132">
        <v>5.6763000000000003</v>
      </c>
      <c r="S3132">
        <v>8.3711000000000002</v>
      </c>
      <c r="T3132">
        <v>11.2173</v>
      </c>
      <c r="U3132">
        <f t="shared" si="48"/>
        <v>0.27736109263464542</v>
      </c>
      <c r="V3132">
        <v>0</v>
      </c>
      <c r="W3132">
        <v>0</v>
      </c>
      <c r="X3132">
        <v>0</v>
      </c>
      <c r="Y3132">
        <v>-0.2278</v>
      </c>
      <c r="Z3132">
        <v>0</v>
      </c>
      <c r="AA3132">
        <v>0</v>
      </c>
      <c r="AB3132">
        <v>0</v>
      </c>
      <c r="AC3132">
        <v>3.6543000000000001</v>
      </c>
      <c r="AD3132">
        <v>22.5686</v>
      </c>
      <c r="AE3132">
        <v>15.485099999999999</v>
      </c>
      <c r="AF3132">
        <v>14.025600000000001</v>
      </c>
      <c r="AG3132">
        <v>10.3726</v>
      </c>
      <c r="AH3132">
        <v>4.8451000000000004</v>
      </c>
      <c r="AI3132">
        <v>11.863899999999999</v>
      </c>
      <c r="AJ3132">
        <v>15.2681</v>
      </c>
      <c r="AK3132">
        <v>9.2154000000000007</v>
      </c>
      <c r="AL3132">
        <v>0</v>
      </c>
      <c r="AM3132">
        <v>0</v>
      </c>
      <c r="AN3132">
        <v>0</v>
      </c>
      <c r="AO3132">
        <v>19.1006</v>
      </c>
      <c r="AP3132">
        <v>0</v>
      </c>
      <c r="AQ3132">
        <v>0</v>
      </c>
      <c r="AR3132">
        <v>0</v>
      </c>
      <c r="AS3132">
        <v>-2.2532000000000001</v>
      </c>
      <c r="AT3132">
        <v>22.9497</v>
      </c>
      <c r="AU3132">
        <v>13.208600000000001</v>
      </c>
      <c r="AV3132">
        <v>5.1298000000000004</v>
      </c>
      <c r="AW3132">
        <v>5.6635</v>
      </c>
      <c r="AX3132">
        <v>3.8479000000000001</v>
      </c>
      <c r="AY3132">
        <v>12.035500000000001</v>
      </c>
      <c r="AZ3132">
        <v>14.6381</v>
      </c>
      <c r="BA3132">
        <v>13.1638</v>
      </c>
    </row>
    <row r="3133" spans="1:53" x14ac:dyDescent="0.15">
      <c r="A3133" t="s">
        <v>6264</v>
      </c>
      <c r="B3133" t="s">
        <v>6265</v>
      </c>
      <c r="C3133" s="1">
        <v>39555</v>
      </c>
      <c r="D3133" t="s">
        <v>1</v>
      </c>
      <c r="E3133">
        <v>1.9800000000000002E-2</v>
      </c>
      <c r="F3133">
        <v>4.2599999999999999E-2</v>
      </c>
      <c r="G3133">
        <v>2.3699999999999999E-2</v>
      </c>
      <c r="H3133">
        <v>0.2616</v>
      </c>
      <c r="I3133">
        <v>-0.63649999999999995</v>
      </c>
      <c r="J3133">
        <v>-0.75960000000000005</v>
      </c>
      <c r="K3133">
        <v>-0.27410000000000001</v>
      </c>
      <c r="L3133">
        <v>0.4219</v>
      </c>
      <c r="M3133">
        <v>3.5400000000000001E-2</v>
      </c>
      <c r="N3133">
        <v>0.1208</v>
      </c>
      <c r="O3133">
        <v>0.29859999999999998</v>
      </c>
      <c r="P3133">
        <v>0.84199999999999997</v>
      </c>
      <c r="Q3133">
        <v>0.50249999999999995</v>
      </c>
      <c r="R3133">
        <v>1.157</v>
      </c>
      <c r="S3133">
        <v>1.7706999999999999</v>
      </c>
      <c r="T3133">
        <v>2.9586999999999999</v>
      </c>
      <c r="U3133">
        <f t="shared" si="48"/>
        <v>0.96510428260780179</v>
      </c>
      <c r="V3133">
        <v>-78.825199999999995</v>
      </c>
      <c r="W3133">
        <v>-95.382499999999993</v>
      </c>
      <c r="X3133">
        <v>-99.620199999999997</v>
      </c>
      <c r="Y3133">
        <v>-86.278000000000006</v>
      </c>
      <c r="Z3133" s="2">
        <v>-3452.3272000000002</v>
      </c>
      <c r="AA3133" s="2">
        <v>-2164.7492000000002</v>
      </c>
      <c r="AB3133" s="2">
        <v>-4192.8652000000002</v>
      </c>
      <c r="AC3133">
        <v>143.12979999999999</v>
      </c>
      <c r="AD3133">
        <v>105.6176</v>
      </c>
      <c r="AE3133">
        <v>121.65179999999999</v>
      </c>
      <c r="AF3133">
        <v>290.7944</v>
      </c>
      <c r="AG3133">
        <v>79.879199999999997</v>
      </c>
      <c r="AH3133" s="2">
        <v>1562.8575000000001</v>
      </c>
      <c r="AI3133">
        <v>743.12059999999997</v>
      </c>
      <c r="AJ3133">
        <v>399.86329999999998</v>
      </c>
      <c r="AK3133">
        <v>277.91120000000001</v>
      </c>
      <c r="AL3133">
        <v>20.94</v>
      </c>
      <c r="AM3133">
        <v>17.485399999999998</v>
      </c>
      <c r="AN3133">
        <v>24.303799999999999</v>
      </c>
      <c r="AO3133">
        <v>12.0412</v>
      </c>
      <c r="AP3133">
        <v>-7.4019000000000004</v>
      </c>
      <c r="AQ3133">
        <v>0.9405</v>
      </c>
      <c r="AR3133">
        <v>1.5085</v>
      </c>
      <c r="AS3133">
        <v>6.4058000000000002</v>
      </c>
      <c r="AT3133">
        <v>21.468</v>
      </c>
      <c r="AU3133">
        <v>6.5998000000000001</v>
      </c>
      <c r="AV3133">
        <v>5.6189</v>
      </c>
      <c r="AW3133">
        <v>0.40389999999999998</v>
      </c>
      <c r="AX3133">
        <v>-24.285699999999999</v>
      </c>
      <c r="AY3133">
        <v>-19.703299999999999</v>
      </c>
      <c r="AZ3133">
        <v>-20.279699999999998</v>
      </c>
      <c r="BA3133">
        <v>-13.9879</v>
      </c>
    </row>
    <row r="3134" spans="1:53" x14ac:dyDescent="0.15">
      <c r="A3134" t="s">
        <v>6266</v>
      </c>
      <c r="B3134" t="s">
        <v>6267</v>
      </c>
      <c r="C3134" s="1">
        <v>41071</v>
      </c>
      <c r="D3134" t="s">
        <v>1</v>
      </c>
      <c r="E3134">
        <v>1.9265000000000001</v>
      </c>
      <c r="F3134">
        <v>2.9870000000000001</v>
      </c>
      <c r="G3134">
        <v>4.0768000000000004</v>
      </c>
      <c r="H3134">
        <v>8.5113000000000003</v>
      </c>
      <c r="I3134">
        <v>1.5876999999999999</v>
      </c>
      <c r="J3134">
        <v>2.9247999999999998</v>
      </c>
      <c r="K3134">
        <v>5.2432999999999996</v>
      </c>
      <c r="L3134">
        <v>8.7265999999999995</v>
      </c>
      <c r="M3134">
        <v>1.8277000000000001</v>
      </c>
      <c r="N3134">
        <v>3.3509000000000002</v>
      </c>
      <c r="O3134">
        <v>5.3757000000000001</v>
      </c>
      <c r="P3134">
        <v>9.0733999999999995</v>
      </c>
      <c r="Q3134">
        <v>2.0154999999999998</v>
      </c>
      <c r="R3134">
        <v>4.0678999999999998</v>
      </c>
      <c r="S3134">
        <v>5.9760999999999997</v>
      </c>
      <c r="T3134">
        <v>9.2551000000000005</v>
      </c>
      <c r="U3134">
        <f t="shared" si="48"/>
        <v>3.2645897054022086E-2</v>
      </c>
      <c r="V3134">
        <v>3.6011000000000002</v>
      </c>
      <c r="W3134">
        <v>-29.9724</v>
      </c>
      <c r="X3134">
        <v>-55.208100000000002</v>
      </c>
      <c r="Y3134">
        <v>-26.075399999999998</v>
      </c>
      <c r="Z3134">
        <v>-12.4541</v>
      </c>
      <c r="AA3134">
        <v>4.2257999999999996</v>
      </c>
      <c r="AB3134">
        <v>39.031300000000002</v>
      </c>
      <c r="AC3134">
        <v>11.621700000000001</v>
      </c>
      <c r="AD3134">
        <v>22.154</v>
      </c>
      <c r="AE3134">
        <v>25.125900000000001</v>
      </c>
      <c r="AF3134">
        <v>9.5299999999999994</v>
      </c>
      <c r="AG3134">
        <v>9.2957999999999998</v>
      </c>
      <c r="AH3134">
        <v>22.092300000000002</v>
      </c>
      <c r="AI3134">
        <v>30.858499999999999</v>
      </c>
      <c r="AJ3134">
        <v>20.334900000000001</v>
      </c>
      <c r="AK3134">
        <v>8.6015999999999995</v>
      </c>
      <c r="AL3134">
        <v>-21.917300000000001</v>
      </c>
      <c r="AM3134">
        <v>-19.998799999999999</v>
      </c>
      <c r="AN3134">
        <v>-22.834700000000002</v>
      </c>
      <c r="AO3134">
        <v>-23.328499999999998</v>
      </c>
      <c r="AP3134">
        <v>0.77780000000000005</v>
      </c>
      <c r="AQ3134">
        <v>24.780200000000001</v>
      </c>
      <c r="AR3134">
        <v>42.139499999999998</v>
      </c>
      <c r="AS3134">
        <v>37.559199999999997</v>
      </c>
      <c r="AT3134">
        <v>69.720399999999998</v>
      </c>
      <c r="AU3134">
        <v>55.360300000000002</v>
      </c>
      <c r="AV3134">
        <v>52.651400000000002</v>
      </c>
      <c r="AW3134">
        <v>45.090400000000002</v>
      </c>
      <c r="AX3134">
        <v>72.356300000000005</v>
      </c>
      <c r="AY3134">
        <v>34.652000000000001</v>
      </c>
      <c r="AZ3134">
        <v>21.6371</v>
      </c>
      <c r="BA3134">
        <v>14.913600000000001</v>
      </c>
    </row>
    <row r="3135" spans="1:53" x14ac:dyDescent="0.15">
      <c r="A3135" t="s">
        <v>6268</v>
      </c>
      <c r="B3135" t="s">
        <v>6269</v>
      </c>
      <c r="C3135" s="1">
        <v>42557</v>
      </c>
      <c r="D3135" t="s">
        <v>1</v>
      </c>
      <c r="E3135">
        <v>0</v>
      </c>
      <c r="F3135">
        <v>0</v>
      </c>
      <c r="G3135">
        <v>0</v>
      </c>
      <c r="H3135">
        <v>15.223599999999999</v>
      </c>
      <c r="I3135">
        <v>6.0868000000000002</v>
      </c>
      <c r="J3135">
        <v>9.4277999999999995</v>
      </c>
      <c r="K3135">
        <v>12.889200000000001</v>
      </c>
      <c r="L3135">
        <v>16.334599999999998</v>
      </c>
      <c r="M3135">
        <v>3.1404999999999998</v>
      </c>
      <c r="N3135">
        <v>5.3562000000000003</v>
      </c>
      <c r="O3135">
        <v>8.7659000000000002</v>
      </c>
      <c r="P3135">
        <v>12.542999999999999</v>
      </c>
      <c r="Q3135">
        <v>2.5243000000000002</v>
      </c>
      <c r="R3135">
        <v>5.8419999999999996</v>
      </c>
      <c r="S3135">
        <v>9.5969999999999995</v>
      </c>
      <c r="T3135">
        <v>12.6282</v>
      </c>
      <c r="U3135">
        <f t="shared" si="48"/>
        <v>0.115963156325077</v>
      </c>
      <c r="V3135">
        <v>0</v>
      </c>
      <c r="W3135">
        <v>-93.265799999999999</v>
      </c>
      <c r="X3135">
        <v>0</v>
      </c>
      <c r="Y3135">
        <v>-18.786999999999999</v>
      </c>
      <c r="Z3135">
        <v>0</v>
      </c>
      <c r="AA3135" s="2">
        <v>1382.1080999999999</v>
      </c>
      <c r="AB3135">
        <v>272.31700000000001</v>
      </c>
      <c r="AC3135">
        <v>49.106400000000001</v>
      </c>
      <c r="AD3135">
        <v>-6.6619000000000002</v>
      </c>
      <c r="AE3135">
        <v>-22.113</v>
      </c>
      <c r="AF3135">
        <v>-7.2857000000000003</v>
      </c>
      <c r="AG3135">
        <v>3.7242999999999999</v>
      </c>
      <c r="AH3135">
        <v>-12.080500000000001</v>
      </c>
      <c r="AI3135">
        <v>20.767499999999998</v>
      </c>
      <c r="AJ3135">
        <v>22.7834</v>
      </c>
      <c r="AK3135">
        <v>12.7597</v>
      </c>
      <c r="AL3135">
        <v>0</v>
      </c>
      <c r="AM3135">
        <v>0</v>
      </c>
      <c r="AN3135">
        <v>0</v>
      </c>
      <c r="AO3135">
        <v>-15.0268</v>
      </c>
      <c r="AP3135">
        <v>0</v>
      </c>
      <c r="AQ3135">
        <v>11.889699999999999</v>
      </c>
      <c r="AR3135">
        <v>15.5352</v>
      </c>
      <c r="AS3135">
        <v>20.427800000000001</v>
      </c>
      <c r="AT3135">
        <v>51.185899999999997</v>
      </c>
      <c r="AU3135">
        <v>42.014400000000002</v>
      </c>
      <c r="AV3135">
        <v>39.086599999999997</v>
      </c>
      <c r="AW3135">
        <v>32.328600000000002</v>
      </c>
      <c r="AX3135">
        <v>4.0800999999999998</v>
      </c>
      <c r="AY3135">
        <v>7.5769000000000002</v>
      </c>
      <c r="AZ3135">
        <v>7.0640000000000001</v>
      </c>
      <c r="BA3135">
        <v>9.9404000000000003</v>
      </c>
    </row>
    <row r="3136" spans="1:53" x14ac:dyDescent="0.15">
      <c r="A3136" t="s">
        <v>6270</v>
      </c>
      <c r="B3136" t="s">
        <v>6271</v>
      </c>
      <c r="C3136" s="1">
        <v>42166</v>
      </c>
      <c r="D3136" t="s">
        <v>1</v>
      </c>
      <c r="E3136">
        <v>1.6572</v>
      </c>
      <c r="F3136">
        <v>3.0922000000000001</v>
      </c>
      <c r="G3136">
        <v>3.7787999999999999</v>
      </c>
      <c r="H3136">
        <v>5.1801000000000004</v>
      </c>
      <c r="I3136">
        <v>-0.86419999999999997</v>
      </c>
      <c r="J3136">
        <v>-0.48060000000000003</v>
      </c>
      <c r="K3136">
        <v>0.62239999999999995</v>
      </c>
      <c r="L3136">
        <v>0.49230000000000002</v>
      </c>
      <c r="M3136">
        <v>-1.0029999999999999</v>
      </c>
      <c r="N3136">
        <v>-1.1778999999999999</v>
      </c>
      <c r="O3136">
        <v>-1.0007999999999999</v>
      </c>
      <c r="P3136">
        <v>0.33079999999999998</v>
      </c>
      <c r="Q3136">
        <v>-0.1323</v>
      </c>
      <c r="R3136">
        <v>0.77580000000000005</v>
      </c>
      <c r="S3136">
        <v>1.4206000000000001</v>
      </c>
      <c r="T3136">
        <v>2.0699000000000001</v>
      </c>
      <c r="U3136">
        <f t="shared" si="48"/>
        <v>0.96509030136199359</v>
      </c>
      <c r="V3136">
        <v>50.200200000000002</v>
      </c>
      <c r="W3136">
        <v>-9.5672999999999995</v>
      </c>
      <c r="X3136">
        <v>-31.938199999999998</v>
      </c>
      <c r="Y3136">
        <v>-33.687199999999997</v>
      </c>
      <c r="Z3136">
        <v>-187.43090000000001</v>
      </c>
      <c r="AA3136">
        <v>-120.5421</v>
      </c>
      <c r="AB3136">
        <v>-78.904799999999994</v>
      </c>
      <c r="AC3136">
        <v>-86.218599999999995</v>
      </c>
      <c r="AD3136">
        <v>8.9478000000000009</v>
      </c>
      <c r="AE3136">
        <v>-102.85250000000001</v>
      </c>
      <c r="AF3136">
        <v>-209.5625</v>
      </c>
      <c r="AG3136">
        <v>39.0349</v>
      </c>
      <c r="AH3136">
        <v>98.636700000000005</v>
      </c>
      <c r="AI3136">
        <v>192.41159999999999</v>
      </c>
      <c r="AJ3136">
        <v>344.35599999999999</v>
      </c>
      <c r="AK3136">
        <v>164.8433</v>
      </c>
      <c r="AL3136">
        <v>-4.4909999999999997</v>
      </c>
      <c r="AM3136">
        <v>0.55820000000000003</v>
      </c>
      <c r="AN3136">
        <v>-0.64870000000000005</v>
      </c>
      <c r="AO3136">
        <v>-4.7363999999999997</v>
      </c>
      <c r="AP3136">
        <v>7.4630000000000001</v>
      </c>
      <c r="AQ3136">
        <v>0.23580000000000001</v>
      </c>
      <c r="AR3136">
        <v>12.0258</v>
      </c>
      <c r="AS3136">
        <v>21.243500000000001</v>
      </c>
      <c r="AT3136">
        <v>16.744800000000001</v>
      </c>
      <c r="AU3136">
        <v>28.276700000000002</v>
      </c>
      <c r="AV3136">
        <v>17.993200000000002</v>
      </c>
      <c r="AW3136">
        <v>13.629799999999999</v>
      </c>
      <c r="AX3136">
        <v>21.838699999999999</v>
      </c>
      <c r="AY3136">
        <v>14.309200000000001</v>
      </c>
      <c r="AZ3136">
        <v>9.5957000000000008</v>
      </c>
      <c r="BA3136">
        <v>9.4810999999999996</v>
      </c>
    </row>
    <row r="3137" spans="1:53" x14ac:dyDescent="0.15">
      <c r="A3137" t="s">
        <v>6272</v>
      </c>
      <c r="B3137" t="s">
        <v>6273</v>
      </c>
      <c r="C3137" s="1">
        <v>41982</v>
      </c>
      <c r="D3137" t="s">
        <v>1</v>
      </c>
      <c r="E3137">
        <v>1.1377999999999999</v>
      </c>
      <c r="F3137">
        <v>0.12970000000000001</v>
      </c>
      <c r="G3137">
        <v>-0.60550000000000004</v>
      </c>
      <c r="H3137">
        <v>0.2286</v>
      </c>
      <c r="I3137">
        <v>-1.3648</v>
      </c>
      <c r="J3137">
        <v>-2.4268000000000001</v>
      </c>
      <c r="K3137">
        <v>-3.1953</v>
      </c>
      <c r="L3137">
        <v>-6.8723999999999998</v>
      </c>
      <c r="M3137">
        <v>1.1215999999999999</v>
      </c>
      <c r="N3137">
        <v>0.69099999999999995</v>
      </c>
      <c r="O3137">
        <v>0.72070000000000001</v>
      </c>
      <c r="P3137">
        <v>1.0218</v>
      </c>
      <c r="Q3137">
        <v>-2.2391000000000001</v>
      </c>
      <c r="R3137">
        <v>-4.2840999999999996</v>
      </c>
      <c r="S3137">
        <v>-11.550599999999999</v>
      </c>
      <c r="T3137">
        <v>-16.9208</v>
      </c>
      <c r="U3137">
        <f t="shared" si="48"/>
        <v>-1.2782942119686302</v>
      </c>
      <c r="V3137">
        <v>-69.952699999999993</v>
      </c>
      <c r="W3137">
        <v>-97.986400000000003</v>
      </c>
      <c r="X3137">
        <v>-108.4431</v>
      </c>
      <c r="Y3137">
        <v>-97.596599999999995</v>
      </c>
      <c r="Z3137">
        <v>-211.05619999999999</v>
      </c>
      <c r="AA3137" s="2">
        <v>-1876.2177999999999</v>
      </c>
      <c r="AB3137">
        <v>-402.00779999999997</v>
      </c>
      <c r="AC3137" s="2">
        <v>-2894.23</v>
      </c>
      <c r="AD3137">
        <v>187.84350000000001</v>
      </c>
      <c r="AE3137">
        <v>137.07339999999999</v>
      </c>
      <c r="AF3137">
        <v>133.09620000000001</v>
      </c>
      <c r="AG3137">
        <v>119.8903</v>
      </c>
      <c r="AH3137">
        <v>-314.02409999999998</v>
      </c>
      <c r="AI3137">
        <v>-639.69150000000002</v>
      </c>
      <c r="AJ3137" s="2">
        <v>-1298.5655999999999</v>
      </c>
      <c r="AK3137" s="2">
        <v>-1452.1382000000001</v>
      </c>
      <c r="AL3137">
        <v>-33.037500000000001</v>
      </c>
      <c r="AM3137">
        <v>-44.358499999999999</v>
      </c>
      <c r="AN3137">
        <v>-47.574399999999997</v>
      </c>
      <c r="AO3137">
        <v>-40.578200000000002</v>
      </c>
      <c r="AP3137">
        <v>-62.4724</v>
      </c>
      <c r="AQ3137">
        <v>-32.743299999999998</v>
      </c>
      <c r="AR3137">
        <v>-12.669600000000001</v>
      </c>
      <c r="AS3137">
        <v>-13.6038</v>
      </c>
      <c r="AT3137">
        <v>289.70510000000002</v>
      </c>
      <c r="AU3137">
        <v>216.6669</v>
      </c>
      <c r="AV3137">
        <v>187.63980000000001</v>
      </c>
      <c r="AW3137">
        <v>203.6542</v>
      </c>
      <c r="AX3137">
        <v>2.9815</v>
      </c>
      <c r="AY3137">
        <v>-30.818000000000001</v>
      </c>
      <c r="AZ3137">
        <v>-39.834899999999998</v>
      </c>
      <c r="BA3137">
        <v>-49.690899999999999</v>
      </c>
    </row>
    <row r="3138" spans="1:53" x14ac:dyDescent="0.15">
      <c r="A3138" t="s">
        <v>6274</v>
      </c>
      <c r="B3138" t="s">
        <v>6275</v>
      </c>
      <c r="C3138" s="1">
        <v>43473</v>
      </c>
      <c r="D3138" t="s">
        <v>1</v>
      </c>
      <c r="E3138">
        <v>6.7714999999999996</v>
      </c>
      <c r="F3138">
        <v>14.603300000000001</v>
      </c>
      <c r="G3138">
        <v>24.5166</v>
      </c>
      <c r="H3138">
        <v>30.609500000000001</v>
      </c>
      <c r="I3138">
        <v>6.1342999999999996</v>
      </c>
      <c r="J3138">
        <v>11.360300000000001</v>
      </c>
      <c r="K3138">
        <v>16.5901</v>
      </c>
      <c r="L3138">
        <v>20.7654</v>
      </c>
      <c r="M3138">
        <v>4.0827999999999998</v>
      </c>
      <c r="N3138">
        <v>6.3640999999999996</v>
      </c>
      <c r="O3138">
        <v>9.6937999999999995</v>
      </c>
      <c r="P3138">
        <v>12.9506</v>
      </c>
      <c r="Q3138">
        <v>2.6625000000000001</v>
      </c>
      <c r="R3138">
        <v>5.9710999999999999</v>
      </c>
      <c r="S3138">
        <v>6.3289999999999997</v>
      </c>
      <c r="T3138">
        <v>10.134399999999999</v>
      </c>
      <c r="U3138">
        <f t="shared" si="48"/>
        <v>0.4268121135438846</v>
      </c>
      <c r="V3138">
        <v>147.66399999999999</v>
      </c>
      <c r="W3138">
        <v>138.99170000000001</v>
      </c>
      <c r="X3138">
        <v>162.73820000000001</v>
      </c>
      <c r="Y3138">
        <v>252.07400000000001</v>
      </c>
      <c r="Z3138">
        <v>26.189399999999999</v>
      </c>
      <c r="AA3138">
        <v>7.5114000000000001</v>
      </c>
      <c r="AB3138">
        <v>-8.2856000000000005</v>
      </c>
      <c r="AC3138">
        <v>-10.2295</v>
      </c>
      <c r="AD3138">
        <v>-17.6462</v>
      </c>
      <c r="AE3138">
        <v>-31.2776</v>
      </c>
      <c r="AF3138">
        <v>-29.837499999999999</v>
      </c>
      <c r="AG3138">
        <v>-26.979299999999999</v>
      </c>
      <c r="AH3138">
        <v>-28.624400000000001</v>
      </c>
      <c r="AI3138">
        <v>3.6873999999999998</v>
      </c>
      <c r="AJ3138">
        <v>-27.6357</v>
      </c>
      <c r="AK3138">
        <v>-12.2934</v>
      </c>
      <c r="AL3138">
        <v>-31.707100000000001</v>
      </c>
      <c r="AM3138">
        <v>-10.1738</v>
      </c>
      <c r="AN3138">
        <v>-1.2528999999999999</v>
      </c>
      <c r="AO3138">
        <v>5.3281000000000001</v>
      </c>
      <c r="AP3138">
        <v>17.048999999999999</v>
      </c>
      <c r="AQ3138">
        <v>10.390499999999999</v>
      </c>
      <c r="AR3138">
        <v>7.1473000000000004</v>
      </c>
      <c r="AS3138">
        <v>5.5106000000000002</v>
      </c>
      <c r="AT3138">
        <v>-27.602799999999998</v>
      </c>
      <c r="AU3138">
        <v>-37.143500000000003</v>
      </c>
      <c r="AV3138">
        <v>-36.312199999999997</v>
      </c>
      <c r="AW3138">
        <v>-35.494500000000002</v>
      </c>
      <c r="AX3138">
        <v>-12.4245</v>
      </c>
      <c r="AY3138">
        <v>-7.165</v>
      </c>
      <c r="AZ3138">
        <v>-9.1966999999999999</v>
      </c>
      <c r="BA3138">
        <v>-9.4115000000000002</v>
      </c>
    </row>
    <row r="3139" spans="1:53" x14ac:dyDescent="0.15">
      <c r="A3139" t="s">
        <v>6276</v>
      </c>
      <c r="B3139" t="s">
        <v>6277</v>
      </c>
      <c r="C3139" s="1">
        <v>42165</v>
      </c>
      <c r="D3139" t="s">
        <v>1</v>
      </c>
      <c r="E3139">
        <v>4.6775000000000002</v>
      </c>
      <c r="F3139">
        <v>8.4121000000000006</v>
      </c>
      <c r="G3139">
        <v>11.522</v>
      </c>
      <c r="H3139">
        <v>12.591900000000001</v>
      </c>
      <c r="I3139">
        <v>2.6503000000000001</v>
      </c>
      <c r="J3139">
        <v>6.4291999999999998</v>
      </c>
      <c r="K3139">
        <v>9.6981999999999999</v>
      </c>
      <c r="L3139">
        <v>11.4694</v>
      </c>
      <c r="M3139">
        <v>2.9420000000000002</v>
      </c>
      <c r="N3139">
        <v>6.1913999999999998</v>
      </c>
      <c r="O3139">
        <v>9.7940000000000005</v>
      </c>
      <c r="P3139">
        <v>10.690799999999999</v>
      </c>
      <c r="Q3139">
        <v>2.7715000000000001</v>
      </c>
      <c r="R3139">
        <v>5.7678000000000003</v>
      </c>
      <c r="S3139">
        <v>8.5388000000000002</v>
      </c>
      <c r="T3139">
        <v>10.5387</v>
      </c>
      <c r="U3139">
        <f t="shared" ref="U3139:U3202" si="49">_xlfn.STDEV.P(H3139,L3139,P3139,T3139)/AVERAGE(H3139,L3139,P3139,T3139)</f>
        <v>7.1836155520956013E-2</v>
      </c>
      <c r="V3139">
        <v>69.348699999999994</v>
      </c>
      <c r="W3139">
        <v>116.6053</v>
      </c>
      <c r="X3139">
        <v>69.986099999999993</v>
      </c>
      <c r="Y3139">
        <v>37.847799999999999</v>
      </c>
      <c r="Z3139">
        <v>-15.2927</v>
      </c>
      <c r="AA3139">
        <v>-0.76070000000000004</v>
      </c>
      <c r="AB3139">
        <v>7.4337</v>
      </c>
      <c r="AC3139">
        <v>14.061500000000001</v>
      </c>
      <c r="AD3139">
        <v>18.690799999999999</v>
      </c>
      <c r="AE3139">
        <v>0.89800000000000002</v>
      </c>
      <c r="AF3139">
        <v>7.2740999999999998</v>
      </c>
      <c r="AG3139">
        <v>-0.89059999999999995</v>
      </c>
      <c r="AH3139">
        <v>7.1000000000000004E-3</v>
      </c>
      <c r="AI3139">
        <v>1.0596000000000001</v>
      </c>
      <c r="AJ3139">
        <v>-5.1847000000000003</v>
      </c>
      <c r="AK3139">
        <v>5.2069000000000001</v>
      </c>
      <c r="AL3139">
        <v>45.055999999999997</v>
      </c>
      <c r="AM3139">
        <v>52.524999999999999</v>
      </c>
      <c r="AN3139">
        <v>49.9773</v>
      </c>
      <c r="AO3139">
        <v>39.366999999999997</v>
      </c>
      <c r="AP3139">
        <v>5.0171000000000001</v>
      </c>
      <c r="AQ3139">
        <v>9.5997000000000003</v>
      </c>
      <c r="AR3139">
        <v>9.9665999999999997</v>
      </c>
      <c r="AS3139">
        <v>14.5283</v>
      </c>
      <c r="AT3139">
        <v>19.227</v>
      </c>
      <c r="AU3139">
        <v>14.890700000000001</v>
      </c>
      <c r="AV3139">
        <v>15.505599999999999</v>
      </c>
      <c r="AW3139">
        <v>11.9337</v>
      </c>
      <c r="AX3139">
        <v>3.2288999999999999</v>
      </c>
      <c r="AY3139">
        <v>9.7464999999999993</v>
      </c>
      <c r="AZ3139">
        <v>10.408300000000001</v>
      </c>
      <c r="BA3139">
        <v>16.188600000000001</v>
      </c>
    </row>
    <row r="3140" spans="1:53" x14ac:dyDescent="0.15">
      <c r="A3140" t="s">
        <v>6278</v>
      </c>
      <c r="B3140" t="s">
        <v>6279</v>
      </c>
      <c r="C3140" s="1">
        <v>38903</v>
      </c>
      <c r="D3140" t="s">
        <v>1</v>
      </c>
      <c r="E3140">
        <v>3.8708999999999998</v>
      </c>
      <c r="F3140">
        <v>7.6872999999999996</v>
      </c>
      <c r="G3140">
        <v>10.9634</v>
      </c>
      <c r="H3140">
        <v>13.970499999999999</v>
      </c>
      <c r="I3140">
        <v>3.5143</v>
      </c>
      <c r="J3140">
        <v>7.0132000000000003</v>
      </c>
      <c r="K3140">
        <v>10.006399999999999</v>
      </c>
      <c r="L3140">
        <v>12.116300000000001</v>
      </c>
      <c r="M3140">
        <v>3.2585999999999999</v>
      </c>
      <c r="N3140">
        <v>7.2432999999999996</v>
      </c>
      <c r="O3140">
        <v>10.0595</v>
      </c>
      <c r="P3140">
        <v>11.858700000000001</v>
      </c>
      <c r="Q3140">
        <v>3.2664</v>
      </c>
      <c r="R3140">
        <v>7.2172000000000001</v>
      </c>
      <c r="S3140">
        <v>9.9701000000000004</v>
      </c>
      <c r="T3140">
        <v>11.5848</v>
      </c>
      <c r="U3140">
        <f t="shared" si="49"/>
        <v>7.5578381428090965E-2</v>
      </c>
      <c r="V3140">
        <v>1.2077</v>
      </c>
      <c r="W3140">
        <v>1.6882999999999999</v>
      </c>
      <c r="X3140">
        <v>0.78659999999999997</v>
      </c>
      <c r="Y3140">
        <v>1.2523</v>
      </c>
      <c r="Z3140">
        <v>1.8087</v>
      </c>
      <c r="AA3140">
        <v>12.9724</v>
      </c>
      <c r="AB3140">
        <v>9.9250000000000007</v>
      </c>
      <c r="AC3140">
        <v>2.5828000000000002</v>
      </c>
      <c r="AD3140">
        <v>3.4832000000000001</v>
      </c>
      <c r="AE3140">
        <v>3.0203000000000002</v>
      </c>
      <c r="AF3140">
        <v>2.3601999999999999</v>
      </c>
      <c r="AG3140">
        <v>0.50800000000000001</v>
      </c>
      <c r="AH3140">
        <v>3.6879</v>
      </c>
      <c r="AI3140">
        <v>4.5464000000000002</v>
      </c>
      <c r="AJ3140">
        <v>4.9073000000000002</v>
      </c>
      <c r="AK3140">
        <v>4.0267999999999997</v>
      </c>
      <c r="AL3140">
        <v>1.1679999999999999</v>
      </c>
      <c r="AM3140">
        <v>1.9738</v>
      </c>
      <c r="AN3140">
        <v>3.0141</v>
      </c>
      <c r="AO3140">
        <v>3.9422999999999999</v>
      </c>
      <c r="AP3140">
        <v>1.1355</v>
      </c>
      <c r="AQ3140">
        <v>9.3229000000000006</v>
      </c>
      <c r="AR3140">
        <v>3.4466999999999999</v>
      </c>
      <c r="AS3140">
        <v>1.9625999999999999</v>
      </c>
      <c r="AT3140">
        <v>5.2728000000000002</v>
      </c>
      <c r="AU3140">
        <v>-5.2153999999999998</v>
      </c>
      <c r="AV3140">
        <v>-1.3542000000000001</v>
      </c>
      <c r="AW3140">
        <v>-7.2800000000000004E-2</v>
      </c>
      <c r="AX3140">
        <v>-2.5367999999999999</v>
      </c>
      <c r="AY3140">
        <v>1.2935000000000001</v>
      </c>
      <c r="AZ3140">
        <v>3.3149999999999999</v>
      </c>
      <c r="BA3140">
        <v>4.3098999999999998</v>
      </c>
    </row>
    <row r="3141" spans="1:53" x14ac:dyDescent="0.15">
      <c r="A3141" t="s">
        <v>6280</v>
      </c>
      <c r="B3141" t="s">
        <v>6281</v>
      </c>
      <c r="C3141" s="1">
        <v>40163</v>
      </c>
      <c r="D3141" t="s">
        <v>1</v>
      </c>
      <c r="E3141">
        <v>0.63719999999999999</v>
      </c>
      <c r="F3141">
        <v>0.30399999999999999</v>
      </c>
      <c r="G3141">
        <v>-0.74050000000000005</v>
      </c>
      <c r="H3141">
        <v>-4.4701000000000004</v>
      </c>
      <c r="I3141">
        <v>0.37080000000000002</v>
      </c>
      <c r="J3141">
        <v>1.3607</v>
      </c>
      <c r="K3141">
        <v>1.5738000000000001</v>
      </c>
      <c r="L3141">
        <v>1.2293000000000001</v>
      </c>
      <c r="M3141">
        <v>0.48859999999999998</v>
      </c>
      <c r="N3141">
        <v>1.0683</v>
      </c>
      <c r="O3141">
        <v>1.8374999999999999</v>
      </c>
      <c r="P3141">
        <v>1.3925000000000001</v>
      </c>
      <c r="Q3141">
        <v>0.3715</v>
      </c>
      <c r="R3141">
        <v>1.2864</v>
      </c>
      <c r="S3141">
        <v>1.9051</v>
      </c>
      <c r="T3141">
        <v>0</v>
      </c>
      <c r="U3141">
        <f t="shared" si="49"/>
        <v>-5.1416206499581971</v>
      </c>
      <c r="V3141">
        <v>-48.531500000000001</v>
      </c>
      <c r="W3141">
        <v>-98.720200000000006</v>
      </c>
      <c r="X3141">
        <v>-136.0403</v>
      </c>
      <c r="Y3141">
        <v>-274.74180000000001</v>
      </c>
      <c r="Z3141">
        <v>-62.121899999999997</v>
      </c>
      <c r="AA3141" s="2">
        <v>4156.9670999999998</v>
      </c>
      <c r="AB3141">
        <v>195.5463</v>
      </c>
      <c r="AC3141">
        <v>101.1431</v>
      </c>
      <c r="AD3141">
        <v>70.732600000000005</v>
      </c>
      <c r="AE3141">
        <v>-106.5077</v>
      </c>
      <c r="AF3141">
        <v>-51.360900000000001</v>
      </c>
      <c r="AG3141">
        <v>-752.55640000000005</v>
      </c>
      <c r="AH3141">
        <v>20.650200000000002</v>
      </c>
      <c r="AI3141" s="2">
        <v>1582.778</v>
      </c>
      <c r="AJ3141">
        <v>129.923</v>
      </c>
      <c r="AK3141">
        <v>0</v>
      </c>
      <c r="AL3141">
        <v>-4.2243000000000004</v>
      </c>
      <c r="AM3141">
        <v>7.7370000000000001</v>
      </c>
      <c r="AN3141">
        <v>0.66959999999999997</v>
      </c>
      <c r="AO3141">
        <v>-2.0320999999999998</v>
      </c>
      <c r="AP3141">
        <v>11.754899999999999</v>
      </c>
      <c r="AQ3141">
        <v>-12.050800000000001</v>
      </c>
      <c r="AR3141">
        <v>-15.2987</v>
      </c>
      <c r="AS3141">
        <v>-12.952</v>
      </c>
      <c r="AT3141">
        <v>4.2106000000000003</v>
      </c>
      <c r="AU3141">
        <v>-20.194800000000001</v>
      </c>
      <c r="AV3141">
        <v>-23.128</v>
      </c>
      <c r="AW3141">
        <v>-25.523099999999999</v>
      </c>
      <c r="AX3141">
        <v>-41.9313</v>
      </c>
      <c r="AY3141">
        <v>0.99260000000000004</v>
      </c>
      <c r="AZ3141">
        <v>15.348699999999999</v>
      </c>
      <c r="BA3141">
        <v>0</v>
      </c>
    </row>
    <row r="3142" spans="1:53" x14ac:dyDescent="0.15">
      <c r="A3142" t="s">
        <v>6282</v>
      </c>
      <c r="B3142" t="s">
        <v>6283</v>
      </c>
      <c r="C3142" s="1">
        <v>43264</v>
      </c>
      <c r="D3142" t="s">
        <v>1</v>
      </c>
      <c r="E3142">
        <v>0</v>
      </c>
      <c r="F3142">
        <v>22.852</v>
      </c>
      <c r="G3142">
        <v>0</v>
      </c>
      <c r="H3142">
        <v>20.393000000000001</v>
      </c>
      <c r="I3142">
        <v>0</v>
      </c>
      <c r="J3142">
        <v>3.1507000000000001</v>
      </c>
      <c r="K3142">
        <v>5.2247000000000003</v>
      </c>
      <c r="L3142">
        <v>5.3376999999999999</v>
      </c>
      <c r="M3142">
        <v>0</v>
      </c>
      <c r="N3142">
        <v>2.6242000000000001</v>
      </c>
      <c r="O3142">
        <v>3.4489999999999998</v>
      </c>
      <c r="P3142">
        <v>4.4116</v>
      </c>
      <c r="Q3142">
        <v>1.1717</v>
      </c>
      <c r="R3142">
        <v>1.8761000000000001</v>
      </c>
      <c r="S3142">
        <v>2.2679</v>
      </c>
      <c r="T3142">
        <v>2.3224</v>
      </c>
      <c r="U3142">
        <f t="shared" si="49"/>
        <v>0.8836282440996337</v>
      </c>
      <c r="V3142">
        <v>0</v>
      </c>
      <c r="W3142">
        <v>0</v>
      </c>
      <c r="X3142">
        <v>0</v>
      </c>
      <c r="Y3142">
        <v>154.40469999999999</v>
      </c>
      <c r="Z3142">
        <v>0</v>
      </c>
      <c r="AA3142">
        <v>-72.1417</v>
      </c>
      <c r="AB3142">
        <v>0</v>
      </c>
      <c r="AC3142">
        <v>-65.062600000000003</v>
      </c>
      <c r="AD3142">
        <v>0</v>
      </c>
      <c r="AE3142">
        <v>-17.155200000000001</v>
      </c>
      <c r="AF3142">
        <v>-33.6907</v>
      </c>
      <c r="AG3142">
        <v>-16.509</v>
      </c>
      <c r="AH3142">
        <v>0</v>
      </c>
      <c r="AI3142">
        <v>-22.900400000000001</v>
      </c>
      <c r="AJ3142">
        <v>-28.316700000000001</v>
      </c>
      <c r="AK3142">
        <v>-42.824800000000003</v>
      </c>
      <c r="AL3142">
        <v>0</v>
      </c>
      <c r="AM3142">
        <v>0</v>
      </c>
      <c r="AN3142">
        <v>0</v>
      </c>
      <c r="AO3142">
        <v>111.08159999999999</v>
      </c>
      <c r="AP3142">
        <v>0</v>
      </c>
      <c r="AQ3142">
        <v>-61.056699999999999</v>
      </c>
      <c r="AR3142">
        <v>0</v>
      </c>
      <c r="AS3142">
        <v>-49.966299999999997</v>
      </c>
      <c r="AT3142">
        <v>0</v>
      </c>
      <c r="AU3142">
        <v>-4.1782000000000004</v>
      </c>
      <c r="AV3142">
        <v>-12.0215</v>
      </c>
      <c r="AW3142">
        <v>-7.6718999999999999</v>
      </c>
      <c r="AX3142">
        <v>0</v>
      </c>
      <c r="AY3142">
        <v>-6.3033000000000001</v>
      </c>
      <c r="AZ3142">
        <v>-9.8328000000000007</v>
      </c>
      <c r="BA3142">
        <v>-11.130599999999999</v>
      </c>
    </row>
    <row r="3143" spans="1:53" x14ac:dyDescent="0.15">
      <c r="A3143" t="s">
        <v>6284</v>
      </c>
      <c r="B3143" t="s">
        <v>6285</v>
      </c>
      <c r="C3143" s="1">
        <v>39071</v>
      </c>
      <c r="D3143" t="s">
        <v>1</v>
      </c>
      <c r="E3143">
        <v>1.7538</v>
      </c>
      <c r="F3143">
        <v>4.6380999999999997</v>
      </c>
      <c r="G3143">
        <v>8.0061</v>
      </c>
      <c r="H3143">
        <v>6.3247999999999998</v>
      </c>
      <c r="I3143">
        <v>1.5066999999999999</v>
      </c>
      <c r="J3143">
        <v>3.7907000000000002</v>
      </c>
      <c r="K3143">
        <v>-7.4507000000000003</v>
      </c>
      <c r="L3143">
        <v>-6.1913999999999998</v>
      </c>
      <c r="M3143">
        <v>1.5760000000000001</v>
      </c>
      <c r="N3143">
        <v>2.6850000000000001</v>
      </c>
      <c r="O3143">
        <v>4.6901000000000002</v>
      </c>
      <c r="P3143">
        <v>4.2164000000000001</v>
      </c>
      <c r="Q3143">
        <v>1.1182000000000001</v>
      </c>
      <c r="R3143">
        <v>3.0777999999999999</v>
      </c>
      <c r="S3143">
        <v>3.9641000000000002</v>
      </c>
      <c r="T3143">
        <v>2.6957</v>
      </c>
      <c r="U3143">
        <f t="shared" si="49"/>
        <v>2.7075162163077851</v>
      </c>
      <c r="V3143">
        <v>-32.498199999999997</v>
      </c>
      <c r="W3143">
        <v>-5.7096</v>
      </c>
      <c r="X3143">
        <v>-9.0070999999999994</v>
      </c>
      <c r="Y3143">
        <v>70.469399999999993</v>
      </c>
      <c r="Z3143">
        <v>-47.061100000000003</v>
      </c>
      <c r="AA3143">
        <v>-23.254799999999999</v>
      </c>
      <c r="AB3143">
        <v>-73.005099999999999</v>
      </c>
      <c r="AC3143">
        <v>-38.828499999999998</v>
      </c>
      <c r="AD3143">
        <v>24.574400000000001</v>
      </c>
      <c r="AE3143">
        <v>-35.0045</v>
      </c>
      <c r="AF3143">
        <v>114.1564</v>
      </c>
      <c r="AG3143">
        <v>21.956299999999999</v>
      </c>
      <c r="AH3143">
        <v>36.0169</v>
      </c>
      <c r="AI3143">
        <v>127.102</v>
      </c>
      <c r="AJ3143">
        <v>39.4861</v>
      </c>
      <c r="AK3143">
        <v>27.847300000000001</v>
      </c>
      <c r="AL3143">
        <v>-12.398</v>
      </c>
      <c r="AM3143">
        <v>-9.2817000000000007</v>
      </c>
      <c r="AN3143">
        <v>-9.9725000000000001</v>
      </c>
      <c r="AO3143">
        <v>-11.8301</v>
      </c>
      <c r="AP3143">
        <v>-12.4681</v>
      </c>
      <c r="AQ3143">
        <v>-5.8550000000000004</v>
      </c>
      <c r="AR3143">
        <v>-3.4296000000000002</v>
      </c>
      <c r="AS3143">
        <v>-4.4691000000000001</v>
      </c>
      <c r="AT3143">
        <v>16.4422</v>
      </c>
      <c r="AU3143">
        <v>2.9089999999999998</v>
      </c>
      <c r="AV3143">
        <v>7.0590000000000002</v>
      </c>
      <c r="AW3143">
        <v>9.2744</v>
      </c>
      <c r="AX3143">
        <v>13.6174</v>
      </c>
      <c r="AY3143">
        <v>15.844799999999999</v>
      </c>
      <c r="AZ3143">
        <v>12.373799999999999</v>
      </c>
      <c r="BA3143">
        <v>10.9337</v>
      </c>
    </row>
    <row r="3144" spans="1:53" x14ac:dyDescent="0.15">
      <c r="A3144" t="s">
        <v>6286</v>
      </c>
      <c r="B3144" t="s">
        <v>6287</v>
      </c>
      <c r="C3144" s="1">
        <v>40603</v>
      </c>
      <c r="D3144" t="s">
        <v>1</v>
      </c>
      <c r="E3144">
        <v>0.46910000000000002</v>
      </c>
      <c r="F3144">
        <v>3.3454999999999999</v>
      </c>
      <c r="G3144">
        <v>3.3894000000000002</v>
      </c>
      <c r="H3144">
        <v>5.8315999999999999</v>
      </c>
      <c r="I3144">
        <v>0.39479999999999998</v>
      </c>
      <c r="J3144">
        <v>4.6795999999999998</v>
      </c>
      <c r="K3144">
        <v>5.5183999999999997</v>
      </c>
      <c r="L3144">
        <v>6.5301999999999998</v>
      </c>
      <c r="M3144">
        <v>0.99180000000000001</v>
      </c>
      <c r="N3144">
        <v>4.1222000000000003</v>
      </c>
      <c r="O3144">
        <v>5.7685000000000004</v>
      </c>
      <c r="P3144">
        <v>5.9492000000000003</v>
      </c>
      <c r="Q3144">
        <v>-0.41710000000000003</v>
      </c>
      <c r="R3144">
        <v>4.5711000000000004</v>
      </c>
      <c r="S3144">
        <v>5.7754000000000003</v>
      </c>
      <c r="T3144">
        <v>5.9919000000000002</v>
      </c>
      <c r="U3144">
        <f t="shared" si="49"/>
        <v>4.4254336403951128E-2</v>
      </c>
      <c r="V3144">
        <v>-60.337499999999999</v>
      </c>
      <c r="W3144">
        <v>-32.647599999999997</v>
      </c>
      <c r="X3144">
        <v>-46.205199999999998</v>
      </c>
      <c r="Y3144">
        <v>-27.977599999999999</v>
      </c>
      <c r="Z3144">
        <v>-12.0603</v>
      </c>
      <c r="AA3144">
        <v>56.742400000000004</v>
      </c>
      <c r="AB3144">
        <v>103.07859999999999</v>
      </c>
      <c r="AC3144">
        <v>37.890999999999998</v>
      </c>
      <c r="AD3144">
        <v>-26.409500000000001</v>
      </c>
      <c r="AE3144">
        <v>11.2872</v>
      </c>
      <c r="AF3144">
        <v>39.290799999999997</v>
      </c>
      <c r="AG3144">
        <v>9.6641999999999992</v>
      </c>
      <c r="AH3144" s="2">
        <v>-1164.3263999999999</v>
      </c>
      <c r="AI3144">
        <v>64.293199999999999</v>
      </c>
      <c r="AJ3144">
        <v>48.470399999999998</v>
      </c>
      <c r="AK3144">
        <v>45.115900000000003</v>
      </c>
      <c r="AL3144">
        <v>-16.600200000000001</v>
      </c>
      <c r="AM3144">
        <v>-12.508699999999999</v>
      </c>
      <c r="AN3144">
        <v>-10.051</v>
      </c>
      <c r="AO3144">
        <v>-0.76649999999999996</v>
      </c>
      <c r="AP3144">
        <v>-4.2507999999999999</v>
      </c>
      <c r="AQ3144">
        <v>29.8538</v>
      </c>
      <c r="AR3144">
        <v>26.145900000000001</v>
      </c>
      <c r="AS3144">
        <v>16.648399999999999</v>
      </c>
      <c r="AT3144">
        <v>52.585299999999997</v>
      </c>
      <c r="AU3144">
        <v>25.671199999999999</v>
      </c>
      <c r="AV3144">
        <v>41.1663</v>
      </c>
      <c r="AW3144">
        <v>33.389099999999999</v>
      </c>
      <c r="AX3144">
        <v>-12.3416</v>
      </c>
      <c r="AY3144">
        <v>20.021599999999999</v>
      </c>
      <c r="AZ3144">
        <v>21.545300000000001</v>
      </c>
      <c r="BA3144">
        <v>30.5259</v>
      </c>
    </row>
    <row r="3145" spans="1:53" x14ac:dyDescent="0.15">
      <c r="A3145" t="s">
        <v>6288</v>
      </c>
      <c r="B3145" t="s">
        <v>6289</v>
      </c>
      <c r="C3145" s="1">
        <v>40815</v>
      </c>
      <c r="D3145" t="s">
        <v>1</v>
      </c>
      <c r="E3145">
        <v>0.23180000000000001</v>
      </c>
      <c r="F3145">
        <v>2.2866</v>
      </c>
      <c r="G3145">
        <v>2.9281999999999999</v>
      </c>
      <c r="H3145">
        <v>3.1644000000000001</v>
      </c>
      <c r="I3145">
        <v>0.17330000000000001</v>
      </c>
      <c r="J3145">
        <v>1.7679</v>
      </c>
      <c r="K3145">
        <v>4.1662999999999997</v>
      </c>
      <c r="L3145">
        <v>5.0823999999999998</v>
      </c>
      <c r="M3145">
        <v>1.2564</v>
      </c>
      <c r="N3145">
        <v>3.7492000000000001</v>
      </c>
      <c r="O3145">
        <v>6.8205</v>
      </c>
      <c r="P3145">
        <v>6.5838999999999999</v>
      </c>
      <c r="Q3145">
        <v>1.5206</v>
      </c>
      <c r="R3145">
        <v>3.5996000000000001</v>
      </c>
      <c r="S3145">
        <v>4.9202000000000004</v>
      </c>
      <c r="T3145">
        <v>6.1337000000000002</v>
      </c>
      <c r="U3145">
        <f t="shared" si="49"/>
        <v>0.25127876646695796</v>
      </c>
      <c r="V3145">
        <v>-76.052400000000006</v>
      </c>
      <c r="W3145">
        <v>-33.673499999999997</v>
      </c>
      <c r="X3145">
        <v>-29.858000000000001</v>
      </c>
      <c r="Y3145">
        <v>-35.533700000000003</v>
      </c>
      <c r="Z3145">
        <v>5.9394999999999998</v>
      </c>
      <c r="AA3145">
        <v>-16.169799999999999</v>
      </c>
      <c r="AB3145">
        <v>46.677900000000001</v>
      </c>
      <c r="AC3145">
        <v>63.2547</v>
      </c>
      <c r="AD3145">
        <v>535.46870000000001</v>
      </c>
      <c r="AE3145">
        <v>106.96</v>
      </c>
      <c r="AF3145">
        <v>66.072900000000004</v>
      </c>
      <c r="AG3145">
        <v>33.411499999999997</v>
      </c>
      <c r="AH3145">
        <v>31.7759</v>
      </c>
      <c r="AI3145">
        <v>3.8285999999999998</v>
      </c>
      <c r="AJ3145">
        <v>-9.8337000000000003</v>
      </c>
      <c r="AK3145">
        <v>16.4405</v>
      </c>
      <c r="AL3145">
        <v>-10.992900000000001</v>
      </c>
      <c r="AM3145">
        <v>-8.2861999999999991</v>
      </c>
      <c r="AN3145">
        <v>-5.8475000000000001</v>
      </c>
      <c r="AO3145">
        <v>-3.6051000000000002</v>
      </c>
      <c r="AP3145">
        <v>27.936399999999999</v>
      </c>
      <c r="AQ3145">
        <v>5.4916999999999998</v>
      </c>
      <c r="AR3145">
        <v>8.7718000000000007</v>
      </c>
      <c r="AS3145">
        <v>8.0309000000000008</v>
      </c>
      <c r="AT3145">
        <v>18.591999999999999</v>
      </c>
      <c r="AU3145">
        <v>14.33</v>
      </c>
      <c r="AV3145">
        <v>7.4515000000000002</v>
      </c>
      <c r="AW3145">
        <v>4.2111999999999998</v>
      </c>
      <c r="AX3145">
        <v>12.156000000000001</v>
      </c>
      <c r="AY3145">
        <v>6.0747999999999998</v>
      </c>
      <c r="AZ3145">
        <v>13.4421</v>
      </c>
      <c r="BA3145">
        <v>22.709599999999998</v>
      </c>
    </row>
    <row r="3146" spans="1:53" x14ac:dyDescent="0.15">
      <c r="A3146" t="s">
        <v>6290</v>
      </c>
      <c r="B3146" t="s">
        <v>6291</v>
      </c>
      <c r="C3146" s="1">
        <v>42598</v>
      </c>
      <c r="D3146" t="s">
        <v>1</v>
      </c>
      <c r="E3146">
        <v>0</v>
      </c>
      <c r="F3146">
        <v>13.3858</v>
      </c>
      <c r="G3146">
        <v>0</v>
      </c>
      <c r="H3146">
        <v>26.296600000000002</v>
      </c>
      <c r="I3146">
        <v>5.6323999999999996</v>
      </c>
      <c r="J3146">
        <v>10.5282</v>
      </c>
      <c r="K3146">
        <v>15.6471</v>
      </c>
      <c r="L3146">
        <v>20.827500000000001</v>
      </c>
      <c r="M3146">
        <v>4.4832999999999998</v>
      </c>
      <c r="N3146">
        <v>8.7647999999999993</v>
      </c>
      <c r="O3146">
        <v>14.263999999999999</v>
      </c>
      <c r="P3146">
        <v>19.763200000000001</v>
      </c>
      <c r="Q3146">
        <v>4.5716000000000001</v>
      </c>
      <c r="R3146">
        <v>8.7629000000000001</v>
      </c>
      <c r="S3146">
        <v>14.142899999999999</v>
      </c>
      <c r="T3146">
        <v>17.256</v>
      </c>
      <c r="U3146">
        <f t="shared" si="49"/>
        <v>0.15699368327651855</v>
      </c>
      <c r="V3146">
        <v>0</v>
      </c>
      <c r="W3146">
        <v>0</v>
      </c>
      <c r="X3146">
        <v>0</v>
      </c>
      <c r="Y3146">
        <v>32.384399999999999</v>
      </c>
      <c r="Z3146">
        <v>19.0396</v>
      </c>
      <c r="AA3146">
        <v>3.2004000000000001</v>
      </c>
      <c r="AB3146">
        <v>10.080299999999999</v>
      </c>
      <c r="AC3146">
        <v>13.852600000000001</v>
      </c>
      <c r="AD3146">
        <v>19.849799999999998</v>
      </c>
      <c r="AE3146">
        <v>22.718399999999999</v>
      </c>
      <c r="AF3146">
        <v>18.930399999999999</v>
      </c>
      <c r="AG3146">
        <v>24.365500000000001</v>
      </c>
      <c r="AH3146">
        <v>20.703399999999998</v>
      </c>
      <c r="AI3146">
        <v>21.283799999999999</v>
      </c>
      <c r="AJ3146">
        <v>17.832599999999999</v>
      </c>
      <c r="AK3146">
        <v>13.9764</v>
      </c>
      <c r="AL3146">
        <v>0</v>
      </c>
      <c r="AM3146">
        <v>0</v>
      </c>
      <c r="AN3146">
        <v>0</v>
      </c>
      <c r="AO3146">
        <v>34.167000000000002</v>
      </c>
      <c r="AP3146">
        <v>29.075800000000001</v>
      </c>
      <c r="AQ3146">
        <v>20.661899999999999</v>
      </c>
      <c r="AR3146">
        <v>26.0184</v>
      </c>
      <c r="AS3146">
        <v>31.852</v>
      </c>
      <c r="AT3146">
        <v>31.979800000000001</v>
      </c>
      <c r="AU3146">
        <v>29.9876</v>
      </c>
      <c r="AV3146">
        <v>27.072399999999998</v>
      </c>
      <c r="AW3146">
        <v>22.817799999999998</v>
      </c>
      <c r="AX3146">
        <v>11.7201</v>
      </c>
      <c r="AY3146">
        <v>6.359</v>
      </c>
      <c r="AZ3146">
        <v>1.6642999999999999</v>
      </c>
      <c r="BA3146">
        <v>1.3486</v>
      </c>
    </row>
    <row r="3147" spans="1:53" x14ac:dyDescent="0.15">
      <c r="A3147" t="s">
        <v>6292</v>
      </c>
      <c r="B3147" t="s">
        <v>6293</v>
      </c>
      <c r="C3147" s="1">
        <v>39199</v>
      </c>
      <c r="D3147" t="s">
        <v>1</v>
      </c>
      <c r="E3147">
        <v>4.12</v>
      </c>
      <c r="F3147">
        <v>8.3239000000000001</v>
      </c>
      <c r="G3147">
        <v>11.8896</v>
      </c>
      <c r="H3147">
        <v>14.2559</v>
      </c>
      <c r="I3147">
        <v>3.4655999999999998</v>
      </c>
      <c r="J3147">
        <v>7.2877000000000001</v>
      </c>
      <c r="K3147">
        <v>10.469200000000001</v>
      </c>
      <c r="L3147">
        <v>11.9458</v>
      </c>
      <c r="M3147">
        <v>2.9693000000000001</v>
      </c>
      <c r="N3147">
        <v>6.2638999999999996</v>
      </c>
      <c r="O3147">
        <v>8.9626999999999999</v>
      </c>
      <c r="P3147">
        <v>10.930300000000001</v>
      </c>
      <c r="Q3147">
        <v>3.0173999999999999</v>
      </c>
      <c r="R3147">
        <v>6.3460000000000001</v>
      </c>
      <c r="S3147">
        <v>8.9341000000000008</v>
      </c>
      <c r="T3147">
        <v>10.645200000000001</v>
      </c>
      <c r="U3147">
        <f t="shared" si="49"/>
        <v>0.11883911456556813</v>
      </c>
      <c r="V3147">
        <v>1.5185999999999999</v>
      </c>
      <c r="W3147">
        <v>2.4258999999999999</v>
      </c>
      <c r="X3147">
        <v>1.7685</v>
      </c>
      <c r="Y3147">
        <v>0.68989999999999996</v>
      </c>
      <c r="Z3147">
        <v>0.95520000000000005</v>
      </c>
      <c r="AA3147">
        <v>3.0823999999999998</v>
      </c>
      <c r="AB3147">
        <v>3.5562999999999998</v>
      </c>
      <c r="AC3147">
        <v>0.11020000000000001</v>
      </c>
      <c r="AD3147">
        <v>1.6870000000000001</v>
      </c>
      <c r="AE3147">
        <v>2.0568</v>
      </c>
      <c r="AF3147">
        <v>0.78559999999999997</v>
      </c>
      <c r="AG3147">
        <v>2.6133000000000002</v>
      </c>
      <c r="AH3147">
        <v>9.1029</v>
      </c>
      <c r="AI3147">
        <v>8.3223000000000003</v>
      </c>
      <c r="AJ3147">
        <v>7.3849999999999998</v>
      </c>
      <c r="AK3147">
        <v>5.8258000000000001</v>
      </c>
      <c r="AL3147">
        <v>10.711399999999999</v>
      </c>
      <c r="AM3147">
        <v>12.771699999999999</v>
      </c>
      <c r="AN3147">
        <v>16.080100000000002</v>
      </c>
      <c r="AO3147">
        <v>16.371600000000001</v>
      </c>
      <c r="AP3147">
        <v>22.6934</v>
      </c>
      <c r="AQ3147">
        <v>11.6608</v>
      </c>
      <c r="AR3147">
        <v>7.3361999999999998</v>
      </c>
      <c r="AS3147">
        <v>5.9579000000000004</v>
      </c>
      <c r="AT3147">
        <v>-6.6726000000000001</v>
      </c>
      <c r="AU3147">
        <v>-2.0779000000000001</v>
      </c>
      <c r="AV3147">
        <v>-2.5100000000000001E-2</v>
      </c>
      <c r="AW3147">
        <v>1.8615999999999999</v>
      </c>
      <c r="AX3147">
        <v>4.9123999999999999</v>
      </c>
      <c r="AY3147">
        <v>5.8535000000000004</v>
      </c>
      <c r="AZ3147">
        <v>5.2685000000000004</v>
      </c>
      <c r="BA3147">
        <v>5.1981999999999999</v>
      </c>
    </row>
    <row r="3148" spans="1:53" x14ac:dyDescent="0.15">
      <c r="A3148" t="s">
        <v>6294</v>
      </c>
      <c r="B3148" t="s">
        <v>6295</v>
      </c>
      <c r="C3148" s="1">
        <v>39437</v>
      </c>
      <c r="D3148" t="s">
        <v>1</v>
      </c>
      <c r="E3148">
        <v>8.6499999999999994E-2</v>
      </c>
      <c r="F3148">
        <v>1.4669000000000001</v>
      </c>
      <c r="G3148">
        <v>3.2176999999999998</v>
      </c>
      <c r="H3148">
        <v>4.3682999999999996</v>
      </c>
      <c r="I3148">
        <v>0.3357</v>
      </c>
      <c r="J3148">
        <v>2.6894</v>
      </c>
      <c r="K3148">
        <v>4.4183000000000003</v>
      </c>
      <c r="L3148">
        <v>6.4741999999999997</v>
      </c>
      <c r="M3148">
        <v>0.5474</v>
      </c>
      <c r="N3148">
        <v>2.9752999999999998</v>
      </c>
      <c r="O3148">
        <v>5.5430999999999999</v>
      </c>
      <c r="P3148">
        <v>8.0701999999999998</v>
      </c>
      <c r="Q3148">
        <v>0.89280000000000004</v>
      </c>
      <c r="R3148">
        <v>3.0705</v>
      </c>
      <c r="S3148">
        <v>5.7896000000000001</v>
      </c>
      <c r="T3148">
        <v>8.3529</v>
      </c>
      <c r="U3148">
        <f t="shared" si="49"/>
        <v>0.23246079545543991</v>
      </c>
      <c r="V3148">
        <v>47.020099999999999</v>
      </c>
      <c r="W3148">
        <v>21.342300000000002</v>
      </c>
      <c r="X3148">
        <v>25.8216</v>
      </c>
      <c r="Y3148">
        <v>6.4764999999999997</v>
      </c>
      <c r="Z3148">
        <v>264.0514</v>
      </c>
      <c r="AA3148">
        <v>90.140500000000003</v>
      </c>
      <c r="AB3148">
        <v>43.8339</v>
      </c>
      <c r="AC3148">
        <v>57.569200000000002</v>
      </c>
      <c r="AD3148">
        <v>105.9666</v>
      </c>
      <c r="AE3148">
        <v>1.0653999999999999</v>
      </c>
      <c r="AF3148">
        <v>11.444699999999999</v>
      </c>
      <c r="AG3148">
        <v>19.566700000000001</v>
      </c>
      <c r="AH3148">
        <v>16.1052</v>
      </c>
      <c r="AI3148">
        <v>10.9809</v>
      </c>
      <c r="AJ3148">
        <v>10.3108</v>
      </c>
      <c r="AK3148">
        <v>10.237299999999999</v>
      </c>
      <c r="AL3148">
        <v>17.8674</v>
      </c>
      <c r="AM3148">
        <v>4.1059000000000001</v>
      </c>
      <c r="AN3148">
        <v>11.633100000000001</v>
      </c>
      <c r="AO3148">
        <v>2.7728000000000002</v>
      </c>
      <c r="AP3148">
        <v>15.3735</v>
      </c>
      <c r="AQ3148">
        <v>10.1083</v>
      </c>
      <c r="AR3148">
        <v>0.88539999999999996</v>
      </c>
      <c r="AS3148">
        <v>5.1805000000000003</v>
      </c>
      <c r="AT3148">
        <v>7.8501000000000003</v>
      </c>
      <c r="AU3148">
        <v>3.2035999999999998</v>
      </c>
      <c r="AV3148">
        <v>12.0176</v>
      </c>
      <c r="AW3148">
        <v>10.0373</v>
      </c>
      <c r="AX3148">
        <v>15.343</v>
      </c>
      <c r="AY3148">
        <v>16.4861</v>
      </c>
      <c r="AZ3148">
        <v>12.1928</v>
      </c>
      <c r="BA3148">
        <v>21.084499999999998</v>
      </c>
    </row>
    <row r="3149" spans="1:53" x14ac:dyDescent="0.15">
      <c r="A3149" t="s">
        <v>6296</v>
      </c>
      <c r="B3149" t="s">
        <v>6297</v>
      </c>
      <c r="C3149" s="1">
        <v>41026</v>
      </c>
      <c r="D3149" t="s">
        <v>1</v>
      </c>
      <c r="E3149">
        <v>0.69789999999999996</v>
      </c>
      <c r="F3149">
        <v>2.3170999999999999</v>
      </c>
      <c r="G3149">
        <v>5.7637</v>
      </c>
      <c r="H3149">
        <v>10.4885</v>
      </c>
      <c r="I3149">
        <v>1.4282999999999999</v>
      </c>
      <c r="J3149">
        <v>1.1775</v>
      </c>
      <c r="K3149">
        <v>2.7791000000000001</v>
      </c>
      <c r="L3149">
        <v>3.9054000000000002</v>
      </c>
      <c r="M3149">
        <v>-1.6626000000000001</v>
      </c>
      <c r="N3149">
        <v>-1.0485</v>
      </c>
      <c r="O3149">
        <v>0.59130000000000005</v>
      </c>
      <c r="P3149">
        <v>3.2401</v>
      </c>
      <c r="Q3149">
        <v>-2.1015000000000001</v>
      </c>
      <c r="R3149">
        <v>-0.83830000000000005</v>
      </c>
      <c r="S3149">
        <v>2.4258999999999999</v>
      </c>
      <c r="T3149">
        <v>7.4066000000000001</v>
      </c>
      <c r="U3149">
        <f t="shared" si="49"/>
        <v>0.46475204359392919</v>
      </c>
      <c r="V3149">
        <v>21.593</v>
      </c>
      <c r="W3149">
        <v>-1.6472</v>
      </c>
      <c r="X3149">
        <v>-0.97809999999999997</v>
      </c>
      <c r="Y3149">
        <v>-11.9681</v>
      </c>
      <c r="Z3149">
        <v>82.892700000000005</v>
      </c>
      <c r="AA3149">
        <v>-9.6143999999999998</v>
      </c>
      <c r="AB3149">
        <v>-33.991399999999999</v>
      </c>
      <c r="AC3149">
        <v>-48.152000000000001</v>
      </c>
      <c r="AD3149">
        <v>-151.02629999999999</v>
      </c>
      <c r="AE3149">
        <v>-125.0254</v>
      </c>
      <c r="AF3149">
        <v>-84.765699999999995</v>
      </c>
      <c r="AG3149">
        <v>-47.064300000000003</v>
      </c>
      <c r="AH3149">
        <v>-2.8902999999999999</v>
      </c>
      <c r="AI3149">
        <v>49.45</v>
      </c>
      <c r="AJ3149">
        <v>258.90679999999998</v>
      </c>
      <c r="AK3149">
        <v>143.4659</v>
      </c>
      <c r="AL3149">
        <v>29.601500000000001</v>
      </c>
      <c r="AM3149">
        <v>17.065000000000001</v>
      </c>
      <c r="AN3149">
        <v>6.4512999999999998</v>
      </c>
      <c r="AO3149">
        <v>1.3069999999999999</v>
      </c>
      <c r="AP3149">
        <v>-24.230399999999999</v>
      </c>
      <c r="AQ3149">
        <v>-19.881900000000002</v>
      </c>
      <c r="AR3149">
        <v>-14.492699999999999</v>
      </c>
      <c r="AS3149">
        <v>-10.778499999999999</v>
      </c>
      <c r="AT3149">
        <v>-7.4295</v>
      </c>
      <c r="AU3149">
        <v>-3.2551999999999999</v>
      </c>
      <c r="AV3149">
        <v>0.31719999999999998</v>
      </c>
      <c r="AW3149">
        <v>-2.1756000000000002</v>
      </c>
      <c r="AX3149">
        <v>-1.0373000000000001</v>
      </c>
      <c r="AY3149">
        <v>7.3339999999999996</v>
      </c>
      <c r="AZ3149">
        <v>7.4767999999999999</v>
      </c>
      <c r="BA3149">
        <v>20.958100000000002</v>
      </c>
    </row>
    <row r="3150" spans="1:53" x14ac:dyDescent="0.15">
      <c r="A3150" t="s">
        <v>6298</v>
      </c>
      <c r="B3150" t="s">
        <v>6299</v>
      </c>
      <c r="C3150" s="1">
        <v>41025</v>
      </c>
      <c r="D3150" t="s">
        <v>1</v>
      </c>
      <c r="E3150">
        <v>2.7608000000000001</v>
      </c>
      <c r="F3150">
        <v>5.5951000000000004</v>
      </c>
      <c r="G3150">
        <v>6.875</v>
      </c>
      <c r="H3150">
        <v>9.7838999999999992</v>
      </c>
      <c r="I3150">
        <v>2.7218</v>
      </c>
      <c r="J3150">
        <v>5.2301000000000002</v>
      </c>
      <c r="K3150">
        <v>6.2908999999999997</v>
      </c>
      <c r="L3150">
        <v>7.4603999999999999</v>
      </c>
      <c r="M3150">
        <v>2.7442000000000002</v>
      </c>
      <c r="N3150">
        <v>4.3086000000000002</v>
      </c>
      <c r="O3150">
        <v>4.7134</v>
      </c>
      <c r="P3150">
        <v>5.5404999999999998</v>
      </c>
      <c r="Q3150">
        <v>2.8824999999999998</v>
      </c>
      <c r="R3150">
        <v>4.1322999999999999</v>
      </c>
      <c r="S3150">
        <v>4.2415000000000003</v>
      </c>
      <c r="T3150">
        <v>3.4049999999999998</v>
      </c>
      <c r="U3150">
        <f t="shared" si="49"/>
        <v>0.35978679117433721</v>
      </c>
      <c r="V3150">
        <v>8.2462</v>
      </c>
      <c r="W3150">
        <v>37.626800000000003</v>
      </c>
      <c r="X3150">
        <v>45.471699999999998</v>
      </c>
      <c r="Y3150">
        <v>50.984299999999998</v>
      </c>
      <c r="Z3150">
        <v>3.6901999999999999</v>
      </c>
      <c r="AA3150">
        <v>-2.8835999999999999</v>
      </c>
      <c r="AB3150">
        <v>-5.3883999999999999</v>
      </c>
      <c r="AC3150">
        <v>-21.726500000000001</v>
      </c>
      <c r="AD3150">
        <v>1.2162999999999999</v>
      </c>
      <c r="AE3150">
        <v>-17.2821</v>
      </c>
      <c r="AF3150">
        <v>-25.139299999999999</v>
      </c>
      <c r="AG3150">
        <v>-26.191700000000001</v>
      </c>
      <c r="AH3150">
        <v>4.9798999999999998</v>
      </c>
      <c r="AI3150">
        <v>-3.6585999999999999</v>
      </c>
      <c r="AJ3150">
        <v>-9.9</v>
      </c>
      <c r="AK3150">
        <v>-39.500599999999999</v>
      </c>
      <c r="AL3150">
        <v>13.4598</v>
      </c>
      <c r="AM3150">
        <v>12.1158</v>
      </c>
      <c r="AN3150">
        <v>12.129899999999999</v>
      </c>
      <c r="AO3150">
        <v>11.921799999999999</v>
      </c>
      <c r="AP3150">
        <v>5.5941000000000001</v>
      </c>
      <c r="AQ3150">
        <v>-1.5082</v>
      </c>
      <c r="AR3150">
        <v>-2.7109999999999999</v>
      </c>
      <c r="AS3150">
        <v>-2.0741999999999998</v>
      </c>
      <c r="AT3150">
        <v>-0.81279999999999997</v>
      </c>
      <c r="AU3150">
        <v>-0.48770000000000002</v>
      </c>
      <c r="AV3150">
        <v>-0.65449999999999997</v>
      </c>
      <c r="AW3150">
        <v>0.36020000000000002</v>
      </c>
      <c r="AX3150">
        <v>-1.5508999999999999</v>
      </c>
      <c r="AY3150">
        <v>-1.3676999999999999</v>
      </c>
      <c r="AZ3150">
        <v>-4.0345000000000004</v>
      </c>
      <c r="BA3150">
        <v>-6.7004000000000001</v>
      </c>
    </row>
    <row r="3151" spans="1:53" x14ac:dyDescent="0.15">
      <c r="A3151" t="s">
        <v>6300</v>
      </c>
      <c r="B3151" t="s">
        <v>6301</v>
      </c>
      <c r="C3151" s="1">
        <v>41047</v>
      </c>
      <c r="D3151" t="s">
        <v>1</v>
      </c>
      <c r="E3151">
        <v>1.7795000000000001</v>
      </c>
      <c r="F3151">
        <v>3.0474999999999999</v>
      </c>
      <c r="G3151">
        <v>4.2858999999999998</v>
      </c>
      <c r="H3151">
        <v>6.5004999999999997</v>
      </c>
      <c r="I3151">
        <v>0.83250000000000002</v>
      </c>
      <c r="J3151">
        <v>1.6857</v>
      </c>
      <c r="K3151">
        <v>1.9106000000000001</v>
      </c>
      <c r="L3151">
        <v>2.6577000000000002</v>
      </c>
      <c r="M3151">
        <v>0.92</v>
      </c>
      <c r="N3151">
        <v>1.6926000000000001</v>
      </c>
      <c r="O3151">
        <v>3.5308999999999999</v>
      </c>
      <c r="P3151">
        <v>7.3784000000000001</v>
      </c>
      <c r="Q3151">
        <v>1.7983</v>
      </c>
      <c r="R3151">
        <v>3.1718999999999999</v>
      </c>
      <c r="S3151">
        <v>4.3632999999999997</v>
      </c>
      <c r="T3151">
        <v>4.5292000000000003</v>
      </c>
      <c r="U3151">
        <f t="shared" si="49"/>
        <v>0.3466610168602367</v>
      </c>
      <c r="V3151">
        <v>7.0561999999999996</v>
      </c>
      <c r="W3151">
        <v>-9.7586999999999993</v>
      </c>
      <c r="X3151">
        <v>-17.444800000000001</v>
      </c>
      <c r="Y3151">
        <v>-0.80289999999999995</v>
      </c>
      <c r="Z3151">
        <v>-50.161700000000003</v>
      </c>
      <c r="AA3151">
        <v>-41.915100000000002</v>
      </c>
      <c r="AB3151">
        <v>-52.999000000000002</v>
      </c>
      <c r="AC3151">
        <v>-57.121000000000002</v>
      </c>
      <c r="AD3151">
        <v>13.7364</v>
      </c>
      <c r="AE3151">
        <v>4.3209999999999997</v>
      </c>
      <c r="AF3151">
        <v>93.109800000000007</v>
      </c>
      <c r="AG3151">
        <v>194.047</v>
      </c>
      <c r="AH3151">
        <v>109.4315</v>
      </c>
      <c r="AI3151">
        <v>99.068899999999999</v>
      </c>
      <c r="AJ3151">
        <v>30.816600000000001</v>
      </c>
      <c r="AK3151">
        <v>-36.255099999999999</v>
      </c>
      <c r="AL3151">
        <v>-6.1853999999999996</v>
      </c>
      <c r="AM3151">
        <v>-16.701000000000001</v>
      </c>
      <c r="AN3151">
        <v>-22.0518</v>
      </c>
      <c r="AO3151">
        <v>-21.816400000000002</v>
      </c>
      <c r="AP3151">
        <v>-19.1435</v>
      </c>
      <c r="AQ3151">
        <v>-10.625</v>
      </c>
      <c r="AR3151">
        <v>-6.9554</v>
      </c>
      <c r="AS3151">
        <v>-4.3141999999999996</v>
      </c>
      <c r="AT3151">
        <v>21.662800000000001</v>
      </c>
      <c r="AU3151">
        <v>19.191800000000001</v>
      </c>
      <c r="AV3151">
        <v>22.972000000000001</v>
      </c>
      <c r="AW3151">
        <v>35.960900000000002</v>
      </c>
      <c r="AX3151">
        <v>48.846699999999998</v>
      </c>
      <c r="AY3151">
        <v>61.840200000000003</v>
      </c>
      <c r="AZ3151">
        <v>62.787599999999998</v>
      </c>
      <c r="BA3151">
        <v>45.820999999999998</v>
      </c>
    </row>
    <row r="3152" spans="1:53" x14ac:dyDescent="0.15">
      <c r="A3152" t="s">
        <v>6302</v>
      </c>
      <c r="B3152" t="s">
        <v>6303</v>
      </c>
      <c r="C3152" s="1">
        <v>41138</v>
      </c>
      <c r="D3152" t="s">
        <v>1</v>
      </c>
      <c r="E3152">
        <v>-3.0548000000000002</v>
      </c>
      <c r="F3152">
        <v>-6.6657000000000002</v>
      </c>
      <c r="G3152">
        <v>-8.7598000000000003</v>
      </c>
      <c r="H3152">
        <v>-22.636800000000001</v>
      </c>
      <c r="I3152">
        <v>0.7974</v>
      </c>
      <c r="J3152">
        <v>0.77080000000000004</v>
      </c>
      <c r="K3152">
        <v>2.6700000000000002E-2</v>
      </c>
      <c r="L3152">
        <v>1.1561999999999999</v>
      </c>
      <c r="M3152">
        <v>0.39989999999999998</v>
      </c>
      <c r="N3152">
        <v>0.69610000000000005</v>
      </c>
      <c r="O3152">
        <v>1.0495000000000001</v>
      </c>
      <c r="P3152">
        <v>1.4280999999999999</v>
      </c>
      <c r="Q3152">
        <v>0.4178</v>
      </c>
      <c r="R3152">
        <v>0.64880000000000004</v>
      </c>
      <c r="S3152">
        <v>1.1436999999999999</v>
      </c>
      <c r="T3152">
        <v>1.5592999999999999</v>
      </c>
      <c r="U3152">
        <f t="shared" si="49"/>
        <v>-2.2497166896417764</v>
      </c>
      <c r="V3152">
        <v>-943.98260000000005</v>
      </c>
      <c r="W3152" s="2">
        <v>-1064.2077999999999</v>
      </c>
      <c r="X3152" s="2">
        <v>-1094.2094999999999</v>
      </c>
      <c r="Y3152" s="2">
        <v>-1620.7301</v>
      </c>
      <c r="Z3152">
        <v>129.8742</v>
      </c>
      <c r="AA3152">
        <v>120.05710000000001</v>
      </c>
      <c r="AB3152">
        <v>109.8426</v>
      </c>
      <c r="AC3152">
        <v>122.0809</v>
      </c>
      <c r="AD3152">
        <v>160.92250000000001</v>
      </c>
      <c r="AE3152">
        <v>216.12180000000001</v>
      </c>
      <c r="AF3152">
        <v>636.8569</v>
      </c>
      <c r="AG3152">
        <v>111.95610000000001</v>
      </c>
      <c r="AH3152">
        <v>13.211399999999999</v>
      </c>
      <c r="AI3152">
        <v>20.523700000000002</v>
      </c>
      <c r="AJ3152">
        <v>51.646700000000003</v>
      </c>
      <c r="AK3152">
        <v>24.901800000000001</v>
      </c>
      <c r="AL3152">
        <v>-41.044899999999998</v>
      </c>
      <c r="AM3152">
        <v>7.3929999999999998</v>
      </c>
      <c r="AN3152">
        <v>100.6237</v>
      </c>
      <c r="AO3152">
        <v>105.9229</v>
      </c>
      <c r="AP3152">
        <v>522.34</v>
      </c>
      <c r="AQ3152">
        <v>191.2115</v>
      </c>
      <c r="AR3152">
        <v>39.364199999999997</v>
      </c>
      <c r="AS3152">
        <v>46.108499999999999</v>
      </c>
      <c r="AT3152">
        <v>25.75</v>
      </c>
      <c r="AU3152">
        <v>33.014200000000002</v>
      </c>
      <c r="AV3152">
        <v>27.7561</v>
      </c>
      <c r="AW3152">
        <v>5.9786999999999999</v>
      </c>
      <c r="AX3152">
        <v>23.6599</v>
      </c>
      <c r="AY3152">
        <v>-2.0836000000000001</v>
      </c>
      <c r="AZ3152">
        <v>-0.57250000000000001</v>
      </c>
      <c r="BA3152">
        <v>-4.7295999999999996</v>
      </c>
    </row>
    <row r="3153" spans="1:53" x14ac:dyDescent="0.15">
      <c r="A3153" t="s">
        <v>6304</v>
      </c>
      <c r="B3153" t="s">
        <v>6305</v>
      </c>
      <c r="C3153" s="1">
        <v>41680</v>
      </c>
      <c r="D3153" t="s">
        <v>1</v>
      </c>
      <c r="E3153">
        <v>3.0931999999999999</v>
      </c>
      <c r="F3153">
        <v>4.3493000000000004</v>
      </c>
      <c r="G3153">
        <v>5.9764999999999997</v>
      </c>
      <c r="H3153">
        <v>7.0354999999999999</v>
      </c>
      <c r="I3153">
        <v>0.9718</v>
      </c>
      <c r="J3153">
        <v>1.573</v>
      </c>
      <c r="K3153">
        <v>1.8342000000000001</v>
      </c>
      <c r="L3153">
        <v>3.1758999999999999</v>
      </c>
      <c r="M3153">
        <v>1.3857999999999999</v>
      </c>
      <c r="N3153">
        <v>3.0908000000000002</v>
      </c>
      <c r="O3153">
        <v>3.7841</v>
      </c>
      <c r="P3153">
        <v>5.5208000000000004</v>
      </c>
      <c r="Q3153">
        <v>0.58120000000000005</v>
      </c>
      <c r="R3153">
        <v>1.3480000000000001</v>
      </c>
      <c r="S3153">
        <v>1.6688000000000001</v>
      </c>
      <c r="T3153">
        <v>3.8700999999999999</v>
      </c>
      <c r="U3153">
        <f t="shared" si="49"/>
        <v>0.30572864891488294</v>
      </c>
      <c r="V3153">
        <v>17.885400000000001</v>
      </c>
      <c r="W3153">
        <v>-19.998000000000001</v>
      </c>
      <c r="X3153">
        <v>-29.443100000000001</v>
      </c>
      <c r="Y3153">
        <v>-42.298000000000002</v>
      </c>
      <c r="Z3153">
        <v>-67.430599999999998</v>
      </c>
      <c r="AA3153">
        <v>-62.454799999999999</v>
      </c>
      <c r="AB3153">
        <v>-68.362499999999997</v>
      </c>
      <c r="AC3153">
        <v>-53.429099999999998</v>
      </c>
      <c r="AD3153">
        <v>44.7136</v>
      </c>
      <c r="AE3153">
        <v>102.59990000000001</v>
      </c>
      <c r="AF3153">
        <v>113.7191</v>
      </c>
      <c r="AG3153">
        <v>81.394900000000007</v>
      </c>
      <c r="AH3153">
        <v>-55.0869</v>
      </c>
      <c r="AI3153">
        <v>-53.887599999999999</v>
      </c>
      <c r="AJ3153">
        <v>-52.991500000000002</v>
      </c>
      <c r="AK3153">
        <v>-25.672999999999998</v>
      </c>
      <c r="AL3153">
        <v>26.0793</v>
      </c>
      <c r="AM3153">
        <v>12.062099999999999</v>
      </c>
      <c r="AN3153">
        <v>7.8638000000000003</v>
      </c>
      <c r="AO3153">
        <v>-6.5103999999999997</v>
      </c>
      <c r="AP3153">
        <v>-28.1419</v>
      </c>
      <c r="AQ3153">
        <v>-21.6631</v>
      </c>
      <c r="AR3153">
        <v>-22.4711</v>
      </c>
      <c r="AS3153">
        <v>-10.9998</v>
      </c>
      <c r="AT3153">
        <v>7.7074999999999996</v>
      </c>
      <c r="AU3153">
        <v>29.723800000000001</v>
      </c>
      <c r="AV3153">
        <v>29.438099999999999</v>
      </c>
      <c r="AW3153">
        <v>22.715</v>
      </c>
      <c r="AX3153">
        <v>7.0004999999999997</v>
      </c>
      <c r="AY3153">
        <v>-10.079700000000001</v>
      </c>
      <c r="AZ3153">
        <v>-6.2073999999999998</v>
      </c>
      <c r="BA3153">
        <v>-9.9472000000000005</v>
      </c>
    </row>
    <row r="3154" spans="1:53" x14ac:dyDescent="0.15">
      <c r="A3154" t="s">
        <v>6306</v>
      </c>
      <c r="B3154" t="s">
        <v>6307</v>
      </c>
      <c r="C3154" s="1">
        <v>41820</v>
      </c>
      <c r="D3154" t="s">
        <v>1</v>
      </c>
      <c r="E3154">
        <v>2.6032000000000002</v>
      </c>
      <c r="F3154">
        <v>4.9856999999999996</v>
      </c>
      <c r="G3154">
        <v>6.0670000000000002</v>
      </c>
      <c r="H3154">
        <v>15.1434</v>
      </c>
      <c r="I3154">
        <v>4.6303000000000001</v>
      </c>
      <c r="J3154">
        <v>9.0946999999999996</v>
      </c>
      <c r="K3154">
        <v>12.3932</v>
      </c>
      <c r="L3154">
        <v>16.649000000000001</v>
      </c>
      <c r="M3154">
        <v>3.3473000000000002</v>
      </c>
      <c r="N3154">
        <v>6.4518000000000004</v>
      </c>
      <c r="O3154">
        <v>9.3217999999999996</v>
      </c>
      <c r="P3154">
        <v>12.942500000000001</v>
      </c>
      <c r="Q3154">
        <v>2.7509999999999999</v>
      </c>
      <c r="R3154">
        <v>4.8486000000000002</v>
      </c>
      <c r="S3154">
        <v>6.8598999999999997</v>
      </c>
      <c r="T3154">
        <v>10.3218</v>
      </c>
      <c r="U3154">
        <f t="shared" si="49"/>
        <v>0.17326324224351788</v>
      </c>
      <c r="V3154">
        <v>-10.6737</v>
      </c>
      <c r="W3154">
        <v>-12.604699999999999</v>
      </c>
      <c r="X3154">
        <v>-29.6327</v>
      </c>
      <c r="Y3154">
        <v>-3.0796000000000001</v>
      </c>
      <c r="Z3154">
        <v>41.835000000000001</v>
      </c>
      <c r="AA3154">
        <v>39.430300000000003</v>
      </c>
      <c r="AB3154">
        <v>33.8658</v>
      </c>
      <c r="AC3154">
        <v>32.122999999999998</v>
      </c>
      <c r="AD3154">
        <v>-17.392600000000002</v>
      </c>
      <c r="AE3154">
        <v>-19.211099999999998</v>
      </c>
      <c r="AF3154">
        <v>-14.588699999999999</v>
      </c>
      <c r="AG3154">
        <v>-12.112</v>
      </c>
      <c r="AH3154">
        <v>-9.1945999999999994</v>
      </c>
      <c r="AI3154">
        <v>-14.2239</v>
      </c>
      <c r="AJ3154">
        <v>-15.9664</v>
      </c>
      <c r="AK3154">
        <v>-8.4832000000000001</v>
      </c>
      <c r="AL3154">
        <v>20.497</v>
      </c>
      <c r="AM3154">
        <v>20.770199999999999</v>
      </c>
      <c r="AN3154">
        <v>12.562099999999999</v>
      </c>
      <c r="AO3154">
        <v>6.2252000000000001</v>
      </c>
      <c r="AP3154">
        <v>49.167999999999999</v>
      </c>
      <c r="AQ3154">
        <v>36.450899999999997</v>
      </c>
      <c r="AR3154">
        <v>41.212000000000003</v>
      </c>
      <c r="AS3154">
        <v>34.951599999999999</v>
      </c>
      <c r="AT3154">
        <v>-0.1158</v>
      </c>
      <c r="AU3154">
        <v>5.1288999999999998</v>
      </c>
      <c r="AV3154">
        <v>0.97719999999999996</v>
      </c>
      <c r="AW3154">
        <v>10.073</v>
      </c>
      <c r="AX3154">
        <v>2.3269000000000002</v>
      </c>
      <c r="AY3154">
        <v>4.3540999999999999</v>
      </c>
      <c r="AZ3154">
        <v>3.4861</v>
      </c>
      <c r="BA3154">
        <v>0.98440000000000005</v>
      </c>
    </row>
    <row r="3155" spans="1:53" x14ac:dyDescent="0.15">
      <c r="A3155" t="s">
        <v>6308</v>
      </c>
      <c r="B3155" t="s">
        <v>6309</v>
      </c>
      <c r="C3155" s="1">
        <v>42608</v>
      </c>
      <c r="D3155" t="s">
        <v>1</v>
      </c>
      <c r="E3155">
        <v>0</v>
      </c>
      <c r="F3155">
        <v>12.865600000000001</v>
      </c>
      <c r="G3155">
        <v>0</v>
      </c>
      <c r="H3155">
        <v>18.4085</v>
      </c>
      <c r="I3155">
        <v>1.2032</v>
      </c>
      <c r="J3155">
        <v>11.946899999999999</v>
      </c>
      <c r="K3155">
        <v>10.0783</v>
      </c>
      <c r="L3155">
        <v>11.6303</v>
      </c>
      <c r="M3155">
        <v>3.3839999999999999</v>
      </c>
      <c r="N3155">
        <v>8.4603000000000002</v>
      </c>
      <c r="O3155">
        <v>9.2324999999999999</v>
      </c>
      <c r="P3155">
        <v>18.750499999999999</v>
      </c>
      <c r="Q3155">
        <v>1.5919000000000001</v>
      </c>
      <c r="R3155">
        <v>7.2855999999999996</v>
      </c>
      <c r="S3155">
        <v>9.4824000000000002</v>
      </c>
      <c r="T3155">
        <v>9.7033000000000005</v>
      </c>
      <c r="U3155">
        <f t="shared" si="49"/>
        <v>0.27466058008729272</v>
      </c>
      <c r="V3155">
        <v>0</v>
      </c>
      <c r="W3155">
        <v>0</v>
      </c>
      <c r="X3155">
        <v>0</v>
      </c>
      <c r="Y3155">
        <v>21.895299999999999</v>
      </c>
      <c r="Z3155">
        <v>0</v>
      </c>
      <c r="AA3155">
        <v>12.2536</v>
      </c>
      <c r="AB3155">
        <v>20.0961</v>
      </c>
      <c r="AC3155">
        <v>6.1085000000000003</v>
      </c>
      <c r="AD3155">
        <v>486.63119999999998</v>
      </c>
      <c r="AE3155">
        <v>42.15</v>
      </c>
      <c r="AF3155">
        <v>29.208600000000001</v>
      </c>
      <c r="AG3155">
        <v>163.78190000000001</v>
      </c>
      <c r="AH3155">
        <v>-47.878500000000003</v>
      </c>
      <c r="AI3155">
        <v>8.6489999999999991</v>
      </c>
      <c r="AJ3155">
        <v>35.518700000000003</v>
      </c>
      <c r="AK3155">
        <v>-40.368699999999997</v>
      </c>
      <c r="AL3155">
        <v>0</v>
      </c>
      <c r="AM3155">
        <v>0</v>
      </c>
      <c r="AN3155">
        <v>0</v>
      </c>
      <c r="AO3155">
        <v>5.5578000000000003</v>
      </c>
      <c r="AP3155">
        <v>0</v>
      </c>
      <c r="AQ3155">
        <v>8.9672000000000001</v>
      </c>
      <c r="AR3155">
        <v>9.0711999999999993</v>
      </c>
      <c r="AS3155">
        <v>-5.18</v>
      </c>
      <c r="AT3155">
        <v>132.05709999999999</v>
      </c>
      <c r="AU3155">
        <v>47.1892</v>
      </c>
      <c r="AV3155">
        <v>48.997300000000003</v>
      </c>
      <c r="AW3155">
        <v>102.9393</v>
      </c>
      <c r="AX3155">
        <v>59.528300000000002</v>
      </c>
      <c r="AY3155">
        <v>29.161200000000001</v>
      </c>
      <c r="AZ3155">
        <v>50.554200000000002</v>
      </c>
      <c r="BA3155">
        <v>21.948399999999999</v>
      </c>
    </row>
    <row r="3156" spans="1:53" x14ac:dyDescent="0.15">
      <c r="A3156" t="s">
        <v>6310</v>
      </c>
      <c r="B3156" t="s">
        <v>6311</v>
      </c>
      <c r="C3156" s="1">
        <v>41107</v>
      </c>
      <c r="D3156" t="s">
        <v>1</v>
      </c>
      <c r="E3156">
        <v>2.1049000000000002</v>
      </c>
      <c r="F3156">
        <v>4.7762000000000002</v>
      </c>
      <c r="G3156">
        <v>9.3088999999999995</v>
      </c>
      <c r="H3156">
        <v>15.320399999999999</v>
      </c>
      <c r="I3156">
        <v>2.0996999999999999</v>
      </c>
      <c r="J3156">
        <v>4.6323999999999996</v>
      </c>
      <c r="K3156">
        <v>7.8822000000000001</v>
      </c>
      <c r="L3156">
        <v>10.847799999999999</v>
      </c>
      <c r="M3156">
        <v>1.7343</v>
      </c>
      <c r="N3156">
        <v>3.8597999999999999</v>
      </c>
      <c r="O3156">
        <v>8.1303000000000001</v>
      </c>
      <c r="P3156">
        <v>11.076000000000001</v>
      </c>
      <c r="Q3156">
        <v>1.9532</v>
      </c>
      <c r="R3156">
        <v>4.4494999999999996</v>
      </c>
      <c r="S3156">
        <v>5.7385999999999999</v>
      </c>
      <c r="T3156">
        <v>-17.5688</v>
      </c>
      <c r="U3156">
        <f t="shared" si="49"/>
        <v>2.6642124866153605</v>
      </c>
      <c r="V3156">
        <v>10.6799</v>
      </c>
      <c r="W3156">
        <v>11.969200000000001</v>
      </c>
      <c r="X3156">
        <v>30.4282</v>
      </c>
      <c r="Y3156">
        <v>104.0663</v>
      </c>
      <c r="Z3156">
        <v>17.670300000000001</v>
      </c>
      <c r="AA3156">
        <v>11.8423</v>
      </c>
      <c r="AB3156">
        <v>30.316299999999998</v>
      </c>
      <c r="AC3156">
        <v>7.0144000000000002</v>
      </c>
      <c r="AD3156">
        <v>51.004300000000001</v>
      </c>
      <c r="AE3156">
        <v>51.747300000000003</v>
      </c>
      <c r="AF3156">
        <v>40.069000000000003</v>
      </c>
      <c r="AG3156">
        <v>38.770800000000001</v>
      </c>
      <c r="AH3156">
        <v>32.282400000000003</v>
      </c>
      <c r="AI3156">
        <v>37.059199999999997</v>
      </c>
      <c r="AJ3156">
        <v>-14.0763</v>
      </c>
      <c r="AK3156">
        <v>-250.0882</v>
      </c>
      <c r="AL3156">
        <v>21.129200000000001</v>
      </c>
      <c r="AM3156">
        <v>15.9788</v>
      </c>
      <c r="AN3156">
        <v>17.206700000000001</v>
      </c>
      <c r="AO3156">
        <v>30.753</v>
      </c>
      <c r="AP3156">
        <v>15.268599999999999</v>
      </c>
      <c r="AQ3156">
        <v>22.9695</v>
      </c>
      <c r="AR3156">
        <v>30.392800000000001</v>
      </c>
      <c r="AS3156">
        <v>31.389500000000002</v>
      </c>
      <c r="AT3156">
        <v>38.8735</v>
      </c>
      <c r="AU3156">
        <v>50.585799999999999</v>
      </c>
      <c r="AV3156">
        <v>44.403399999999998</v>
      </c>
      <c r="AW3156">
        <v>43.761499999999998</v>
      </c>
      <c r="AX3156">
        <v>83.566699999999997</v>
      </c>
      <c r="AY3156">
        <v>55.621600000000001</v>
      </c>
      <c r="AZ3156">
        <v>44.779000000000003</v>
      </c>
      <c r="BA3156">
        <v>32.113599999999998</v>
      </c>
    </row>
    <row r="3157" spans="1:53" x14ac:dyDescent="0.15">
      <c r="A3157" t="s">
        <v>6312</v>
      </c>
      <c r="B3157" t="s">
        <v>6313</v>
      </c>
      <c r="C3157" s="1">
        <v>41838</v>
      </c>
      <c r="D3157" t="s">
        <v>1</v>
      </c>
      <c r="E3157">
        <v>2.6002999999999998</v>
      </c>
      <c r="F3157">
        <v>5.0648999999999997</v>
      </c>
      <c r="G3157">
        <v>7.0176999999999996</v>
      </c>
      <c r="H3157">
        <v>9.6603999999999992</v>
      </c>
      <c r="I3157">
        <v>2.9068999999999998</v>
      </c>
      <c r="J3157">
        <v>2.8961000000000001</v>
      </c>
      <c r="K3157">
        <v>4.3198999999999996</v>
      </c>
      <c r="L3157">
        <v>6.2398999999999996</v>
      </c>
      <c r="M3157">
        <v>1.5097</v>
      </c>
      <c r="N3157">
        <v>2.5552999999999999</v>
      </c>
      <c r="O3157">
        <v>3.0901999999999998</v>
      </c>
      <c r="P3157">
        <v>5.5770999999999997</v>
      </c>
      <c r="Q3157">
        <v>1.5586</v>
      </c>
      <c r="R3157">
        <v>2.7606000000000002</v>
      </c>
      <c r="S3157">
        <v>3.3132999999999999</v>
      </c>
      <c r="T3157">
        <v>0</v>
      </c>
      <c r="U3157">
        <f t="shared" si="49"/>
        <v>0.6454581384926481</v>
      </c>
      <c r="V3157">
        <v>7.2477</v>
      </c>
      <c r="W3157">
        <v>0.32669999999999999</v>
      </c>
      <c r="X3157">
        <v>-2.3014999999999999</v>
      </c>
      <c r="Y3157">
        <v>5.7765000000000004</v>
      </c>
      <c r="Z3157">
        <v>35.281700000000001</v>
      </c>
      <c r="AA3157">
        <v>12.569800000000001</v>
      </c>
      <c r="AB3157">
        <v>20.6601</v>
      </c>
      <c r="AC3157">
        <v>18.555099999999999</v>
      </c>
      <c r="AD3157">
        <v>20.870799999999999</v>
      </c>
      <c r="AE3157">
        <v>26.178799999999999</v>
      </c>
      <c r="AF3157">
        <v>2.1865999999999999</v>
      </c>
      <c r="AG3157">
        <v>28.6982</v>
      </c>
      <c r="AH3157">
        <v>20.448799999999999</v>
      </c>
      <c r="AI3157">
        <v>24.744499999999999</v>
      </c>
      <c r="AJ3157">
        <v>23.646899999999999</v>
      </c>
      <c r="AK3157">
        <v>0</v>
      </c>
      <c r="AL3157">
        <v>14.8485</v>
      </c>
      <c r="AM3157">
        <v>11.121700000000001</v>
      </c>
      <c r="AN3157">
        <v>8.9535999999999998</v>
      </c>
      <c r="AO3157">
        <v>11.3766</v>
      </c>
      <c r="AP3157">
        <v>20.042899999999999</v>
      </c>
      <c r="AQ3157">
        <v>15.6098</v>
      </c>
      <c r="AR3157">
        <v>16.902799999999999</v>
      </c>
      <c r="AS3157">
        <v>13.286799999999999</v>
      </c>
      <c r="AT3157">
        <v>27.839200000000002</v>
      </c>
      <c r="AU3157">
        <v>15.2506</v>
      </c>
      <c r="AV3157">
        <v>11.5154</v>
      </c>
      <c r="AW3157">
        <v>14.048</v>
      </c>
      <c r="AX3157">
        <v>17.0335</v>
      </c>
      <c r="AY3157">
        <v>34.586500000000001</v>
      </c>
      <c r="AZ3157">
        <v>39.7971</v>
      </c>
      <c r="BA3157">
        <v>0</v>
      </c>
    </row>
    <row r="3158" spans="1:53" x14ac:dyDescent="0.15">
      <c r="A3158" t="s">
        <v>6314</v>
      </c>
      <c r="B3158" t="s">
        <v>6315</v>
      </c>
      <c r="C3158" s="1">
        <v>41922</v>
      </c>
      <c r="D3158" t="s">
        <v>1</v>
      </c>
      <c r="E3158">
        <v>3.6114999999999999</v>
      </c>
      <c r="F3158">
        <v>7.8079999999999998</v>
      </c>
      <c r="G3158">
        <v>11.107799999999999</v>
      </c>
      <c r="H3158">
        <v>11.7948</v>
      </c>
      <c r="I3158">
        <v>3.4287000000000001</v>
      </c>
      <c r="J3158">
        <v>7.1825999999999999</v>
      </c>
      <c r="K3158">
        <v>11.182</v>
      </c>
      <c r="L3158">
        <v>15.0761</v>
      </c>
      <c r="M3158">
        <v>3.4668000000000001</v>
      </c>
      <c r="N3158">
        <v>6.5288000000000004</v>
      </c>
      <c r="O3158">
        <v>7.3259999999999996</v>
      </c>
      <c r="P3158">
        <v>8.4598999999999993</v>
      </c>
      <c r="Q3158">
        <v>0.4662</v>
      </c>
      <c r="R3158">
        <v>4.2995999999999999</v>
      </c>
      <c r="S3158">
        <v>12.0144</v>
      </c>
      <c r="T3158">
        <v>9.6203000000000003</v>
      </c>
      <c r="U3158">
        <f t="shared" si="49"/>
        <v>0.22412990373933331</v>
      </c>
      <c r="V3158">
        <v>223.97559999999999</v>
      </c>
      <c r="W3158">
        <v>77.516099999999994</v>
      </c>
      <c r="X3158">
        <v>74.695999999999998</v>
      </c>
      <c r="Y3158">
        <v>102.16289999999999</v>
      </c>
      <c r="Z3158">
        <v>69.435199999999995</v>
      </c>
      <c r="AA3158">
        <v>66.063500000000005</v>
      </c>
      <c r="AB3158">
        <v>82.52</v>
      </c>
      <c r="AC3158">
        <v>75.681200000000004</v>
      </c>
      <c r="AD3158">
        <v>16.562799999999999</v>
      </c>
      <c r="AE3158">
        <v>1.3557999999999999</v>
      </c>
      <c r="AF3158">
        <v>-28.23</v>
      </c>
      <c r="AG3158">
        <v>-39.027700000000003</v>
      </c>
      <c r="AH3158">
        <v>-86.180599999999998</v>
      </c>
      <c r="AI3158">
        <v>-30.9465</v>
      </c>
      <c r="AJ3158">
        <v>71.583699999999993</v>
      </c>
      <c r="AK3158">
        <v>13.6609</v>
      </c>
      <c r="AL3158">
        <v>31.655100000000001</v>
      </c>
      <c r="AM3158">
        <v>22.2896</v>
      </c>
      <c r="AN3158">
        <v>17.421299999999999</v>
      </c>
      <c r="AO3158">
        <v>17.809799999999999</v>
      </c>
      <c r="AP3158">
        <v>28.781099999999999</v>
      </c>
      <c r="AQ3158">
        <v>27.098700000000001</v>
      </c>
      <c r="AR3158">
        <v>35.797499999999999</v>
      </c>
      <c r="AS3158">
        <v>39.385800000000003</v>
      </c>
      <c r="AT3158">
        <v>25.9572</v>
      </c>
      <c r="AU3158">
        <v>33.228900000000003</v>
      </c>
      <c r="AV3158">
        <v>26.153600000000001</v>
      </c>
      <c r="AW3158">
        <v>20.1067</v>
      </c>
      <c r="AX3158">
        <v>-15.482799999999999</v>
      </c>
      <c r="AY3158">
        <v>-10.055</v>
      </c>
      <c r="AZ3158">
        <v>4.1943999999999999</v>
      </c>
      <c r="BA3158">
        <v>17.629899999999999</v>
      </c>
    </row>
    <row r="3159" spans="1:53" x14ac:dyDescent="0.15">
      <c r="A3159" t="s">
        <v>6316</v>
      </c>
      <c r="B3159" t="s">
        <v>6317</v>
      </c>
      <c r="C3159" s="1">
        <v>41950</v>
      </c>
      <c r="D3159" t="s">
        <v>1</v>
      </c>
      <c r="E3159">
        <v>0.89090000000000003</v>
      </c>
      <c r="F3159">
        <v>2.2042000000000002</v>
      </c>
      <c r="G3159">
        <v>3.2578</v>
      </c>
      <c r="H3159">
        <v>4.6981999999999999</v>
      </c>
      <c r="I3159">
        <v>1.2244999999999999</v>
      </c>
      <c r="J3159">
        <v>2.9095</v>
      </c>
      <c r="K3159">
        <v>3.4784000000000002</v>
      </c>
      <c r="L3159">
        <v>4.5433000000000003</v>
      </c>
      <c r="M3159">
        <v>0.52749999999999997</v>
      </c>
      <c r="N3159">
        <v>1.6474</v>
      </c>
      <c r="O3159">
        <v>2.2056</v>
      </c>
      <c r="P3159">
        <v>2.4977999999999998</v>
      </c>
      <c r="Q3159">
        <v>0.71960000000000002</v>
      </c>
      <c r="R3159">
        <v>1.6928000000000001</v>
      </c>
      <c r="S3159">
        <v>2.2162999999999999</v>
      </c>
      <c r="T3159">
        <v>3.0009999999999999</v>
      </c>
      <c r="U3159">
        <f t="shared" si="49"/>
        <v>0.25888527491990215</v>
      </c>
      <c r="V3159">
        <v>6.6186999999999996</v>
      </c>
      <c r="W3159">
        <v>7.335</v>
      </c>
      <c r="X3159">
        <v>-6.9261999999999997</v>
      </c>
      <c r="Y3159">
        <v>-5.4378000000000002</v>
      </c>
      <c r="Z3159">
        <v>90.083799999999997</v>
      </c>
      <c r="AA3159">
        <v>83.315899999999999</v>
      </c>
      <c r="AB3159">
        <v>109.667</v>
      </c>
      <c r="AC3159">
        <v>89.519599999999997</v>
      </c>
      <c r="AD3159">
        <v>-8.7710000000000008</v>
      </c>
      <c r="AE3159">
        <v>20.410799999999998</v>
      </c>
      <c r="AF3159">
        <v>-4.9353999999999996</v>
      </c>
      <c r="AG3159">
        <v>-17.828700000000001</v>
      </c>
      <c r="AH3159">
        <v>38.172600000000003</v>
      </c>
      <c r="AI3159">
        <v>4.0686999999999998</v>
      </c>
      <c r="AJ3159">
        <v>2.5419</v>
      </c>
      <c r="AK3159">
        <v>21.769400000000001</v>
      </c>
      <c r="AL3159">
        <v>-0.59079999999999999</v>
      </c>
      <c r="AM3159">
        <v>5.3632999999999997</v>
      </c>
      <c r="AN3159">
        <v>3.8355000000000001</v>
      </c>
      <c r="AO3159">
        <v>7.2380000000000004</v>
      </c>
      <c r="AP3159">
        <v>37.263300000000001</v>
      </c>
      <c r="AQ3159">
        <v>41.116799999999998</v>
      </c>
      <c r="AR3159">
        <v>39.3386</v>
      </c>
      <c r="AS3159">
        <v>34.682200000000002</v>
      </c>
      <c r="AT3159">
        <v>18.0791</v>
      </c>
      <c r="AU3159">
        <v>9.7867999999999995</v>
      </c>
      <c r="AV3159">
        <v>9.3058999999999994</v>
      </c>
      <c r="AW3159">
        <v>12.2477</v>
      </c>
      <c r="AX3159">
        <v>-1.7107000000000001</v>
      </c>
      <c r="AY3159">
        <v>0.83940000000000003</v>
      </c>
      <c r="AZ3159">
        <v>6.5355999999999996</v>
      </c>
      <c r="BA3159">
        <v>9.5343</v>
      </c>
    </row>
    <row r="3160" spans="1:53" x14ac:dyDescent="0.15">
      <c r="A3160" t="s">
        <v>6318</v>
      </c>
      <c r="B3160" t="s">
        <v>6319</v>
      </c>
      <c r="C3160" s="1">
        <v>42083</v>
      </c>
      <c r="D3160" t="s">
        <v>1</v>
      </c>
      <c r="E3160">
        <v>2.0657999999999999</v>
      </c>
      <c r="F3160">
        <v>4.4465000000000003</v>
      </c>
      <c r="G3160">
        <v>5.7674000000000003</v>
      </c>
      <c r="H3160">
        <v>7.0521000000000003</v>
      </c>
      <c r="I3160">
        <v>1.1200000000000001</v>
      </c>
      <c r="J3160">
        <v>2.9138999999999999</v>
      </c>
      <c r="K3160">
        <v>3.5175000000000001</v>
      </c>
      <c r="L3160">
        <v>4.0296000000000003</v>
      </c>
      <c r="M3160">
        <v>1.1472</v>
      </c>
      <c r="N3160">
        <v>3.1579999999999999</v>
      </c>
      <c r="O3160">
        <v>4.1669</v>
      </c>
      <c r="P3160">
        <v>5.8265000000000002</v>
      </c>
      <c r="Q3160">
        <v>1.2907999999999999</v>
      </c>
      <c r="R3160">
        <v>3.8279999999999998</v>
      </c>
      <c r="S3160">
        <v>5.9116999999999997</v>
      </c>
      <c r="T3160">
        <v>7.8593999999999999</v>
      </c>
      <c r="U3160">
        <f t="shared" si="49"/>
        <v>0.23305427196464437</v>
      </c>
      <c r="V3160">
        <v>-2.8986999999999998</v>
      </c>
      <c r="W3160">
        <v>-15.044499999999999</v>
      </c>
      <c r="X3160">
        <v>-22.6493</v>
      </c>
      <c r="Y3160">
        <v>-46.927100000000003</v>
      </c>
      <c r="Z3160">
        <v>-27.900600000000001</v>
      </c>
      <c r="AA3160">
        <v>-12.478400000000001</v>
      </c>
      <c r="AB3160">
        <v>-20.9803</v>
      </c>
      <c r="AC3160">
        <v>-29.5974</v>
      </c>
      <c r="AD3160">
        <v>6.4440999999999997</v>
      </c>
      <c r="AE3160">
        <v>10.8018</v>
      </c>
      <c r="AF3160">
        <v>21.9755</v>
      </c>
      <c r="AG3160">
        <v>57.235199999999999</v>
      </c>
      <c r="AH3160">
        <v>15.754899999999999</v>
      </c>
      <c r="AI3160">
        <v>26.198599999999999</v>
      </c>
      <c r="AJ3160">
        <v>50.8155</v>
      </c>
      <c r="AK3160">
        <v>44.941000000000003</v>
      </c>
      <c r="AL3160">
        <v>-15.399699999999999</v>
      </c>
      <c r="AM3160">
        <v>-21.5961</v>
      </c>
      <c r="AN3160">
        <v>-26.0793</v>
      </c>
      <c r="AO3160">
        <v>-26.3873</v>
      </c>
      <c r="AP3160">
        <v>-13.9062</v>
      </c>
      <c r="AQ3160">
        <v>-10.203900000000001</v>
      </c>
      <c r="AR3160">
        <v>-13.5989</v>
      </c>
      <c r="AS3160">
        <v>-10.544700000000001</v>
      </c>
      <c r="AT3160">
        <v>7.8254000000000001</v>
      </c>
      <c r="AU3160">
        <v>21.2849</v>
      </c>
      <c r="AV3160">
        <v>40.468899999999998</v>
      </c>
      <c r="AW3160">
        <v>39.150500000000001</v>
      </c>
      <c r="AX3160">
        <v>29.5397</v>
      </c>
      <c r="AY3160">
        <v>20.910900000000002</v>
      </c>
      <c r="AZ3160">
        <v>16.234200000000001</v>
      </c>
      <c r="BA3160">
        <v>28.2348</v>
      </c>
    </row>
    <row r="3161" spans="1:53" x14ac:dyDescent="0.15">
      <c r="A3161" t="s">
        <v>6320</v>
      </c>
      <c r="B3161" t="s">
        <v>6321</v>
      </c>
      <c r="C3161" s="1">
        <v>43229</v>
      </c>
      <c r="D3161" t="s">
        <v>1</v>
      </c>
      <c r="E3161">
        <v>0</v>
      </c>
      <c r="F3161">
        <v>0</v>
      </c>
      <c r="G3161">
        <v>0</v>
      </c>
      <c r="H3161">
        <v>16.950399999999998</v>
      </c>
      <c r="I3161">
        <v>0</v>
      </c>
      <c r="J3161">
        <v>0</v>
      </c>
      <c r="K3161">
        <v>0</v>
      </c>
      <c r="L3161">
        <v>17.851700000000001</v>
      </c>
      <c r="M3161">
        <v>2.0526</v>
      </c>
      <c r="N3161">
        <v>9.3208000000000002</v>
      </c>
      <c r="O3161">
        <v>12.7166</v>
      </c>
      <c r="P3161">
        <v>16.637599999999999</v>
      </c>
      <c r="Q3161">
        <v>3.3683000000000001</v>
      </c>
      <c r="R3161">
        <v>7.4606000000000003</v>
      </c>
      <c r="S3161">
        <v>9.2213999999999992</v>
      </c>
      <c r="T3161">
        <v>12.9627</v>
      </c>
      <c r="U3161">
        <f t="shared" si="49"/>
        <v>0.11587746400427827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-2.3054000000000001</v>
      </c>
      <c r="AD3161">
        <v>0</v>
      </c>
      <c r="AE3161">
        <v>0</v>
      </c>
      <c r="AF3161">
        <v>0</v>
      </c>
      <c r="AG3161">
        <v>-7.5082000000000004</v>
      </c>
      <c r="AH3161">
        <v>67.502799999999993</v>
      </c>
      <c r="AI3161">
        <v>3.7795000000000001</v>
      </c>
      <c r="AJ3161">
        <v>-3.3548</v>
      </c>
      <c r="AK3161">
        <v>-0.54700000000000004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5.4611999999999998</v>
      </c>
      <c r="AT3161">
        <v>0</v>
      </c>
      <c r="AU3161">
        <v>0</v>
      </c>
      <c r="AV3161">
        <v>0</v>
      </c>
      <c r="AW3161">
        <v>7.9241000000000001</v>
      </c>
      <c r="AX3161">
        <v>24.263200000000001</v>
      </c>
      <c r="AY3161">
        <v>15.211</v>
      </c>
      <c r="AZ3161">
        <v>13.627800000000001</v>
      </c>
      <c r="BA3161">
        <v>10.9352</v>
      </c>
    </row>
    <row r="3162" spans="1:53" x14ac:dyDescent="0.15">
      <c r="A3162" t="s">
        <v>6322</v>
      </c>
      <c r="B3162" t="s">
        <v>6323</v>
      </c>
      <c r="C3162" s="1">
        <v>42066</v>
      </c>
      <c r="D3162" t="s">
        <v>1</v>
      </c>
      <c r="E3162">
        <v>2.6097000000000001</v>
      </c>
      <c r="F3162">
        <v>5.9553000000000003</v>
      </c>
      <c r="G3162">
        <v>7.5</v>
      </c>
      <c r="H3162">
        <v>8.3780000000000001</v>
      </c>
      <c r="I3162">
        <v>1.3455999999999999</v>
      </c>
      <c r="J3162">
        <v>2.8273999999999999</v>
      </c>
      <c r="K3162">
        <v>3.375</v>
      </c>
      <c r="L3162">
        <v>4.8697999999999997</v>
      </c>
      <c r="M3162">
        <v>1.9462999999999999</v>
      </c>
      <c r="N3162">
        <v>3.7</v>
      </c>
      <c r="O3162">
        <v>4.6875999999999998</v>
      </c>
      <c r="P3162">
        <v>6.9851999999999999</v>
      </c>
      <c r="Q3162">
        <v>2.1343000000000001</v>
      </c>
      <c r="R3162">
        <v>4.0717999999999996</v>
      </c>
      <c r="S3162">
        <v>4.4131999999999998</v>
      </c>
      <c r="T3162">
        <v>4.9073000000000002</v>
      </c>
      <c r="U3162">
        <f t="shared" si="49"/>
        <v>0.23561521919730297</v>
      </c>
      <c r="V3162">
        <v>0.35539999999999999</v>
      </c>
      <c r="W3162">
        <v>-14.2387</v>
      </c>
      <c r="X3162">
        <v>-21.078299999999999</v>
      </c>
      <c r="Y3162">
        <v>-25.361799999999999</v>
      </c>
      <c r="Z3162">
        <v>-30.021899999999999</v>
      </c>
      <c r="AA3162">
        <v>-37.386699999999998</v>
      </c>
      <c r="AB3162">
        <v>-46.784100000000002</v>
      </c>
      <c r="AC3162">
        <v>-30.037099999999999</v>
      </c>
      <c r="AD3162">
        <v>56.340600000000002</v>
      </c>
      <c r="AE3162">
        <v>29.19</v>
      </c>
      <c r="AF3162">
        <v>46.473300000000002</v>
      </c>
      <c r="AG3162">
        <v>51.645000000000003</v>
      </c>
      <c r="AH3162">
        <v>6.4608999999999996</v>
      </c>
      <c r="AI3162">
        <v>19.725300000000001</v>
      </c>
      <c r="AJ3162">
        <v>-0.62409999999999999</v>
      </c>
      <c r="AK3162">
        <v>-30.947600000000001</v>
      </c>
      <c r="AL3162">
        <v>1.1820999999999999</v>
      </c>
      <c r="AM3162">
        <v>-12.158799999999999</v>
      </c>
      <c r="AN3162">
        <v>-15.5947</v>
      </c>
      <c r="AO3162">
        <v>-15.4178</v>
      </c>
      <c r="AP3162">
        <v>-1.611</v>
      </c>
      <c r="AQ3162">
        <v>11.270899999999999</v>
      </c>
      <c r="AR3162">
        <v>22.190200000000001</v>
      </c>
      <c r="AS3162">
        <v>37.322499999999998</v>
      </c>
      <c r="AT3162">
        <v>73.072199999999995</v>
      </c>
      <c r="AU3162">
        <v>53.436300000000003</v>
      </c>
      <c r="AV3162">
        <v>51.870699999999999</v>
      </c>
      <c r="AW3162">
        <v>38.0503</v>
      </c>
      <c r="AX3162">
        <v>8.6176999999999992</v>
      </c>
      <c r="AY3162">
        <v>5.2922000000000002</v>
      </c>
      <c r="AZ3162">
        <v>0.27789999999999998</v>
      </c>
      <c r="BA3162">
        <v>-6.4448999999999996</v>
      </c>
    </row>
    <row r="3163" spans="1:53" x14ac:dyDescent="0.15">
      <c r="A3163" t="s">
        <v>6324</v>
      </c>
      <c r="B3163" t="s">
        <v>6325</v>
      </c>
      <c r="C3163" s="1">
        <v>42552</v>
      </c>
      <c r="D3163" t="s">
        <v>1</v>
      </c>
      <c r="E3163">
        <v>0</v>
      </c>
      <c r="F3163">
        <v>8.1026000000000007</v>
      </c>
      <c r="G3163">
        <v>0</v>
      </c>
      <c r="H3163">
        <v>15.4892</v>
      </c>
      <c r="I3163">
        <v>3.0339999999999998</v>
      </c>
      <c r="J3163">
        <v>5.4166999999999996</v>
      </c>
      <c r="K3163">
        <v>7.7889999999999997</v>
      </c>
      <c r="L3163">
        <v>10.3537</v>
      </c>
      <c r="M3163">
        <v>1.5510999999999999</v>
      </c>
      <c r="N3163">
        <v>3.6179000000000001</v>
      </c>
      <c r="O3163">
        <v>4.2096999999999998</v>
      </c>
      <c r="P3163">
        <v>5.5221999999999998</v>
      </c>
      <c r="Q3163">
        <v>1.6516</v>
      </c>
      <c r="R3163">
        <v>3.7273000000000001</v>
      </c>
      <c r="S3163">
        <v>5.7954999999999997</v>
      </c>
      <c r="T3163">
        <v>7.4779</v>
      </c>
      <c r="U3163">
        <f t="shared" si="49"/>
        <v>0.38645627581173803</v>
      </c>
      <c r="V3163">
        <v>0</v>
      </c>
      <c r="W3163">
        <v>0</v>
      </c>
      <c r="X3163">
        <v>0</v>
      </c>
      <c r="Y3163">
        <v>-2.5478999999999998</v>
      </c>
      <c r="Z3163">
        <v>5.1947000000000001</v>
      </c>
      <c r="AA3163">
        <v>5.5054999999999996</v>
      </c>
      <c r="AB3163">
        <v>2.3400000000000001E-2</v>
      </c>
      <c r="AC3163">
        <v>1.7278</v>
      </c>
      <c r="AD3163">
        <v>-9.1440000000000001</v>
      </c>
      <c r="AE3163">
        <v>-14.7912</v>
      </c>
      <c r="AF3163">
        <v>-30.022300000000001</v>
      </c>
      <c r="AG3163">
        <v>-31.055499999999999</v>
      </c>
      <c r="AH3163">
        <v>4.2020999999999997</v>
      </c>
      <c r="AI3163">
        <v>4.6928000000000001</v>
      </c>
      <c r="AJ3163">
        <v>33.491900000000001</v>
      </c>
      <c r="AK3163">
        <v>31.996400000000001</v>
      </c>
      <c r="AL3163">
        <v>0</v>
      </c>
      <c r="AM3163">
        <v>0</v>
      </c>
      <c r="AN3163">
        <v>0</v>
      </c>
      <c r="AO3163">
        <v>-0.82379999999999998</v>
      </c>
      <c r="AP3163">
        <v>-12.0646</v>
      </c>
      <c r="AQ3163">
        <v>-9.0202000000000009</v>
      </c>
      <c r="AR3163">
        <v>-5.1345000000000001</v>
      </c>
      <c r="AS3163">
        <v>-4.3894000000000002</v>
      </c>
      <c r="AT3163">
        <v>-4.7682000000000002</v>
      </c>
      <c r="AU3163">
        <v>2.4859</v>
      </c>
      <c r="AV3163">
        <v>1.1000000000000001</v>
      </c>
      <c r="AW3163">
        <v>0.55649999999999999</v>
      </c>
      <c r="AX3163">
        <v>18.2669</v>
      </c>
      <c r="AY3163">
        <v>9.5787999999999993</v>
      </c>
      <c r="AZ3163">
        <v>9.3565000000000005</v>
      </c>
      <c r="BA3163">
        <v>9.6450999999999993</v>
      </c>
    </row>
    <row r="3164" spans="1:53" x14ac:dyDescent="0.15">
      <c r="A3164" t="s">
        <v>6326</v>
      </c>
      <c r="B3164" t="s">
        <v>6327</v>
      </c>
      <c r="C3164" s="1">
        <v>42004</v>
      </c>
      <c r="D3164" t="s">
        <v>1</v>
      </c>
      <c r="E3164">
        <v>1.4957</v>
      </c>
      <c r="F3164">
        <v>5.5019</v>
      </c>
      <c r="G3164">
        <v>6.7377000000000002</v>
      </c>
      <c r="H3164">
        <v>8.0397999999999996</v>
      </c>
      <c r="I3164">
        <v>1.8348</v>
      </c>
      <c r="J3164">
        <v>7.0218999999999996</v>
      </c>
      <c r="K3164">
        <v>6.7995000000000001</v>
      </c>
      <c r="L3164">
        <v>9.9765999999999995</v>
      </c>
      <c r="M3164">
        <v>1.1339999999999999</v>
      </c>
      <c r="N3164">
        <v>4.5084</v>
      </c>
      <c r="O3164">
        <v>6.7404999999999999</v>
      </c>
      <c r="P3164">
        <v>9.2297999999999991</v>
      </c>
      <c r="Q3164">
        <v>1.1859</v>
      </c>
      <c r="R3164">
        <v>4.2869999999999999</v>
      </c>
      <c r="S3164">
        <v>6.7073999999999998</v>
      </c>
      <c r="T3164">
        <v>9.6862999999999992</v>
      </c>
      <c r="U3164">
        <f t="shared" si="49"/>
        <v>7.9995289071351519E-2</v>
      </c>
      <c r="V3164">
        <v>32.161499999999997</v>
      </c>
      <c r="W3164">
        <v>1.7875000000000001</v>
      </c>
      <c r="X3164">
        <v>-9.8732000000000006</v>
      </c>
      <c r="Y3164">
        <v>-26.659199999999998</v>
      </c>
      <c r="Z3164">
        <v>31.264600000000002</v>
      </c>
      <c r="AA3164">
        <v>34.828899999999997</v>
      </c>
      <c r="AB3164">
        <v>39.354999999999997</v>
      </c>
      <c r="AC3164">
        <v>82.806299999999993</v>
      </c>
      <c r="AD3164">
        <v>7.7793999999999999</v>
      </c>
      <c r="AE3164">
        <v>17.327999999999999</v>
      </c>
      <c r="AF3164">
        <v>40.136499999999998</v>
      </c>
      <c r="AG3164">
        <v>28.660599999999999</v>
      </c>
      <c r="AH3164">
        <v>22.896599999999999</v>
      </c>
      <c r="AI3164">
        <v>3.6303000000000001</v>
      </c>
      <c r="AJ3164">
        <v>5.1997</v>
      </c>
      <c r="AK3164">
        <v>10.2637</v>
      </c>
      <c r="AL3164">
        <v>69.228099999999998</v>
      </c>
      <c r="AM3164">
        <v>32.962899999999998</v>
      </c>
      <c r="AN3164">
        <v>25.235900000000001</v>
      </c>
      <c r="AO3164">
        <v>17.876799999999999</v>
      </c>
      <c r="AP3164">
        <v>19.831399999999999</v>
      </c>
      <c r="AQ3164">
        <v>32.953600000000002</v>
      </c>
      <c r="AR3164">
        <v>33.212699999999998</v>
      </c>
      <c r="AS3164">
        <v>43.409399999999998</v>
      </c>
      <c r="AT3164">
        <v>28.345700000000001</v>
      </c>
      <c r="AU3164">
        <v>22.4434</v>
      </c>
      <c r="AV3164">
        <v>43.575800000000001</v>
      </c>
      <c r="AW3164">
        <v>59.402099999999997</v>
      </c>
      <c r="AX3164">
        <v>51.151200000000003</v>
      </c>
      <c r="AY3164">
        <v>28.4101</v>
      </c>
      <c r="AZ3164">
        <v>25.304600000000001</v>
      </c>
      <c r="BA3164">
        <v>28.318300000000001</v>
      </c>
    </row>
    <row r="3165" spans="1:53" x14ac:dyDescent="0.15">
      <c r="A3165" t="s">
        <v>6328</v>
      </c>
      <c r="B3165" t="s">
        <v>6329</v>
      </c>
      <c r="C3165" s="1">
        <v>41925</v>
      </c>
      <c r="D3165" t="s">
        <v>1</v>
      </c>
      <c r="E3165">
        <v>2.1839</v>
      </c>
      <c r="F3165">
        <v>4.5505000000000004</v>
      </c>
      <c r="G3165">
        <v>5.7257999999999996</v>
      </c>
      <c r="H3165">
        <v>9.5267999999999997</v>
      </c>
      <c r="I3165">
        <v>2.3418999999999999</v>
      </c>
      <c r="J3165">
        <v>5.2361000000000004</v>
      </c>
      <c r="K3165">
        <v>6.9714</v>
      </c>
      <c r="L3165">
        <v>11.5115</v>
      </c>
      <c r="M3165">
        <v>2.5463</v>
      </c>
      <c r="N3165">
        <v>6.2507999999999999</v>
      </c>
      <c r="O3165">
        <v>9.1331000000000007</v>
      </c>
      <c r="P3165">
        <v>14.667</v>
      </c>
      <c r="Q3165">
        <v>2.7254999999999998</v>
      </c>
      <c r="R3165">
        <v>7.6475</v>
      </c>
      <c r="S3165">
        <v>10.8591</v>
      </c>
      <c r="T3165">
        <v>17.155799999999999</v>
      </c>
      <c r="U3165">
        <f t="shared" si="49"/>
        <v>0.22107735285500543</v>
      </c>
      <c r="V3165">
        <v>-8.4777000000000005</v>
      </c>
      <c r="W3165">
        <v>-10.574400000000001</v>
      </c>
      <c r="X3165">
        <v>-9.4577000000000009</v>
      </c>
      <c r="Y3165">
        <v>-3.4013</v>
      </c>
      <c r="Z3165">
        <v>15.6096</v>
      </c>
      <c r="AA3165">
        <v>23.9268</v>
      </c>
      <c r="AB3165">
        <v>32.229500000000002</v>
      </c>
      <c r="AC3165">
        <v>32.509599999999999</v>
      </c>
      <c r="AD3165">
        <v>21.9864</v>
      </c>
      <c r="AE3165">
        <v>32.071899999999999</v>
      </c>
      <c r="AF3165">
        <v>45.121099999999998</v>
      </c>
      <c r="AG3165">
        <v>41.791200000000003</v>
      </c>
      <c r="AH3165">
        <v>21.872299999999999</v>
      </c>
      <c r="AI3165">
        <v>40.051400000000001</v>
      </c>
      <c r="AJ3165">
        <v>36.468800000000002</v>
      </c>
      <c r="AK3165">
        <v>34.7318</v>
      </c>
      <c r="AL3165">
        <v>5.1239999999999997</v>
      </c>
      <c r="AM3165">
        <v>-0.62450000000000006</v>
      </c>
      <c r="AN3165">
        <v>2.9049999999999998</v>
      </c>
      <c r="AO3165">
        <v>10.8186</v>
      </c>
      <c r="AP3165">
        <v>28.3643</v>
      </c>
      <c r="AQ3165">
        <v>28.333300000000001</v>
      </c>
      <c r="AR3165">
        <v>35.059100000000001</v>
      </c>
      <c r="AS3165">
        <v>42.506900000000002</v>
      </c>
      <c r="AT3165">
        <v>29.401399999999999</v>
      </c>
      <c r="AU3165">
        <v>34.680599999999998</v>
      </c>
      <c r="AV3165">
        <v>40.204300000000003</v>
      </c>
      <c r="AW3165">
        <v>39.424100000000003</v>
      </c>
      <c r="AX3165">
        <v>31.1462</v>
      </c>
      <c r="AY3165">
        <v>68.030199999999994</v>
      </c>
      <c r="AZ3165">
        <v>63.366199999999999</v>
      </c>
      <c r="BA3165">
        <v>51.228499999999997</v>
      </c>
    </row>
    <row r="3166" spans="1:53" x14ac:dyDescent="0.15">
      <c r="A3166" t="s">
        <v>6330</v>
      </c>
      <c r="B3166" t="s">
        <v>6331</v>
      </c>
      <c r="C3166" s="1">
        <v>41949</v>
      </c>
      <c r="D3166" t="s">
        <v>1</v>
      </c>
      <c r="E3166">
        <v>-2.8142999999999998</v>
      </c>
      <c r="F3166">
        <v>3.0377999999999998</v>
      </c>
      <c r="G3166">
        <v>3.9203000000000001</v>
      </c>
      <c r="H3166">
        <v>14.0383</v>
      </c>
      <c r="I3166">
        <v>2.2298</v>
      </c>
      <c r="J3166">
        <v>3.0255999999999998</v>
      </c>
      <c r="K3166">
        <v>3.6522999999999999</v>
      </c>
      <c r="L3166">
        <v>10.566599999999999</v>
      </c>
      <c r="M3166">
        <v>0.65029999999999999</v>
      </c>
      <c r="N3166">
        <v>2.3275000000000001</v>
      </c>
      <c r="O3166">
        <v>2.5989</v>
      </c>
      <c r="P3166">
        <v>10.206099999999999</v>
      </c>
      <c r="Q3166">
        <v>0.72299999999999998</v>
      </c>
      <c r="R3166">
        <v>4.5235000000000003</v>
      </c>
      <c r="S3166">
        <v>5.1557000000000004</v>
      </c>
      <c r="T3166">
        <v>12.3643</v>
      </c>
      <c r="U3166">
        <f t="shared" si="49"/>
        <v>0.12991208301291945</v>
      </c>
      <c r="V3166">
        <v>24.0275</v>
      </c>
      <c r="W3166">
        <v>52.281799999999997</v>
      </c>
      <c r="X3166">
        <v>56.511800000000001</v>
      </c>
      <c r="Y3166">
        <v>52.093800000000002</v>
      </c>
      <c r="Z3166">
        <v>194.2604</v>
      </c>
      <c r="AA3166">
        <v>82.1614</v>
      </c>
      <c r="AB3166">
        <v>71.033699999999996</v>
      </c>
      <c r="AC3166">
        <v>33.751100000000001</v>
      </c>
      <c r="AD3166">
        <v>-51.715899999999998</v>
      </c>
      <c r="AE3166">
        <v>-8.5848999999999993</v>
      </c>
      <c r="AF3166">
        <v>-19.853400000000001</v>
      </c>
      <c r="AG3166">
        <v>36.041400000000003</v>
      </c>
      <c r="AH3166">
        <v>28.2942</v>
      </c>
      <c r="AI3166">
        <v>149.6874</v>
      </c>
      <c r="AJ3166">
        <v>184.56790000000001</v>
      </c>
      <c r="AK3166">
        <v>43.126600000000003</v>
      </c>
      <c r="AL3166">
        <v>40.728900000000003</v>
      </c>
      <c r="AM3166">
        <v>21.6892</v>
      </c>
      <c r="AN3166">
        <v>37.665900000000001</v>
      </c>
      <c r="AO3166">
        <v>30.941700000000001</v>
      </c>
      <c r="AP3166">
        <v>86.691800000000001</v>
      </c>
      <c r="AQ3166">
        <v>31.529599999999999</v>
      </c>
      <c r="AR3166">
        <v>24.290500000000002</v>
      </c>
      <c r="AS3166">
        <v>19.061</v>
      </c>
      <c r="AT3166">
        <v>24.293500000000002</v>
      </c>
      <c r="AU3166">
        <v>29.148399999999999</v>
      </c>
      <c r="AV3166">
        <v>43.148800000000001</v>
      </c>
      <c r="AW3166">
        <v>44.357999999999997</v>
      </c>
      <c r="AX3166">
        <v>78.913600000000002</v>
      </c>
      <c r="AY3166">
        <v>57.691299999999998</v>
      </c>
      <c r="AZ3166">
        <v>44.056199999999997</v>
      </c>
      <c r="BA3166">
        <v>43.8919</v>
      </c>
    </row>
    <row r="3167" spans="1:53" x14ac:dyDescent="0.15">
      <c r="A3167" t="s">
        <v>6332</v>
      </c>
      <c r="B3167" t="s">
        <v>6333</v>
      </c>
      <c r="C3167" s="1">
        <v>42088</v>
      </c>
      <c r="D3167" t="s">
        <v>1</v>
      </c>
      <c r="E3167">
        <v>3.6440000000000001</v>
      </c>
      <c r="F3167">
        <v>7.923</v>
      </c>
      <c r="G3167">
        <v>11.2319</v>
      </c>
      <c r="H3167">
        <v>13.508900000000001</v>
      </c>
      <c r="I3167">
        <v>3.3149000000000002</v>
      </c>
      <c r="J3167">
        <v>6.48</v>
      </c>
      <c r="K3167">
        <v>8.7688000000000006</v>
      </c>
      <c r="L3167">
        <v>10.620200000000001</v>
      </c>
      <c r="M3167">
        <v>1.9703999999999999</v>
      </c>
      <c r="N3167">
        <v>4.9099000000000004</v>
      </c>
      <c r="O3167">
        <v>7.1374000000000004</v>
      </c>
      <c r="P3167">
        <v>7.7358000000000002</v>
      </c>
      <c r="Q3167">
        <v>1.3775999999999999</v>
      </c>
      <c r="R3167">
        <v>2.8628999999999998</v>
      </c>
      <c r="S3167">
        <v>5.0145999999999997</v>
      </c>
      <c r="T3167">
        <v>5.6700999999999997</v>
      </c>
      <c r="U3167">
        <f t="shared" si="49"/>
        <v>0.31546685424787252</v>
      </c>
      <c r="V3167">
        <v>3.6589999999999998</v>
      </c>
      <c r="W3167">
        <v>17.2712</v>
      </c>
      <c r="X3167">
        <v>17.909800000000001</v>
      </c>
      <c r="Y3167">
        <v>17.983499999999999</v>
      </c>
      <c r="Z3167">
        <v>26.490500000000001</v>
      </c>
      <c r="AA3167">
        <v>9.5008999999999997</v>
      </c>
      <c r="AB3167">
        <v>5.3006000000000002</v>
      </c>
      <c r="AC3167">
        <v>6.0986000000000002</v>
      </c>
      <c r="AD3167">
        <v>-32.761200000000002</v>
      </c>
      <c r="AE3167">
        <v>-15.3727</v>
      </c>
      <c r="AF3167">
        <v>-10.394500000000001</v>
      </c>
      <c r="AG3167">
        <v>-19.683</v>
      </c>
      <c r="AH3167">
        <v>-24.439800000000002</v>
      </c>
      <c r="AI3167">
        <v>-34.187600000000003</v>
      </c>
      <c r="AJ3167">
        <v>-22.322099999999999</v>
      </c>
      <c r="AK3167">
        <v>-17.834599999999998</v>
      </c>
      <c r="AL3167">
        <v>6.0053000000000001</v>
      </c>
      <c r="AM3167">
        <v>9.8435000000000006</v>
      </c>
      <c r="AN3167">
        <v>10.891</v>
      </c>
      <c r="AO3167">
        <v>10.374000000000001</v>
      </c>
      <c r="AP3167">
        <v>20.7577</v>
      </c>
      <c r="AQ3167">
        <v>19.929500000000001</v>
      </c>
      <c r="AR3167">
        <v>23.996400000000001</v>
      </c>
      <c r="AS3167">
        <v>24.597100000000001</v>
      </c>
      <c r="AT3167">
        <v>0.91200000000000003</v>
      </c>
      <c r="AU3167">
        <v>3.4106000000000001</v>
      </c>
      <c r="AV3167">
        <v>1.0772999999999999</v>
      </c>
      <c r="AW3167">
        <v>1.9092</v>
      </c>
      <c r="AX3167">
        <v>6.9739000000000004</v>
      </c>
      <c r="AY3167">
        <v>3.5617999999999999</v>
      </c>
      <c r="AZ3167">
        <v>5.9939999999999998</v>
      </c>
      <c r="BA3167">
        <v>7.5201000000000002</v>
      </c>
    </row>
    <row r="3168" spans="1:53" x14ac:dyDescent="0.15">
      <c r="A3168" t="s">
        <v>6334</v>
      </c>
      <c r="B3168" t="s">
        <v>6335</v>
      </c>
      <c r="C3168" s="1">
        <v>42117</v>
      </c>
      <c r="D3168" t="s">
        <v>1</v>
      </c>
      <c r="E3168">
        <v>1.5123</v>
      </c>
      <c r="F3168">
        <v>4.8017000000000003</v>
      </c>
      <c r="G3168">
        <v>7.2073999999999998</v>
      </c>
      <c r="H3168">
        <v>8.3979999999999997</v>
      </c>
      <c r="I3168">
        <v>1.244</v>
      </c>
      <c r="J3168">
        <v>2.9485000000000001</v>
      </c>
      <c r="K3168">
        <v>4.7386999999999997</v>
      </c>
      <c r="L3168">
        <v>4.9938000000000002</v>
      </c>
      <c r="M3168">
        <v>0.72289999999999999</v>
      </c>
      <c r="N3168">
        <v>1.7482</v>
      </c>
      <c r="O3168">
        <v>2.5548000000000002</v>
      </c>
      <c r="P3168">
        <v>1.9563999999999999</v>
      </c>
      <c r="Q3168">
        <v>0.19570000000000001</v>
      </c>
      <c r="R3168">
        <v>0.2233</v>
      </c>
      <c r="S3168">
        <v>0.30149999999999999</v>
      </c>
      <c r="T3168">
        <v>0</v>
      </c>
      <c r="U3168">
        <f t="shared" si="49"/>
        <v>0.8282547612043929</v>
      </c>
      <c r="V3168">
        <v>155.70339999999999</v>
      </c>
      <c r="W3168">
        <v>-5.5285000000000002</v>
      </c>
      <c r="X3168">
        <v>-15.933</v>
      </c>
      <c r="Y3168">
        <v>-16.191199999999998</v>
      </c>
      <c r="Z3168">
        <v>20.545500000000001</v>
      </c>
      <c r="AA3168">
        <v>5.2573999999999996</v>
      </c>
      <c r="AB3168">
        <v>10.6191</v>
      </c>
      <c r="AC3168">
        <v>-0.66639999999999999</v>
      </c>
      <c r="AD3168">
        <v>9.4833999999999996</v>
      </c>
      <c r="AE3168">
        <v>-22.984300000000001</v>
      </c>
      <c r="AF3168">
        <v>-32.379399999999997</v>
      </c>
      <c r="AG3168">
        <v>-59.239699999999999</v>
      </c>
      <c r="AH3168">
        <v>-91.917199999999994</v>
      </c>
      <c r="AI3168">
        <v>-94.9529</v>
      </c>
      <c r="AJ3168">
        <v>-94.642499999999998</v>
      </c>
      <c r="AK3168">
        <v>0</v>
      </c>
      <c r="AL3168">
        <v>23.089500000000001</v>
      </c>
      <c r="AM3168">
        <v>8.4304000000000006</v>
      </c>
      <c r="AN3168">
        <v>9.4408999999999992</v>
      </c>
      <c r="AO3168">
        <v>2.9477000000000002</v>
      </c>
      <c r="AP3168">
        <v>0.28170000000000001</v>
      </c>
      <c r="AQ3168">
        <v>-4.6074999999999999</v>
      </c>
      <c r="AR3168">
        <v>-7.66</v>
      </c>
      <c r="AS3168">
        <v>-4.0759999999999996</v>
      </c>
      <c r="AT3168">
        <v>5.3787000000000003</v>
      </c>
      <c r="AU3168">
        <v>-3.0754999999999999</v>
      </c>
      <c r="AV3168">
        <v>7.1418999999999997</v>
      </c>
      <c r="AW3168">
        <v>12.6631</v>
      </c>
      <c r="AX3168">
        <v>17.124500000000001</v>
      </c>
      <c r="AY3168">
        <v>18.3413</v>
      </c>
      <c r="AZ3168">
        <v>7.3074000000000003</v>
      </c>
      <c r="BA3168">
        <v>0</v>
      </c>
    </row>
    <row r="3169" spans="1:53" x14ac:dyDescent="0.15">
      <c r="A3169" t="s">
        <v>6336</v>
      </c>
      <c r="B3169" t="s">
        <v>6337</v>
      </c>
      <c r="C3169" s="1">
        <v>42142</v>
      </c>
      <c r="D3169" t="s">
        <v>1</v>
      </c>
      <c r="E3169">
        <v>3.2206999999999999</v>
      </c>
      <c r="F3169">
        <v>4.8163999999999998</v>
      </c>
      <c r="G3169">
        <v>5.3635999999999999</v>
      </c>
      <c r="H3169">
        <v>7.7668999999999997</v>
      </c>
      <c r="I3169">
        <v>1.2750999999999999</v>
      </c>
      <c r="J3169">
        <v>3.2002000000000002</v>
      </c>
      <c r="K3169">
        <v>5.1418999999999997</v>
      </c>
      <c r="L3169">
        <v>5.1454000000000004</v>
      </c>
      <c r="M3169">
        <v>0.92449999999999999</v>
      </c>
      <c r="N3169">
        <v>2.6985000000000001</v>
      </c>
      <c r="O3169">
        <v>3.5411999999999999</v>
      </c>
      <c r="P3169">
        <v>4.2704000000000004</v>
      </c>
      <c r="Q3169">
        <v>1.1366000000000001</v>
      </c>
      <c r="R3169">
        <v>3.6150000000000002</v>
      </c>
      <c r="S3169">
        <v>5.2484999999999999</v>
      </c>
      <c r="T3169">
        <v>5.1721000000000004</v>
      </c>
      <c r="U3169">
        <f t="shared" si="49"/>
        <v>0.23419898845227233</v>
      </c>
      <c r="V3169">
        <v>0</v>
      </c>
      <c r="W3169">
        <v>-17.9815</v>
      </c>
      <c r="X3169">
        <v>-39.391500000000001</v>
      </c>
      <c r="Y3169">
        <v>-38.405799999999999</v>
      </c>
      <c r="Z3169">
        <v>-19.6873</v>
      </c>
      <c r="AA3169">
        <v>-8.6626999999999992</v>
      </c>
      <c r="AB3169">
        <v>32.7102</v>
      </c>
      <c r="AC3169">
        <v>-9.4183000000000003</v>
      </c>
      <c r="AD3169">
        <v>-25.107600000000001</v>
      </c>
      <c r="AE3169">
        <v>-12.1998</v>
      </c>
      <c r="AF3169">
        <v>-28.6861</v>
      </c>
      <c r="AG3169">
        <v>-14.435</v>
      </c>
      <c r="AH3169">
        <v>26.4755</v>
      </c>
      <c r="AI3169">
        <v>37.390900000000002</v>
      </c>
      <c r="AJ3169">
        <v>52.884300000000003</v>
      </c>
      <c r="AK3169">
        <v>25.203900000000001</v>
      </c>
      <c r="AL3169">
        <v>0</v>
      </c>
      <c r="AM3169">
        <v>4.3223000000000003</v>
      </c>
      <c r="AN3169">
        <v>3.2111000000000001</v>
      </c>
      <c r="AO3169">
        <v>-2.2763</v>
      </c>
      <c r="AP3169">
        <v>-12.942</v>
      </c>
      <c r="AQ3169">
        <v>-7.5692000000000004</v>
      </c>
      <c r="AR3169">
        <v>-5.0517000000000003</v>
      </c>
      <c r="AS3169">
        <v>-4.1566999999999998</v>
      </c>
      <c r="AT3169">
        <v>21.6556</v>
      </c>
      <c r="AU3169">
        <v>25.2059</v>
      </c>
      <c r="AV3169">
        <v>20.354800000000001</v>
      </c>
      <c r="AW3169">
        <v>24.189900000000002</v>
      </c>
      <c r="AX3169">
        <v>18.727</v>
      </c>
      <c r="AY3169">
        <v>15.844200000000001</v>
      </c>
      <c r="AZ3169">
        <v>14.345599999999999</v>
      </c>
      <c r="BA3169">
        <v>11.179500000000001</v>
      </c>
    </row>
    <row r="3170" spans="1:53" x14ac:dyDescent="0.15">
      <c r="A3170" t="s">
        <v>6338</v>
      </c>
      <c r="B3170" t="s">
        <v>6339</v>
      </c>
      <c r="C3170" s="1">
        <v>42151</v>
      </c>
      <c r="D3170" t="s">
        <v>1</v>
      </c>
      <c r="E3170">
        <v>8.4768000000000008</v>
      </c>
      <c r="F3170">
        <v>10.8194</v>
      </c>
      <c r="G3170">
        <v>17.916</v>
      </c>
      <c r="H3170">
        <v>25.907699999999998</v>
      </c>
      <c r="I3170">
        <v>5.4146999999999998</v>
      </c>
      <c r="J3170">
        <v>8.4131999999999998</v>
      </c>
      <c r="K3170">
        <v>13.015700000000001</v>
      </c>
      <c r="L3170">
        <v>18.380099999999999</v>
      </c>
      <c r="M3170">
        <v>2.2389999999999999</v>
      </c>
      <c r="N3170">
        <v>4.0854999999999997</v>
      </c>
      <c r="O3170">
        <v>6.2759999999999998</v>
      </c>
      <c r="P3170">
        <v>12.570600000000001</v>
      </c>
      <c r="Q3170">
        <v>2.9112</v>
      </c>
      <c r="R3170">
        <v>6.0263</v>
      </c>
      <c r="S3170">
        <v>6.1109</v>
      </c>
      <c r="T3170">
        <v>10.7386</v>
      </c>
      <c r="U3170">
        <f t="shared" si="49"/>
        <v>0.35012432008061001</v>
      </c>
      <c r="V3170">
        <v>0</v>
      </c>
      <c r="W3170">
        <v>-28.8445</v>
      </c>
      <c r="X3170">
        <v>-19.2349</v>
      </c>
      <c r="Y3170">
        <v>-5.3524000000000003</v>
      </c>
      <c r="Z3170">
        <v>79.159499999999994</v>
      </c>
      <c r="AA3170">
        <v>28.0197</v>
      </c>
      <c r="AB3170">
        <v>17.951699999999999</v>
      </c>
      <c r="AC3170">
        <v>13.3826</v>
      </c>
      <c r="AD3170">
        <v>-52.843299999999999</v>
      </c>
      <c r="AE3170">
        <v>-45.762700000000002</v>
      </c>
      <c r="AF3170">
        <v>-46.844000000000001</v>
      </c>
      <c r="AG3170">
        <v>-24.307300000000001</v>
      </c>
      <c r="AH3170">
        <v>38.503900000000002</v>
      </c>
      <c r="AI3170">
        <v>58.485199999999999</v>
      </c>
      <c r="AJ3170">
        <v>9.1748999999999992</v>
      </c>
      <c r="AK3170">
        <v>-5.0629</v>
      </c>
      <c r="AL3170">
        <v>0</v>
      </c>
      <c r="AM3170">
        <v>-15.4057</v>
      </c>
      <c r="AN3170">
        <v>-10.473100000000001</v>
      </c>
      <c r="AO3170">
        <v>0.26700000000000002</v>
      </c>
      <c r="AP3170">
        <v>28.384499999999999</v>
      </c>
      <c r="AQ3170">
        <v>13.540699999999999</v>
      </c>
      <c r="AR3170">
        <v>4.6313000000000004</v>
      </c>
      <c r="AS3170">
        <v>4.0221</v>
      </c>
      <c r="AT3170">
        <v>-43.534100000000002</v>
      </c>
      <c r="AU3170">
        <v>-40.5351</v>
      </c>
      <c r="AV3170">
        <v>-25.626799999999999</v>
      </c>
      <c r="AW3170">
        <v>-5.6879999999999997</v>
      </c>
      <c r="AX3170">
        <v>34.126800000000003</v>
      </c>
      <c r="AY3170">
        <v>59.753799999999998</v>
      </c>
      <c r="AZ3170">
        <v>15.7308</v>
      </c>
      <c r="BA3170">
        <v>1.3468</v>
      </c>
    </row>
    <row r="3171" spans="1:53" x14ac:dyDescent="0.15">
      <c r="A3171" t="s">
        <v>6340</v>
      </c>
      <c r="B3171" t="s">
        <v>6341</v>
      </c>
      <c r="C3171" s="1">
        <v>42116</v>
      </c>
      <c r="D3171" t="s">
        <v>1</v>
      </c>
      <c r="E3171">
        <v>4.5865</v>
      </c>
      <c r="F3171">
        <v>8.8963999999999999</v>
      </c>
      <c r="G3171">
        <v>12.7104</v>
      </c>
      <c r="H3171">
        <v>15.662699999999999</v>
      </c>
      <c r="I3171">
        <v>3.3567999999999998</v>
      </c>
      <c r="J3171">
        <v>8.4936000000000007</v>
      </c>
      <c r="K3171">
        <v>11.1408</v>
      </c>
      <c r="L3171">
        <v>16.017199999999999</v>
      </c>
      <c r="M3171">
        <v>3.8919000000000001</v>
      </c>
      <c r="N3171">
        <v>11.7636</v>
      </c>
      <c r="O3171">
        <v>18.404399999999999</v>
      </c>
      <c r="P3171">
        <v>23.136299999999999</v>
      </c>
      <c r="Q3171">
        <v>4.9859999999999998</v>
      </c>
      <c r="R3171">
        <v>13.703099999999999</v>
      </c>
      <c r="S3171">
        <v>17.693200000000001</v>
      </c>
      <c r="T3171">
        <v>19.842300000000002</v>
      </c>
      <c r="U3171">
        <f t="shared" si="49"/>
        <v>0.16383442640157925</v>
      </c>
      <c r="V3171">
        <v>-35.651699999999998</v>
      </c>
      <c r="W3171">
        <v>-19.541499999999999</v>
      </c>
      <c r="X3171">
        <v>-19.280799999999999</v>
      </c>
      <c r="Y3171">
        <v>-15.045</v>
      </c>
      <c r="Z3171">
        <v>17.4861</v>
      </c>
      <c r="AA3171">
        <v>19.584</v>
      </c>
      <c r="AB3171">
        <v>9.5693999999999999</v>
      </c>
      <c r="AC3171">
        <v>28.859300000000001</v>
      </c>
      <c r="AD3171">
        <v>13.842499999999999</v>
      </c>
      <c r="AE3171">
        <v>46.511899999999997</v>
      </c>
      <c r="AF3171">
        <v>84.106999999999999</v>
      </c>
      <c r="AG3171">
        <v>66.333699999999993</v>
      </c>
      <c r="AH3171">
        <v>72.167299999999997</v>
      </c>
      <c r="AI3171">
        <v>38.868200000000002</v>
      </c>
      <c r="AJ3171">
        <v>9.5154999999999994</v>
      </c>
      <c r="AK3171">
        <v>-6.7187000000000001</v>
      </c>
      <c r="AL3171">
        <v>-14.259499999999999</v>
      </c>
      <c r="AM3171">
        <v>-7.6814</v>
      </c>
      <c r="AN3171">
        <v>-7.3357999999999999</v>
      </c>
      <c r="AO3171">
        <v>-6.2980999999999998</v>
      </c>
      <c r="AP3171">
        <v>5.3335999999999997</v>
      </c>
      <c r="AQ3171">
        <v>0.42809999999999998</v>
      </c>
      <c r="AR3171">
        <v>1.7372000000000001</v>
      </c>
      <c r="AS3171">
        <v>10.9071</v>
      </c>
      <c r="AT3171">
        <v>12.510300000000001</v>
      </c>
      <c r="AU3171">
        <v>38.311700000000002</v>
      </c>
      <c r="AV3171">
        <v>55.491900000000001</v>
      </c>
      <c r="AW3171">
        <v>53.298900000000003</v>
      </c>
      <c r="AX3171">
        <v>50.079099999999997</v>
      </c>
      <c r="AY3171">
        <v>33.614800000000002</v>
      </c>
      <c r="AZ3171">
        <v>12.4617</v>
      </c>
      <c r="BA3171">
        <v>1.6704000000000001</v>
      </c>
    </row>
    <row r="3172" spans="1:53" x14ac:dyDescent="0.15">
      <c r="A3172" t="s">
        <v>6342</v>
      </c>
      <c r="B3172" t="s">
        <v>6343</v>
      </c>
      <c r="C3172" s="1">
        <v>42153</v>
      </c>
      <c r="D3172" t="s">
        <v>1</v>
      </c>
      <c r="E3172">
        <v>2.3513000000000002</v>
      </c>
      <c r="F3172">
        <v>3.0718999999999999</v>
      </c>
      <c r="G3172">
        <v>3.8691</v>
      </c>
      <c r="H3172">
        <v>3.7667999999999999</v>
      </c>
      <c r="I3172">
        <v>2.9077000000000002</v>
      </c>
      <c r="J3172">
        <v>7.2815000000000003</v>
      </c>
      <c r="K3172">
        <v>9.6178000000000008</v>
      </c>
      <c r="L3172">
        <v>11.892799999999999</v>
      </c>
      <c r="M3172">
        <v>2.9039000000000001</v>
      </c>
      <c r="N3172">
        <v>5.7676999999999996</v>
      </c>
      <c r="O3172">
        <v>8.7104999999999997</v>
      </c>
      <c r="P3172">
        <v>12.083299999999999</v>
      </c>
      <c r="Q3172">
        <v>4.1879</v>
      </c>
      <c r="R3172">
        <v>8.3798999999999992</v>
      </c>
      <c r="S3172">
        <v>10.7209</v>
      </c>
      <c r="T3172">
        <v>12.8881</v>
      </c>
      <c r="U3172">
        <f t="shared" si="49"/>
        <v>0.36510829849130971</v>
      </c>
      <c r="V3172">
        <v>-21.3492</v>
      </c>
      <c r="W3172">
        <v>-30.7621</v>
      </c>
      <c r="X3172">
        <v>-34.996600000000001</v>
      </c>
      <c r="Y3172">
        <v>7.6125999999999996</v>
      </c>
      <c r="Z3172">
        <v>64.585899999999995</v>
      </c>
      <c r="AA3172">
        <v>167.31890000000001</v>
      </c>
      <c r="AB3172">
        <v>170.28800000000001</v>
      </c>
      <c r="AC3172">
        <v>238.8871</v>
      </c>
      <c r="AD3172">
        <v>29.202200000000001</v>
      </c>
      <c r="AE3172">
        <v>-5.6750999999999996</v>
      </c>
      <c r="AF3172">
        <v>5.1031000000000004</v>
      </c>
      <c r="AG3172">
        <v>9.5246999999999993</v>
      </c>
      <c r="AH3172">
        <v>22.116299999999999</v>
      </c>
      <c r="AI3172">
        <v>29.958600000000001</v>
      </c>
      <c r="AJ3172">
        <v>10.287800000000001</v>
      </c>
      <c r="AK3172">
        <v>-0.95250000000000001</v>
      </c>
      <c r="AL3172">
        <v>-49.876300000000001</v>
      </c>
      <c r="AM3172">
        <v>-45.43</v>
      </c>
      <c r="AN3172">
        <v>-41.180100000000003</v>
      </c>
      <c r="AO3172">
        <v>-32.658799999999999</v>
      </c>
      <c r="AP3172">
        <v>29.054600000000001</v>
      </c>
      <c r="AQ3172">
        <v>15.213800000000001</v>
      </c>
      <c r="AR3172">
        <v>8.7909000000000006</v>
      </c>
      <c r="AS3172">
        <v>9.7391000000000005</v>
      </c>
      <c r="AT3172">
        <v>29.1065</v>
      </c>
      <c r="AU3172">
        <v>37.239899999999999</v>
      </c>
      <c r="AV3172">
        <v>24.586400000000001</v>
      </c>
      <c r="AW3172">
        <v>25.8613</v>
      </c>
      <c r="AX3172">
        <v>11.7819</v>
      </c>
      <c r="AY3172">
        <v>10.572800000000001</v>
      </c>
      <c r="AZ3172">
        <v>14.153600000000001</v>
      </c>
      <c r="BA3172">
        <v>11.7378</v>
      </c>
    </row>
    <row r="3173" spans="1:53" x14ac:dyDescent="0.15">
      <c r="A3173" t="s">
        <v>6344</v>
      </c>
      <c r="B3173" t="s">
        <v>6345</v>
      </c>
      <c r="C3173" s="1">
        <v>42436</v>
      </c>
      <c r="D3173" t="s">
        <v>1</v>
      </c>
      <c r="E3173">
        <v>0</v>
      </c>
      <c r="F3173">
        <v>0</v>
      </c>
      <c r="G3173">
        <v>0</v>
      </c>
      <c r="H3173">
        <v>15.3215</v>
      </c>
      <c r="I3173">
        <v>3.6103999999999998</v>
      </c>
      <c r="J3173">
        <v>7.3846999999999996</v>
      </c>
      <c r="K3173">
        <v>10.841100000000001</v>
      </c>
      <c r="L3173">
        <v>14.7415</v>
      </c>
      <c r="M3173">
        <v>4.1249000000000002</v>
      </c>
      <c r="N3173">
        <v>8.2524999999999995</v>
      </c>
      <c r="O3173">
        <v>11.2721</v>
      </c>
      <c r="P3173">
        <v>14.749599999999999</v>
      </c>
      <c r="Q3173">
        <v>9.8347999999999995</v>
      </c>
      <c r="R3173">
        <v>11.801500000000001</v>
      </c>
      <c r="S3173">
        <v>14.881</v>
      </c>
      <c r="T3173">
        <v>20.259499999999999</v>
      </c>
      <c r="U3173">
        <f t="shared" si="49"/>
        <v>0.1423925338066826</v>
      </c>
      <c r="V3173">
        <v>0</v>
      </c>
      <c r="W3173">
        <v>0</v>
      </c>
      <c r="X3173">
        <v>0</v>
      </c>
      <c r="Y3173">
        <v>25.6007</v>
      </c>
      <c r="Z3173">
        <v>23.184999999999999</v>
      </c>
      <c r="AA3173">
        <v>48.5518</v>
      </c>
      <c r="AB3173">
        <v>41.302599999999998</v>
      </c>
      <c r="AC3173">
        <v>50.438699999999997</v>
      </c>
      <c r="AD3173">
        <v>60.142200000000003</v>
      </c>
      <c r="AE3173">
        <v>56.250100000000003</v>
      </c>
      <c r="AF3173">
        <v>45.052500000000002</v>
      </c>
      <c r="AG3173">
        <v>43.932000000000002</v>
      </c>
      <c r="AH3173">
        <v>193.1816</v>
      </c>
      <c r="AI3173">
        <v>79.803100000000001</v>
      </c>
      <c r="AJ3173">
        <v>66.354900000000001</v>
      </c>
      <c r="AK3173">
        <v>66.6143</v>
      </c>
      <c r="AL3173">
        <v>0</v>
      </c>
      <c r="AM3173">
        <v>0</v>
      </c>
      <c r="AN3173">
        <v>0</v>
      </c>
      <c r="AO3173">
        <v>-4.1780999999999997</v>
      </c>
      <c r="AP3173">
        <v>16.072399999999998</v>
      </c>
      <c r="AQ3173">
        <v>19.2393</v>
      </c>
      <c r="AR3173">
        <v>19.699300000000001</v>
      </c>
      <c r="AS3173">
        <v>23.6174</v>
      </c>
      <c r="AT3173">
        <v>37.982900000000001</v>
      </c>
      <c r="AU3173">
        <v>35.066299999999998</v>
      </c>
      <c r="AV3173">
        <v>25.568100000000001</v>
      </c>
      <c r="AW3173">
        <v>23.001000000000001</v>
      </c>
      <c r="AX3173">
        <v>-3.0129000000000001</v>
      </c>
      <c r="AY3173">
        <v>-0.33450000000000002</v>
      </c>
      <c r="AZ3173">
        <v>8.1663999999999994</v>
      </c>
      <c r="BA3173">
        <v>12.369</v>
      </c>
    </row>
    <row r="3174" spans="1:53" x14ac:dyDescent="0.15">
      <c r="A3174" t="s">
        <v>6346</v>
      </c>
      <c r="B3174" t="s">
        <v>6347</v>
      </c>
      <c r="C3174" s="1">
        <v>42460</v>
      </c>
      <c r="D3174" t="s">
        <v>1</v>
      </c>
      <c r="E3174">
        <v>0</v>
      </c>
      <c r="F3174">
        <v>0</v>
      </c>
      <c r="G3174">
        <v>0</v>
      </c>
      <c r="H3174">
        <v>10.7227</v>
      </c>
      <c r="I3174">
        <v>1.7938000000000001</v>
      </c>
      <c r="J3174">
        <v>3.9116</v>
      </c>
      <c r="K3174">
        <v>5.2365000000000004</v>
      </c>
      <c r="L3174">
        <v>5.5262000000000002</v>
      </c>
      <c r="M3174">
        <v>1.2988999999999999</v>
      </c>
      <c r="N3174">
        <v>2.7660999999999998</v>
      </c>
      <c r="O3174">
        <v>3.5249999999999999</v>
      </c>
      <c r="P3174">
        <v>3.5255000000000001</v>
      </c>
      <c r="Q3174">
        <v>0.65449999999999997</v>
      </c>
      <c r="R3174">
        <v>1.3811</v>
      </c>
      <c r="S3174">
        <v>1.7512000000000001</v>
      </c>
      <c r="T3174">
        <v>2.4384000000000001</v>
      </c>
      <c r="U3174">
        <f t="shared" si="49"/>
        <v>0.57326823550889061</v>
      </c>
      <c r="V3174">
        <v>0</v>
      </c>
      <c r="W3174">
        <v>0</v>
      </c>
      <c r="X3174">
        <v>0</v>
      </c>
      <c r="Y3174">
        <v>2.3268</v>
      </c>
      <c r="Z3174">
        <v>11.615</v>
      </c>
      <c r="AA3174">
        <v>-5.1173000000000002</v>
      </c>
      <c r="AB3174">
        <v>-16.0075</v>
      </c>
      <c r="AC3174">
        <v>-32.038600000000002</v>
      </c>
      <c r="AD3174">
        <v>-10.785600000000001</v>
      </c>
      <c r="AE3174">
        <v>-13.792999999999999</v>
      </c>
      <c r="AF3174">
        <v>-18.238900000000001</v>
      </c>
      <c r="AG3174">
        <v>-22.764700000000001</v>
      </c>
      <c r="AH3174">
        <v>-48.872100000000003</v>
      </c>
      <c r="AI3174">
        <v>-49.389200000000002</v>
      </c>
      <c r="AJ3174">
        <v>-49.658000000000001</v>
      </c>
      <c r="AK3174">
        <v>-29.648399999999999</v>
      </c>
      <c r="AL3174">
        <v>0</v>
      </c>
      <c r="AM3174">
        <v>0</v>
      </c>
      <c r="AN3174">
        <v>0</v>
      </c>
      <c r="AO3174">
        <v>-9.0940999999999992</v>
      </c>
      <c r="AP3174">
        <v>-2.1257999999999999</v>
      </c>
      <c r="AQ3174">
        <v>-11.5197</v>
      </c>
      <c r="AR3174">
        <v>-8.2462</v>
      </c>
      <c r="AS3174">
        <v>-5.3819999999999997</v>
      </c>
      <c r="AT3174">
        <v>12.502000000000001</v>
      </c>
      <c r="AU3174">
        <v>6.8230000000000004</v>
      </c>
      <c r="AV3174">
        <v>6.7686999999999999</v>
      </c>
      <c r="AW3174">
        <v>6.9409000000000001</v>
      </c>
      <c r="AX3174">
        <v>8.3125999999999998</v>
      </c>
      <c r="AY3174">
        <v>10.644600000000001</v>
      </c>
      <c r="AZ3174">
        <v>18.87</v>
      </c>
      <c r="BA3174">
        <v>-1.3275999999999999</v>
      </c>
    </row>
    <row r="3175" spans="1:53" x14ac:dyDescent="0.15">
      <c r="A3175" t="s">
        <v>6348</v>
      </c>
      <c r="B3175" t="s">
        <v>6349</v>
      </c>
      <c r="C3175" s="1">
        <v>42487</v>
      </c>
      <c r="D3175" t="s">
        <v>1</v>
      </c>
      <c r="E3175">
        <v>0</v>
      </c>
      <c r="F3175">
        <v>0</v>
      </c>
      <c r="G3175">
        <v>0</v>
      </c>
      <c r="H3175">
        <v>8.2373999999999992</v>
      </c>
      <c r="I3175">
        <v>0.4703</v>
      </c>
      <c r="J3175">
        <v>1.4360999999999999</v>
      </c>
      <c r="K3175">
        <v>2.9554999999999998</v>
      </c>
      <c r="L3175">
        <v>4.6360999999999999</v>
      </c>
      <c r="M3175">
        <v>0.2203</v>
      </c>
      <c r="N3175">
        <v>-0.41649999999999998</v>
      </c>
      <c r="O3175">
        <v>-0.40139999999999998</v>
      </c>
      <c r="P3175">
        <v>1.5537000000000001</v>
      </c>
      <c r="Q3175">
        <v>0.12520000000000001</v>
      </c>
      <c r="R3175">
        <v>-0.96689999999999998</v>
      </c>
      <c r="S3175">
        <v>-0.69430000000000003</v>
      </c>
      <c r="T3175">
        <v>2.1078999999999999</v>
      </c>
      <c r="U3175">
        <f t="shared" si="49"/>
        <v>0.63835072346102273</v>
      </c>
      <c r="V3175">
        <v>0</v>
      </c>
      <c r="W3175">
        <v>0</v>
      </c>
      <c r="X3175">
        <v>0</v>
      </c>
      <c r="Y3175">
        <v>-18.8492</v>
      </c>
      <c r="Z3175">
        <v>-11.875299999999999</v>
      </c>
      <c r="AA3175">
        <v>-27.495699999999999</v>
      </c>
      <c r="AB3175">
        <v>-23.8916</v>
      </c>
      <c r="AC3175">
        <v>-29.584599999999998</v>
      </c>
      <c r="AD3175">
        <v>-32.308900000000001</v>
      </c>
      <c r="AE3175">
        <v>-133.23689999999999</v>
      </c>
      <c r="AF3175">
        <v>-114.825</v>
      </c>
      <c r="AG3175">
        <v>-59.942799999999998</v>
      </c>
      <c r="AH3175">
        <v>-42.660899999999998</v>
      </c>
      <c r="AI3175">
        <v>-146.26920000000001</v>
      </c>
      <c r="AJ3175">
        <v>-76.616600000000005</v>
      </c>
      <c r="AK3175">
        <v>120.4278</v>
      </c>
      <c r="AL3175">
        <v>0</v>
      </c>
      <c r="AM3175">
        <v>0</v>
      </c>
      <c r="AN3175">
        <v>0</v>
      </c>
      <c r="AO3175">
        <v>-30.3734</v>
      </c>
      <c r="AP3175">
        <v>3.5691999999999999</v>
      </c>
      <c r="AQ3175">
        <v>-29.037299999999998</v>
      </c>
      <c r="AR3175">
        <v>-28.3902</v>
      </c>
      <c r="AS3175">
        <v>-33.5623</v>
      </c>
      <c r="AT3175">
        <v>-30.0776</v>
      </c>
      <c r="AU3175">
        <v>-35.174700000000001</v>
      </c>
      <c r="AV3175">
        <v>-14.9695</v>
      </c>
      <c r="AW3175">
        <v>22.110800000000001</v>
      </c>
      <c r="AX3175">
        <v>21.6572</v>
      </c>
      <c r="AY3175">
        <v>-7.7336</v>
      </c>
      <c r="AZ3175">
        <v>13.1167</v>
      </c>
      <c r="BA3175">
        <v>8.1890000000000001</v>
      </c>
    </row>
    <row r="3176" spans="1:53" x14ac:dyDescent="0.15">
      <c r="A3176" t="s">
        <v>6350</v>
      </c>
      <c r="B3176" t="s">
        <v>6351</v>
      </c>
      <c r="C3176" s="1">
        <v>42083</v>
      </c>
      <c r="D3176" t="s">
        <v>1</v>
      </c>
      <c r="E3176">
        <v>0.47810000000000002</v>
      </c>
      <c r="F3176">
        <v>3.4125999999999999</v>
      </c>
      <c r="G3176">
        <v>4.6957000000000004</v>
      </c>
      <c r="H3176">
        <v>13.0069</v>
      </c>
      <c r="I3176">
        <v>0.65629999999999999</v>
      </c>
      <c r="J3176">
        <v>2.5049000000000001</v>
      </c>
      <c r="K3176">
        <v>2.7208000000000001</v>
      </c>
      <c r="L3176">
        <v>8.8077000000000005</v>
      </c>
      <c r="M3176">
        <v>1.2021999999999999</v>
      </c>
      <c r="N3176">
        <v>1.7702</v>
      </c>
      <c r="O3176">
        <v>3.3054999999999999</v>
      </c>
      <c r="P3176">
        <v>10.850099999999999</v>
      </c>
      <c r="Q3176">
        <v>2.3431000000000002</v>
      </c>
      <c r="R3176">
        <v>4.4137000000000004</v>
      </c>
      <c r="S3176">
        <v>7.61</v>
      </c>
      <c r="T3176">
        <v>15.1934</v>
      </c>
      <c r="U3176">
        <f t="shared" si="49"/>
        <v>0.19919366371438102</v>
      </c>
      <c r="V3176">
        <v>8.5205000000000002</v>
      </c>
      <c r="W3176">
        <v>17.4969</v>
      </c>
      <c r="X3176">
        <v>10.8285</v>
      </c>
      <c r="Y3176">
        <v>6.2552000000000003</v>
      </c>
      <c r="Z3176">
        <v>4.6677</v>
      </c>
      <c r="AA3176">
        <v>-18.7714</v>
      </c>
      <c r="AB3176">
        <v>-12.23</v>
      </c>
      <c r="AC3176">
        <v>11.538399999999999</v>
      </c>
      <c r="AD3176">
        <v>387.42649999999998</v>
      </c>
      <c r="AE3176">
        <v>35.9251</v>
      </c>
      <c r="AF3176">
        <v>97.973200000000006</v>
      </c>
      <c r="AG3176">
        <v>86.8429</v>
      </c>
      <c r="AH3176">
        <v>211.7962</v>
      </c>
      <c r="AI3176">
        <v>300.34960000000001</v>
      </c>
      <c r="AJ3176">
        <v>218.40479999999999</v>
      </c>
      <c r="AK3176">
        <v>68.118399999999994</v>
      </c>
      <c r="AL3176">
        <v>28.679099999999998</v>
      </c>
      <c r="AM3176">
        <v>10.1548</v>
      </c>
      <c r="AN3176">
        <v>18.440300000000001</v>
      </c>
      <c r="AO3176">
        <v>20.5943</v>
      </c>
      <c r="AP3176">
        <v>19.357700000000001</v>
      </c>
      <c r="AQ3176">
        <v>49.284500000000001</v>
      </c>
      <c r="AR3176">
        <v>56.567700000000002</v>
      </c>
      <c r="AS3176">
        <v>52.677100000000003</v>
      </c>
      <c r="AT3176">
        <v>73.4251</v>
      </c>
      <c r="AU3176">
        <v>36.718000000000004</v>
      </c>
      <c r="AV3176">
        <v>35.064799999999998</v>
      </c>
      <c r="AW3176">
        <v>38.654899999999998</v>
      </c>
      <c r="AX3176">
        <v>122.6095</v>
      </c>
      <c r="AY3176">
        <v>56.7986</v>
      </c>
      <c r="AZ3176">
        <v>51.504300000000001</v>
      </c>
      <c r="BA3176">
        <v>40.983800000000002</v>
      </c>
    </row>
    <row r="3177" spans="1:53" x14ac:dyDescent="0.15">
      <c r="A3177" t="s">
        <v>6352</v>
      </c>
      <c r="B3177" t="s">
        <v>6353</v>
      </c>
      <c r="C3177" s="1">
        <v>42604</v>
      </c>
      <c r="D3177" t="s">
        <v>1</v>
      </c>
      <c r="E3177">
        <v>0</v>
      </c>
      <c r="F3177">
        <v>0</v>
      </c>
      <c r="G3177">
        <v>0</v>
      </c>
      <c r="H3177">
        <v>14.693899999999999</v>
      </c>
      <c r="I3177">
        <v>2.6257999999999999</v>
      </c>
      <c r="J3177">
        <v>6.3179999999999996</v>
      </c>
      <c r="K3177">
        <v>6.8777999999999997</v>
      </c>
      <c r="L3177">
        <v>9.9190000000000005</v>
      </c>
      <c r="M3177">
        <v>1.3305</v>
      </c>
      <c r="N3177">
        <v>3.1939000000000002</v>
      </c>
      <c r="O3177">
        <v>4.0522999999999998</v>
      </c>
      <c r="P3177">
        <v>6.4760999999999997</v>
      </c>
      <c r="Q3177">
        <v>0.91320000000000001</v>
      </c>
      <c r="R3177">
        <v>1.8664000000000001</v>
      </c>
      <c r="S3177">
        <v>1.4798</v>
      </c>
      <c r="T3177">
        <v>0.96579999999999999</v>
      </c>
      <c r="U3177">
        <f t="shared" si="49"/>
        <v>0.62484287826764706</v>
      </c>
      <c r="V3177">
        <v>0</v>
      </c>
      <c r="W3177">
        <v>0</v>
      </c>
      <c r="X3177">
        <v>0</v>
      </c>
      <c r="Y3177">
        <v>26.595600000000001</v>
      </c>
      <c r="Z3177">
        <v>0</v>
      </c>
      <c r="AA3177">
        <v>0</v>
      </c>
      <c r="AB3177">
        <v>20.624300000000002</v>
      </c>
      <c r="AC3177">
        <v>-0.3095</v>
      </c>
      <c r="AD3177">
        <v>-10.657299999999999</v>
      </c>
      <c r="AE3177">
        <v>-13.8841</v>
      </c>
      <c r="AF3177">
        <v>-16.354600000000001</v>
      </c>
      <c r="AG3177">
        <v>-15.102</v>
      </c>
      <c r="AH3177">
        <v>-28.584199999999999</v>
      </c>
      <c r="AI3177">
        <v>-39.360199999999999</v>
      </c>
      <c r="AJ3177">
        <v>-62.344499999999996</v>
      </c>
      <c r="AK3177">
        <v>-84.850899999999996</v>
      </c>
      <c r="AL3177">
        <v>0</v>
      </c>
      <c r="AM3177">
        <v>0</v>
      </c>
      <c r="AN3177">
        <v>0</v>
      </c>
      <c r="AO3177">
        <v>5.7019000000000002</v>
      </c>
      <c r="AP3177">
        <v>0</v>
      </c>
      <c r="AQ3177">
        <v>0</v>
      </c>
      <c r="AR3177">
        <v>4.7141000000000002</v>
      </c>
      <c r="AS3177">
        <v>5.7445000000000004</v>
      </c>
      <c r="AT3177">
        <v>7.4291999999999998</v>
      </c>
      <c r="AU3177">
        <v>8.8676999999999992</v>
      </c>
      <c r="AV3177">
        <v>10.976100000000001</v>
      </c>
      <c r="AW3177">
        <v>10.6899</v>
      </c>
      <c r="AX3177">
        <v>10.984299999999999</v>
      </c>
      <c r="AY3177">
        <v>9.3377999999999997</v>
      </c>
      <c r="AZ3177">
        <v>9.6336999999999993</v>
      </c>
      <c r="BA3177">
        <v>5.7262000000000004</v>
      </c>
    </row>
    <row r="3178" spans="1:53" x14ac:dyDescent="0.15">
      <c r="A3178" t="s">
        <v>6354</v>
      </c>
      <c r="B3178" t="s">
        <v>6355</v>
      </c>
      <c r="C3178" s="1">
        <v>42740</v>
      </c>
      <c r="D3178" t="s">
        <v>1</v>
      </c>
      <c r="E3178">
        <v>0</v>
      </c>
      <c r="F3178">
        <v>0</v>
      </c>
      <c r="G3178">
        <v>0</v>
      </c>
      <c r="H3178">
        <v>21.3111</v>
      </c>
      <c r="I3178">
        <v>2.4462999999999999</v>
      </c>
      <c r="J3178">
        <v>14.9529</v>
      </c>
      <c r="K3178">
        <v>18.319500000000001</v>
      </c>
      <c r="L3178">
        <v>16.058700000000002</v>
      </c>
      <c r="M3178">
        <v>0.78120000000000001</v>
      </c>
      <c r="N3178">
        <v>2.9115000000000002</v>
      </c>
      <c r="O3178">
        <v>5.0225</v>
      </c>
      <c r="P3178">
        <v>6.3356000000000003</v>
      </c>
      <c r="Q3178">
        <v>3.6600000000000001E-2</v>
      </c>
      <c r="R3178">
        <v>0.52239999999999998</v>
      </c>
      <c r="S3178">
        <v>1.2798</v>
      </c>
      <c r="T3178">
        <v>46.302100000000003</v>
      </c>
      <c r="U3178">
        <f t="shared" si="49"/>
        <v>0.65568228636097214</v>
      </c>
      <c r="V3178">
        <v>0</v>
      </c>
      <c r="W3178">
        <v>0</v>
      </c>
      <c r="X3178">
        <v>0</v>
      </c>
      <c r="Y3178">
        <v>-22.2546</v>
      </c>
      <c r="Z3178">
        <v>0</v>
      </c>
      <c r="AA3178">
        <v>0</v>
      </c>
      <c r="AB3178">
        <v>21.008600000000001</v>
      </c>
      <c r="AC3178">
        <v>18.577999999999999</v>
      </c>
      <c r="AD3178">
        <v>-37.725700000000003</v>
      </c>
      <c r="AE3178">
        <v>-63.687399999999997</v>
      </c>
      <c r="AF3178">
        <v>-49.750700000000002</v>
      </c>
      <c r="AG3178">
        <v>-46.924500000000002</v>
      </c>
      <c r="AH3178">
        <v>-99.7727</v>
      </c>
      <c r="AI3178">
        <v>-83.217600000000004</v>
      </c>
      <c r="AJ3178">
        <v>-74.9696</v>
      </c>
      <c r="AK3178">
        <v>864.52149999999995</v>
      </c>
      <c r="AL3178">
        <v>0</v>
      </c>
      <c r="AM3178">
        <v>0</v>
      </c>
      <c r="AN3178">
        <v>0</v>
      </c>
      <c r="AO3178">
        <v>-17.013300000000001</v>
      </c>
      <c r="AP3178">
        <v>0</v>
      </c>
      <c r="AQ3178">
        <v>0</v>
      </c>
      <c r="AR3178">
        <v>-21.626100000000001</v>
      </c>
      <c r="AS3178">
        <v>-21.9008</v>
      </c>
      <c r="AT3178">
        <v>-18.566600000000001</v>
      </c>
      <c r="AU3178">
        <v>-19.145800000000001</v>
      </c>
      <c r="AV3178">
        <v>-22.021699999999999</v>
      </c>
      <c r="AW3178">
        <v>-22.929200000000002</v>
      </c>
      <c r="AX3178">
        <v>-33.493000000000002</v>
      </c>
      <c r="AY3178">
        <v>-33.140599999999999</v>
      </c>
      <c r="AZ3178">
        <v>-34.675400000000003</v>
      </c>
      <c r="BA3178">
        <v>-13.6669</v>
      </c>
    </row>
    <row r="3179" spans="1:53" x14ac:dyDescent="0.15">
      <c r="A3179" t="s">
        <v>6356</v>
      </c>
      <c r="B3179" t="s">
        <v>6357</v>
      </c>
      <c r="C3179" s="1">
        <v>42711</v>
      </c>
      <c r="D3179" t="s">
        <v>1</v>
      </c>
      <c r="E3179">
        <v>0</v>
      </c>
      <c r="F3179">
        <v>0</v>
      </c>
      <c r="G3179">
        <v>0</v>
      </c>
      <c r="H3179">
        <v>15.0267</v>
      </c>
      <c r="I3179">
        <v>1.7255</v>
      </c>
      <c r="J3179">
        <v>5.9802999999999997</v>
      </c>
      <c r="K3179">
        <v>8.5672999999999995</v>
      </c>
      <c r="L3179">
        <v>9.0564999999999998</v>
      </c>
      <c r="M3179">
        <v>0.6673</v>
      </c>
      <c r="N3179">
        <v>1.9877</v>
      </c>
      <c r="O3179">
        <v>2.7128000000000001</v>
      </c>
      <c r="P3179">
        <v>5.1426999999999996</v>
      </c>
      <c r="Q3179">
        <v>1.4434</v>
      </c>
      <c r="R3179">
        <v>3.7787000000000002</v>
      </c>
      <c r="S3179">
        <v>6.2644000000000002</v>
      </c>
      <c r="T3179">
        <v>7.0804999999999998</v>
      </c>
      <c r="U3179">
        <f t="shared" si="49"/>
        <v>0.40802883176176447</v>
      </c>
      <c r="V3179">
        <v>0</v>
      </c>
      <c r="W3179">
        <v>0</v>
      </c>
      <c r="X3179">
        <v>0</v>
      </c>
      <c r="Y3179">
        <v>-25.2011</v>
      </c>
      <c r="Z3179">
        <v>0</v>
      </c>
      <c r="AA3179">
        <v>0</v>
      </c>
      <c r="AB3179">
        <v>0</v>
      </c>
      <c r="AC3179">
        <v>-13.0885</v>
      </c>
      <c r="AD3179">
        <v>-34.587299999999999</v>
      </c>
      <c r="AE3179">
        <v>-44.1586</v>
      </c>
      <c r="AF3179">
        <v>-48.894599999999997</v>
      </c>
      <c r="AG3179">
        <v>-27.787299999999998</v>
      </c>
      <c r="AH3179">
        <v>118.9331</v>
      </c>
      <c r="AI3179">
        <v>95.036299999999997</v>
      </c>
      <c r="AJ3179">
        <v>139.05670000000001</v>
      </c>
      <c r="AK3179">
        <v>40.65</v>
      </c>
      <c r="AL3179">
        <v>0</v>
      </c>
      <c r="AM3179">
        <v>0</v>
      </c>
      <c r="AN3179">
        <v>0</v>
      </c>
      <c r="AO3179">
        <v>-17.632300000000001</v>
      </c>
      <c r="AP3179">
        <v>0</v>
      </c>
      <c r="AQ3179">
        <v>0</v>
      </c>
      <c r="AR3179">
        <v>0</v>
      </c>
      <c r="AS3179">
        <v>-0.88839999999999997</v>
      </c>
      <c r="AT3179">
        <v>20.9377</v>
      </c>
      <c r="AU3179">
        <v>24.884399999999999</v>
      </c>
      <c r="AV3179">
        <v>21.8202</v>
      </c>
      <c r="AW3179">
        <v>27.374600000000001</v>
      </c>
      <c r="AX3179">
        <v>24.515799999999999</v>
      </c>
      <c r="AY3179">
        <v>16.384599999999999</v>
      </c>
      <c r="AZ3179">
        <v>19.874300000000002</v>
      </c>
      <c r="BA3179">
        <v>12.687799999999999</v>
      </c>
    </row>
    <row r="3180" spans="1:53" x14ac:dyDescent="0.15">
      <c r="A3180" t="s">
        <v>6358</v>
      </c>
      <c r="B3180" t="s">
        <v>6359</v>
      </c>
      <c r="C3180" s="1">
        <v>42740</v>
      </c>
      <c r="D3180" t="s">
        <v>1</v>
      </c>
      <c r="E3180">
        <v>0</v>
      </c>
      <c r="F3180">
        <v>0</v>
      </c>
      <c r="G3180">
        <v>0</v>
      </c>
      <c r="H3180">
        <v>18.7575</v>
      </c>
      <c r="I3180">
        <v>4.0503999999999998</v>
      </c>
      <c r="J3180">
        <v>8.9192</v>
      </c>
      <c r="K3180">
        <v>12.2453</v>
      </c>
      <c r="L3180">
        <v>13.5741</v>
      </c>
      <c r="M3180">
        <v>2.7090000000000001</v>
      </c>
      <c r="N3180">
        <v>5.718</v>
      </c>
      <c r="O3180">
        <v>7.718</v>
      </c>
      <c r="P3180">
        <v>10.536300000000001</v>
      </c>
      <c r="Q3180">
        <v>3.8090999999999999</v>
      </c>
      <c r="R3180">
        <v>11.428100000000001</v>
      </c>
      <c r="S3180">
        <v>13.217700000000001</v>
      </c>
      <c r="T3180">
        <v>0</v>
      </c>
      <c r="U3180">
        <f t="shared" si="49"/>
        <v>0.63918891010626033</v>
      </c>
      <c r="V3180">
        <v>0</v>
      </c>
      <c r="W3180">
        <v>0</v>
      </c>
      <c r="X3180">
        <v>0</v>
      </c>
      <c r="Y3180">
        <v>10.641400000000001</v>
      </c>
      <c r="Z3180">
        <v>0</v>
      </c>
      <c r="AA3180">
        <v>0</v>
      </c>
      <c r="AB3180">
        <v>0</v>
      </c>
      <c r="AC3180">
        <v>1.2586999999999999</v>
      </c>
      <c r="AD3180">
        <v>12.5921</v>
      </c>
      <c r="AE3180">
        <v>5.8712999999999997</v>
      </c>
      <c r="AF3180">
        <v>3.3378000000000001</v>
      </c>
      <c r="AG3180">
        <v>0.38009999999999999</v>
      </c>
      <c r="AH3180">
        <v>55.539299999999997</v>
      </c>
      <c r="AI3180">
        <v>121.2377</v>
      </c>
      <c r="AJ3180">
        <v>88.633600000000001</v>
      </c>
      <c r="AK3180">
        <v>0</v>
      </c>
      <c r="AL3180">
        <v>0</v>
      </c>
      <c r="AM3180">
        <v>0</v>
      </c>
      <c r="AN3180">
        <v>0</v>
      </c>
      <c r="AO3180">
        <v>-6.1677999999999997</v>
      </c>
      <c r="AP3180">
        <v>0</v>
      </c>
      <c r="AQ3180">
        <v>0</v>
      </c>
      <c r="AR3180">
        <v>0</v>
      </c>
      <c r="AS3180">
        <v>40.698900000000002</v>
      </c>
      <c r="AT3180">
        <v>8.5563000000000002</v>
      </c>
      <c r="AU3180">
        <v>-8.3727</v>
      </c>
      <c r="AV3180">
        <v>-10.216200000000001</v>
      </c>
      <c r="AW3180">
        <v>-6.7836999999999996</v>
      </c>
      <c r="AX3180">
        <v>4.7911000000000001</v>
      </c>
      <c r="AY3180">
        <v>16.691299999999998</v>
      </c>
      <c r="AZ3180">
        <v>16.224499999999999</v>
      </c>
      <c r="BA3180">
        <v>0</v>
      </c>
    </row>
    <row r="3181" spans="1:53" x14ac:dyDescent="0.15">
      <c r="A3181" t="s">
        <v>6360</v>
      </c>
      <c r="B3181" t="s">
        <v>6361</v>
      </c>
      <c r="C3181" s="1">
        <v>42713</v>
      </c>
      <c r="D3181" t="s">
        <v>1</v>
      </c>
      <c r="E3181">
        <v>0</v>
      </c>
      <c r="F3181">
        <v>0</v>
      </c>
      <c r="G3181">
        <v>9.0763999999999996</v>
      </c>
      <c r="H3181">
        <v>10.994999999999999</v>
      </c>
      <c r="I3181">
        <v>1.8528</v>
      </c>
      <c r="J3181">
        <v>4.5903999999999998</v>
      </c>
      <c r="K3181">
        <v>7.7507000000000001</v>
      </c>
      <c r="L3181">
        <v>8.5161999999999995</v>
      </c>
      <c r="M3181">
        <v>0.60729999999999995</v>
      </c>
      <c r="N3181">
        <v>1.5362</v>
      </c>
      <c r="O3181">
        <v>3.0228000000000002</v>
      </c>
      <c r="P3181">
        <v>3.7484999999999999</v>
      </c>
      <c r="Q3181">
        <v>0.42280000000000001</v>
      </c>
      <c r="R3181">
        <v>1.53</v>
      </c>
      <c r="S3181">
        <v>2.5981999999999998</v>
      </c>
      <c r="T3181">
        <v>3.9538000000000002</v>
      </c>
      <c r="U3181">
        <f t="shared" si="49"/>
        <v>0.45277749535534778</v>
      </c>
      <c r="V3181">
        <v>0</v>
      </c>
      <c r="W3181">
        <v>0</v>
      </c>
      <c r="X3181">
        <v>0</v>
      </c>
      <c r="Y3181">
        <v>-23.298500000000001</v>
      </c>
      <c r="Z3181">
        <v>0</v>
      </c>
      <c r="AA3181">
        <v>0</v>
      </c>
      <c r="AB3181">
        <v>-7.3167</v>
      </c>
      <c r="AC3181">
        <v>5.4690000000000003</v>
      </c>
      <c r="AD3181">
        <v>-47.262500000000003</v>
      </c>
      <c r="AE3181">
        <v>-44.953400000000002</v>
      </c>
      <c r="AF3181">
        <v>-40.4315</v>
      </c>
      <c r="AG3181">
        <v>-46.389499999999998</v>
      </c>
      <c r="AH3181">
        <v>-29.8154</v>
      </c>
      <c r="AI3181">
        <v>-0.28349999999999997</v>
      </c>
      <c r="AJ3181">
        <v>-9.9147999999999996</v>
      </c>
      <c r="AK3181">
        <v>8.2150999999999996</v>
      </c>
      <c r="AL3181">
        <v>0</v>
      </c>
      <c r="AM3181">
        <v>0</v>
      </c>
      <c r="AN3181">
        <v>0</v>
      </c>
      <c r="AO3181">
        <v>-20.641999999999999</v>
      </c>
      <c r="AP3181">
        <v>0</v>
      </c>
      <c r="AQ3181">
        <v>0</v>
      </c>
      <c r="AR3181">
        <v>-10.5284</v>
      </c>
      <c r="AS3181">
        <v>-12.6996</v>
      </c>
      <c r="AT3181">
        <v>-21.301200000000001</v>
      </c>
      <c r="AU3181">
        <v>-10.3492</v>
      </c>
      <c r="AV3181">
        <v>-12.777799999999999</v>
      </c>
      <c r="AW3181">
        <v>-7.8076999999999996</v>
      </c>
      <c r="AX3181">
        <v>-2.1499000000000001</v>
      </c>
      <c r="AY3181">
        <v>-3.3597000000000001</v>
      </c>
      <c r="AZ3181">
        <v>1.8030999999999999</v>
      </c>
      <c r="BA3181">
        <v>22.265799999999999</v>
      </c>
    </row>
    <row r="3182" spans="1:53" x14ac:dyDescent="0.15">
      <c r="A3182" t="s">
        <v>6362</v>
      </c>
      <c r="B3182" t="s">
        <v>6363</v>
      </c>
      <c r="C3182" s="1">
        <v>42755</v>
      </c>
      <c r="D3182" t="s">
        <v>1</v>
      </c>
      <c r="E3182">
        <v>0</v>
      </c>
      <c r="F3182">
        <v>0</v>
      </c>
      <c r="G3182">
        <v>0</v>
      </c>
      <c r="H3182">
        <v>17.998899999999999</v>
      </c>
      <c r="I3182">
        <v>4.2049000000000003</v>
      </c>
      <c r="J3182">
        <v>11.955500000000001</v>
      </c>
      <c r="K3182">
        <v>17.0654</v>
      </c>
      <c r="L3182">
        <v>22.3398</v>
      </c>
      <c r="M3182">
        <v>6.0571999999999999</v>
      </c>
      <c r="N3182">
        <v>12.008900000000001</v>
      </c>
      <c r="O3182">
        <v>15.539400000000001</v>
      </c>
      <c r="P3182">
        <v>19.385200000000001</v>
      </c>
      <c r="Q3182">
        <v>5.5303000000000004</v>
      </c>
      <c r="R3182">
        <v>10.4259</v>
      </c>
      <c r="S3182">
        <v>13.1608</v>
      </c>
      <c r="T3182">
        <v>15.938700000000001</v>
      </c>
      <c r="U3182">
        <f t="shared" si="49"/>
        <v>0.12298638761623057</v>
      </c>
      <c r="V3182">
        <v>0</v>
      </c>
      <c r="W3182">
        <v>0</v>
      </c>
      <c r="X3182">
        <v>0</v>
      </c>
      <c r="Y3182">
        <v>8.1565999999999992</v>
      </c>
      <c r="Z3182">
        <v>0</v>
      </c>
      <c r="AA3182">
        <v>0</v>
      </c>
      <c r="AB3182">
        <v>0</v>
      </c>
      <c r="AC3182">
        <v>38.810899999999997</v>
      </c>
      <c r="AD3182">
        <v>118.37520000000001</v>
      </c>
      <c r="AE3182">
        <v>49.7072</v>
      </c>
      <c r="AF3182">
        <v>35.376600000000003</v>
      </c>
      <c r="AG3182">
        <v>28.258099999999999</v>
      </c>
      <c r="AH3182">
        <v>24.157800000000002</v>
      </c>
      <c r="AI3182">
        <v>17.654599999999999</v>
      </c>
      <c r="AJ3182">
        <v>14.101599999999999</v>
      </c>
      <c r="AK3182">
        <v>10.437200000000001</v>
      </c>
      <c r="AL3182">
        <v>0</v>
      </c>
      <c r="AM3182">
        <v>0</v>
      </c>
      <c r="AN3182">
        <v>0</v>
      </c>
      <c r="AO3182">
        <v>5.0781000000000001</v>
      </c>
      <c r="AP3182">
        <v>0</v>
      </c>
      <c r="AQ3182">
        <v>0</v>
      </c>
      <c r="AR3182">
        <v>0</v>
      </c>
      <c r="AS3182">
        <v>30.273900000000001</v>
      </c>
      <c r="AT3182">
        <v>99.921800000000005</v>
      </c>
      <c r="AU3182">
        <v>60.415300000000002</v>
      </c>
      <c r="AV3182">
        <v>48.174900000000001</v>
      </c>
      <c r="AW3182">
        <v>38.251600000000003</v>
      </c>
      <c r="AX3182">
        <v>29.786999999999999</v>
      </c>
      <c r="AY3182">
        <v>25.482900000000001</v>
      </c>
      <c r="AZ3182">
        <v>23.9892</v>
      </c>
      <c r="BA3182">
        <v>21.974599999999999</v>
      </c>
    </row>
    <row r="3183" spans="1:53" x14ac:dyDescent="0.15">
      <c r="A3183" t="s">
        <v>6364</v>
      </c>
      <c r="B3183" t="s">
        <v>6365</v>
      </c>
      <c r="C3183" s="1">
        <v>42751</v>
      </c>
      <c r="D3183" t="s">
        <v>1</v>
      </c>
      <c r="E3183">
        <v>0</v>
      </c>
      <c r="F3183">
        <v>0</v>
      </c>
      <c r="G3183">
        <v>0</v>
      </c>
      <c r="H3183">
        <v>16.6631</v>
      </c>
      <c r="I3183">
        <v>1.8248</v>
      </c>
      <c r="J3183">
        <v>8.8835999999999995</v>
      </c>
      <c r="K3183">
        <v>15.318</v>
      </c>
      <c r="L3183">
        <v>20.1404</v>
      </c>
      <c r="M3183">
        <v>1.08</v>
      </c>
      <c r="N3183">
        <v>5.7451999999999996</v>
      </c>
      <c r="O3183">
        <v>9.9562000000000008</v>
      </c>
      <c r="P3183">
        <v>12.373799999999999</v>
      </c>
      <c r="Q3183">
        <v>0.8962</v>
      </c>
      <c r="R3183">
        <v>3.8512</v>
      </c>
      <c r="S3183">
        <v>5.9348000000000001</v>
      </c>
      <c r="T3183">
        <v>8.5024999999999995</v>
      </c>
      <c r="U3183">
        <f t="shared" si="49"/>
        <v>0.30418216122815994</v>
      </c>
      <c r="V3183">
        <v>0</v>
      </c>
      <c r="W3183">
        <v>0</v>
      </c>
      <c r="X3183">
        <v>-0.95379999999999998</v>
      </c>
      <c r="Y3183">
        <v>-2.2345000000000002</v>
      </c>
      <c r="Z3183">
        <v>0</v>
      </c>
      <c r="AA3183">
        <v>0</v>
      </c>
      <c r="AB3183">
        <v>45.8733</v>
      </c>
      <c r="AC3183">
        <v>41.865400000000001</v>
      </c>
      <c r="AD3183">
        <v>-7.6096000000000004</v>
      </c>
      <c r="AE3183">
        <v>-0.71889999999999998</v>
      </c>
      <c r="AF3183">
        <v>-1.5391999999999999</v>
      </c>
      <c r="AG3183">
        <v>-8.1729000000000003</v>
      </c>
      <c r="AH3183">
        <v>10.6831</v>
      </c>
      <c r="AI3183">
        <v>-10.321400000000001</v>
      </c>
      <c r="AJ3183">
        <v>-21.124199999999998</v>
      </c>
      <c r="AK3183">
        <v>-8.8049999999999997</v>
      </c>
      <c r="AL3183">
        <v>0</v>
      </c>
      <c r="AM3183">
        <v>0</v>
      </c>
      <c r="AN3183">
        <v>0</v>
      </c>
      <c r="AO3183">
        <v>4.6383000000000001</v>
      </c>
      <c r="AP3183">
        <v>0</v>
      </c>
      <c r="AQ3183">
        <v>0</v>
      </c>
      <c r="AR3183">
        <v>13.461399999999999</v>
      </c>
      <c r="AS3183">
        <v>15.0593</v>
      </c>
      <c r="AT3183">
        <v>30.505600000000001</v>
      </c>
      <c r="AU3183">
        <v>21.9331</v>
      </c>
      <c r="AV3183">
        <v>13.526899999999999</v>
      </c>
      <c r="AW3183">
        <v>15.4954</v>
      </c>
      <c r="AX3183">
        <v>15.4956</v>
      </c>
      <c r="AY3183">
        <v>12.860300000000001</v>
      </c>
      <c r="AZ3183">
        <v>14.973800000000001</v>
      </c>
      <c r="BA3183">
        <v>16.093699999999998</v>
      </c>
    </row>
    <row r="3184" spans="1:53" x14ac:dyDescent="0.15">
      <c r="A3184" t="s">
        <v>6366</v>
      </c>
      <c r="B3184" t="s">
        <v>6367</v>
      </c>
      <c r="C3184" s="1">
        <v>42748</v>
      </c>
      <c r="D3184" t="s">
        <v>1</v>
      </c>
      <c r="E3184">
        <v>0</v>
      </c>
      <c r="F3184">
        <v>0</v>
      </c>
      <c r="G3184">
        <v>0</v>
      </c>
      <c r="H3184">
        <v>24.638000000000002</v>
      </c>
      <c r="I3184">
        <v>3.6381999999999999</v>
      </c>
      <c r="J3184">
        <v>8.8840000000000003</v>
      </c>
      <c r="K3184">
        <v>15.0717</v>
      </c>
      <c r="L3184">
        <v>24.859300000000001</v>
      </c>
      <c r="M3184">
        <v>2.8471000000000002</v>
      </c>
      <c r="N3184">
        <v>6.8148999999999997</v>
      </c>
      <c r="O3184">
        <v>10.58</v>
      </c>
      <c r="P3184">
        <v>19.597799999999999</v>
      </c>
      <c r="Q3184">
        <v>2.3250999999999999</v>
      </c>
      <c r="R3184">
        <v>5.9206000000000003</v>
      </c>
      <c r="S3184">
        <v>9.4411000000000005</v>
      </c>
      <c r="T3184">
        <v>17.3902</v>
      </c>
      <c r="U3184">
        <f t="shared" si="49"/>
        <v>0.14912133123883844</v>
      </c>
      <c r="V3184">
        <v>0</v>
      </c>
      <c r="W3184">
        <v>0</v>
      </c>
      <c r="X3184">
        <v>0</v>
      </c>
      <c r="Y3184">
        <v>17.032399999999999</v>
      </c>
      <c r="Z3184">
        <v>0</v>
      </c>
      <c r="AA3184">
        <v>0</v>
      </c>
      <c r="AB3184">
        <v>125.7184</v>
      </c>
      <c r="AC3184">
        <v>27.822199999999999</v>
      </c>
      <c r="AD3184">
        <v>33.734200000000001</v>
      </c>
      <c r="AE3184">
        <v>31.323499999999999</v>
      </c>
      <c r="AF3184">
        <v>33.636200000000002</v>
      </c>
      <c r="AG3184">
        <v>33.345199999999998</v>
      </c>
      <c r="AH3184">
        <v>24.527000000000001</v>
      </c>
      <c r="AI3184">
        <v>29.384799999999998</v>
      </c>
      <c r="AJ3184">
        <v>20.654499999999999</v>
      </c>
      <c r="AK3184">
        <v>25.921099999999999</v>
      </c>
      <c r="AL3184">
        <v>0</v>
      </c>
      <c r="AM3184">
        <v>0</v>
      </c>
      <c r="AN3184">
        <v>0</v>
      </c>
      <c r="AO3184">
        <v>24.4009</v>
      </c>
      <c r="AP3184">
        <v>0</v>
      </c>
      <c r="AQ3184">
        <v>0</v>
      </c>
      <c r="AR3184">
        <v>59.442799999999998</v>
      </c>
      <c r="AS3184">
        <v>45.557899999999997</v>
      </c>
      <c r="AT3184">
        <v>46.221800000000002</v>
      </c>
      <c r="AU3184">
        <v>50.0901</v>
      </c>
      <c r="AV3184">
        <v>52.9666</v>
      </c>
      <c r="AW3184">
        <v>52.657699999999998</v>
      </c>
      <c r="AX3184">
        <v>46.2943</v>
      </c>
      <c r="AY3184">
        <v>41.664099999999998</v>
      </c>
      <c r="AZ3184">
        <v>38.8215</v>
      </c>
      <c r="BA3184">
        <v>42.512900000000002</v>
      </c>
    </row>
    <row r="3185" spans="1:53" x14ac:dyDescent="0.15">
      <c r="A3185" t="s">
        <v>6368</v>
      </c>
      <c r="B3185" t="s">
        <v>6369</v>
      </c>
      <c r="C3185" s="1">
        <v>42775</v>
      </c>
      <c r="D3185" t="s">
        <v>1</v>
      </c>
      <c r="E3185">
        <v>0</v>
      </c>
      <c r="F3185">
        <v>0</v>
      </c>
      <c r="G3185">
        <v>0</v>
      </c>
      <c r="H3185">
        <v>20.738399999999999</v>
      </c>
      <c r="I3185">
        <v>3.4813999999999998</v>
      </c>
      <c r="J3185">
        <v>8.8303999999999991</v>
      </c>
      <c r="K3185">
        <v>13.4633</v>
      </c>
      <c r="L3185">
        <v>21.427299999999999</v>
      </c>
      <c r="M3185">
        <v>3.8487</v>
      </c>
      <c r="N3185">
        <v>10.968999999999999</v>
      </c>
      <c r="O3185">
        <v>16.945799999999998</v>
      </c>
      <c r="P3185">
        <v>24.383900000000001</v>
      </c>
      <c r="Q3185">
        <v>4.3914</v>
      </c>
      <c r="R3185">
        <v>8.516</v>
      </c>
      <c r="S3185">
        <v>12.7561</v>
      </c>
      <c r="T3185">
        <v>16.251100000000001</v>
      </c>
      <c r="U3185">
        <f t="shared" si="49"/>
        <v>0.14062389751459922</v>
      </c>
      <c r="V3185">
        <v>0</v>
      </c>
      <c r="W3185">
        <v>0</v>
      </c>
      <c r="X3185">
        <v>-11.6334</v>
      </c>
      <c r="Y3185">
        <v>-5.7050999999999998</v>
      </c>
      <c r="Z3185">
        <v>0</v>
      </c>
      <c r="AA3185">
        <v>0</v>
      </c>
      <c r="AB3185">
        <v>5.5198999999999998</v>
      </c>
      <c r="AC3185">
        <v>20.229500000000002</v>
      </c>
      <c r="AD3185">
        <v>82.6678</v>
      </c>
      <c r="AE3185">
        <v>105.1598</v>
      </c>
      <c r="AF3185">
        <v>120.0959</v>
      </c>
      <c r="AG3185">
        <v>89.331100000000006</v>
      </c>
      <c r="AH3185">
        <v>70.016000000000005</v>
      </c>
      <c r="AI3185">
        <v>16.2364</v>
      </c>
      <c r="AJ3185">
        <v>8.2247000000000003</v>
      </c>
      <c r="AK3185">
        <v>-1.1480999999999999</v>
      </c>
      <c r="AL3185">
        <v>0</v>
      </c>
      <c r="AM3185">
        <v>0</v>
      </c>
      <c r="AN3185">
        <v>0</v>
      </c>
      <c r="AO3185">
        <v>-2.3721999999999999</v>
      </c>
      <c r="AP3185">
        <v>0</v>
      </c>
      <c r="AQ3185">
        <v>0</v>
      </c>
      <c r="AR3185">
        <v>18.348299999999998</v>
      </c>
      <c r="AS3185">
        <v>34.127200000000002</v>
      </c>
      <c r="AT3185">
        <v>62.694600000000001</v>
      </c>
      <c r="AU3185">
        <v>88.874899999999997</v>
      </c>
      <c r="AV3185">
        <v>88.182400000000001</v>
      </c>
      <c r="AW3185">
        <v>71.293700000000001</v>
      </c>
      <c r="AX3185">
        <v>60.787799999999997</v>
      </c>
      <c r="AY3185">
        <v>22.239899999999999</v>
      </c>
      <c r="AZ3185">
        <v>16.092199999999998</v>
      </c>
      <c r="BA3185">
        <v>11.110200000000001</v>
      </c>
    </row>
    <row r="3186" spans="1:53" x14ac:dyDescent="0.15">
      <c r="A3186" t="s">
        <v>6370</v>
      </c>
      <c r="B3186" t="s">
        <v>6371</v>
      </c>
      <c r="C3186" s="1">
        <v>42824</v>
      </c>
      <c r="D3186" t="s">
        <v>1</v>
      </c>
      <c r="E3186">
        <v>0</v>
      </c>
      <c r="F3186">
        <v>0</v>
      </c>
      <c r="G3186">
        <v>0</v>
      </c>
      <c r="H3186">
        <v>20.336400000000001</v>
      </c>
      <c r="I3186">
        <v>5.3194999999999997</v>
      </c>
      <c r="J3186">
        <v>10.112500000000001</v>
      </c>
      <c r="K3186">
        <v>15.7934</v>
      </c>
      <c r="L3186">
        <v>17.853100000000001</v>
      </c>
      <c r="M3186">
        <v>3.2349000000000001</v>
      </c>
      <c r="N3186">
        <v>5.4577</v>
      </c>
      <c r="O3186">
        <v>7.6216999999999997</v>
      </c>
      <c r="P3186">
        <v>9.0741999999999994</v>
      </c>
      <c r="Q3186">
        <v>1.5194000000000001</v>
      </c>
      <c r="R3186">
        <v>3.0468999999999999</v>
      </c>
      <c r="S3186">
        <v>4.3784999999999998</v>
      </c>
      <c r="T3186">
        <v>5.6585999999999999</v>
      </c>
      <c r="U3186">
        <f t="shared" si="49"/>
        <v>0.45736900540453346</v>
      </c>
      <c r="V3186">
        <v>0</v>
      </c>
      <c r="W3186">
        <v>0</v>
      </c>
      <c r="X3186">
        <v>0</v>
      </c>
      <c r="Y3186">
        <v>-1.7173</v>
      </c>
      <c r="Z3186">
        <v>0</v>
      </c>
      <c r="AA3186">
        <v>0</v>
      </c>
      <c r="AB3186">
        <v>0</v>
      </c>
      <c r="AC3186">
        <v>1.3627</v>
      </c>
      <c r="AD3186">
        <v>-8.4639000000000006</v>
      </c>
      <c r="AE3186">
        <v>-19.508700000000001</v>
      </c>
      <c r="AF3186">
        <v>-25.5</v>
      </c>
      <c r="AG3186">
        <v>-25.9071</v>
      </c>
      <c r="AH3186">
        <v>-37.839199999999998</v>
      </c>
      <c r="AI3186">
        <v>-27.389800000000001</v>
      </c>
      <c r="AJ3186">
        <v>-25.570799999999998</v>
      </c>
      <c r="AK3186">
        <v>-19.280100000000001</v>
      </c>
      <c r="AL3186">
        <v>0</v>
      </c>
      <c r="AM3186">
        <v>0</v>
      </c>
      <c r="AN3186">
        <v>0</v>
      </c>
      <c r="AO3186">
        <v>-7.9173999999999998</v>
      </c>
      <c r="AP3186">
        <v>0</v>
      </c>
      <c r="AQ3186">
        <v>0</v>
      </c>
      <c r="AR3186">
        <v>0</v>
      </c>
      <c r="AS3186">
        <v>4.9450000000000003</v>
      </c>
      <c r="AT3186">
        <v>13.4392</v>
      </c>
      <c r="AU3186">
        <v>11.2194</v>
      </c>
      <c r="AV3186">
        <v>6.3856999999999999</v>
      </c>
      <c r="AW3186">
        <v>6.7417999999999996</v>
      </c>
      <c r="AX3186">
        <v>-4.2836999999999996</v>
      </c>
      <c r="AY3186">
        <v>0.5645</v>
      </c>
      <c r="AZ3186">
        <v>-2.6880999999999999</v>
      </c>
      <c r="BA3186">
        <v>1.2987</v>
      </c>
    </row>
    <row r="3187" spans="1:53" x14ac:dyDescent="0.15">
      <c r="A3187" t="s">
        <v>6372</v>
      </c>
      <c r="B3187" t="s">
        <v>6373</v>
      </c>
      <c r="C3187" s="1">
        <v>42888</v>
      </c>
      <c r="D3187" t="s">
        <v>1</v>
      </c>
      <c r="E3187">
        <v>5.633</v>
      </c>
      <c r="F3187">
        <v>0</v>
      </c>
      <c r="G3187">
        <v>0</v>
      </c>
      <c r="H3187">
        <v>13.4892</v>
      </c>
      <c r="I3187">
        <v>0</v>
      </c>
      <c r="J3187">
        <v>10.2524</v>
      </c>
      <c r="K3187">
        <v>16.774899999999999</v>
      </c>
      <c r="L3187">
        <v>20.096699999999998</v>
      </c>
      <c r="M3187">
        <v>5.7270000000000003</v>
      </c>
      <c r="N3187">
        <v>6.9743000000000004</v>
      </c>
      <c r="O3187">
        <v>9.2062000000000008</v>
      </c>
      <c r="P3187">
        <v>11.013</v>
      </c>
      <c r="Q3187">
        <v>0.94599999999999995</v>
      </c>
      <c r="R3187">
        <v>1.4241999999999999</v>
      </c>
      <c r="S3187">
        <v>-0.4884</v>
      </c>
      <c r="T3187">
        <v>0</v>
      </c>
      <c r="U3187">
        <f t="shared" si="49"/>
        <v>0.64963158129574294</v>
      </c>
      <c r="V3187">
        <v>0</v>
      </c>
      <c r="W3187">
        <v>0</v>
      </c>
      <c r="X3187">
        <v>0</v>
      </c>
      <c r="Y3187">
        <v>42.828899999999997</v>
      </c>
      <c r="Z3187">
        <v>0</v>
      </c>
      <c r="AA3187">
        <v>0</v>
      </c>
      <c r="AB3187">
        <v>0</v>
      </c>
      <c r="AC3187">
        <v>76.798100000000005</v>
      </c>
      <c r="AD3187">
        <v>0</v>
      </c>
      <c r="AE3187">
        <v>18.1343</v>
      </c>
      <c r="AF3187">
        <v>-3.5785999999999998</v>
      </c>
      <c r="AG3187">
        <v>-12.396699999999999</v>
      </c>
      <c r="AH3187">
        <v>-69.282899999999998</v>
      </c>
      <c r="AI3187">
        <v>-51.18</v>
      </c>
      <c r="AJ3187">
        <v>-93.094300000000004</v>
      </c>
      <c r="AK3187">
        <v>0</v>
      </c>
      <c r="AL3187">
        <v>0</v>
      </c>
      <c r="AM3187">
        <v>0</v>
      </c>
      <c r="AN3187">
        <v>0</v>
      </c>
      <c r="AO3187">
        <v>28.388999999999999</v>
      </c>
      <c r="AP3187">
        <v>0</v>
      </c>
      <c r="AQ3187">
        <v>0</v>
      </c>
      <c r="AR3187">
        <v>0</v>
      </c>
      <c r="AS3187">
        <v>13.8813</v>
      </c>
      <c r="AT3187">
        <v>0</v>
      </c>
      <c r="AU3187">
        <v>5.2122999999999999</v>
      </c>
      <c r="AV3187">
        <v>6.1433999999999997</v>
      </c>
      <c r="AW3187">
        <v>15.7789</v>
      </c>
      <c r="AX3187">
        <v>12.49</v>
      </c>
      <c r="AY3187">
        <v>23.1677</v>
      </c>
      <c r="AZ3187">
        <v>12.907400000000001</v>
      </c>
      <c r="BA3187">
        <v>0</v>
      </c>
    </row>
    <row r="3188" spans="1:53" x14ac:dyDescent="0.15">
      <c r="A3188" t="s">
        <v>6374</v>
      </c>
      <c r="B3188" t="s">
        <v>6375</v>
      </c>
      <c r="C3188" s="1">
        <v>42913</v>
      </c>
      <c r="D3188" t="s">
        <v>1</v>
      </c>
      <c r="E3188">
        <v>0</v>
      </c>
      <c r="F3188">
        <v>0</v>
      </c>
      <c r="G3188">
        <v>0</v>
      </c>
      <c r="H3188">
        <v>30.197399999999998</v>
      </c>
      <c r="I3188">
        <v>0</v>
      </c>
      <c r="J3188">
        <v>3.3431999999999999</v>
      </c>
      <c r="K3188">
        <v>20.6585</v>
      </c>
      <c r="L3188">
        <v>29.658300000000001</v>
      </c>
      <c r="M3188">
        <v>2.8043999999999998</v>
      </c>
      <c r="N3188">
        <v>3.4963000000000002</v>
      </c>
      <c r="O3188">
        <v>15.852600000000001</v>
      </c>
      <c r="P3188">
        <v>25.701799999999999</v>
      </c>
      <c r="Q3188">
        <v>2.2385000000000002</v>
      </c>
      <c r="R3188">
        <v>3.5089999999999999</v>
      </c>
      <c r="S3188">
        <v>16.7057</v>
      </c>
      <c r="T3188">
        <v>21.013100000000001</v>
      </c>
      <c r="U3188">
        <f t="shared" si="49"/>
        <v>0.1383000025006946</v>
      </c>
      <c r="V3188">
        <v>0</v>
      </c>
      <c r="W3188">
        <v>0</v>
      </c>
      <c r="X3188">
        <v>0</v>
      </c>
      <c r="Y3188">
        <v>3.5943000000000001</v>
      </c>
      <c r="Z3188">
        <v>0</v>
      </c>
      <c r="AA3188">
        <v>0</v>
      </c>
      <c r="AB3188">
        <v>0</v>
      </c>
      <c r="AC3188">
        <v>14.7639</v>
      </c>
      <c r="AD3188">
        <v>0</v>
      </c>
      <c r="AE3188">
        <v>48.875999999999998</v>
      </c>
      <c r="AF3188">
        <v>13.311400000000001</v>
      </c>
      <c r="AG3188">
        <v>28.581800000000001</v>
      </c>
      <c r="AH3188">
        <v>42.741199999999999</v>
      </c>
      <c r="AI3188">
        <v>42.718800000000002</v>
      </c>
      <c r="AJ3188">
        <v>49.518000000000001</v>
      </c>
      <c r="AK3188">
        <v>12.178100000000001</v>
      </c>
      <c r="AL3188">
        <v>0</v>
      </c>
      <c r="AM3188">
        <v>0</v>
      </c>
      <c r="AN3188">
        <v>0</v>
      </c>
      <c r="AO3188">
        <v>11.654400000000001</v>
      </c>
      <c r="AP3188">
        <v>0</v>
      </c>
      <c r="AQ3188">
        <v>0</v>
      </c>
      <c r="AR3188">
        <v>0</v>
      </c>
      <c r="AS3188">
        <v>11.4892</v>
      </c>
      <c r="AT3188">
        <v>0</v>
      </c>
      <c r="AU3188">
        <v>18.1966</v>
      </c>
      <c r="AV3188">
        <v>10.572900000000001</v>
      </c>
      <c r="AW3188">
        <v>13.0756</v>
      </c>
      <c r="AX3188">
        <v>15.4703</v>
      </c>
      <c r="AY3188">
        <v>15.144299999999999</v>
      </c>
      <c r="AZ3188">
        <v>19.148900000000001</v>
      </c>
      <c r="BA3188">
        <v>15.892300000000001</v>
      </c>
    </row>
    <row r="3189" spans="1:53" x14ac:dyDescent="0.15">
      <c r="A3189" t="s">
        <v>6376</v>
      </c>
      <c r="B3189" t="s">
        <v>6377</v>
      </c>
      <c r="C3189" s="1">
        <v>43237</v>
      </c>
      <c r="D3189" t="s">
        <v>1</v>
      </c>
      <c r="E3189">
        <v>0</v>
      </c>
      <c r="F3189">
        <v>4.6596000000000002</v>
      </c>
      <c r="G3189">
        <v>0</v>
      </c>
      <c r="H3189">
        <v>9.8820999999999994</v>
      </c>
      <c r="I3189">
        <v>0</v>
      </c>
      <c r="J3189">
        <v>4.7450999999999999</v>
      </c>
      <c r="K3189">
        <v>0</v>
      </c>
      <c r="L3189">
        <v>10.463200000000001</v>
      </c>
      <c r="M3189">
        <v>1.0190999999999999</v>
      </c>
      <c r="N3189">
        <v>4.9987000000000004</v>
      </c>
      <c r="O3189">
        <v>8.4382999999999999</v>
      </c>
      <c r="P3189">
        <v>11.4123</v>
      </c>
      <c r="Q3189">
        <v>1.0795999999999999</v>
      </c>
      <c r="R3189">
        <v>4.1086999999999998</v>
      </c>
      <c r="S3189">
        <v>5.9461000000000004</v>
      </c>
      <c r="T3189">
        <v>9.1067999999999998</v>
      </c>
      <c r="U3189">
        <f t="shared" si="49"/>
        <v>8.239275640103344E-2</v>
      </c>
      <c r="V3189">
        <v>0</v>
      </c>
      <c r="W3189">
        <v>-1.863</v>
      </c>
      <c r="X3189">
        <v>0</v>
      </c>
      <c r="Y3189">
        <v>-10.697800000000001</v>
      </c>
      <c r="Z3189">
        <v>0</v>
      </c>
      <c r="AA3189">
        <v>8.2342999999999993</v>
      </c>
      <c r="AB3189">
        <v>0</v>
      </c>
      <c r="AC3189">
        <v>12.686400000000001</v>
      </c>
      <c r="AD3189">
        <v>0</v>
      </c>
      <c r="AE3189">
        <v>13.8804</v>
      </c>
      <c r="AF3189">
        <v>0</v>
      </c>
      <c r="AG3189">
        <v>18.348199999999999</v>
      </c>
      <c r="AH3189">
        <v>16.6754</v>
      </c>
      <c r="AI3189">
        <v>9.6118000000000006</v>
      </c>
      <c r="AJ3189">
        <v>-6.8132999999999999</v>
      </c>
      <c r="AK3189">
        <v>5.6116999999999999</v>
      </c>
      <c r="AL3189">
        <v>0</v>
      </c>
      <c r="AM3189">
        <v>-6.5392999999999999</v>
      </c>
      <c r="AN3189">
        <v>0</v>
      </c>
      <c r="AO3189">
        <v>-12.4054</v>
      </c>
      <c r="AP3189">
        <v>0</v>
      </c>
      <c r="AQ3189">
        <v>6.4485000000000001</v>
      </c>
      <c r="AR3189">
        <v>0</v>
      </c>
      <c r="AS3189">
        <v>22.1372</v>
      </c>
      <c r="AT3189">
        <v>0</v>
      </c>
      <c r="AU3189">
        <v>36.569600000000001</v>
      </c>
      <c r="AV3189">
        <v>0</v>
      </c>
      <c r="AW3189">
        <v>21.032499999999999</v>
      </c>
      <c r="AX3189">
        <v>2.0485000000000002</v>
      </c>
      <c r="AY3189">
        <v>4.0298999999999996</v>
      </c>
      <c r="AZ3189">
        <v>2.0472999999999999</v>
      </c>
      <c r="BA3189">
        <v>5.6220999999999997</v>
      </c>
    </row>
    <row r="3190" spans="1:53" x14ac:dyDescent="0.15">
      <c r="A3190" t="s">
        <v>6378</v>
      </c>
      <c r="B3190" t="s">
        <v>6379</v>
      </c>
      <c r="C3190" s="1">
        <v>42839</v>
      </c>
      <c r="D3190" t="s">
        <v>1</v>
      </c>
      <c r="E3190">
        <v>0</v>
      </c>
      <c r="F3190">
        <v>0</v>
      </c>
      <c r="G3190">
        <v>0</v>
      </c>
      <c r="H3190">
        <v>10.4199</v>
      </c>
      <c r="I3190">
        <v>0.6714</v>
      </c>
      <c r="J3190">
        <v>1.7445999999999999</v>
      </c>
      <c r="K3190">
        <v>4.0033000000000003</v>
      </c>
      <c r="L3190">
        <v>11.2035</v>
      </c>
      <c r="M3190">
        <v>0.71689999999999998</v>
      </c>
      <c r="N3190">
        <v>2.4352</v>
      </c>
      <c r="O3190">
        <v>3.6564999999999999</v>
      </c>
      <c r="P3190">
        <v>9.0939999999999994</v>
      </c>
      <c r="Q3190">
        <v>0.4783</v>
      </c>
      <c r="R3190">
        <v>2.5066000000000002</v>
      </c>
      <c r="S3190">
        <v>4.2732999999999999</v>
      </c>
      <c r="T3190">
        <v>8.5959000000000003</v>
      </c>
      <c r="U3190">
        <f t="shared" si="49"/>
        <v>0.10548310319499657</v>
      </c>
      <c r="V3190">
        <v>0</v>
      </c>
      <c r="W3190">
        <v>0</v>
      </c>
      <c r="X3190">
        <v>0</v>
      </c>
      <c r="Y3190">
        <v>10.3195</v>
      </c>
      <c r="Z3190">
        <v>0</v>
      </c>
      <c r="AA3190">
        <v>0</v>
      </c>
      <c r="AB3190">
        <v>0</v>
      </c>
      <c r="AC3190">
        <v>17.477699999999999</v>
      </c>
      <c r="AD3190">
        <v>17.3688</v>
      </c>
      <c r="AE3190">
        <v>94.519400000000005</v>
      </c>
      <c r="AF3190">
        <v>25.335799999999999</v>
      </c>
      <c r="AG3190">
        <v>9.3470999999999993</v>
      </c>
      <c r="AH3190">
        <v>5.0589000000000004</v>
      </c>
      <c r="AI3190">
        <v>26.8642</v>
      </c>
      <c r="AJ3190">
        <v>47.153199999999998</v>
      </c>
      <c r="AK3190">
        <v>18.616099999999999</v>
      </c>
      <c r="AL3190">
        <v>0</v>
      </c>
      <c r="AM3190">
        <v>0</v>
      </c>
      <c r="AN3190">
        <v>0</v>
      </c>
      <c r="AO3190">
        <v>19.240500000000001</v>
      </c>
      <c r="AP3190">
        <v>0</v>
      </c>
      <c r="AQ3190">
        <v>0</v>
      </c>
      <c r="AR3190">
        <v>0</v>
      </c>
      <c r="AS3190">
        <v>31.0916</v>
      </c>
      <c r="AT3190">
        <v>66.900999999999996</v>
      </c>
      <c r="AU3190">
        <v>12.576599999999999</v>
      </c>
      <c r="AV3190">
        <v>14.5075</v>
      </c>
      <c r="AW3190">
        <v>22.141999999999999</v>
      </c>
      <c r="AX3190">
        <v>-9.8510000000000009</v>
      </c>
      <c r="AY3190">
        <v>15.2323</v>
      </c>
      <c r="AZ3190">
        <v>33.082500000000003</v>
      </c>
      <c r="BA3190">
        <v>25.908899999999999</v>
      </c>
    </row>
    <row r="3191" spans="1:53" x14ac:dyDescent="0.15">
      <c r="A3191" t="s">
        <v>6380</v>
      </c>
      <c r="B3191" t="s">
        <v>6381</v>
      </c>
      <c r="C3191" s="1">
        <v>42999</v>
      </c>
      <c r="D3191" t="s">
        <v>1</v>
      </c>
      <c r="E3191">
        <v>0</v>
      </c>
      <c r="F3191">
        <v>2.7930000000000001</v>
      </c>
      <c r="G3191">
        <v>0</v>
      </c>
      <c r="H3191">
        <v>3.5257999999999998</v>
      </c>
      <c r="I3191">
        <v>0</v>
      </c>
      <c r="J3191">
        <v>0</v>
      </c>
      <c r="K3191">
        <v>11.5532</v>
      </c>
      <c r="L3191">
        <v>17.6021</v>
      </c>
      <c r="M3191">
        <v>5.3144</v>
      </c>
      <c r="N3191">
        <v>13.5726</v>
      </c>
      <c r="O3191">
        <v>15.1473</v>
      </c>
      <c r="P3191">
        <v>19.914400000000001</v>
      </c>
      <c r="Q3191">
        <v>3.3580999999999999</v>
      </c>
      <c r="R3191">
        <v>10.0115</v>
      </c>
      <c r="S3191">
        <v>14.1648</v>
      </c>
      <c r="T3191">
        <v>14.2105</v>
      </c>
      <c r="U3191">
        <f t="shared" si="49"/>
        <v>0.45437129614576993</v>
      </c>
      <c r="V3191">
        <v>0</v>
      </c>
      <c r="W3191">
        <v>0</v>
      </c>
      <c r="X3191">
        <v>0</v>
      </c>
      <c r="Y3191">
        <v>-48.665999999999997</v>
      </c>
      <c r="Z3191">
        <v>0</v>
      </c>
      <c r="AA3191">
        <v>0</v>
      </c>
      <c r="AB3191">
        <v>0</v>
      </c>
      <c r="AC3191">
        <v>449.71159999999998</v>
      </c>
      <c r="AD3191">
        <v>0</v>
      </c>
      <c r="AE3191">
        <v>0</v>
      </c>
      <c r="AF3191">
        <v>98.195400000000006</v>
      </c>
      <c r="AG3191">
        <v>61.067599999999999</v>
      </c>
      <c r="AH3191">
        <v>4.9207999999999998</v>
      </c>
      <c r="AI3191">
        <v>16.4466</v>
      </c>
      <c r="AJ3191">
        <v>24.6188</v>
      </c>
      <c r="AK3191">
        <v>-5.9802</v>
      </c>
      <c r="AL3191">
        <v>0</v>
      </c>
      <c r="AM3191">
        <v>0</v>
      </c>
      <c r="AN3191">
        <v>0</v>
      </c>
      <c r="AO3191">
        <v>-2.3201999999999998</v>
      </c>
      <c r="AP3191">
        <v>0</v>
      </c>
      <c r="AQ3191">
        <v>0</v>
      </c>
      <c r="AR3191">
        <v>0</v>
      </c>
      <c r="AS3191">
        <v>18.287600000000001</v>
      </c>
      <c r="AT3191">
        <v>0</v>
      </c>
      <c r="AU3191">
        <v>0</v>
      </c>
      <c r="AV3191">
        <v>24.2837</v>
      </c>
      <c r="AW3191">
        <v>21.6023</v>
      </c>
      <c r="AX3191">
        <v>13.3423</v>
      </c>
      <c r="AY3191">
        <v>13.3018</v>
      </c>
      <c r="AZ3191">
        <v>12.037100000000001</v>
      </c>
      <c r="BA3191">
        <v>9.0084999999999997</v>
      </c>
    </row>
    <row r="3192" spans="1:53" x14ac:dyDescent="0.15">
      <c r="A3192" t="s">
        <v>6382</v>
      </c>
      <c r="B3192" t="s">
        <v>6383</v>
      </c>
      <c r="C3192" s="1">
        <v>43116</v>
      </c>
      <c r="D3192" t="s">
        <v>1</v>
      </c>
      <c r="E3192">
        <v>-0.84709999999999996</v>
      </c>
      <c r="F3192">
        <v>0</v>
      </c>
      <c r="G3192">
        <v>0</v>
      </c>
      <c r="H3192">
        <v>17.0547</v>
      </c>
      <c r="I3192">
        <v>0</v>
      </c>
      <c r="J3192">
        <v>0</v>
      </c>
      <c r="K3192">
        <v>0</v>
      </c>
      <c r="L3192">
        <v>16.265000000000001</v>
      </c>
      <c r="M3192">
        <v>-4.6496000000000004</v>
      </c>
      <c r="N3192">
        <v>4.6787999999999998</v>
      </c>
      <c r="O3192">
        <v>13.2262</v>
      </c>
      <c r="P3192">
        <v>19.5319</v>
      </c>
      <c r="Q3192">
        <v>2.9983</v>
      </c>
      <c r="R3192">
        <v>9.1541999999999994</v>
      </c>
      <c r="S3192">
        <v>13.396599999999999</v>
      </c>
      <c r="T3192">
        <v>19.733799999999999</v>
      </c>
      <c r="U3192">
        <f t="shared" si="49"/>
        <v>8.3442491828314383E-2</v>
      </c>
      <c r="V3192">
        <v>-909.58</v>
      </c>
      <c r="W3192">
        <v>0</v>
      </c>
      <c r="X3192">
        <v>0</v>
      </c>
      <c r="Y3192">
        <v>-28.4922</v>
      </c>
      <c r="Z3192">
        <v>0</v>
      </c>
      <c r="AA3192">
        <v>0</v>
      </c>
      <c r="AB3192">
        <v>0</v>
      </c>
      <c r="AC3192">
        <v>12.675800000000001</v>
      </c>
      <c r="AD3192">
        <v>0</v>
      </c>
      <c r="AE3192">
        <v>0</v>
      </c>
      <c r="AF3192">
        <v>0</v>
      </c>
      <c r="AG3192">
        <v>43.871600000000001</v>
      </c>
      <c r="AH3192">
        <v>185.0017</v>
      </c>
      <c r="AI3192">
        <v>159.5754</v>
      </c>
      <c r="AJ3192">
        <v>28.323399999999999</v>
      </c>
      <c r="AK3192">
        <v>28.133600000000001</v>
      </c>
      <c r="AL3192">
        <v>21.453299999999999</v>
      </c>
      <c r="AM3192">
        <v>0</v>
      </c>
      <c r="AN3192">
        <v>0</v>
      </c>
      <c r="AO3192">
        <v>23.142499999999998</v>
      </c>
      <c r="AP3192">
        <v>0</v>
      </c>
      <c r="AQ3192">
        <v>0</v>
      </c>
      <c r="AR3192">
        <v>0</v>
      </c>
      <c r="AS3192">
        <v>31.571000000000002</v>
      </c>
      <c r="AT3192">
        <v>0</v>
      </c>
      <c r="AU3192">
        <v>0</v>
      </c>
      <c r="AV3192">
        <v>0</v>
      </c>
      <c r="AW3192">
        <v>19.6999</v>
      </c>
      <c r="AX3192">
        <v>11.6008</v>
      </c>
      <c r="AY3192">
        <v>10.005100000000001</v>
      </c>
      <c r="AZ3192">
        <v>9.6021999999999998</v>
      </c>
      <c r="BA3192">
        <v>13.146000000000001</v>
      </c>
    </row>
    <row r="3193" spans="1:53" x14ac:dyDescent="0.15">
      <c r="A3193" t="s">
        <v>6384</v>
      </c>
      <c r="B3193" t="s">
        <v>6385</v>
      </c>
      <c r="C3193" s="1">
        <v>42727</v>
      </c>
      <c r="D3193" t="s">
        <v>1</v>
      </c>
      <c r="E3193">
        <v>0</v>
      </c>
      <c r="F3193">
        <v>0</v>
      </c>
      <c r="G3193">
        <v>0</v>
      </c>
      <c r="H3193">
        <v>17.869700000000002</v>
      </c>
      <c r="I3193">
        <v>3.9885000000000002</v>
      </c>
      <c r="J3193">
        <v>8.6997</v>
      </c>
      <c r="K3193">
        <v>12.157</v>
      </c>
      <c r="L3193">
        <v>14.3568</v>
      </c>
      <c r="M3193">
        <v>3.1313</v>
      </c>
      <c r="N3193">
        <v>5.1273999999999997</v>
      </c>
      <c r="O3193">
        <v>7.2775999999999996</v>
      </c>
      <c r="P3193">
        <v>11.4907</v>
      </c>
      <c r="Q3193">
        <v>4.0964999999999998</v>
      </c>
      <c r="R3193">
        <v>7.181</v>
      </c>
      <c r="S3193">
        <v>10.0586</v>
      </c>
      <c r="T3193">
        <v>12.4854</v>
      </c>
      <c r="U3193">
        <f t="shared" si="49"/>
        <v>0.1731748480594329</v>
      </c>
      <c r="V3193">
        <v>0</v>
      </c>
      <c r="W3193">
        <v>0</v>
      </c>
      <c r="X3193">
        <v>0</v>
      </c>
      <c r="Y3193">
        <v>-1.4450000000000001</v>
      </c>
      <c r="Z3193">
        <v>0</v>
      </c>
      <c r="AA3193">
        <v>0</v>
      </c>
      <c r="AB3193">
        <v>0</v>
      </c>
      <c r="AC3193">
        <v>2.7263000000000002</v>
      </c>
      <c r="AD3193">
        <v>17.565300000000001</v>
      </c>
      <c r="AE3193">
        <v>-14.3163</v>
      </c>
      <c r="AF3193">
        <v>-13.5906</v>
      </c>
      <c r="AG3193">
        <v>0.10299999999999999</v>
      </c>
      <c r="AH3193">
        <v>45.6325</v>
      </c>
      <c r="AI3193">
        <v>56.1295</v>
      </c>
      <c r="AJ3193">
        <v>54.668700000000001</v>
      </c>
      <c r="AK3193">
        <v>18.9085</v>
      </c>
      <c r="AL3193">
        <v>0</v>
      </c>
      <c r="AM3193">
        <v>0</v>
      </c>
      <c r="AN3193">
        <v>0</v>
      </c>
      <c r="AO3193">
        <v>-6.2556000000000003</v>
      </c>
      <c r="AP3193">
        <v>0</v>
      </c>
      <c r="AQ3193">
        <v>0</v>
      </c>
      <c r="AR3193">
        <v>0</v>
      </c>
      <c r="AS3193">
        <v>-0.25319999999999998</v>
      </c>
      <c r="AT3193">
        <v>31.622499999999999</v>
      </c>
      <c r="AU3193">
        <v>-15.367000000000001</v>
      </c>
      <c r="AV3193">
        <v>-0.94259999999999999</v>
      </c>
      <c r="AW3193">
        <v>2.0348000000000002</v>
      </c>
      <c r="AX3193">
        <v>46.217199999999998</v>
      </c>
      <c r="AY3193">
        <v>51.234499999999997</v>
      </c>
      <c r="AZ3193">
        <v>40.998800000000003</v>
      </c>
      <c r="BA3193">
        <v>29.103000000000002</v>
      </c>
    </row>
    <row r="3194" spans="1:53" x14ac:dyDescent="0.15">
      <c r="A3194" t="s">
        <v>6386</v>
      </c>
      <c r="B3194" t="s">
        <v>6387</v>
      </c>
      <c r="C3194" s="1">
        <v>43161</v>
      </c>
      <c r="D3194" t="s">
        <v>1</v>
      </c>
      <c r="E3194">
        <v>0</v>
      </c>
      <c r="F3194">
        <v>0</v>
      </c>
      <c r="G3194">
        <v>0</v>
      </c>
      <c r="H3194">
        <v>28.180900000000001</v>
      </c>
      <c r="I3194">
        <v>0</v>
      </c>
      <c r="J3194">
        <v>24.034400000000002</v>
      </c>
      <c r="K3194">
        <v>0</v>
      </c>
      <c r="L3194">
        <v>29.055499999999999</v>
      </c>
      <c r="M3194">
        <v>6.8512000000000004</v>
      </c>
      <c r="N3194">
        <v>15.5312</v>
      </c>
      <c r="O3194">
        <v>24.8628</v>
      </c>
      <c r="P3194">
        <v>28.790600000000001</v>
      </c>
      <c r="Q3194">
        <v>3.2404999999999999</v>
      </c>
      <c r="R3194">
        <v>7.7747999999999999</v>
      </c>
      <c r="S3194">
        <v>12.9079</v>
      </c>
      <c r="T3194">
        <v>15.5755</v>
      </c>
      <c r="U3194">
        <f t="shared" si="49"/>
        <v>0.22367151287047649</v>
      </c>
      <c r="V3194">
        <v>0</v>
      </c>
      <c r="W3194">
        <v>0</v>
      </c>
      <c r="X3194">
        <v>0</v>
      </c>
      <c r="Y3194">
        <v>9.0429999999999993</v>
      </c>
      <c r="Z3194">
        <v>0</v>
      </c>
      <c r="AA3194">
        <v>0</v>
      </c>
      <c r="AB3194">
        <v>0</v>
      </c>
      <c r="AC3194">
        <v>27.172699999999999</v>
      </c>
      <c r="AD3194">
        <v>0</v>
      </c>
      <c r="AE3194">
        <v>-13.7357</v>
      </c>
      <c r="AF3194">
        <v>0</v>
      </c>
      <c r="AG3194">
        <v>27.6417</v>
      </c>
      <c r="AH3194">
        <v>3.2014</v>
      </c>
      <c r="AI3194">
        <v>4.3243</v>
      </c>
      <c r="AJ3194">
        <v>19.1297</v>
      </c>
      <c r="AK3194">
        <v>9.0660000000000007</v>
      </c>
      <c r="AL3194">
        <v>0</v>
      </c>
      <c r="AM3194">
        <v>0</v>
      </c>
      <c r="AN3194">
        <v>0</v>
      </c>
      <c r="AO3194">
        <v>5.6002999999999998</v>
      </c>
      <c r="AP3194">
        <v>0</v>
      </c>
      <c r="AQ3194">
        <v>0</v>
      </c>
      <c r="AR3194">
        <v>0</v>
      </c>
      <c r="AS3194">
        <v>32.546300000000002</v>
      </c>
      <c r="AT3194">
        <v>0</v>
      </c>
      <c r="AU3194">
        <v>9.2013999999999996</v>
      </c>
      <c r="AV3194">
        <v>0</v>
      </c>
      <c r="AW3194">
        <v>6.9176000000000002</v>
      </c>
      <c r="AX3194">
        <v>4.5597000000000003</v>
      </c>
      <c r="AY3194">
        <v>9.6384000000000007</v>
      </c>
      <c r="AZ3194">
        <v>12.440099999999999</v>
      </c>
      <c r="BA3194">
        <v>12.9513</v>
      </c>
    </row>
    <row r="3195" spans="1:53" x14ac:dyDescent="0.15">
      <c r="A3195" t="s">
        <v>6388</v>
      </c>
      <c r="B3195" t="s">
        <v>6389</v>
      </c>
      <c r="C3195" s="1">
        <v>42683</v>
      </c>
      <c r="D3195" t="s">
        <v>1</v>
      </c>
      <c r="E3195">
        <v>0</v>
      </c>
      <c r="F3195">
        <v>0</v>
      </c>
      <c r="G3195">
        <v>0</v>
      </c>
      <c r="H3195">
        <v>27.453499999999998</v>
      </c>
      <c r="I3195">
        <v>1.5637000000000001</v>
      </c>
      <c r="J3195">
        <v>11.244400000000001</v>
      </c>
      <c r="K3195">
        <v>20.917100000000001</v>
      </c>
      <c r="L3195">
        <v>17.134799999999998</v>
      </c>
      <c r="M3195">
        <v>1.6776</v>
      </c>
      <c r="N3195">
        <v>6.0555000000000003</v>
      </c>
      <c r="O3195">
        <v>11.1143</v>
      </c>
      <c r="P3195">
        <v>14.7385</v>
      </c>
      <c r="Q3195">
        <v>1.8767</v>
      </c>
      <c r="R3195">
        <v>7.5743999999999998</v>
      </c>
      <c r="S3195">
        <v>12.9893</v>
      </c>
      <c r="T3195">
        <v>17.392199999999999</v>
      </c>
      <c r="U3195">
        <f t="shared" si="49"/>
        <v>0.25483428234797112</v>
      </c>
      <c r="V3195">
        <v>0</v>
      </c>
      <c r="W3195">
        <v>0</v>
      </c>
      <c r="X3195">
        <v>0</v>
      </c>
      <c r="Y3195">
        <v>24.680499999999999</v>
      </c>
      <c r="Z3195">
        <v>0</v>
      </c>
      <c r="AA3195">
        <v>0</v>
      </c>
      <c r="AB3195">
        <v>18.476500000000001</v>
      </c>
      <c r="AC3195">
        <v>7.9728000000000003</v>
      </c>
      <c r="AD3195">
        <v>91.682400000000001</v>
      </c>
      <c r="AE3195">
        <v>28.303899999999999</v>
      </c>
      <c r="AF3195">
        <v>22.6934</v>
      </c>
      <c r="AG3195">
        <v>21.4834</v>
      </c>
      <c r="AH3195">
        <v>15.694599999999999</v>
      </c>
      <c r="AI3195">
        <v>34.895000000000003</v>
      </c>
      <c r="AJ3195">
        <v>28.223600000000001</v>
      </c>
      <c r="AK3195">
        <v>33.4861</v>
      </c>
      <c r="AL3195">
        <v>0</v>
      </c>
      <c r="AM3195">
        <v>0</v>
      </c>
      <c r="AN3195">
        <v>0</v>
      </c>
      <c r="AO3195">
        <v>12.902200000000001</v>
      </c>
      <c r="AP3195">
        <v>0</v>
      </c>
      <c r="AQ3195">
        <v>0</v>
      </c>
      <c r="AR3195">
        <v>10.875500000000001</v>
      </c>
      <c r="AS3195">
        <v>11.3851</v>
      </c>
      <c r="AT3195">
        <v>23.650400000000001</v>
      </c>
      <c r="AU3195">
        <v>19.9513</v>
      </c>
      <c r="AV3195">
        <v>15.807</v>
      </c>
      <c r="AW3195">
        <v>13.142300000000001</v>
      </c>
      <c r="AX3195">
        <v>12.1364</v>
      </c>
      <c r="AY3195">
        <v>15.629799999999999</v>
      </c>
      <c r="AZ3195">
        <v>19.186299999999999</v>
      </c>
      <c r="BA3195">
        <v>24.574200000000001</v>
      </c>
    </row>
    <row r="3196" spans="1:53" x14ac:dyDescent="0.15">
      <c r="A3196" t="s">
        <v>6390</v>
      </c>
      <c r="B3196" t="s">
        <v>6391</v>
      </c>
      <c r="C3196" s="1">
        <v>42944</v>
      </c>
      <c r="D3196" t="s">
        <v>1</v>
      </c>
      <c r="E3196">
        <v>9.9116</v>
      </c>
      <c r="F3196">
        <v>0</v>
      </c>
      <c r="G3196">
        <v>0</v>
      </c>
      <c r="H3196">
        <v>33.417999999999999</v>
      </c>
      <c r="I3196">
        <v>0</v>
      </c>
      <c r="J3196">
        <v>9.6112000000000002</v>
      </c>
      <c r="K3196">
        <v>14.305999999999999</v>
      </c>
      <c r="L3196">
        <v>20.520800000000001</v>
      </c>
      <c r="M3196">
        <v>5.1186999999999996</v>
      </c>
      <c r="N3196">
        <v>8.4963999999999995</v>
      </c>
      <c r="O3196">
        <v>9.6176999999999992</v>
      </c>
      <c r="P3196">
        <v>12.3163</v>
      </c>
      <c r="Q3196">
        <v>0.85680000000000001</v>
      </c>
      <c r="R3196">
        <v>1.6613</v>
      </c>
      <c r="S3196">
        <v>1.8248</v>
      </c>
      <c r="T3196">
        <v>0</v>
      </c>
      <c r="U3196">
        <f t="shared" si="49"/>
        <v>0.734541796482159</v>
      </c>
      <c r="V3196">
        <v>0</v>
      </c>
      <c r="W3196">
        <v>0</v>
      </c>
      <c r="X3196">
        <v>0</v>
      </c>
      <c r="Y3196">
        <v>35.922499999999999</v>
      </c>
      <c r="Z3196">
        <v>0</v>
      </c>
      <c r="AA3196">
        <v>0</v>
      </c>
      <c r="AB3196">
        <v>0</v>
      </c>
      <c r="AC3196">
        <v>-21.165900000000001</v>
      </c>
      <c r="AD3196">
        <v>0</v>
      </c>
      <c r="AE3196">
        <v>10.7881</v>
      </c>
      <c r="AF3196">
        <v>7.8209</v>
      </c>
      <c r="AG3196">
        <v>-11.235799999999999</v>
      </c>
      <c r="AH3196">
        <v>-71.231099999999998</v>
      </c>
      <c r="AI3196">
        <v>-68.088099999999997</v>
      </c>
      <c r="AJ3196">
        <v>-75.782200000000003</v>
      </c>
      <c r="AK3196">
        <v>0</v>
      </c>
      <c r="AL3196">
        <v>0</v>
      </c>
      <c r="AM3196">
        <v>0</v>
      </c>
      <c r="AN3196">
        <v>0</v>
      </c>
      <c r="AO3196">
        <v>30.7776</v>
      </c>
      <c r="AP3196">
        <v>0</v>
      </c>
      <c r="AQ3196">
        <v>0</v>
      </c>
      <c r="AR3196">
        <v>0</v>
      </c>
      <c r="AS3196">
        <v>-15.1174</v>
      </c>
      <c r="AT3196">
        <v>0</v>
      </c>
      <c r="AU3196">
        <v>11.012</v>
      </c>
      <c r="AV3196">
        <v>12.478400000000001</v>
      </c>
      <c r="AW3196">
        <v>8.7129999999999992</v>
      </c>
      <c r="AX3196">
        <v>-60.026000000000003</v>
      </c>
      <c r="AY3196">
        <v>-31.458200000000001</v>
      </c>
      <c r="AZ3196">
        <v>-28.9635</v>
      </c>
      <c r="BA3196">
        <v>0</v>
      </c>
    </row>
    <row r="3197" spans="1:53" x14ac:dyDescent="0.15">
      <c r="A3197" t="s">
        <v>6392</v>
      </c>
      <c r="B3197" t="s">
        <v>6393</v>
      </c>
      <c r="C3197" s="1">
        <v>42166</v>
      </c>
      <c r="D3197" t="s">
        <v>1</v>
      </c>
      <c r="E3197">
        <v>1.4801</v>
      </c>
      <c r="F3197">
        <v>4.5822000000000003</v>
      </c>
      <c r="G3197">
        <v>7.1947999999999999</v>
      </c>
      <c r="H3197">
        <v>12.112</v>
      </c>
      <c r="I3197">
        <v>1.2222</v>
      </c>
      <c r="J3197">
        <v>4.4554</v>
      </c>
      <c r="K3197">
        <v>7.7549999999999999</v>
      </c>
      <c r="L3197">
        <v>10.7767</v>
      </c>
      <c r="M3197">
        <v>1.4430000000000001</v>
      </c>
      <c r="N3197">
        <v>5.2706</v>
      </c>
      <c r="O3197">
        <v>7.5805999999999996</v>
      </c>
      <c r="P3197">
        <v>10.007999999999999</v>
      </c>
      <c r="Q3197">
        <v>1.3481000000000001</v>
      </c>
      <c r="R3197">
        <v>6.3631000000000002</v>
      </c>
      <c r="S3197">
        <v>7.9984999999999999</v>
      </c>
      <c r="T3197">
        <v>10.227499999999999</v>
      </c>
      <c r="U3197">
        <f t="shared" si="49"/>
        <v>7.5859337606692528E-2</v>
      </c>
      <c r="V3197">
        <v>0</v>
      </c>
      <c r="W3197">
        <v>33.164999999999999</v>
      </c>
      <c r="X3197">
        <v>20.900300000000001</v>
      </c>
      <c r="Y3197">
        <v>10.949299999999999</v>
      </c>
      <c r="Z3197">
        <v>46.4345</v>
      </c>
      <c r="AA3197">
        <v>33.183100000000003</v>
      </c>
      <c r="AB3197">
        <v>48.3523</v>
      </c>
      <c r="AC3197">
        <v>20.507200000000001</v>
      </c>
      <c r="AD3197">
        <v>31.332999999999998</v>
      </c>
      <c r="AE3197">
        <v>28.067799999999998</v>
      </c>
      <c r="AF3197">
        <v>6.7819000000000003</v>
      </c>
      <c r="AG3197">
        <v>1.4297</v>
      </c>
      <c r="AH3197">
        <v>1.7163999999999999</v>
      </c>
      <c r="AI3197">
        <v>32.665900000000001</v>
      </c>
      <c r="AJ3197">
        <v>14.8665</v>
      </c>
      <c r="AK3197">
        <v>10.471299999999999</v>
      </c>
      <c r="AL3197">
        <v>0</v>
      </c>
      <c r="AM3197">
        <v>15.988799999999999</v>
      </c>
      <c r="AN3197">
        <v>8.4768000000000008</v>
      </c>
      <c r="AO3197">
        <v>-2.1692</v>
      </c>
      <c r="AP3197">
        <v>2.1858</v>
      </c>
      <c r="AQ3197">
        <v>9.7462999999999997</v>
      </c>
      <c r="AR3197">
        <v>16.813600000000001</v>
      </c>
      <c r="AS3197">
        <v>5.6310000000000002</v>
      </c>
      <c r="AT3197">
        <v>27.180700000000002</v>
      </c>
      <c r="AU3197">
        <v>23.97</v>
      </c>
      <c r="AV3197">
        <v>19.2761</v>
      </c>
      <c r="AW3197">
        <v>22.1797</v>
      </c>
      <c r="AX3197">
        <v>12.5809</v>
      </c>
      <c r="AY3197">
        <v>25.259499999999999</v>
      </c>
      <c r="AZ3197">
        <v>16.010999999999999</v>
      </c>
      <c r="BA3197">
        <v>15.110300000000001</v>
      </c>
    </row>
    <row r="3198" spans="1:53" x14ac:dyDescent="0.15">
      <c r="A3198" t="s">
        <v>6394</v>
      </c>
      <c r="B3198" t="s">
        <v>6395</v>
      </c>
      <c r="C3198" s="1">
        <v>42626</v>
      </c>
      <c r="D3198" t="s">
        <v>1</v>
      </c>
      <c r="E3198">
        <v>0</v>
      </c>
      <c r="F3198">
        <v>2.4653</v>
      </c>
      <c r="G3198">
        <v>0</v>
      </c>
      <c r="H3198">
        <v>9.8894000000000002</v>
      </c>
      <c r="I3198">
        <v>1.6124000000000001</v>
      </c>
      <c r="J3198">
        <v>6.6879999999999997</v>
      </c>
      <c r="K3198">
        <v>8.5851000000000006</v>
      </c>
      <c r="L3198">
        <v>9.3239999999999998</v>
      </c>
      <c r="M3198">
        <v>3.3050999999999999</v>
      </c>
      <c r="N3198">
        <v>4.8030999999999997</v>
      </c>
      <c r="O3198">
        <v>5.5427999999999997</v>
      </c>
      <c r="P3198">
        <v>9.2563999999999993</v>
      </c>
      <c r="Q3198">
        <v>4.0621999999999998</v>
      </c>
      <c r="R3198">
        <v>7.7885</v>
      </c>
      <c r="S3198">
        <v>10.147600000000001</v>
      </c>
      <c r="T3198">
        <v>12.4068</v>
      </c>
      <c r="U3198">
        <f t="shared" si="49"/>
        <v>0.12591391041717473</v>
      </c>
      <c r="V3198">
        <v>0</v>
      </c>
      <c r="W3198">
        <v>0</v>
      </c>
      <c r="X3198">
        <v>0</v>
      </c>
      <c r="Y3198">
        <v>-32.3551</v>
      </c>
      <c r="Z3198">
        <v>0</v>
      </c>
      <c r="AA3198">
        <v>206.6489</v>
      </c>
      <c r="AB3198">
        <v>109.336</v>
      </c>
      <c r="AC3198">
        <v>27.4815</v>
      </c>
      <c r="AD3198">
        <v>227.27690000000001</v>
      </c>
      <c r="AE3198">
        <v>10.419600000000001</v>
      </c>
      <c r="AF3198">
        <v>-19.4711</v>
      </c>
      <c r="AG3198">
        <v>26.006699999999999</v>
      </c>
      <c r="AH3198">
        <v>33.3294</v>
      </c>
      <c r="AI3198">
        <v>77.111099999999993</v>
      </c>
      <c r="AJ3198">
        <v>101.5052</v>
      </c>
      <c r="AK3198">
        <v>46.339700000000001</v>
      </c>
      <c r="AL3198">
        <v>0</v>
      </c>
      <c r="AM3198">
        <v>0</v>
      </c>
      <c r="AN3198">
        <v>0</v>
      </c>
      <c r="AO3198">
        <v>-5.2114000000000003</v>
      </c>
      <c r="AP3198">
        <v>0</v>
      </c>
      <c r="AQ3198">
        <v>13.195600000000001</v>
      </c>
      <c r="AR3198">
        <v>11.8833</v>
      </c>
      <c r="AS3198">
        <v>12.6432</v>
      </c>
      <c r="AT3198">
        <v>52.684199999999997</v>
      </c>
      <c r="AU3198">
        <v>30.022200000000002</v>
      </c>
      <c r="AV3198">
        <v>36.9056</v>
      </c>
      <c r="AW3198">
        <v>35.559699999999999</v>
      </c>
      <c r="AX3198">
        <v>35.263100000000001</v>
      </c>
      <c r="AY3198">
        <v>31.315999999999999</v>
      </c>
      <c r="AZ3198">
        <v>21.517199999999999</v>
      </c>
      <c r="BA3198">
        <v>18.5059</v>
      </c>
    </row>
    <row r="3199" spans="1:53" x14ac:dyDescent="0.15">
      <c r="A3199" t="s">
        <v>6396</v>
      </c>
      <c r="B3199" t="s">
        <v>6397</v>
      </c>
      <c r="C3199" s="1">
        <v>43570</v>
      </c>
      <c r="D3199" t="s">
        <v>1</v>
      </c>
      <c r="E3199">
        <v>0</v>
      </c>
      <c r="F3199">
        <v>0</v>
      </c>
      <c r="G3199">
        <v>0</v>
      </c>
      <c r="H3199">
        <v>40.144799999999996</v>
      </c>
      <c r="I3199">
        <v>0</v>
      </c>
      <c r="J3199">
        <v>0</v>
      </c>
      <c r="K3199">
        <v>0</v>
      </c>
      <c r="L3199">
        <v>40.965299999999999</v>
      </c>
      <c r="M3199">
        <v>3.6688999999999998</v>
      </c>
      <c r="N3199">
        <v>0</v>
      </c>
      <c r="O3199">
        <v>0</v>
      </c>
      <c r="P3199">
        <v>32.792900000000003</v>
      </c>
      <c r="Q3199">
        <v>0</v>
      </c>
      <c r="R3199">
        <v>0</v>
      </c>
      <c r="S3199">
        <v>0</v>
      </c>
      <c r="T3199">
        <v>33.285200000000003</v>
      </c>
      <c r="U3199">
        <f t="shared" si="49"/>
        <v>0.10254073217737233</v>
      </c>
      <c r="V3199">
        <v>0</v>
      </c>
      <c r="W3199">
        <v>0</v>
      </c>
      <c r="X3199">
        <v>0</v>
      </c>
      <c r="Y3199">
        <v>41.970300000000002</v>
      </c>
      <c r="Z3199">
        <v>0</v>
      </c>
      <c r="AA3199">
        <v>0</v>
      </c>
      <c r="AB3199">
        <v>0</v>
      </c>
      <c r="AC3199">
        <v>10.951499999999999</v>
      </c>
      <c r="AD3199">
        <v>0</v>
      </c>
      <c r="AE3199">
        <v>0</v>
      </c>
      <c r="AF3199">
        <v>0</v>
      </c>
      <c r="AG3199">
        <v>-16.032900000000001</v>
      </c>
      <c r="AH3199">
        <v>0</v>
      </c>
      <c r="AI3199">
        <v>0</v>
      </c>
      <c r="AJ3199">
        <v>0</v>
      </c>
      <c r="AK3199">
        <v>41.731000000000002</v>
      </c>
      <c r="AL3199">
        <v>0</v>
      </c>
      <c r="AM3199">
        <v>0</v>
      </c>
      <c r="AN3199">
        <v>0</v>
      </c>
      <c r="AO3199">
        <v>20.8979</v>
      </c>
      <c r="AP3199">
        <v>0</v>
      </c>
      <c r="AQ3199">
        <v>0</v>
      </c>
      <c r="AR3199">
        <v>0</v>
      </c>
      <c r="AS3199">
        <v>18.002700000000001</v>
      </c>
      <c r="AT3199">
        <v>0</v>
      </c>
      <c r="AU3199">
        <v>0</v>
      </c>
      <c r="AV3199">
        <v>0</v>
      </c>
      <c r="AW3199">
        <v>7.9634999999999998</v>
      </c>
      <c r="AX3199">
        <v>0</v>
      </c>
      <c r="AY3199">
        <v>0</v>
      </c>
      <c r="AZ3199">
        <v>0</v>
      </c>
      <c r="BA3199">
        <v>-3.3965000000000001</v>
      </c>
    </row>
    <row r="3200" spans="1:53" x14ac:dyDescent="0.15">
      <c r="A3200" t="s">
        <v>6398</v>
      </c>
      <c r="B3200" t="s">
        <v>6399</v>
      </c>
      <c r="C3200" s="1">
        <v>42563</v>
      </c>
      <c r="D3200" t="s">
        <v>1</v>
      </c>
      <c r="E3200">
        <v>0</v>
      </c>
      <c r="F3200">
        <v>0</v>
      </c>
      <c r="G3200">
        <v>0</v>
      </c>
      <c r="H3200">
        <v>10.4086</v>
      </c>
      <c r="I3200">
        <v>3.4396</v>
      </c>
      <c r="J3200">
        <v>5.4593999999999996</v>
      </c>
      <c r="K3200">
        <v>6.1677</v>
      </c>
      <c r="L3200">
        <v>7.2183000000000002</v>
      </c>
      <c r="M3200">
        <v>1.5170999999999999</v>
      </c>
      <c r="N3200">
        <v>3.2696999999999998</v>
      </c>
      <c r="O3200">
        <v>4.4781000000000004</v>
      </c>
      <c r="P3200">
        <v>4.8015999999999996</v>
      </c>
      <c r="Q3200">
        <v>1.4519</v>
      </c>
      <c r="R3200">
        <v>3.2229999999999999</v>
      </c>
      <c r="S3200">
        <v>4.6744000000000003</v>
      </c>
      <c r="T3200">
        <v>5.3929999999999998</v>
      </c>
      <c r="U3200">
        <f t="shared" si="49"/>
        <v>0.31395428440130801</v>
      </c>
      <c r="V3200">
        <v>0</v>
      </c>
      <c r="W3200">
        <v>0</v>
      </c>
      <c r="X3200">
        <v>0</v>
      </c>
      <c r="Y3200">
        <v>4.9218000000000002</v>
      </c>
      <c r="Z3200">
        <v>0</v>
      </c>
      <c r="AA3200">
        <v>-22.122499999999999</v>
      </c>
      <c r="AB3200">
        <v>-6.5209999999999999</v>
      </c>
      <c r="AC3200">
        <v>-8.6889000000000003</v>
      </c>
      <c r="AD3200">
        <v>-32.980899999999998</v>
      </c>
      <c r="AE3200">
        <v>-11.442500000000001</v>
      </c>
      <c r="AF3200">
        <v>-9.9789999999999992</v>
      </c>
      <c r="AG3200">
        <v>-17.713999999999999</v>
      </c>
      <c r="AH3200">
        <v>-4.6844999999999999</v>
      </c>
      <c r="AI3200">
        <v>-0.39040000000000002</v>
      </c>
      <c r="AJ3200">
        <v>6.4661999999999997</v>
      </c>
      <c r="AK3200">
        <v>15.453900000000001</v>
      </c>
      <c r="AL3200">
        <v>0</v>
      </c>
      <c r="AM3200">
        <v>0</v>
      </c>
      <c r="AN3200">
        <v>0</v>
      </c>
      <c r="AO3200">
        <v>-6.6147999999999998</v>
      </c>
      <c r="AP3200">
        <v>0</v>
      </c>
      <c r="AQ3200">
        <v>-12.2683</v>
      </c>
      <c r="AR3200">
        <v>-12.8531</v>
      </c>
      <c r="AS3200">
        <v>-11.9398</v>
      </c>
      <c r="AT3200">
        <v>-2.6233</v>
      </c>
      <c r="AU3200">
        <v>-0.1051</v>
      </c>
      <c r="AV3200">
        <v>0.65510000000000002</v>
      </c>
      <c r="AW3200">
        <v>1.3993</v>
      </c>
      <c r="AX3200">
        <v>-3.4127000000000001</v>
      </c>
      <c r="AY3200">
        <v>-2.4714</v>
      </c>
      <c r="AZ3200">
        <v>-1.256</v>
      </c>
      <c r="BA3200">
        <v>1.0646</v>
      </c>
    </row>
    <row r="3201" spans="1:53" x14ac:dyDescent="0.15">
      <c r="A3201" t="s">
        <v>6400</v>
      </c>
      <c r="B3201" t="s">
        <v>6401</v>
      </c>
      <c r="C3201" s="1">
        <v>43052</v>
      </c>
      <c r="D3201" t="s">
        <v>1</v>
      </c>
      <c r="E3201">
        <v>0</v>
      </c>
      <c r="F3201">
        <v>0</v>
      </c>
      <c r="G3201">
        <v>0</v>
      </c>
      <c r="H3201">
        <v>28.218299999999999</v>
      </c>
      <c r="I3201">
        <v>0</v>
      </c>
      <c r="J3201">
        <v>0</v>
      </c>
      <c r="K3201">
        <v>17.7484</v>
      </c>
      <c r="L3201">
        <v>22.771999999999998</v>
      </c>
      <c r="M3201">
        <v>3.2997000000000001</v>
      </c>
      <c r="N3201">
        <v>9.4053000000000004</v>
      </c>
      <c r="O3201">
        <v>13.188499999999999</v>
      </c>
      <c r="P3201">
        <v>11.7203</v>
      </c>
      <c r="Q3201">
        <v>2.3315999999999999</v>
      </c>
      <c r="R3201">
        <v>5.2629999999999999</v>
      </c>
      <c r="S3201">
        <v>7.1191000000000004</v>
      </c>
      <c r="T3201">
        <v>0</v>
      </c>
      <c r="U3201">
        <f t="shared" si="49"/>
        <v>0.69071237363448468</v>
      </c>
      <c r="V3201">
        <v>0</v>
      </c>
      <c r="W3201">
        <v>0</v>
      </c>
      <c r="X3201">
        <v>0</v>
      </c>
      <c r="Y3201">
        <v>27.181100000000001</v>
      </c>
      <c r="Z3201">
        <v>0</v>
      </c>
      <c r="AA3201">
        <v>0</v>
      </c>
      <c r="AB3201">
        <v>0</v>
      </c>
      <c r="AC3201">
        <v>21.298200000000001</v>
      </c>
      <c r="AD3201">
        <v>0</v>
      </c>
      <c r="AE3201">
        <v>0</v>
      </c>
      <c r="AF3201">
        <v>-0.80300000000000005</v>
      </c>
      <c r="AG3201">
        <v>-13.7949</v>
      </c>
      <c r="AH3201">
        <v>48.4</v>
      </c>
      <c r="AI3201">
        <v>12.4503</v>
      </c>
      <c r="AJ3201">
        <v>6.3879000000000001</v>
      </c>
      <c r="AK3201">
        <v>0</v>
      </c>
      <c r="AL3201">
        <v>0</v>
      </c>
      <c r="AM3201">
        <v>0</v>
      </c>
      <c r="AN3201">
        <v>0</v>
      </c>
      <c r="AO3201">
        <v>-1.1596</v>
      </c>
      <c r="AP3201">
        <v>0</v>
      </c>
      <c r="AQ3201">
        <v>0</v>
      </c>
      <c r="AR3201">
        <v>0</v>
      </c>
      <c r="AS3201">
        <v>31.290199999999999</v>
      </c>
      <c r="AT3201">
        <v>0</v>
      </c>
      <c r="AU3201">
        <v>0</v>
      </c>
      <c r="AV3201">
        <v>-7.2896999999999998</v>
      </c>
      <c r="AW3201">
        <v>-12.5657</v>
      </c>
      <c r="AX3201">
        <v>47.901000000000003</v>
      </c>
      <c r="AY3201">
        <v>10.035500000000001</v>
      </c>
      <c r="AZ3201">
        <v>10.6784</v>
      </c>
      <c r="BA3201">
        <v>0</v>
      </c>
    </row>
    <row r="3202" spans="1:53" x14ac:dyDescent="0.15">
      <c r="A3202" t="s">
        <v>6402</v>
      </c>
      <c r="B3202" t="s">
        <v>6403</v>
      </c>
      <c r="C3202" s="1">
        <v>41121</v>
      </c>
      <c r="D3202" t="s">
        <v>1</v>
      </c>
      <c r="E3202">
        <v>0.80149999999999999</v>
      </c>
      <c r="F3202">
        <v>2.4982000000000002</v>
      </c>
      <c r="G3202">
        <v>3.0141</v>
      </c>
      <c r="H3202">
        <v>4.3453999999999997</v>
      </c>
      <c r="I3202">
        <v>0.8488</v>
      </c>
      <c r="J3202">
        <v>1.9363999999999999</v>
      </c>
      <c r="K3202">
        <v>2.2326999999999999</v>
      </c>
      <c r="L3202">
        <v>3.7959999999999998</v>
      </c>
      <c r="M3202">
        <v>1.6312</v>
      </c>
      <c r="N3202">
        <v>2.4243999999999999</v>
      </c>
      <c r="O3202">
        <v>3.2486000000000002</v>
      </c>
      <c r="P3202">
        <v>4.8268000000000004</v>
      </c>
      <c r="Q3202">
        <v>0.45319999999999999</v>
      </c>
      <c r="R3202">
        <v>2.4811999999999999</v>
      </c>
      <c r="S3202">
        <v>4.0389999999999997</v>
      </c>
      <c r="T3202">
        <v>3.3068</v>
      </c>
      <c r="U3202">
        <f t="shared" si="49"/>
        <v>0.14044396983588955</v>
      </c>
      <c r="V3202">
        <v>23.1844</v>
      </c>
      <c r="W3202">
        <v>-79.704400000000007</v>
      </c>
      <c r="X3202">
        <v>-76.144300000000001</v>
      </c>
      <c r="Y3202">
        <v>-64.461799999999997</v>
      </c>
      <c r="Z3202">
        <v>34.575600000000001</v>
      </c>
      <c r="AA3202">
        <v>-14.4321</v>
      </c>
      <c r="AB3202">
        <v>9.9870000000000001</v>
      </c>
      <c r="AC3202">
        <v>34.655700000000003</v>
      </c>
      <c r="AD3202">
        <v>233.17179999999999</v>
      </c>
      <c r="AE3202">
        <v>112.2825</v>
      </c>
      <c r="AF3202">
        <v>84.268000000000001</v>
      </c>
      <c r="AG3202">
        <v>57.152099999999997</v>
      </c>
      <c r="AH3202">
        <v>-74.565200000000004</v>
      </c>
      <c r="AI3202">
        <v>-0.495</v>
      </c>
      <c r="AJ3202">
        <v>24.478100000000001</v>
      </c>
      <c r="AK3202">
        <v>-40.972000000000001</v>
      </c>
      <c r="AL3202">
        <v>24.4361</v>
      </c>
      <c r="AM3202">
        <v>48.228700000000003</v>
      </c>
      <c r="AN3202">
        <v>39.296999999999997</v>
      </c>
      <c r="AO3202">
        <v>30.971599999999999</v>
      </c>
      <c r="AP3202">
        <v>36.893900000000002</v>
      </c>
      <c r="AQ3202">
        <v>6.7148000000000003</v>
      </c>
      <c r="AR3202">
        <v>16.933199999999999</v>
      </c>
      <c r="AS3202">
        <v>20.956399999999999</v>
      </c>
      <c r="AT3202">
        <v>38.843600000000002</v>
      </c>
      <c r="AU3202">
        <v>39.911000000000001</v>
      </c>
      <c r="AV3202">
        <v>39.564900000000002</v>
      </c>
      <c r="AW3202">
        <v>36.825299999999999</v>
      </c>
      <c r="AX3202">
        <v>24.053599999999999</v>
      </c>
      <c r="AY3202">
        <v>43.763399999999997</v>
      </c>
      <c r="AZ3202">
        <v>37.878700000000002</v>
      </c>
      <c r="BA3202">
        <v>26.8355</v>
      </c>
    </row>
    <row r="3203" spans="1:53" x14ac:dyDescent="0.15">
      <c r="A3203" t="s">
        <v>6404</v>
      </c>
      <c r="B3203" t="s">
        <v>6405</v>
      </c>
      <c r="C3203" s="1">
        <v>42835</v>
      </c>
      <c r="D3203" t="s">
        <v>1</v>
      </c>
      <c r="E3203">
        <v>0</v>
      </c>
      <c r="F3203">
        <v>0</v>
      </c>
      <c r="G3203">
        <v>0</v>
      </c>
      <c r="H3203">
        <v>20.047899999999998</v>
      </c>
      <c r="I3203">
        <v>3.3401000000000001</v>
      </c>
      <c r="J3203">
        <v>8.6907999999999994</v>
      </c>
      <c r="K3203">
        <v>15.2827</v>
      </c>
      <c r="L3203">
        <v>19.346599999999999</v>
      </c>
      <c r="M3203">
        <v>2.1436000000000002</v>
      </c>
      <c r="N3203">
        <v>4.7321999999999997</v>
      </c>
      <c r="O3203">
        <v>7.7051999999999996</v>
      </c>
      <c r="P3203">
        <v>9.5030999999999999</v>
      </c>
      <c r="Q3203">
        <v>1.1581999999999999</v>
      </c>
      <c r="R3203">
        <v>2.5678999999999998</v>
      </c>
      <c r="S3203">
        <v>3.9146999999999998</v>
      </c>
      <c r="T3203">
        <v>5.2611999999999997</v>
      </c>
      <c r="U3203">
        <f t="shared" ref="U3203:U3266" si="50">_xlfn.STDEV.P(H3203,L3203,P3203,T3203)/AVERAGE(H3203,L3203,P3203,T3203)</f>
        <v>0.46843032145083857</v>
      </c>
      <c r="V3203">
        <v>0</v>
      </c>
      <c r="W3203">
        <v>0</v>
      </c>
      <c r="X3203">
        <v>0</v>
      </c>
      <c r="Y3203">
        <v>-5.9236000000000004</v>
      </c>
      <c r="Z3203">
        <v>0</v>
      </c>
      <c r="AA3203">
        <v>0</v>
      </c>
      <c r="AB3203">
        <v>0</v>
      </c>
      <c r="AC3203">
        <v>11.320499999999999</v>
      </c>
      <c r="AD3203">
        <v>5.4996999999999998</v>
      </c>
      <c r="AE3203">
        <v>-10.8346</v>
      </c>
      <c r="AF3203">
        <v>-14.737500000000001</v>
      </c>
      <c r="AG3203">
        <v>-22.141300000000001</v>
      </c>
      <c r="AH3203">
        <v>-26.175899999999999</v>
      </c>
      <c r="AI3203">
        <v>-26.2941</v>
      </c>
      <c r="AJ3203">
        <v>-31.5749</v>
      </c>
      <c r="AK3203">
        <v>-26.1249</v>
      </c>
      <c r="AL3203">
        <v>0</v>
      </c>
      <c r="AM3203">
        <v>0</v>
      </c>
      <c r="AN3203">
        <v>0</v>
      </c>
      <c r="AO3203">
        <v>-8.0007999999999999</v>
      </c>
      <c r="AP3203">
        <v>0</v>
      </c>
      <c r="AQ3203">
        <v>0</v>
      </c>
      <c r="AR3203">
        <v>0</v>
      </c>
      <c r="AS3203">
        <v>2.2770999999999999</v>
      </c>
      <c r="AT3203">
        <v>13.144</v>
      </c>
      <c r="AU3203">
        <v>15.2491</v>
      </c>
      <c r="AV3203">
        <v>10.4962</v>
      </c>
      <c r="AW3203">
        <v>6.3734000000000002</v>
      </c>
      <c r="AX3203">
        <v>5.3784999999999998</v>
      </c>
      <c r="AY3203">
        <v>2.6741999999999999</v>
      </c>
      <c r="AZ3203">
        <v>4.9980000000000002</v>
      </c>
      <c r="BA3203">
        <v>8.2971000000000004</v>
      </c>
    </row>
    <row r="3204" spans="1:53" x14ac:dyDescent="0.15">
      <c r="A3204" t="s">
        <v>6406</v>
      </c>
      <c r="B3204" t="s">
        <v>6407</v>
      </c>
      <c r="C3204" s="1">
        <v>42970</v>
      </c>
      <c r="D3204" t="s">
        <v>1</v>
      </c>
      <c r="E3204">
        <v>0</v>
      </c>
      <c r="F3204">
        <v>25.5382</v>
      </c>
      <c r="G3204">
        <v>0</v>
      </c>
      <c r="H3204">
        <v>22.6983</v>
      </c>
      <c r="I3204">
        <v>0</v>
      </c>
      <c r="J3204">
        <v>0</v>
      </c>
      <c r="K3204">
        <v>12.3507</v>
      </c>
      <c r="L3204">
        <v>13.863</v>
      </c>
      <c r="M3204">
        <v>2.9742999999999999</v>
      </c>
      <c r="N3204">
        <v>9.0358999999999998</v>
      </c>
      <c r="O3204">
        <v>9.6510999999999996</v>
      </c>
      <c r="P3204">
        <v>12.0143</v>
      </c>
      <c r="Q3204">
        <v>3.0804</v>
      </c>
      <c r="R3204">
        <v>4.8116000000000003</v>
      </c>
      <c r="S3204">
        <v>6.5995999999999997</v>
      </c>
      <c r="T3204">
        <v>5.7110000000000003</v>
      </c>
      <c r="U3204">
        <f t="shared" si="50"/>
        <v>0.44758376705262637</v>
      </c>
      <c r="V3204">
        <v>0</v>
      </c>
      <c r="W3204">
        <v>0</v>
      </c>
      <c r="X3204">
        <v>0</v>
      </c>
      <c r="Y3204">
        <v>98.019099999999995</v>
      </c>
      <c r="Z3204">
        <v>0</v>
      </c>
      <c r="AA3204">
        <v>0</v>
      </c>
      <c r="AB3204">
        <v>0</v>
      </c>
      <c r="AC3204">
        <v>-29.719100000000001</v>
      </c>
      <c r="AD3204">
        <v>0</v>
      </c>
      <c r="AE3204">
        <v>0</v>
      </c>
      <c r="AF3204">
        <v>6.2202000000000002</v>
      </c>
      <c r="AG3204">
        <v>19.158899999999999</v>
      </c>
      <c r="AH3204">
        <v>83.762</v>
      </c>
      <c r="AI3204">
        <v>-10.2905</v>
      </c>
      <c r="AJ3204">
        <v>-10.227600000000001</v>
      </c>
      <c r="AK3204">
        <v>-41.352899999999998</v>
      </c>
      <c r="AL3204">
        <v>0</v>
      </c>
      <c r="AM3204">
        <v>0</v>
      </c>
      <c r="AN3204">
        <v>0</v>
      </c>
      <c r="AO3204">
        <v>40.833199999999998</v>
      </c>
      <c r="AP3204">
        <v>0</v>
      </c>
      <c r="AQ3204">
        <v>0</v>
      </c>
      <c r="AR3204">
        <v>0</v>
      </c>
      <c r="AS3204">
        <v>-10.1191</v>
      </c>
      <c r="AT3204">
        <v>0</v>
      </c>
      <c r="AU3204">
        <v>0</v>
      </c>
      <c r="AV3204">
        <v>-3.0095000000000001</v>
      </c>
      <c r="AW3204">
        <v>5.4782999999999999</v>
      </c>
      <c r="AX3204">
        <v>1.0573999999999999</v>
      </c>
      <c r="AY3204">
        <v>-14.4895</v>
      </c>
      <c r="AZ3204">
        <v>-4.0526</v>
      </c>
      <c r="BA3204">
        <v>-3.1168999999999998</v>
      </c>
    </row>
    <row r="3205" spans="1:53" x14ac:dyDescent="0.15">
      <c r="A3205" t="s">
        <v>6408</v>
      </c>
      <c r="B3205" t="s">
        <v>6409</v>
      </c>
      <c r="C3205" s="1">
        <v>43103</v>
      </c>
      <c r="D3205" t="s">
        <v>1</v>
      </c>
      <c r="E3205">
        <v>0</v>
      </c>
      <c r="F3205">
        <v>18.550799999999999</v>
      </c>
      <c r="G3205">
        <v>0</v>
      </c>
      <c r="H3205">
        <v>40.159500000000001</v>
      </c>
      <c r="I3205">
        <v>0</v>
      </c>
      <c r="J3205">
        <v>16.9102</v>
      </c>
      <c r="K3205">
        <v>24.336200000000002</v>
      </c>
      <c r="L3205">
        <v>30.804300000000001</v>
      </c>
      <c r="M3205">
        <v>5.1951999999999998</v>
      </c>
      <c r="N3205">
        <v>7.9871999999999996</v>
      </c>
      <c r="O3205">
        <v>10.561500000000001</v>
      </c>
      <c r="P3205">
        <v>12.1503</v>
      </c>
      <c r="Q3205">
        <v>2.1663000000000001</v>
      </c>
      <c r="R3205">
        <v>4.0408999999999997</v>
      </c>
      <c r="S3205">
        <v>5.9353999999999996</v>
      </c>
      <c r="T3205">
        <v>9.2713999999999999</v>
      </c>
      <c r="U3205">
        <f t="shared" si="50"/>
        <v>0.55679330716444009</v>
      </c>
      <c r="V3205">
        <v>0</v>
      </c>
      <c r="W3205">
        <v>-19.742799999999999</v>
      </c>
      <c r="X3205">
        <v>0</v>
      </c>
      <c r="Y3205">
        <v>22.4057</v>
      </c>
      <c r="Z3205">
        <v>0</v>
      </c>
      <c r="AA3205">
        <v>77.53</v>
      </c>
      <c r="AB3205">
        <v>0</v>
      </c>
      <c r="AC3205">
        <v>19.672999999999998</v>
      </c>
      <c r="AD3205">
        <v>0</v>
      </c>
      <c r="AE3205">
        <v>-38.925800000000002</v>
      </c>
      <c r="AF3205">
        <v>-37.625900000000001</v>
      </c>
      <c r="AG3205">
        <v>-28.056899999999999</v>
      </c>
      <c r="AH3205">
        <v>-8.7739999999999991</v>
      </c>
      <c r="AI3205">
        <v>5.8787000000000003</v>
      </c>
      <c r="AJ3205">
        <v>17.117999999999999</v>
      </c>
      <c r="AK3205">
        <v>7.9676</v>
      </c>
      <c r="AL3205">
        <v>0</v>
      </c>
      <c r="AM3205">
        <v>6.2047999999999996</v>
      </c>
      <c r="AN3205">
        <v>0</v>
      </c>
      <c r="AO3205">
        <v>7.4368999999999996</v>
      </c>
      <c r="AP3205">
        <v>0</v>
      </c>
      <c r="AQ3205">
        <v>1.2544999999999999</v>
      </c>
      <c r="AR3205">
        <v>0</v>
      </c>
      <c r="AS3205">
        <v>0.39510000000000001</v>
      </c>
      <c r="AT3205">
        <v>0</v>
      </c>
      <c r="AU3205">
        <v>19.928000000000001</v>
      </c>
      <c r="AV3205">
        <v>10.6477</v>
      </c>
      <c r="AW3205">
        <v>16.111999999999998</v>
      </c>
      <c r="AX3205">
        <v>7.6894999999999998</v>
      </c>
      <c r="AY3205">
        <v>8.3557000000000006</v>
      </c>
      <c r="AZ3205">
        <v>13.589600000000001</v>
      </c>
      <c r="BA3205">
        <v>7.8320999999999996</v>
      </c>
    </row>
    <row r="3206" spans="1:53" x14ac:dyDescent="0.15">
      <c r="A3206" t="s">
        <v>6410</v>
      </c>
      <c r="B3206" t="s">
        <v>6411</v>
      </c>
      <c r="C3206" s="1">
        <v>42845</v>
      </c>
      <c r="D3206" t="s">
        <v>1</v>
      </c>
      <c r="E3206">
        <v>0</v>
      </c>
      <c r="F3206">
        <v>0</v>
      </c>
      <c r="G3206">
        <v>0</v>
      </c>
      <c r="H3206">
        <v>23.85</v>
      </c>
      <c r="I3206">
        <v>4.7249999999999996</v>
      </c>
      <c r="J3206">
        <v>12.662100000000001</v>
      </c>
      <c r="K3206">
        <v>17.710599999999999</v>
      </c>
      <c r="L3206">
        <v>24.811699999999998</v>
      </c>
      <c r="M3206">
        <v>4.2337999999999996</v>
      </c>
      <c r="N3206">
        <v>9.4776000000000007</v>
      </c>
      <c r="O3206">
        <v>13.546900000000001</v>
      </c>
      <c r="P3206">
        <v>19.033300000000001</v>
      </c>
      <c r="Q3206">
        <v>2.5186000000000002</v>
      </c>
      <c r="R3206">
        <v>6.4538000000000002</v>
      </c>
      <c r="S3206">
        <v>9.8506999999999998</v>
      </c>
      <c r="T3206">
        <v>14.175800000000001</v>
      </c>
      <c r="U3206">
        <f t="shared" si="50"/>
        <v>0.20722104491116725</v>
      </c>
      <c r="V3206">
        <v>0</v>
      </c>
      <c r="W3206">
        <v>0</v>
      </c>
      <c r="X3206">
        <v>0</v>
      </c>
      <c r="Y3206">
        <v>17.195</v>
      </c>
      <c r="Z3206">
        <v>0</v>
      </c>
      <c r="AA3206">
        <v>0</v>
      </c>
      <c r="AB3206">
        <v>0</v>
      </c>
      <c r="AC3206">
        <v>25.204499999999999</v>
      </c>
      <c r="AD3206">
        <v>4.7998000000000003</v>
      </c>
      <c r="AE3206">
        <v>15.2806</v>
      </c>
      <c r="AF3206">
        <v>20.3705</v>
      </c>
      <c r="AG3206">
        <v>14.073399999999999</v>
      </c>
      <c r="AH3206">
        <v>6.1858000000000004</v>
      </c>
      <c r="AI3206">
        <v>-7.3663999999999996</v>
      </c>
      <c r="AJ3206">
        <v>-1.3956999999999999</v>
      </c>
      <c r="AK3206">
        <v>0.31769999999999998</v>
      </c>
      <c r="AL3206">
        <v>0</v>
      </c>
      <c r="AM3206">
        <v>0</v>
      </c>
      <c r="AN3206">
        <v>0</v>
      </c>
      <c r="AO3206">
        <v>8.5914999999999999</v>
      </c>
      <c r="AP3206">
        <v>0</v>
      </c>
      <c r="AQ3206">
        <v>0</v>
      </c>
      <c r="AR3206">
        <v>0</v>
      </c>
      <c r="AS3206">
        <v>15.8231</v>
      </c>
      <c r="AT3206">
        <v>1.8078000000000001</v>
      </c>
      <c r="AU3206">
        <v>0.28889999999999999</v>
      </c>
      <c r="AV3206">
        <v>6.1604000000000001</v>
      </c>
      <c r="AW3206">
        <v>5.5749000000000004</v>
      </c>
      <c r="AX3206">
        <v>13.218999999999999</v>
      </c>
      <c r="AY3206">
        <v>6.4161999999999999</v>
      </c>
      <c r="AZ3206">
        <v>5.8014999999999999</v>
      </c>
      <c r="BA3206">
        <v>5.1711</v>
      </c>
    </row>
    <row r="3207" spans="1:53" x14ac:dyDescent="0.15">
      <c r="A3207" t="s">
        <v>6412</v>
      </c>
      <c r="B3207" t="s">
        <v>6413</v>
      </c>
      <c r="C3207" s="1">
        <v>43049</v>
      </c>
      <c r="D3207" t="s">
        <v>1</v>
      </c>
      <c r="E3207">
        <v>0</v>
      </c>
      <c r="F3207">
        <v>0</v>
      </c>
      <c r="G3207">
        <v>0</v>
      </c>
      <c r="H3207">
        <v>27.88</v>
      </c>
      <c r="I3207">
        <v>0</v>
      </c>
      <c r="J3207">
        <v>0</v>
      </c>
      <c r="K3207">
        <v>9.2394999999999996</v>
      </c>
      <c r="L3207">
        <v>12.053800000000001</v>
      </c>
      <c r="M3207">
        <v>-1.8462000000000001</v>
      </c>
      <c r="N3207">
        <v>6.0364000000000004</v>
      </c>
      <c r="O3207">
        <v>7.8581000000000003</v>
      </c>
      <c r="P3207">
        <v>6.9795999999999996</v>
      </c>
      <c r="Q3207">
        <v>-3.9523999999999999</v>
      </c>
      <c r="R3207">
        <v>0.66900000000000004</v>
      </c>
      <c r="S3207">
        <v>5.2081</v>
      </c>
      <c r="T3207">
        <v>7.0133000000000001</v>
      </c>
      <c r="U3207">
        <f t="shared" si="50"/>
        <v>0.63533987875864106</v>
      </c>
      <c r="V3207">
        <v>0</v>
      </c>
      <c r="W3207">
        <v>0</v>
      </c>
      <c r="X3207">
        <v>0</v>
      </c>
      <c r="Y3207">
        <v>66.870900000000006</v>
      </c>
      <c r="Z3207">
        <v>0</v>
      </c>
      <c r="AA3207">
        <v>0</v>
      </c>
      <c r="AB3207">
        <v>0</v>
      </c>
      <c r="AC3207">
        <v>-46.008200000000002</v>
      </c>
      <c r="AD3207">
        <v>0</v>
      </c>
      <c r="AE3207">
        <v>0</v>
      </c>
      <c r="AF3207">
        <v>40.027999999999999</v>
      </c>
      <c r="AG3207">
        <v>-8.6213999999999995</v>
      </c>
      <c r="AH3207">
        <v>-230.24170000000001</v>
      </c>
      <c r="AI3207">
        <v>-83.156700000000001</v>
      </c>
      <c r="AJ3207">
        <v>2.3098999999999998</v>
      </c>
      <c r="AK3207">
        <v>26.694500000000001</v>
      </c>
      <c r="AL3207">
        <v>0</v>
      </c>
      <c r="AM3207">
        <v>0</v>
      </c>
      <c r="AN3207">
        <v>0</v>
      </c>
      <c r="AO3207">
        <v>50.402299999999997</v>
      </c>
      <c r="AP3207">
        <v>0</v>
      </c>
      <c r="AQ3207">
        <v>0</v>
      </c>
      <c r="AR3207">
        <v>0</v>
      </c>
      <c r="AS3207">
        <v>-24.443300000000001</v>
      </c>
      <c r="AT3207">
        <v>0</v>
      </c>
      <c r="AU3207">
        <v>0</v>
      </c>
      <c r="AV3207">
        <v>32.031799999999997</v>
      </c>
      <c r="AW3207">
        <v>24.458300000000001</v>
      </c>
      <c r="AX3207">
        <v>49.078600000000002</v>
      </c>
      <c r="AY3207">
        <v>21.2468</v>
      </c>
      <c r="AZ3207">
        <v>23.238900000000001</v>
      </c>
      <c r="BA3207">
        <v>26.936399999999999</v>
      </c>
    </row>
    <row r="3208" spans="1:53" x14ac:dyDescent="0.15">
      <c r="A3208" t="s">
        <v>6414</v>
      </c>
      <c r="B3208" t="s">
        <v>6415</v>
      </c>
      <c r="C3208" s="1">
        <v>42185</v>
      </c>
      <c r="D3208" t="s">
        <v>1</v>
      </c>
      <c r="E3208">
        <v>0</v>
      </c>
      <c r="F3208">
        <v>5.4508000000000001</v>
      </c>
      <c r="G3208">
        <v>8.0753000000000004</v>
      </c>
      <c r="H3208">
        <v>10.745900000000001</v>
      </c>
      <c r="I3208">
        <v>1.4433</v>
      </c>
      <c r="J3208">
        <v>4.0389999999999997</v>
      </c>
      <c r="K3208">
        <v>3.9104000000000001</v>
      </c>
      <c r="L3208">
        <v>5.3151000000000002</v>
      </c>
      <c r="M3208">
        <v>0.78549999999999998</v>
      </c>
      <c r="N3208">
        <v>2.9929999999999999</v>
      </c>
      <c r="O3208">
        <v>5.2137000000000002</v>
      </c>
      <c r="P3208">
        <v>7.3648999999999996</v>
      </c>
      <c r="Q3208">
        <v>1.1528</v>
      </c>
      <c r="R3208">
        <v>3.0451000000000001</v>
      </c>
      <c r="S3208">
        <v>4.1106999999999996</v>
      </c>
      <c r="T3208">
        <v>3.6964999999999999</v>
      </c>
      <c r="U3208">
        <f t="shared" si="50"/>
        <v>0.38826902989161033</v>
      </c>
      <c r="V3208">
        <v>0</v>
      </c>
      <c r="W3208">
        <v>9.6302000000000003</v>
      </c>
      <c r="X3208">
        <v>8.8589000000000002</v>
      </c>
      <c r="Y3208">
        <v>3.5834999999999999</v>
      </c>
      <c r="Z3208">
        <v>-1.9762</v>
      </c>
      <c r="AA3208">
        <v>-0.61099999999999999</v>
      </c>
      <c r="AB3208">
        <v>3.9247000000000001</v>
      </c>
      <c r="AC3208">
        <v>5.4272</v>
      </c>
      <c r="AD3208">
        <v>25.859200000000001</v>
      </c>
      <c r="AE3208">
        <v>70.012699999999995</v>
      </c>
      <c r="AF3208">
        <v>90.788799999999995</v>
      </c>
      <c r="AG3208">
        <v>99.087400000000002</v>
      </c>
      <c r="AH3208">
        <v>56.478700000000003</v>
      </c>
      <c r="AI3208">
        <v>7.7057000000000002</v>
      </c>
      <c r="AJ3208">
        <v>-17.142099999999999</v>
      </c>
      <c r="AK3208">
        <v>-47.881700000000002</v>
      </c>
      <c r="AL3208">
        <v>5.5</v>
      </c>
      <c r="AM3208">
        <v>-3.8256999999999999</v>
      </c>
      <c r="AN3208">
        <v>-6.7339000000000002</v>
      </c>
      <c r="AO3208">
        <v>-5.5968999999999998</v>
      </c>
      <c r="AP3208">
        <v>9.0969999999999995</v>
      </c>
      <c r="AQ3208">
        <v>8.2088000000000001</v>
      </c>
      <c r="AR3208">
        <v>20.240100000000002</v>
      </c>
      <c r="AS3208">
        <v>23.403099999999998</v>
      </c>
      <c r="AT3208">
        <v>49.9071</v>
      </c>
      <c r="AU3208">
        <v>70.543899999999994</v>
      </c>
      <c r="AV3208">
        <v>95.735100000000003</v>
      </c>
      <c r="AW3208">
        <v>116.8849</v>
      </c>
      <c r="AX3208">
        <v>75.210099999999997</v>
      </c>
      <c r="AY3208">
        <v>42.853000000000002</v>
      </c>
      <c r="AZ3208">
        <v>22.589099999999998</v>
      </c>
      <c r="BA3208">
        <v>22.331299999999999</v>
      </c>
    </row>
    <row r="3209" spans="1:53" x14ac:dyDescent="0.15">
      <c r="A3209" t="s">
        <v>6416</v>
      </c>
      <c r="B3209" t="s">
        <v>6417</v>
      </c>
      <c r="C3209" s="1">
        <v>42866</v>
      </c>
      <c r="D3209" t="s">
        <v>1</v>
      </c>
      <c r="E3209">
        <v>0</v>
      </c>
      <c r="F3209">
        <v>0</v>
      </c>
      <c r="G3209">
        <v>0</v>
      </c>
      <c r="H3209">
        <v>16.745899999999999</v>
      </c>
      <c r="I3209">
        <v>3.3037999999999998</v>
      </c>
      <c r="J3209">
        <v>7.9307999999999996</v>
      </c>
      <c r="K3209">
        <v>11.882</v>
      </c>
      <c r="L3209">
        <v>14.7379</v>
      </c>
      <c r="M3209">
        <v>3.4563000000000001</v>
      </c>
      <c r="N3209">
        <v>6.1561000000000003</v>
      </c>
      <c r="O3209">
        <v>8.7727000000000004</v>
      </c>
      <c r="P3209">
        <v>12.103</v>
      </c>
      <c r="Q3209">
        <v>2.5434999999999999</v>
      </c>
      <c r="R3209">
        <v>10.473699999999999</v>
      </c>
      <c r="S3209">
        <v>14.915800000000001</v>
      </c>
      <c r="T3209">
        <v>20.2835</v>
      </c>
      <c r="U3209">
        <f t="shared" si="50"/>
        <v>0.18704396470263118</v>
      </c>
      <c r="V3209">
        <v>0</v>
      </c>
      <c r="W3209">
        <v>0</v>
      </c>
      <c r="X3209">
        <v>0</v>
      </c>
      <c r="Y3209">
        <v>-16.966200000000001</v>
      </c>
      <c r="Z3209">
        <v>0</v>
      </c>
      <c r="AA3209">
        <v>0</v>
      </c>
      <c r="AB3209">
        <v>0</v>
      </c>
      <c r="AC3209">
        <v>-0.52080000000000004</v>
      </c>
      <c r="AD3209">
        <v>18.305399999999999</v>
      </c>
      <c r="AE3209">
        <v>3.6612</v>
      </c>
      <c r="AF3209">
        <v>4.3681000000000001</v>
      </c>
      <c r="AG3209">
        <v>12.094099999999999</v>
      </c>
      <c r="AH3209">
        <v>16.8904</v>
      </c>
      <c r="AI3209">
        <v>127.2495</v>
      </c>
      <c r="AJ3209">
        <v>128.911</v>
      </c>
      <c r="AK3209">
        <v>128.00460000000001</v>
      </c>
      <c r="AL3209">
        <v>0</v>
      </c>
      <c r="AM3209">
        <v>0</v>
      </c>
      <c r="AN3209">
        <v>0</v>
      </c>
      <c r="AO3209">
        <v>-2.3466999999999998</v>
      </c>
      <c r="AP3209">
        <v>0</v>
      </c>
      <c r="AQ3209">
        <v>0</v>
      </c>
      <c r="AR3209">
        <v>0</v>
      </c>
      <c r="AS3209">
        <v>7.7355</v>
      </c>
      <c r="AT3209">
        <v>39.211300000000001</v>
      </c>
      <c r="AU3209">
        <v>17.550799999999999</v>
      </c>
      <c r="AV3209">
        <v>30.174199999999999</v>
      </c>
      <c r="AW3209">
        <v>29.252400000000002</v>
      </c>
      <c r="AX3209">
        <v>10.6294</v>
      </c>
      <c r="AY3209">
        <v>36.905500000000004</v>
      </c>
      <c r="AZ3209">
        <v>34.243499999999997</v>
      </c>
      <c r="BA3209">
        <v>46.207700000000003</v>
      </c>
    </row>
    <row r="3210" spans="1:53" x14ac:dyDescent="0.15">
      <c r="A3210" t="s">
        <v>6418</v>
      </c>
      <c r="B3210" t="s">
        <v>6419</v>
      </c>
      <c r="C3210" s="1">
        <v>41954</v>
      </c>
      <c r="D3210" t="s">
        <v>1</v>
      </c>
      <c r="E3210">
        <v>1.7044999999999999</v>
      </c>
      <c r="F3210">
        <v>3.3266</v>
      </c>
      <c r="G3210">
        <v>4.4132999999999996</v>
      </c>
      <c r="H3210">
        <v>4.8274999999999997</v>
      </c>
      <c r="I3210">
        <v>0.41039999999999999</v>
      </c>
      <c r="J3210">
        <v>2.5613000000000001</v>
      </c>
      <c r="K3210">
        <v>4.5452000000000004</v>
      </c>
      <c r="L3210">
        <v>4.6414999999999997</v>
      </c>
      <c r="M3210">
        <v>1.4763999999999999</v>
      </c>
      <c r="N3210">
        <v>2.2740999999999998</v>
      </c>
      <c r="O3210">
        <v>4.5477999999999996</v>
      </c>
      <c r="P3210">
        <v>6.5411000000000001</v>
      </c>
      <c r="Q3210">
        <v>1.7624</v>
      </c>
      <c r="R3210">
        <v>2.88</v>
      </c>
      <c r="S3210">
        <v>6.1870000000000003</v>
      </c>
      <c r="T3210">
        <v>7.9836999999999998</v>
      </c>
      <c r="U3210">
        <f t="shared" si="50"/>
        <v>0.22748585851929781</v>
      </c>
      <c r="V3210">
        <v>101.8344</v>
      </c>
      <c r="W3210">
        <v>-25.5777</v>
      </c>
      <c r="X3210">
        <v>-20.802700000000002</v>
      </c>
      <c r="Y3210">
        <v>-44.223700000000001</v>
      </c>
      <c r="Z3210">
        <v>-82.273200000000003</v>
      </c>
      <c r="AA3210">
        <v>-25.8536</v>
      </c>
      <c r="AB3210">
        <v>0.94789999999999996</v>
      </c>
      <c r="AC3210">
        <v>-9.0862999999999996</v>
      </c>
      <c r="AD3210">
        <v>374.92849999999999</v>
      </c>
      <c r="AE3210">
        <v>-10.7784</v>
      </c>
      <c r="AF3210">
        <v>5.6673999999999998</v>
      </c>
      <c r="AG3210">
        <v>63.596400000000003</v>
      </c>
      <c r="AH3210">
        <v>38.040199999999999</v>
      </c>
      <c r="AI3210">
        <v>47.576099999999997</v>
      </c>
      <c r="AJ3210">
        <v>50.690600000000003</v>
      </c>
      <c r="AK3210">
        <v>31.0992</v>
      </c>
      <c r="AL3210">
        <v>20.184200000000001</v>
      </c>
      <c r="AM3210">
        <v>-4.2621000000000002</v>
      </c>
      <c r="AN3210">
        <v>0.28239999999999998</v>
      </c>
      <c r="AO3210">
        <v>-18.094799999999999</v>
      </c>
      <c r="AP3210">
        <v>-6.8228</v>
      </c>
      <c r="AQ3210">
        <v>3.6871</v>
      </c>
      <c r="AR3210">
        <v>9.09</v>
      </c>
      <c r="AS3210">
        <v>23.348500000000001</v>
      </c>
      <c r="AT3210">
        <v>39.576599999999999</v>
      </c>
      <c r="AU3210">
        <v>31.446100000000001</v>
      </c>
      <c r="AV3210">
        <v>36.628399999999999</v>
      </c>
      <c r="AW3210">
        <v>31.462800000000001</v>
      </c>
      <c r="AX3210">
        <v>13.391500000000001</v>
      </c>
      <c r="AY3210">
        <v>-0.41349999999999998</v>
      </c>
      <c r="AZ3210">
        <v>8.6684999999999999</v>
      </c>
      <c r="BA3210">
        <v>11.682499999999999</v>
      </c>
    </row>
    <row r="3211" spans="1:53" x14ac:dyDescent="0.15">
      <c r="A3211" t="s">
        <v>6420</v>
      </c>
      <c r="B3211" t="s">
        <v>6421</v>
      </c>
      <c r="C3211" s="1">
        <v>42761</v>
      </c>
      <c r="D3211" t="s">
        <v>1</v>
      </c>
      <c r="E3211">
        <v>0</v>
      </c>
      <c r="F3211">
        <v>0</v>
      </c>
      <c r="G3211">
        <v>0</v>
      </c>
      <c r="H3211">
        <v>19.893699999999999</v>
      </c>
      <c r="I3211">
        <v>6.2782999999999998</v>
      </c>
      <c r="J3211">
        <v>13.3043</v>
      </c>
      <c r="K3211">
        <v>18.345500000000001</v>
      </c>
      <c r="L3211">
        <v>23.249400000000001</v>
      </c>
      <c r="M3211">
        <v>4.3281000000000001</v>
      </c>
      <c r="N3211">
        <v>8.3643000000000001</v>
      </c>
      <c r="O3211">
        <v>11.213200000000001</v>
      </c>
      <c r="P3211">
        <v>12.901999999999999</v>
      </c>
      <c r="Q3211">
        <v>0.29620000000000002</v>
      </c>
      <c r="R3211">
        <v>2.9939</v>
      </c>
      <c r="S3211">
        <v>8.7512000000000008</v>
      </c>
      <c r="T3211">
        <v>13.523300000000001</v>
      </c>
      <c r="U3211">
        <f t="shared" si="50"/>
        <v>0.25012111991195296</v>
      </c>
      <c r="V3211">
        <v>0</v>
      </c>
      <c r="W3211">
        <v>0</v>
      </c>
      <c r="X3211">
        <v>0</v>
      </c>
      <c r="Y3211">
        <v>10.9956</v>
      </c>
      <c r="Z3211">
        <v>0</v>
      </c>
      <c r="AA3211">
        <v>0</v>
      </c>
      <c r="AB3211">
        <v>0</v>
      </c>
      <c r="AC3211">
        <v>31.296399999999998</v>
      </c>
      <c r="AD3211">
        <v>4.1151999999999997</v>
      </c>
      <c r="AE3211">
        <v>-4.6242999999999999</v>
      </c>
      <c r="AF3211">
        <v>-8.4166000000000007</v>
      </c>
      <c r="AG3211">
        <v>-18.364000000000001</v>
      </c>
      <c r="AH3211">
        <v>-90.869699999999995</v>
      </c>
      <c r="AI3211">
        <v>-53.670099999999998</v>
      </c>
      <c r="AJ3211">
        <v>2.5116999999999998</v>
      </c>
      <c r="AK3211">
        <v>48.525700000000001</v>
      </c>
      <c r="AL3211">
        <v>0</v>
      </c>
      <c r="AM3211">
        <v>0</v>
      </c>
      <c r="AN3211">
        <v>0</v>
      </c>
      <c r="AO3211">
        <v>-10.677300000000001</v>
      </c>
      <c r="AP3211">
        <v>0</v>
      </c>
      <c r="AQ3211">
        <v>0</v>
      </c>
      <c r="AR3211">
        <v>0</v>
      </c>
      <c r="AS3211">
        <v>21.030799999999999</v>
      </c>
      <c r="AT3211">
        <v>32.011099999999999</v>
      </c>
      <c r="AU3211">
        <v>32.807299999999998</v>
      </c>
      <c r="AV3211">
        <v>29.397099999999998</v>
      </c>
      <c r="AW3211">
        <v>21.863</v>
      </c>
      <c r="AX3211">
        <v>7.2488000000000001</v>
      </c>
      <c r="AY3211">
        <v>9.1729000000000003</v>
      </c>
      <c r="AZ3211">
        <v>18.770800000000001</v>
      </c>
      <c r="BA3211">
        <v>28.4114</v>
      </c>
    </row>
    <row r="3212" spans="1:53" x14ac:dyDescent="0.15">
      <c r="A3212" t="s">
        <v>6422</v>
      </c>
      <c r="B3212" t="s">
        <v>6423</v>
      </c>
      <c r="C3212" s="1">
        <v>42613</v>
      </c>
      <c r="D3212" t="s">
        <v>1</v>
      </c>
      <c r="E3212">
        <v>0</v>
      </c>
      <c r="F3212">
        <v>0</v>
      </c>
      <c r="G3212">
        <v>0</v>
      </c>
      <c r="H3212">
        <v>15.693</v>
      </c>
      <c r="I3212">
        <v>3.5158999999999998</v>
      </c>
      <c r="J3212">
        <v>7.7374999999999998</v>
      </c>
      <c r="K3212">
        <v>8.5292999999999992</v>
      </c>
      <c r="L3212">
        <v>11.5097</v>
      </c>
      <c r="M3212">
        <v>1.4422999999999999</v>
      </c>
      <c r="N3212">
        <v>3.5076000000000001</v>
      </c>
      <c r="O3212">
        <v>4.8262999999999998</v>
      </c>
      <c r="P3212">
        <v>5.3852000000000002</v>
      </c>
      <c r="Q3212">
        <v>0.87409999999999999</v>
      </c>
      <c r="R3212">
        <v>3.2408999999999999</v>
      </c>
      <c r="S3212">
        <v>5.4423000000000004</v>
      </c>
      <c r="T3212">
        <v>6.9488000000000003</v>
      </c>
      <c r="U3212">
        <f t="shared" si="50"/>
        <v>0.40859509692380441</v>
      </c>
      <c r="V3212">
        <v>0</v>
      </c>
      <c r="W3212">
        <v>0</v>
      </c>
      <c r="X3212">
        <v>0</v>
      </c>
      <c r="Y3212">
        <v>5.6760000000000002</v>
      </c>
      <c r="Z3212">
        <v>0</v>
      </c>
      <c r="AA3212">
        <v>0</v>
      </c>
      <c r="AB3212">
        <v>1.5649999999999999</v>
      </c>
      <c r="AC3212">
        <v>8.1136999999999997</v>
      </c>
      <c r="AD3212">
        <v>-20.163399999999999</v>
      </c>
      <c r="AE3212">
        <v>-13.8186</v>
      </c>
      <c r="AF3212">
        <v>-21.4451</v>
      </c>
      <c r="AG3212">
        <v>-35.927300000000002</v>
      </c>
      <c r="AH3212">
        <v>-35.936300000000003</v>
      </c>
      <c r="AI3212">
        <v>-5.1066000000000003</v>
      </c>
      <c r="AJ3212">
        <v>16.045000000000002</v>
      </c>
      <c r="AK3212">
        <v>33.872799999999998</v>
      </c>
      <c r="AL3212">
        <v>0</v>
      </c>
      <c r="AM3212">
        <v>0</v>
      </c>
      <c r="AN3212">
        <v>0</v>
      </c>
      <c r="AO3212">
        <v>3.0693999999999999</v>
      </c>
      <c r="AP3212">
        <v>0</v>
      </c>
      <c r="AQ3212">
        <v>0</v>
      </c>
      <c r="AR3212">
        <v>-7.0932000000000004</v>
      </c>
      <c r="AS3212">
        <v>-2.9927999999999999</v>
      </c>
      <c r="AT3212">
        <v>29.5444</v>
      </c>
      <c r="AU3212">
        <v>52.722799999999999</v>
      </c>
      <c r="AV3212">
        <v>52.362400000000001</v>
      </c>
      <c r="AW3212">
        <v>60.018700000000003</v>
      </c>
      <c r="AX3212">
        <v>45.959699999999998</v>
      </c>
      <c r="AY3212">
        <v>27.472999999999999</v>
      </c>
      <c r="AZ3212">
        <v>20.670400000000001</v>
      </c>
      <c r="BA3212">
        <v>12.8254</v>
      </c>
    </row>
    <row r="3213" spans="1:53" x14ac:dyDescent="0.15">
      <c r="A3213" t="s">
        <v>6424</v>
      </c>
      <c r="B3213" t="s">
        <v>6425</v>
      </c>
      <c r="C3213" s="1">
        <v>42850</v>
      </c>
      <c r="D3213" t="s">
        <v>1</v>
      </c>
      <c r="E3213">
        <v>0</v>
      </c>
      <c r="F3213">
        <v>0</v>
      </c>
      <c r="G3213">
        <v>0</v>
      </c>
      <c r="H3213">
        <v>26.387699999999999</v>
      </c>
      <c r="I3213">
        <v>6.3285</v>
      </c>
      <c r="J3213">
        <v>11.9472</v>
      </c>
      <c r="K3213">
        <v>21.319700000000001</v>
      </c>
      <c r="L3213">
        <v>25.162600000000001</v>
      </c>
      <c r="M3213">
        <v>6.6536</v>
      </c>
      <c r="N3213">
        <v>10.5518</v>
      </c>
      <c r="O3213">
        <v>16.671299999999999</v>
      </c>
      <c r="P3213">
        <v>21.221699999999998</v>
      </c>
      <c r="Q3213">
        <v>3.5316999999999998</v>
      </c>
      <c r="R3213">
        <v>7.0842999999999998</v>
      </c>
      <c r="S3213">
        <v>11.6472</v>
      </c>
      <c r="T3213">
        <v>14.732200000000001</v>
      </c>
      <c r="U3213">
        <f t="shared" si="50"/>
        <v>0.20775022051288164</v>
      </c>
      <c r="V3213">
        <v>0</v>
      </c>
      <c r="W3213">
        <v>0</v>
      </c>
      <c r="X3213">
        <v>0</v>
      </c>
      <c r="Y3213">
        <v>39.795699999999997</v>
      </c>
      <c r="Z3213">
        <v>0</v>
      </c>
      <c r="AA3213">
        <v>0</v>
      </c>
      <c r="AB3213">
        <v>0</v>
      </c>
      <c r="AC3213">
        <v>15.052</v>
      </c>
      <c r="AD3213">
        <v>31.558299999999999</v>
      </c>
      <c r="AE3213">
        <v>61.0749</v>
      </c>
      <c r="AF3213">
        <v>54.019100000000002</v>
      </c>
      <c r="AG3213">
        <v>52.432299999999998</v>
      </c>
      <c r="AH3213">
        <v>20.688099999999999</v>
      </c>
      <c r="AI3213">
        <v>0.77680000000000005</v>
      </c>
      <c r="AJ3213">
        <v>4.6417000000000002</v>
      </c>
      <c r="AK3213">
        <v>2.7970000000000002</v>
      </c>
      <c r="AL3213">
        <v>0</v>
      </c>
      <c r="AM3213">
        <v>0</v>
      </c>
      <c r="AN3213">
        <v>0</v>
      </c>
      <c r="AO3213">
        <v>14.803599999999999</v>
      </c>
      <c r="AP3213">
        <v>0</v>
      </c>
      <c r="AQ3213">
        <v>0</v>
      </c>
      <c r="AR3213">
        <v>0</v>
      </c>
      <c r="AS3213">
        <v>-3.2522000000000002</v>
      </c>
      <c r="AT3213">
        <v>5.7474999999999996</v>
      </c>
      <c r="AU3213">
        <v>15.142300000000001</v>
      </c>
      <c r="AV3213">
        <v>12.6966</v>
      </c>
      <c r="AW3213">
        <v>10.702299999999999</v>
      </c>
      <c r="AX3213">
        <v>6.3133999999999997</v>
      </c>
      <c r="AY3213">
        <v>-3.1909000000000001</v>
      </c>
      <c r="AZ3213">
        <v>-2.5556999999999999</v>
      </c>
      <c r="BA3213">
        <v>-1.8984000000000001</v>
      </c>
    </row>
    <row r="3214" spans="1:53" x14ac:dyDescent="0.15">
      <c r="A3214" t="s">
        <v>6426</v>
      </c>
      <c r="B3214" t="s">
        <v>6427</v>
      </c>
      <c r="C3214" s="1">
        <v>42720</v>
      </c>
      <c r="D3214" t="s">
        <v>1</v>
      </c>
      <c r="E3214">
        <v>0</v>
      </c>
      <c r="F3214">
        <v>0</v>
      </c>
      <c r="G3214">
        <v>0</v>
      </c>
      <c r="H3214">
        <v>19.665199999999999</v>
      </c>
      <c r="I3214">
        <v>2.3290000000000002</v>
      </c>
      <c r="J3214">
        <v>9.2164000000000001</v>
      </c>
      <c r="K3214">
        <v>14.161300000000001</v>
      </c>
      <c r="L3214">
        <v>16.146899999999999</v>
      </c>
      <c r="M3214">
        <v>1.4458</v>
      </c>
      <c r="N3214">
        <v>5.6646999999999998</v>
      </c>
      <c r="O3214">
        <v>8.7913999999999994</v>
      </c>
      <c r="P3214">
        <v>12.236700000000001</v>
      </c>
      <c r="Q3214">
        <v>1.8635999999999999</v>
      </c>
      <c r="R3214">
        <v>5.9455999999999998</v>
      </c>
      <c r="S3214">
        <v>9.0891000000000002</v>
      </c>
      <c r="T3214">
        <v>12.4465</v>
      </c>
      <c r="U3214">
        <f t="shared" si="50"/>
        <v>0.2015718731343116</v>
      </c>
      <c r="V3214">
        <v>0</v>
      </c>
      <c r="W3214">
        <v>0</v>
      </c>
      <c r="X3214">
        <v>0</v>
      </c>
      <c r="Y3214">
        <v>-32.784100000000002</v>
      </c>
      <c r="Z3214">
        <v>0</v>
      </c>
      <c r="AA3214">
        <v>0</v>
      </c>
      <c r="AB3214">
        <v>0</v>
      </c>
      <c r="AC3214">
        <v>19.455300000000001</v>
      </c>
      <c r="AD3214">
        <v>2.8513999999999999</v>
      </c>
      <c r="AE3214">
        <v>0.73760000000000003</v>
      </c>
      <c r="AF3214">
        <v>0.71740000000000004</v>
      </c>
      <c r="AG3214">
        <v>-3.133</v>
      </c>
      <c r="AH3214">
        <v>36.455100000000002</v>
      </c>
      <c r="AI3214">
        <v>13.254</v>
      </c>
      <c r="AJ3214">
        <v>11.415900000000001</v>
      </c>
      <c r="AK3214">
        <v>9.7039000000000009</v>
      </c>
      <c r="AL3214">
        <v>0</v>
      </c>
      <c r="AM3214">
        <v>0</v>
      </c>
      <c r="AN3214">
        <v>0</v>
      </c>
      <c r="AO3214">
        <v>-22.2227</v>
      </c>
      <c r="AP3214">
        <v>0</v>
      </c>
      <c r="AQ3214">
        <v>0</v>
      </c>
      <c r="AR3214">
        <v>0</v>
      </c>
      <c r="AS3214">
        <v>58.191800000000001</v>
      </c>
      <c r="AT3214">
        <v>28.508099999999999</v>
      </c>
      <c r="AU3214">
        <v>5.4010999999999996</v>
      </c>
      <c r="AV3214">
        <v>13.1494</v>
      </c>
      <c r="AW3214">
        <v>25.959</v>
      </c>
      <c r="AX3214">
        <v>91.556700000000006</v>
      </c>
      <c r="AY3214">
        <v>73.010800000000003</v>
      </c>
      <c r="AZ3214">
        <v>54.2117</v>
      </c>
      <c r="BA3214">
        <v>37.206299999999999</v>
      </c>
    </row>
    <row r="3215" spans="1:53" x14ac:dyDescent="0.15">
      <c r="A3215" t="s">
        <v>6428</v>
      </c>
      <c r="B3215" t="s">
        <v>6429</v>
      </c>
      <c r="C3215" s="1">
        <v>41873</v>
      </c>
      <c r="D3215" t="s">
        <v>1</v>
      </c>
      <c r="E3215">
        <v>-0.95909999999999995</v>
      </c>
      <c r="F3215">
        <v>-0.4541</v>
      </c>
      <c r="G3215">
        <v>13.877800000000001</v>
      </c>
      <c r="H3215">
        <v>12.2148</v>
      </c>
      <c r="I3215">
        <v>-1.3974</v>
      </c>
      <c r="J3215">
        <v>-0.51749999999999996</v>
      </c>
      <c r="K3215">
        <v>10.113899999999999</v>
      </c>
      <c r="L3215">
        <v>8.0760000000000005</v>
      </c>
      <c r="M3215">
        <v>-3.1650999999999998</v>
      </c>
      <c r="N3215">
        <v>-4.2834000000000003</v>
      </c>
      <c r="O3215">
        <v>7.8632999999999997</v>
      </c>
      <c r="P3215">
        <v>7.6473000000000004</v>
      </c>
      <c r="Q3215">
        <v>-3.4140000000000001</v>
      </c>
      <c r="R3215">
        <v>-4.5171000000000001</v>
      </c>
      <c r="S3215">
        <v>7.8201000000000001</v>
      </c>
      <c r="T3215">
        <v>6.8963999999999999</v>
      </c>
      <c r="U3215">
        <f t="shared" si="50"/>
        <v>0.23744873722100332</v>
      </c>
      <c r="V3215">
        <v>1.2623</v>
      </c>
      <c r="W3215">
        <v>48.684899999999999</v>
      </c>
      <c r="X3215">
        <v>23.575399999999998</v>
      </c>
      <c r="Y3215">
        <v>26.176100000000002</v>
      </c>
      <c r="Z3215">
        <v>-58.849400000000003</v>
      </c>
      <c r="AA3215">
        <v>-24.072500000000002</v>
      </c>
      <c r="AB3215">
        <v>-22.2163</v>
      </c>
      <c r="AC3215">
        <v>-29.280899999999999</v>
      </c>
      <c r="AD3215">
        <v>-135.25899999999999</v>
      </c>
      <c r="AE3215">
        <v>-766.32529999999997</v>
      </c>
      <c r="AF3215">
        <v>-19.113800000000001</v>
      </c>
      <c r="AG3215">
        <v>-0.44969999999999999</v>
      </c>
      <c r="AH3215">
        <v>-13.622400000000001</v>
      </c>
      <c r="AI3215">
        <v>-10.700799999999999</v>
      </c>
      <c r="AJ3215">
        <v>5.6947000000000001</v>
      </c>
      <c r="AK3215">
        <v>-4.4672999999999998</v>
      </c>
      <c r="AL3215">
        <v>58.093299999999999</v>
      </c>
      <c r="AM3215">
        <v>24.381699999999999</v>
      </c>
      <c r="AN3215">
        <v>10.284000000000001</v>
      </c>
      <c r="AO3215">
        <v>8.7504000000000008</v>
      </c>
      <c r="AP3215">
        <v>-8.1662999999999997</v>
      </c>
      <c r="AQ3215">
        <v>1.7435</v>
      </c>
      <c r="AR3215">
        <v>-6.4978999999999996</v>
      </c>
      <c r="AS3215">
        <v>-3.6549</v>
      </c>
      <c r="AT3215">
        <v>22.495000000000001</v>
      </c>
      <c r="AU3215">
        <v>17.956199999999999</v>
      </c>
      <c r="AV3215">
        <v>16.9907</v>
      </c>
      <c r="AW3215">
        <v>26.6189</v>
      </c>
      <c r="AX3215">
        <v>66.743600000000001</v>
      </c>
      <c r="AY3215">
        <v>43.440899999999999</v>
      </c>
      <c r="AZ3215">
        <v>21.195900000000002</v>
      </c>
      <c r="BA3215">
        <v>19.446000000000002</v>
      </c>
    </row>
    <row r="3216" spans="1:53" x14ac:dyDescent="0.15">
      <c r="A3216" t="s">
        <v>6430</v>
      </c>
      <c r="B3216" t="s">
        <v>6431</v>
      </c>
      <c r="C3216" s="1">
        <v>41856</v>
      </c>
      <c r="D3216" t="s">
        <v>1</v>
      </c>
      <c r="E3216">
        <v>1.4538</v>
      </c>
      <c r="F3216">
        <v>4.2369000000000003</v>
      </c>
      <c r="G3216">
        <v>6.6026999999999996</v>
      </c>
      <c r="H3216">
        <v>8.7173999999999996</v>
      </c>
      <c r="I3216">
        <v>1.3327</v>
      </c>
      <c r="J3216">
        <v>3.5438000000000001</v>
      </c>
      <c r="K3216">
        <v>5.2359999999999998</v>
      </c>
      <c r="L3216">
        <v>7.0086000000000004</v>
      </c>
      <c r="M3216">
        <v>1.2491000000000001</v>
      </c>
      <c r="N3216">
        <v>3.7387000000000001</v>
      </c>
      <c r="O3216">
        <v>5.7877000000000001</v>
      </c>
      <c r="P3216">
        <v>8.2053999999999991</v>
      </c>
      <c r="Q3216">
        <v>1.3263</v>
      </c>
      <c r="R3216">
        <v>4.9638</v>
      </c>
      <c r="S3216">
        <v>7.7792000000000003</v>
      </c>
      <c r="T3216">
        <v>18.135999999999999</v>
      </c>
      <c r="U3216">
        <f t="shared" si="50"/>
        <v>0.42240896099610337</v>
      </c>
      <c r="V3216">
        <v>1.3347</v>
      </c>
      <c r="W3216">
        <v>-4.4264000000000001</v>
      </c>
      <c r="X3216">
        <v>-9.9773999999999994</v>
      </c>
      <c r="Y3216">
        <v>-4.5317999999999996</v>
      </c>
      <c r="Z3216">
        <v>-7.1219000000000001</v>
      </c>
      <c r="AA3216">
        <v>-15.0091</v>
      </c>
      <c r="AB3216">
        <v>-18.992899999999999</v>
      </c>
      <c r="AC3216">
        <v>-15.5722</v>
      </c>
      <c r="AD3216">
        <v>2.0041000000000002</v>
      </c>
      <c r="AE3216">
        <v>14.3531</v>
      </c>
      <c r="AF3216">
        <v>19.049099999999999</v>
      </c>
      <c r="AG3216">
        <v>29.264900000000001</v>
      </c>
      <c r="AH3216">
        <v>11.5397</v>
      </c>
      <c r="AI3216">
        <v>42.314700000000002</v>
      </c>
      <c r="AJ3216">
        <v>46.006799999999998</v>
      </c>
      <c r="AK3216">
        <v>140.5223</v>
      </c>
      <c r="AL3216">
        <v>-3.0177999999999998</v>
      </c>
      <c r="AM3216">
        <v>-7.4641999999999999</v>
      </c>
      <c r="AN3216">
        <v>-6.3037999999999998</v>
      </c>
      <c r="AO3216">
        <v>-7.5075000000000003</v>
      </c>
      <c r="AP3216">
        <v>-4.8981000000000003</v>
      </c>
      <c r="AQ3216">
        <v>-5.4042000000000003</v>
      </c>
      <c r="AR3216">
        <v>-2.9209000000000001</v>
      </c>
      <c r="AS3216">
        <v>3.3544999999999998</v>
      </c>
      <c r="AT3216">
        <v>-10.5441</v>
      </c>
      <c r="AU3216">
        <v>-2.1777000000000002</v>
      </c>
      <c r="AV3216">
        <v>2.9437000000000002</v>
      </c>
      <c r="AW3216">
        <v>-4.1094999999999997</v>
      </c>
      <c r="AX3216">
        <v>13.7499</v>
      </c>
      <c r="AY3216">
        <v>12.811</v>
      </c>
      <c r="AZ3216">
        <v>7.7011000000000003</v>
      </c>
      <c r="BA3216">
        <v>13.745699999999999</v>
      </c>
    </row>
    <row r="3217" spans="1:53" x14ac:dyDescent="0.15">
      <c r="A3217" t="s">
        <v>6432</v>
      </c>
      <c r="B3217" t="s">
        <v>6433</v>
      </c>
      <c r="C3217" s="1">
        <v>42496</v>
      </c>
      <c r="D3217" t="s">
        <v>1</v>
      </c>
      <c r="E3217">
        <v>0</v>
      </c>
      <c r="F3217">
        <v>0</v>
      </c>
      <c r="G3217">
        <v>0</v>
      </c>
      <c r="H3217">
        <v>17.451899999999998</v>
      </c>
      <c r="I3217">
        <v>3.2896999999999998</v>
      </c>
      <c r="J3217">
        <v>4.2794999999999996</v>
      </c>
      <c r="K3217">
        <v>6.6924999999999999</v>
      </c>
      <c r="L3217">
        <v>10.473599999999999</v>
      </c>
      <c r="M3217">
        <v>2.6898</v>
      </c>
      <c r="N3217">
        <v>5.2313999999999998</v>
      </c>
      <c r="O3217">
        <v>7.5412999999999997</v>
      </c>
      <c r="P3217">
        <v>8.1602999999999994</v>
      </c>
      <c r="Q3217">
        <v>3.3898000000000001</v>
      </c>
      <c r="R3217">
        <v>6.0598999999999998</v>
      </c>
      <c r="S3217">
        <v>7.2202000000000002</v>
      </c>
      <c r="T3217">
        <v>5.3304</v>
      </c>
      <c r="U3217">
        <f t="shared" si="50"/>
        <v>0.43311663231773934</v>
      </c>
      <c r="V3217">
        <v>0</v>
      </c>
      <c r="W3217">
        <v>0</v>
      </c>
      <c r="X3217">
        <v>0</v>
      </c>
      <c r="Y3217">
        <v>-1.893</v>
      </c>
      <c r="Z3217">
        <v>-1.2121999999999999</v>
      </c>
      <c r="AA3217">
        <v>-19.3096</v>
      </c>
      <c r="AB3217">
        <v>-8.5980000000000008</v>
      </c>
      <c r="AC3217">
        <v>-7.0593000000000004</v>
      </c>
      <c r="AD3217">
        <v>55.511400000000002</v>
      </c>
      <c r="AE3217">
        <v>68.730999999999995</v>
      </c>
      <c r="AF3217">
        <v>55.461199999999998</v>
      </c>
      <c r="AG3217">
        <v>5.7282000000000002</v>
      </c>
      <c r="AH3217">
        <v>35.111199999999997</v>
      </c>
      <c r="AI3217">
        <v>24.123699999999999</v>
      </c>
      <c r="AJ3217">
        <v>1.9844999999999999</v>
      </c>
      <c r="AK3217">
        <v>-31.316299999999998</v>
      </c>
      <c r="AL3217">
        <v>0</v>
      </c>
      <c r="AM3217">
        <v>0</v>
      </c>
      <c r="AN3217">
        <v>0</v>
      </c>
      <c r="AO3217">
        <v>9.1811000000000007</v>
      </c>
      <c r="AP3217">
        <v>-9.7095000000000002</v>
      </c>
      <c r="AQ3217">
        <v>-7.0232999999999999</v>
      </c>
      <c r="AR3217">
        <v>-6.6403999999999996</v>
      </c>
      <c r="AS3217">
        <v>-3.1844000000000001</v>
      </c>
      <c r="AT3217">
        <v>6.2439</v>
      </c>
      <c r="AU3217">
        <v>9.2158999999999995</v>
      </c>
      <c r="AV3217">
        <v>10.8438</v>
      </c>
      <c r="AW3217">
        <v>14.0562</v>
      </c>
      <c r="AX3217">
        <v>26.6219</v>
      </c>
      <c r="AY3217">
        <v>18.618600000000001</v>
      </c>
      <c r="AZ3217">
        <v>17.579599999999999</v>
      </c>
      <c r="BA3217">
        <v>19.725300000000001</v>
      </c>
    </row>
    <row r="3218" spans="1:53" x14ac:dyDescent="0.15">
      <c r="A3218" t="s">
        <v>6434</v>
      </c>
      <c r="B3218" t="s">
        <v>6435</v>
      </c>
      <c r="C3218" s="1">
        <v>43020</v>
      </c>
      <c r="D3218" t="s">
        <v>1</v>
      </c>
      <c r="E3218">
        <v>0</v>
      </c>
      <c r="F3218">
        <v>0</v>
      </c>
      <c r="G3218">
        <v>0</v>
      </c>
      <c r="H3218">
        <v>72.334500000000006</v>
      </c>
      <c r="I3218">
        <v>0</v>
      </c>
      <c r="J3218">
        <v>0</v>
      </c>
      <c r="K3218">
        <v>48.967700000000001</v>
      </c>
      <c r="L3218">
        <v>43.781799999999997</v>
      </c>
      <c r="M3218">
        <v>12.1126</v>
      </c>
      <c r="N3218">
        <v>19.853999999999999</v>
      </c>
      <c r="O3218">
        <v>21.045100000000001</v>
      </c>
      <c r="P3218">
        <v>22.602699999999999</v>
      </c>
      <c r="Q3218">
        <v>9.1232000000000006</v>
      </c>
      <c r="R3218">
        <v>11.1655</v>
      </c>
      <c r="S3218">
        <v>15.5121</v>
      </c>
      <c r="T3218">
        <v>15.4038</v>
      </c>
      <c r="U3218">
        <f t="shared" si="50"/>
        <v>0.57432932875182197</v>
      </c>
      <c r="V3218">
        <v>0</v>
      </c>
      <c r="W3218">
        <v>0</v>
      </c>
      <c r="X3218">
        <v>0</v>
      </c>
      <c r="Y3218">
        <v>190.45410000000001</v>
      </c>
      <c r="Z3218">
        <v>0</v>
      </c>
      <c r="AA3218">
        <v>0</v>
      </c>
      <c r="AB3218">
        <v>0</v>
      </c>
      <c r="AC3218">
        <v>3.1581000000000001</v>
      </c>
      <c r="AD3218">
        <v>0</v>
      </c>
      <c r="AE3218">
        <v>0</v>
      </c>
      <c r="AF3218">
        <v>-7.7202999999999999</v>
      </c>
      <c r="AG3218">
        <v>-7.1562999999999999</v>
      </c>
      <c r="AH3218">
        <v>63.753300000000003</v>
      </c>
      <c r="AI3218">
        <v>13.1411</v>
      </c>
      <c r="AJ3218">
        <v>5.9151999999999996</v>
      </c>
      <c r="AK3218">
        <v>-2.9809000000000001</v>
      </c>
      <c r="AL3218">
        <v>0</v>
      </c>
      <c r="AM3218">
        <v>0</v>
      </c>
      <c r="AN3218">
        <v>0</v>
      </c>
      <c r="AO3218">
        <v>78.852500000000006</v>
      </c>
      <c r="AP3218">
        <v>0</v>
      </c>
      <c r="AQ3218">
        <v>0</v>
      </c>
      <c r="AR3218">
        <v>0</v>
      </c>
      <c r="AS3218">
        <v>7.9352999999999998</v>
      </c>
      <c r="AT3218">
        <v>0</v>
      </c>
      <c r="AU3218">
        <v>0</v>
      </c>
      <c r="AV3218">
        <v>8.0059000000000005</v>
      </c>
      <c r="AW3218">
        <v>10.381399999999999</v>
      </c>
      <c r="AX3218">
        <v>39.914099999999998</v>
      </c>
      <c r="AY3218">
        <v>18.022500000000001</v>
      </c>
      <c r="AZ3218">
        <v>13.9703</v>
      </c>
      <c r="BA3218">
        <v>8.2180999999999997</v>
      </c>
    </row>
    <row r="3219" spans="1:53" x14ac:dyDescent="0.15">
      <c r="A3219" t="s">
        <v>6436</v>
      </c>
      <c r="B3219" t="s">
        <v>6437</v>
      </c>
      <c r="C3219" s="1">
        <v>43290</v>
      </c>
      <c r="D3219" t="s">
        <v>1</v>
      </c>
      <c r="E3219">
        <v>0</v>
      </c>
      <c r="F3219">
        <v>0</v>
      </c>
      <c r="G3219">
        <v>0</v>
      </c>
      <c r="H3219">
        <v>57.451000000000001</v>
      </c>
      <c r="I3219">
        <v>0</v>
      </c>
      <c r="J3219">
        <v>4.5155000000000003</v>
      </c>
      <c r="K3219">
        <v>0</v>
      </c>
      <c r="L3219">
        <v>11.562099999999999</v>
      </c>
      <c r="M3219">
        <v>-1.5347999999999999</v>
      </c>
      <c r="N3219">
        <v>3.7570000000000001</v>
      </c>
      <c r="O3219">
        <v>6.1096000000000004</v>
      </c>
      <c r="P3219">
        <v>12.130599999999999</v>
      </c>
      <c r="Q3219">
        <v>1.0619000000000001</v>
      </c>
      <c r="R3219">
        <v>5.0772000000000004</v>
      </c>
      <c r="S3219">
        <v>5.7870999999999997</v>
      </c>
      <c r="T3219">
        <v>5.3394000000000004</v>
      </c>
      <c r="U3219">
        <f t="shared" si="50"/>
        <v>0.96469363823799326</v>
      </c>
      <c r="V3219">
        <v>0</v>
      </c>
      <c r="W3219">
        <v>0</v>
      </c>
      <c r="X3219">
        <v>0</v>
      </c>
      <c r="Y3219">
        <v>968.10879999999997</v>
      </c>
      <c r="Z3219">
        <v>0</v>
      </c>
      <c r="AA3219">
        <v>-15.3177</v>
      </c>
      <c r="AB3219">
        <v>0</v>
      </c>
      <c r="AC3219">
        <v>-35.176400000000001</v>
      </c>
      <c r="AD3219">
        <v>0</v>
      </c>
      <c r="AE3219">
        <v>18.405799999999999</v>
      </c>
      <c r="AF3219">
        <v>0</v>
      </c>
      <c r="AG3219">
        <v>49.978499999999997</v>
      </c>
      <c r="AH3219">
        <v>178.7646</v>
      </c>
      <c r="AI3219">
        <v>53.834899999999998</v>
      </c>
      <c r="AJ3219">
        <v>30.737200000000001</v>
      </c>
      <c r="AK3219">
        <v>-43.1511</v>
      </c>
      <c r="AL3219">
        <v>0</v>
      </c>
      <c r="AM3219">
        <v>0</v>
      </c>
      <c r="AN3219">
        <v>0</v>
      </c>
      <c r="AO3219">
        <v>84.395399999999995</v>
      </c>
      <c r="AP3219">
        <v>0</v>
      </c>
      <c r="AQ3219">
        <v>-12.078900000000001</v>
      </c>
      <c r="AR3219">
        <v>0</v>
      </c>
      <c r="AS3219">
        <v>-28.341899999999999</v>
      </c>
      <c r="AT3219">
        <v>0</v>
      </c>
      <c r="AU3219">
        <v>-37.137300000000003</v>
      </c>
      <c r="AV3219">
        <v>0</v>
      </c>
      <c r="AW3219">
        <v>-18.475200000000001</v>
      </c>
      <c r="AX3219">
        <v>-4.9926000000000004</v>
      </c>
      <c r="AY3219">
        <v>-45.659599999999998</v>
      </c>
      <c r="AZ3219">
        <v>-52.698099999999997</v>
      </c>
      <c r="BA3219">
        <v>-58.972799999999999</v>
      </c>
    </row>
    <row r="3220" spans="1:53" x14ac:dyDescent="0.15">
      <c r="A3220" t="s">
        <v>6438</v>
      </c>
      <c r="B3220" t="s">
        <v>6439</v>
      </c>
      <c r="C3220" s="1">
        <v>42998</v>
      </c>
      <c r="D3220" t="s">
        <v>1</v>
      </c>
      <c r="E3220">
        <v>0</v>
      </c>
      <c r="F3220">
        <v>0</v>
      </c>
      <c r="G3220">
        <v>0</v>
      </c>
      <c r="H3220">
        <v>28.577000000000002</v>
      </c>
      <c r="I3220">
        <v>0</v>
      </c>
      <c r="J3220">
        <v>0</v>
      </c>
      <c r="K3220">
        <v>20.299499999999998</v>
      </c>
      <c r="L3220">
        <v>21.781300000000002</v>
      </c>
      <c r="M3220">
        <v>3.8254999999999999</v>
      </c>
      <c r="N3220">
        <v>11.4971</v>
      </c>
      <c r="O3220">
        <v>10.7797</v>
      </c>
      <c r="P3220">
        <v>12.8873</v>
      </c>
      <c r="Q3220">
        <v>1.9893000000000001</v>
      </c>
      <c r="R3220">
        <v>2.8294000000000001</v>
      </c>
      <c r="S3220">
        <v>3.1175999999999999</v>
      </c>
      <c r="T3220">
        <v>0</v>
      </c>
      <c r="U3220">
        <f t="shared" si="50"/>
        <v>0.67612891051240731</v>
      </c>
      <c r="V3220">
        <v>0</v>
      </c>
      <c r="W3220">
        <v>0</v>
      </c>
      <c r="X3220">
        <v>0</v>
      </c>
      <c r="Y3220">
        <v>121.7885</v>
      </c>
      <c r="Z3220">
        <v>0</v>
      </c>
      <c r="AA3220">
        <v>0</v>
      </c>
      <c r="AB3220">
        <v>0</v>
      </c>
      <c r="AC3220">
        <v>1.821</v>
      </c>
      <c r="AD3220">
        <v>0</v>
      </c>
      <c r="AE3220">
        <v>0</v>
      </c>
      <c r="AF3220">
        <v>3.2707000000000002</v>
      </c>
      <c r="AG3220">
        <v>3.6863999999999999</v>
      </c>
      <c r="AH3220">
        <v>13.483700000000001</v>
      </c>
      <c r="AI3220">
        <v>-49.276200000000003</v>
      </c>
      <c r="AJ3220">
        <v>-59.470199999999998</v>
      </c>
      <c r="AK3220">
        <v>0</v>
      </c>
      <c r="AL3220">
        <v>0</v>
      </c>
      <c r="AM3220">
        <v>0</v>
      </c>
      <c r="AN3220">
        <v>0</v>
      </c>
      <c r="AO3220">
        <v>33.014499999999998</v>
      </c>
      <c r="AP3220">
        <v>0</v>
      </c>
      <c r="AQ3220">
        <v>0</v>
      </c>
      <c r="AR3220">
        <v>0</v>
      </c>
      <c r="AS3220">
        <v>28.111499999999999</v>
      </c>
      <c r="AT3220">
        <v>0</v>
      </c>
      <c r="AU3220">
        <v>0</v>
      </c>
      <c r="AV3220">
        <v>28.883800000000001</v>
      </c>
      <c r="AW3220">
        <v>26.988499999999998</v>
      </c>
      <c r="AX3220">
        <v>-10.917999999999999</v>
      </c>
      <c r="AY3220">
        <v>-27.866199999999999</v>
      </c>
      <c r="AZ3220">
        <v>-36.819000000000003</v>
      </c>
      <c r="BA3220">
        <v>0</v>
      </c>
    </row>
    <row r="3221" spans="1:53" x14ac:dyDescent="0.15">
      <c r="A3221" t="s">
        <v>6440</v>
      </c>
      <c r="B3221" t="s">
        <v>6441</v>
      </c>
      <c r="C3221" s="1">
        <v>42151</v>
      </c>
      <c r="D3221" t="s">
        <v>1</v>
      </c>
      <c r="E3221">
        <v>2.706</v>
      </c>
      <c r="F3221">
        <v>5.2683999999999997</v>
      </c>
      <c r="G3221">
        <v>8.9794</v>
      </c>
      <c r="H3221">
        <v>13.1137</v>
      </c>
      <c r="I3221">
        <v>1.6941999999999999</v>
      </c>
      <c r="J3221">
        <v>5.1750999999999996</v>
      </c>
      <c r="K3221">
        <v>8.859</v>
      </c>
      <c r="L3221">
        <v>7.6565000000000003</v>
      </c>
      <c r="M3221">
        <v>1.5557000000000001</v>
      </c>
      <c r="N3221">
        <v>4.4966999999999997</v>
      </c>
      <c r="O3221">
        <v>7.6974999999999998</v>
      </c>
      <c r="P3221">
        <v>9.9533000000000005</v>
      </c>
      <c r="Q3221">
        <v>2.4371</v>
      </c>
      <c r="R3221">
        <v>6.1730999999999998</v>
      </c>
      <c r="S3221">
        <v>10.190899999999999</v>
      </c>
      <c r="T3221">
        <v>10.9316</v>
      </c>
      <c r="U3221">
        <f t="shared" si="50"/>
        <v>0.18824862402311721</v>
      </c>
      <c r="V3221">
        <v>79.849800000000002</v>
      </c>
      <c r="W3221">
        <v>29.7455</v>
      </c>
      <c r="X3221">
        <v>38.770099999999999</v>
      </c>
      <c r="Y3221">
        <v>23.058499999999999</v>
      </c>
      <c r="Z3221">
        <v>39.349699999999999</v>
      </c>
      <c r="AA3221">
        <v>49.375900000000001</v>
      </c>
      <c r="AB3221">
        <v>47.6419</v>
      </c>
      <c r="AC3221">
        <v>43.030700000000003</v>
      </c>
      <c r="AD3221">
        <v>140.80539999999999</v>
      </c>
      <c r="AE3221">
        <v>130.5857</v>
      </c>
      <c r="AF3221">
        <v>137.18790000000001</v>
      </c>
      <c r="AG3221">
        <v>124.9131</v>
      </c>
      <c r="AH3221">
        <v>110.211</v>
      </c>
      <c r="AI3221">
        <v>84.481300000000005</v>
      </c>
      <c r="AJ3221">
        <v>67.67</v>
      </c>
      <c r="AK3221">
        <v>45.309800000000003</v>
      </c>
      <c r="AL3221">
        <v>24.288599999999999</v>
      </c>
      <c r="AM3221">
        <v>21.012899999999998</v>
      </c>
      <c r="AN3221">
        <v>17.705100000000002</v>
      </c>
      <c r="AO3221">
        <v>19.885000000000002</v>
      </c>
      <c r="AP3221">
        <v>29.385200000000001</v>
      </c>
      <c r="AQ3221">
        <v>25.679200000000002</v>
      </c>
      <c r="AR3221">
        <v>28.251899999999999</v>
      </c>
      <c r="AS3221">
        <v>32.913699999999999</v>
      </c>
      <c r="AT3221">
        <v>85.962400000000002</v>
      </c>
      <c r="AU3221">
        <v>96.317599999999999</v>
      </c>
      <c r="AV3221">
        <v>102.00190000000001</v>
      </c>
      <c r="AW3221">
        <v>99.511799999999994</v>
      </c>
      <c r="AX3221">
        <v>70.575000000000003</v>
      </c>
      <c r="AY3221">
        <v>58.557299999999998</v>
      </c>
      <c r="AZ3221">
        <v>48.173900000000003</v>
      </c>
      <c r="BA3221">
        <v>38.101500000000001</v>
      </c>
    </row>
    <row r="3222" spans="1:53" x14ac:dyDescent="0.15">
      <c r="A3222" t="s">
        <v>6442</v>
      </c>
      <c r="B3222" t="s">
        <v>6443</v>
      </c>
      <c r="C3222" s="1">
        <v>43021</v>
      </c>
      <c r="D3222" t="s">
        <v>1</v>
      </c>
      <c r="E3222">
        <v>0</v>
      </c>
      <c r="F3222">
        <v>12.9251</v>
      </c>
      <c r="G3222">
        <v>0</v>
      </c>
      <c r="H3222">
        <v>25.758299999999998</v>
      </c>
      <c r="I3222">
        <v>0</v>
      </c>
      <c r="J3222">
        <v>0</v>
      </c>
      <c r="K3222">
        <v>14.707599999999999</v>
      </c>
      <c r="L3222">
        <v>20.674099999999999</v>
      </c>
      <c r="M3222">
        <v>2.5644</v>
      </c>
      <c r="N3222">
        <v>7.0618999999999996</v>
      </c>
      <c r="O3222">
        <v>13.9217</v>
      </c>
      <c r="P3222">
        <v>11.7463</v>
      </c>
      <c r="Q3222">
        <v>1.3152999999999999</v>
      </c>
      <c r="R3222">
        <v>2.7423000000000002</v>
      </c>
      <c r="S3222">
        <v>4.5351999999999997</v>
      </c>
      <c r="T3222">
        <v>5.2102000000000004</v>
      </c>
      <c r="U3222">
        <f t="shared" si="50"/>
        <v>0.50035573492296381</v>
      </c>
      <c r="V3222">
        <v>0</v>
      </c>
      <c r="W3222">
        <v>0</v>
      </c>
      <c r="X3222">
        <v>0</v>
      </c>
      <c r="Y3222">
        <v>13.8872</v>
      </c>
      <c r="Z3222">
        <v>0</v>
      </c>
      <c r="AA3222">
        <v>0</v>
      </c>
      <c r="AB3222">
        <v>0</v>
      </c>
      <c r="AC3222">
        <v>-4.0331999999999999</v>
      </c>
      <c r="AD3222">
        <v>0</v>
      </c>
      <c r="AE3222">
        <v>0</v>
      </c>
      <c r="AF3222">
        <v>8.8539999999999992</v>
      </c>
      <c r="AG3222">
        <v>-9.8519000000000005</v>
      </c>
      <c r="AH3222">
        <v>3.6423000000000001</v>
      </c>
      <c r="AI3222">
        <v>-21.3706</v>
      </c>
      <c r="AJ3222">
        <v>-36.054099999999998</v>
      </c>
      <c r="AK3222">
        <v>-40.403100000000002</v>
      </c>
      <c r="AL3222">
        <v>0</v>
      </c>
      <c r="AM3222">
        <v>0</v>
      </c>
      <c r="AN3222">
        <v>0</v>
      </c>
      <c r="AO3222">
        <v>-2.1288</v>
      </c>
      <c r="AP3222">
        <v>0</v>
      </c>
      <c r="AQ3222">
        <v>0</v>
      </c>
      <c r="AR3222">
        <v>0</v>
      </c>
      <c r="AS3222">
        <v>3.1198000000000001</v>
      </c>
      <c r="AT3222">
        <v>0</v>
      </c>
      <c r="AU3222">
        <v>0</v>
      </c>
      <c r="AV3222">
        <v>14.5731</v>
      </c>
      <c r="AW3222">
        <v>1.9903999999999999</v>
      </c>
      <c r="AX3222">
        <v>24.8765</v>
      </c>
      <c r="AY3222">
        <v>-1.1816</v>
      </c>
      <c r="AZ3222">
        <v>-8.7231000000000005</v>
      </c>
      <c r="BA3222">
        <v>-0.6925</v>
      </c>
    </row>
    <row r="3223" spans="1:53" x14ac:dyDescent="0.15">
      <c r="A3223" t="s">
        <v>6444</v>
      </c>
      <c r="B3223" t="s">
        <v>6445</v>
      </c>
      <c r="C3223" s="1">
        <v>41852</v>
      </c>
      <c r="D3223" t="s">
        <v>1</v>
      </c>
      <c r="E3223">
        <v>3.5325000000000002</v>
      </c>
      <c r="F3223">
        <v>9.1285000000000007</v>
      </c>
      <c r="G3223">
        <v>13.4351</v>
      </c>
      <c r="H3223">
        <v>17.838200000000001</v>
      </c>
      <c r="I3223">
        <v>4.3079999999999998</v>
      </c>
      <c r="J3223">
        <v>10.4306</v>
      </c>
      <c r="K3223">
        <v>14.673999999999999</v>
      </c>
      <c r="L3223">
        <v>19.750299999999999</v>
      </c>
      <c r="M3223">
        <v>3.1395</v>
      </c>
      <c r="N3223">
        <v>8.4892000000000003</v>
      </c>
      <c r="O3223">
        <v>12.686299999999999</v>
      </c>
      <c r="P3223">
        <v>10.775</v>
      </c>
      <c r="Q3223">
        <v>2.2166000000000001</v>
      </c>
      <c r="R3223">
        <v>-14.9406</v>
      </c>
      <c r="S3223">
        <v>-12.960800000000001</v>
      </c>
      <c r="T3223">
        <v>0</v>
      </c>
      <c r="U3223">
        <f t="shared" si="50"/>
        <v>0.64013738276456056</v>
      </c>
      <c r="V3223">
        <v>51.764099999999999</v>
      </c>
      <c r="W3223">
        <v>32.270200000000003</v>
      </c>
      <c r="X3223">
        <v>34.488199999999999</v>
      </c>
      <c r="Y3223">
        <v>36.015099999999997</v>
      </c>
      <c r="Z3223">
        <v>48.614600000000003</v>
      </c>
      <c r="AA3223">
        <v>33.199300000000001</v>
      </c>
      <c r="AB3223">
        <v>23.479399999999998</v>
      </c>
      <c r="AC3223">
        <v>31.121400000000001</v>
      </c>
      <c r="AD3223">
        <v>-21.897600000000001</v>
      </c>
      <c r="AE3223">
        <v>-10.905900000000001</v>
      </c>
      <c r="AF3223">
        <v>-2.4180000000000001</v>
      </c>
      <c r="AG3223">
        <v>12.9077</v>
      </c>
      <c r="AH3223">
        <v>140.04920000000001</v>
      </c>
      <c r="AI3223">
        <v>-665.27599999999995</v>
      </c>
      <c r="AJ3223">
        <v>-421.34629999999999</v>
      </c>
      <c r="AK3223">
        <v>0</v>
      </c>
      <c r="AL3223">
        <v>40.420999999999999</v>
      </c>
      <c r="AM3223">
        <v>27.0778</v>
      </c>
      <c r="AN3223">
        <v>22.811699999999998</v>
      </c>
      <c r="AO3223">
        <v>26.5488</v>
      </c>
      <c r="AP3223">
        <v>33.468299999999999</v>
      </c>
      <c r="AQ3223">
        <v>22.476800000000001</v>
      </c>
      <c r="AR3223">
        <v>18.546199999999999</v>
      </c>
      <c r="AS3223">
        <v>21.354500000000002</v>
      </c>
      <c r="AT3223">
        <v>-9.2975999999999992</v>
      </c>
      <c r="AU3223">
        <v>4.6563999999999997</v>
      </c>
      <c r="AV3223">
        <v>13.5076</v>
      </c>
      <c r="AW3223">
        <v>20.279199999999999</v>
      </c>
      <c r="AX3223">
        <v>102.2389</v>
      </c>
      <c r="AY3223">
        <v>80.727699999999999</v>
      </c>
      <c r="AZ3223">
        <v>69.788899999999998</v>
      </c>
      <c r="BA3223">
        <v>0</v>
      </c>
    </row>
    <row r="3224" spans="1:53" x14ac:dyDescent="0.15">
      <c r="A3224" t="s">
        <v>6446</v>
      </c>
      <c r="B3224" t="s">
        <v>6447</v>
      </c>
      <c r="C3224" s="1">
        <v>42866</v>
      </c>
      <c r="D3224" t="s">
        <v>1</v>
      </c>
      <c r="E3224">
        <v>0</v>
      </c>
      <c r="F3224">
        <v>0</v>
      </c>
      <c r="G3224">
        <v>0</v>
      </c>
      <c r="H3224">
        <v>4.9031000000000002</v>
      </c>
      <c r="I3224">
        <v>-0.1037</v>
      </c>
      <c r="J3224">
        <v>3.2694000000000001</v>
      </c>
      <c r="K3224">
        <v>11.0374</v>
      </c>
      <c r="L3224">
        <v>20.543299999999999</v>
      </c>
      <c r="M3224">
        <v>9.1407000000000007</v>
      </c>
      <c r="N3224">
        <v>12.688000000000001</v>
      </c>
      <c r="O3224">
        <v>20.045300000000001</v>
      </c>
      <c r="P3224">
        <v>22.437200000000001</v>
      </c>
      <c r="Q3224">
        <v>6.4749999999999996</v>
      </c>
      <c r="R3224">
        <v>12.8546</v>
      </c>
      <c r="S3224">
        <v>21.626999999999999</v>
      </c>
      <c r="T3224">
        <v>29.133800000000001</v>
      </c>
      <c r="U3224">
        <f t="shared" si="50"/>
        <v>0.46114786336555375</v>
      </c>
      <c r="V3224">
        <v>0</v>
      </c>
      <c r="W3224">
        <v>0</v>
      </c>
      <c r="X3224">
        <v>0</v>
      </c>
      <c r="Y3224">
        <v>-38.638300000000001</v>
      </c>
      <c r="Z3224">
        <v>0</v>
      </c>
      <c r="AA3224">
        <v>0</v>
      </c>
      <c r="AB3224">
        <v>0</v>
      </c>
      <c r="AC3224">
        <v>361.61180000000002</v>
      </c>
      <c r="AD3224" s="2">
        <v>10826.4498</v>
      </c>
      <c r="AE3224">
        <v>488.79520000000002</v>
      </c>
      <c r="AF3224">
        <v>186.80950000000001</v>
      </c>
      <c r="AG3224">
        <v>61.691800000000001</v>
      </c>
      <c r="AH3224">
        <v>22.593</v>
      </c>
      <c r="AI3224">
        <v>43.570099999999996</v>
      </c>
      <c r="AJ3224">
        <v>54.128700000000002</v>
      </c>
      <c r="AK3224">
        <v>87.136799999999994</v>
      </c>
      <c r="AL3224">
        <v>0</v>
      </c>
      <c r="AM3224">
        <v>0</v>
      </c>
      <c r="AN3224">
        <v>0</v>
      </c>
      <c r="AO3224">
        <v>-19.682500000000001</v>
      </c>
      <c r="AP3224">
        <v>0</v>
      </c>
      <c r="AQ3224">
        <v>0</v>
      </c>
      <c r="AR3224">
        <v>0</v>
      </c>
      <c r="AS3224">
        <v>17.0867</v>
      </c>
      <c r="AT3224">
        <v>125.4061</v>
      </c>
      <c r="AU3224">
        <v>100.3815</v>
      </c>
      <c r="AV3224">
        <v>85.340699999999998</v>
      </c>
      <c r="AW3224">
        <v>56.962299999999999</v>
      </c>
      <c r="AX3224">
        <v>16.8613</v>
      </c>
      <c r="AY3224">
        <v>28.7364</v>
      </c>
      <c r="AZ3224">
        <v>31.164899999999999</v>
      </c>
      <c r="BA3224">
        <v>32.472200000000001</v>
      </c>
    </row>
    <row r="3225" spans="1:53" x14ac:dyDescent="0.15">
      <c r="A3225" t="s">
        <v>6448</v>
      </c>
      <c r="B3225" t="s">
        <v>6449</v>
      </c>
      <c r="C3225" s="1">
        <v>42184</v>
      </c>
      <c r="D3225" t="s">
        <v>1</v>
      </c>
      <c r="E3225">
        <v>4.2111000000000001</v>
      </c>
      <c r="F3225">
        <v>5.9260000000000002</v>
      </c>
      <c r="G3225">
        <v>9.2344000000000008</v>
      </c>
      <c r="H3225">
        <v>12.9976</v>
      </c>
      <c r="I3225">
        <v>2.5448</v>
      </c>
      <c r="J3225">
        <v>4.7950999999999997</v>
      </c>
      <c r="K3225">
        <v>6.7268999999999997</v>
      </c>
      <c r="L3225">
        <v>9.0863999999999994</v>
      </c>
      <c r="M3225">
        <v>2.7404999999999999</v>
      </c>
      <c r="N3225">
        <v>5.4021999999999997</v>
      </c>
      <c r="O3225">
        <v>7.9814999999999996</v>
      </c>
      <c r="P3225">
        <v>11.425800000000001</v>
      </c>
      <c r="Q3225">
        <v>2.6143999999999998</v>
      </c>
      <c r="R3225">
        <v>4.5885999999999996</v>
      </c>
      <c r="S3225">
        <v>6.6387</v>
      </c>
      <c r="T3225">
        <v>5.5784000000000002</v>
      </c>
      <c r="U3225">
        <f t="shared" si="50"/>
        <v>0.28578072343972022</v>
      </c>
      <c r="V3225">
        <v>30.079899999999999</v>
      </c>
      <c r="W3225">
        <v>2.1764999999999999</v>
      </c>
      <c r="X3225">
        <v>-1.8071999999999999</v>
      </c>
      <c r="Y3225">
        <v>-8.4184000000000001</v>
      </c>
      <c r="Z3225">
        <v>5.5895999999999999</v>
      </c>
      <c r="AA3225">
        <v>9.2004000000000001</v>
      </c>
      <c r="AB3225">
        <v>-2.6583000000000001</v>
      </c>
      <c r="AC3225">
        <v>-8.8679000000000006</v>
      </c>
      <c r="AD3225">
        <v>15.0387</v>
      </c>
      <c r="AE3225">
        <v>18.857900000000001</v>
      </c>
      <c r="AF3225">
        <v>25.714400000000001</v>
      </c>
      <c r="AG3225">
        <v>36.406700000000001</v>
      </c>
      <c r="AH3225">
        <v>4.5277000000000003</v>
      </c>
      <c r="AI3225">
        <v>-8.0665999999999993</v>
      </c>
      <c r="AJ3225">
        <v>-9.9863</v>
      </c>
      <c r="AK3225">
        <v>-48.337699999999998</v>
      </c>
      <c r="AL3225">
        <v>12.2125</v>
      </c>
      <c r="AM3225">
        <v>-2.6032000000000002</v>
      </c>
      <c r="AN3225">
        <v>-4.2007000000000003</v>
      </c>
      <c r="AO3225">
        <v>-5.1498999999999997</v>
      </c>
      <c r="AP3225">
        <v>-4.7435999999999998</v>
      </c>
      <c r="AQ3225">
        <v>-4.8890000000000002</v>
      </c>
      <c r="AR3225">
        <v>-6.5606999999999998</v>
      </c>
      <c r="AS3225">
        <v>-3.1867999999999999</v>
      </c>
      <c r="AT3225">
        <v>8.0379000000000005</v>
      </c>
      <c r="AU3225">
        <v>7.8865999999999996</v>
      </c>
      <c r="AV3225">
        <v>15.3584</v>
      </c>
      <c r="AW3225">
        <v>12.986599999999999</v>
      </c>
      <c r="AX3225">
        <v>3.8050000000000002</v>
      </c>
      <c r="AY3225">
        <v>2.1316000000000002</v>
      </c>
      <c r="AZ3225">
        <v>1.0168999999999999</v>
      </c>
      <c r="BA3225">
        <v>-6.2897999999999996</v>
      </c>
    </row>
    <row r="3226" spans="1:53" x14ac:dyDescent="0.15">
      <c r="A3226" t="s">
        <v>6450</v>
      </c>
      <c r="B3226" t="s">
        <v>6451</v>
      </c>
      <c r="C3226" s="1">
        <v>42184</v>
      </c>
      <c r="D3226" t="s">
        <v>1</v>
      </c>
      <c r="E3226">
        <v>1.9302999999999999</v>
      </c>
      <c r="F3226">
        <v>3.6013000000000002</v>
      </c>
      <c r="G3226">
        <v>4.7798999999999996</v>
      </c>
      <c r="H3226">
        <v>6.3019999999999996</v>
      </c>
      <c r="I3226">
        <v>1.2856000000000001</v>
      </c>
      <c r="J3226">
        <v>3.4662000000000002</v>
      </c>
      <c r="K3226">
        <v>3.9457</v>
      </c>
      <c r="L3226">
        <v>4.4806999999999997</v>
      </c>
      <c r="M3226">
        <v>0.87890000000000001</v>
      </c>
      <c r="N3226">
        <v>2.1718000000000002</v>
      </c>
      <c r="O3226">
        <v>3.6629</v>
      </c>
      <c r="P3226">
        <v>4.6308999999999996</v>
      </c>
      <c r="Q3226">
        <v>1.2984</v>
      </c>
      <c r="R3226">
        <v>2.7795000000000001</v>
      </c>
      <c r="S3226">
        <v>3.6678000000000002</v>
      </c>
      <c r="T3226">
        <v>0</v>
      </c>
      <c r="U3226">
        <f t="shared" si="50"/>
        <v>0.60642283045396927</v>
      </c>
      <c r="V3226">
        <v>-13.047499999999999</v>
      </c>
      <c r="W3226">
        <v>-24.258500000000002</v>
      </c>
      <c r="X3226">
        <v>-34.159300000000002</v>
      </c>
      <c r="Y3226">
        <v>-33.752899999999997</v>
      </c>
      <c r="Z3226">
        <v>-7.4931000000000001</v>
      </c>
      <c r="AA3226">
        <v>13.9117</v>
      </c>
      <c r="AB3226">
        <v>27.198899999999998</v>
      </c>
      <c r="AC3226">
        <v>9.0113000000000003</v>
      </c>
      <c r="AD3226">
        <v>11.441700000000001</v>
      </c>
      <c r="AE3226">
        <v>2.1343000000000001</v>
      </c>
      <c r="AF3226">
        <v>29.9801</v>
      </c>
      <c r="AG3226">
        <v>55.057000000000002</v>
      </c>
      <c r="AH3226">
        <v>72.427000000000007</v>
      </c>
      <c r="AI3226">
        <v>68.517700000000005</v>
      </c>
      <c r="AJ3226">
        <v>12.6431</v>
      </c>
      <c r="AK3226">
        <v>0</v>
      </c>
      <c r="AL3226">
        <v>-6.3171999999999997</v>
      </c>
      <c r="AM3226">
        <v>-3.0762999999999998</v>
      </c>
      <c r="AN3226">
        <v>-16.432400000000001</v>
      </c>
      <c r="AO3226">
        <v>-12.9366</v>
      </c>
      <c r="AP3226">
        <v>-6.6929999999999996</v>
      </c>
      <c r="AQ3226">
        <v>-3.5722</v>
      </c>
      <c r="AR3226">
        <v>3.3178999999999998</v>
      </c>
      <c r="AS3226">
        <v>5.4050000000000002</v>
      </c>
      <c r="AT3226">
        <v>5.5457999999999998</v>
      </c>
      <c r="AU3226">
        <v>11.395300000000001</v>
      </c>
      <c r="AV3226">
        <v>36.675800000000002</v>
      </c>
      <c r="AW3226">
        <v>68.752700000000004</v>
      </c>
      <c r="AX3226">
        <v>97.032600000000002</v>
      </c>
      <c r="AY3226">
        <v>100.6229</v>
      </c>
      <c r="AZ3226">
        <v>54.167000000000002</v>
      </c>
      <c r="BA3226">
        <v>0</v>
      </c>
    </row>
    <row r="3227" spans="1:53" x14ac:dyDescent="0.15">
      <c r="A3227" t="s">
        <v>6452</v>
      </c>
      <c r="B3227" t="s">
        <v>6453</v>
      </c>
      <c r="C3227" s="1">
        <v>42060</v>
      </c>
      <c r="D3227" t="s">
        <v>1</v>
      </c>
      <c r="E3227">
        <v>3.6284000000000001</v>
      </c>
      <c r="F3227">
        <v>7.7737999999999996</v>
      </c>
      <c r="G3227">
        <v>10.394399999999999</v>
      </c>
      <c r="H3227">
        <v>13.9377</v>
      </c>
      <c r="I3227">
        <v>3.8048000000000002</v>
      </c>
      <c r="J3227">
        <v>5.6485000000000003</v>
      </c>
      <c r="K3227">
        <v>8.1914999999999996</v>
      </c>
      <c r="L3227">
        <v>10.378500000000001</v>
      </c>
      <c r="M3227">
        <v>2.3247</v>
      </c>
      <c r="N3227">
        <v>3.141</v>
      </c>
      <c r="O3227">
        <v>3.1791999999999998</v>
      </c>
      <c r="P3227">
        <v>2.3504999999999998</v>
      </c>
      <c r="Q3227">
        <v>2.24E-2</v>
      </c>
      <c r="R3227">
        <v>1.298</v>
      </c>
      <c r="S3227">
        <v>2.6511999999999998</v>
      </c>
      <c r="T3227">
        <v>4.3475999999999999</v>
      </c>
      <c r="U3227">
        <f t="shared" si="50"/>
        <v>0.59777004331882</v>
      </c>
      <c r="V3227">
        <v>26.937100000000001</v>
      </c>
      <c r="W3227">
        <v>20.9803</v>
      </c>
      <c r="X3227">
        <v>14.346</v>
      </c>
      <c r="Y3227">
        <v>30.304200000000002</v>
      </c>
      <c r="Z3227">
        <v>41.111699999999999</v>
      </c>
      <c r="AA3227">
        <v>29.931799999999999</v>
      </c>
      <c r="AB3227">
        <v>41.522300000000001</v>
      </c>
      <c r="AC3227">
        <v>34.511099999999999</v>
      </c>
      <c r="AD3227">
        <v>11.8977</v>
      </c>
      <c r="AE3227">
        <v>-24.109500000000001</v>
      </c>
      <c r="AF3227">
        <v>-47.795000000000002</v>
      </c>
      <c r="AG3227">
        <v>-70.724100000000007</v>
      </c>
      <c r="AH3227">
        <v>-98.887600000000006</v>
      </c>
      <c r="AI3227">
        <v>-57.282699999999998</v>
      </c>
      <c r="AJ3227">
        <v>-13.3621</v>
      </c>
      <c r="AK3227">
        <v>94.859300000000005</v>
      </c>
      <c r="AL3227">
        <v>29.616199999999999</v>
      </c>
      <c r="AM3227">
        <v>23.2958</v>
      </c>
      <c r="AN3227">
        <v>20.336600000000001</v>
      </c>
      <c r="AO3227">
        <v>18.436599999999999</v>
      </c>
      <c r="AP3227">
        <v>21.006699999999999</v>
      </c>
      <c r="AQ3227">
        <v>2.8197999999999999</v>
      </c>
      <c r="AR3227">
        <v>5.5197000000000003</v>
      </c>
      <c r="AS3227">
        <v>0.16220000000000001</v>
      </c>
      <c r="AT3227">
        <v>6.8183999999999996</v>
      </c>
      <c r="AU3227">
        <v>12.738899999999999</v>
      </c>
      <c r="AV3227">
        <v>9.6052999999999997</v>
      </c>
      <c r="AW3227">
        <v>15.471399999999999</v>
      </c>
      <c r="AX3227">
        <v>-8.7719000000000005</v>
      </c>
      <c r="AY3227">
        <v>1.9414</v>
      </c>
      <c r="AZ3227">
        <v>9.7108000000000008</v>
      </c>
      <c r="BA3227">
        <v>10.3055</v>
      </c>
    </row>
    <row r="3228" spans="1:53" x14ac:dyDescent="0.15">
      <c r="A3228" t="s">
        <v>6454</v>
      </c>
      <c r="B3228" t="s">
        <v>6455</v>
      </c>
      <c r="C3228" s="1">
        <v>43476</v>
      </c>
      <c r="D3228" t="s">
        <v>1</v>
      </c>
      <c r="E3228">
        <v>0</v>
      </c>
      <c r="F3228">
        <v>0</v>
      </c>
      <c r="G3228">
        <v>0</v>
      </c>
      <c r="H3228">
        <v>27.927199999999999</v>
      </c>
      <c r="I3228">
        <v>0</v>
      </c>
      <c r="J3228">
        <v>0</v>
      </c>
      <c r="K3228">
        <v>0</v>
      </c>
      <c r="L3228">
        <v>22.665700000000001</v>
      </c>
      <c r="M3228">
        <v>0</v>
      </c>
      <c r="N3228">
        <v>0</v>
      </c>
      <c r="O3228">
        <v>0</v>
      </c>
      <c r="P3228">
        <v>22.727900000000002</v>
      </c>
      <c r="Q3228">
        <v>0</v>
      </c>
      <c r="R3228">
        <v>7.7807000000000004</v>
      </c>
      <c r="S3228">
        <v>0</v>
      </c>
      <c r="T3228">
        <v>14.9621</v>
      </c>
      <c r="U3228">
        <f t="shared" si="50"/>
        <v>0.20961999461571604</v>
      </c>
      <c r="V3228">
        <v>0</v>
      </c>
      <c r="W3228">
        <v>0</v>
      </c>
      <c r="X3228">
        <v>0</v>
      </c>
      <c r="Y3228">
        <v>-30.0307</v>
      </c>
      <c r="Z3228">
        <v>0</v>
      </c>
      <c r="AA3228">
        <v>0</v>
      </c>
      <c r="AB3228">
        <v>0</v>
      </c>
      <c r="AC3228">
        <v>13.612399999999999</v>
      </c>
      <c r="AD3228">
        <v>0</v>
      </c>
      <c r="AE3228">
        <v>0</v>
      </c>
      <c r="AF3228">
        <v>0</v>
      </c>
      <c r="AG3228">
        <v>41.214799999999997</v>
      </c>
      <c r="AH3228">
        <v>0</v>
      </c>
      <c r="AI3228">
        <v>0</v>
      </c>
      <c r="AJ3228">
        <v>0</v>
      </c>
      <c r="AK3228">
        <v>-20.681100000000001</v>
      </c>
      <c r="AL3228">
        <v>0</v>
      </c>
      <c r="AM3228">
        <v>0</v>
      </c>
      <c r="AN3228">
        <v>0</v>
      </c>
      <c r="AO3228">
        <v>3.8552</v>
      </c>
      <c r="AP3228">
        <v>0</v>
      </c>
      <c r="AQ3228">
        <v>0</v>
      </c>
      <c r="AR3228">
        <v>0</v>
      </c>
      <c r="AS3228">
        <v>9.2379999999999995</v>
      </c>
      <c r="AT3228">
        <v>0</v>
      </c>
      <c r="AU3228">
        <v>0</v>
      </c>
      <c r="AV3228">
        <v>0</v>
      </c>
      <c r="AW3228">
        <v>35.398600000000002</v>
      </c>
      <c r="AX3228">
        <v>0</v>
      </c>
      <c r="AY3228">
        <v>0</v>
      </c>
      <c r="AZ3228">
        <v>0</v>
      </c>
      <c r="BA3228">
        <v>15.482900000000001</v>
      </c>
    </row>
    <row r="3229" spans="1:53" x14ac:dyDescent="0.15">
      <c r="A3229" t="s">
        <v>6456</v>
      </c>
      <c r="B3229" t="s">
        <v>6457</v>
      </c>
      <c r="C3229" s="1">
        <v>41032</v>
      </c>
      <c r="D3229" t="s">
        <v>1</v>
      </c>
      <c r="E3229">
        <v>1.7566999999999999</v>
      </c>
      <c r="F3229">
        <v>2.6215000000000002</v>
      </c>
      <c r="G3229">
        <v>3.3281000000000001</v>
      </c>
      <c r="H3229">
        <v>5.8620999999999999</v>
      </c>
      <c r="I3229">
        <v>1.2022999999999999</v>
      </c>
      <c r="J3229">
        <v>1.5815999999999999</v>
      </c>
      <c r="K3229">
        <v>1.9750000000000001</v>
      </c>
      <c r="L3229">
        <v>3.8544999999999998</v>
      </c>
      <c r="M3229">
        <v>1.2836000000000001</v>
      </c>
      <c r="N3229">
        <v>2.0156000000000001</v>
      </c>
      <c r="O3229">
        <v>2.4977</v>
      </c>
      <c r="P3229">
        <v>4.8543000000000003</v>
      </c>
      <c r="Q3229">
        <v>1.5062</v>
      </c>
      <c r="R3229">
        <v>2.4900000000000002</v>
      </c>
      <c r="S3229">
        <v>2.9921000000000002</v>
      </c>
      <c r="T3229">
        <v>5.68</v>
      </c>
      <c r="U3229">
        <f t="shared" si="50"/>
        <v>0.15688021274535008</v>
      </c>
      <c r="V3229">
        <v>-2.3203999999999998</v>
      </c>
      <c r="W3229">
        <v>-11.627000000000001</v>
      </c>
      <c r="X3229">
        <v>-9.1582000000000008</v>
      </c>
      <c r="Y3229">
        <v>-3.6900000000000002E-2</v>
      </c>
      <c r="Z3229">
        <v>-29.561</v>
      </c>
      <c r="AA3229">
        <v>-37.806600000000003</v>
      </c>
      <c r="AB3229">
        <v>-38.948999999999998</v>
      </c>
      <c r="AC3229">
        <v>-32.670999999999999</v>
      </c>
      <c r="AD3229">
        <v>8.2332000000000001</v>
      </c>
      <c r="AE3229">
        <v>29.852900000000002</v>
      </c>
      <c r="AF3229">
        <v>29.017700000000001</v>
      </c>
      <c r="AG3229">
        <v>28.651499999999999</v>
      </c>
      <c r="AH3229">
        <v>21.321000000000002</v>
      </c>
      <c r="AI3229">
        <v>27.634699999999999</v>
      </c>
      <c r="AJ3229">
        <v>23.5307</v>
      </c>
      <c r="AK3229">
        <v>20.953299999999999</v>
      </c>
      <c r="AL3229">
        <v>-4.0662000000000003</v>
      </c>
      <c r="AM3229">
        <v>-3.8938000000000001</v>
      </c>
      <c r="AN3229">
        <v>-6.1334</v>
      </c>
      <c r="AO3229">
        <v>-6.1955</v>
      </c>
      <c r="AP3229">
        <v>-10.206799999999999</v>
      </c>
      <c r="AQ3229">
        <v>-9.2737999999999996</v>
      </c>
      <c r="AR3229">
        <v>-7.5198999999999998</v>
      </c>
      <c r="AS3229">
        <v>-6.6210000000000004</v>
      </c>
      <c r="AT3229">
        <v>-6.2847999999999997</v>
      </c>
      <c r="AU3229">
        <v>-6.0819999999999999</v>
      </c>
      <c r="AV3229">
        <v>-5.7534999999999998</v>
      </c>
      <c r="AW3229">
        <v>-5.5727000000000002</v>
      </c>
      <c r="AX3229">
        <v>1.4328000000000001</v>
      </c>
      <c r="AY3229">
        <v>0.24049999999999999</v>
      </c>
      <c r="AZ3229">
        <v>-0.86419999999999997</v>
      </c>
      <c r="BA3229">
        <v>-1.4275</v>
      </c>
    </row>
    <row r="3230" spans="1:53" x14ac:dyDescent="0.15">
      <c r="A3230" t="s">
        <v>6458</v>
      </c>
      <c r="B3230" t="s">
        <v>6459</v>
      </c>
      <c r="C3230" s="1">
        <v>41851</v>
      </c>
      <c r="D3230" t="s">
        <v>1</v>
      </c>
      <c r="E3230">
        <v>1.5003</v>
      </c>
      <c r="F3230">
        <v>3.1231</v>
      </c>
      <c r="G3230">
        <v>4.7321</v>
      </c>
      <c r="H3230">
        <v>8.0100999999999996</v>
      </c>
      <c r="I3230">
        <v>1.4221999999999999</v>
      </c>
      <c r="J3230">
        <v>4.2702</v>
      </c>
      <c r="K3230">
        <v>6.7222999999999997</v>
      </c>
      <c r="L3230">
        <v>9.0783000000000005</v>
      </c>
      <c r="M3230">
        <v>1.0615000000000001</v>
      </c>
      <c r="N3230">
        <v>4.2009999999999996</v>
      </c>
      <c r="O3230">
        <v>6.3827999999999996</v>
      </c>
      <c r="P3230">
        <v>8.6527999999999992</v>
      </c>
      <c r="Q3230">
        <v>0.52859999999999996</v>
      </c>
      <c r="R3230">
        <v>3.1998000000000002</v>
      </c>
      <c r="S3230">
        <v>5.7195</v>
      </c>
      <c r="T3230">
        <v>7.9901999999999997</v>
      </c>
      <c r="U3230">
        <f t="shared" si="50"/>
        <v>5.4330320122193312E-2</v>
      </c>
      <c r="V3230">
        <v>-9.1692</v>
      </c>
      <c r="W3230">
        <v>-28.806100000000001</v>
      </c>
      <c r="X3230">
        <v>-28.884</v>
      </c>
      <c r="Y3230">
        <v>-0.87490000000000001</v>
      </c>
      <c r="Z3230">
        <v>-3.9498000000000002</v>
      </c>
      <c r="AA3230">
        <v>31.137699999999999</v>
      </c>
      <c r="AB3230">
        <v>46.621099999999998</v>
      </c>
      <c r="AC3230">
        <v>16.715299999999999</v>
      </c>
      <c r="AD3230">
        <v>-14.7478</v>
      </c>
      <c r="AE3230">
        <v>6.8559000000000001</v>
      </c>
      <c r="AF3230">
        <v>0.1045</v>
      </c>
      <c r="AG3230">
        <v>-0.90359999999999996</v>
      </c>
      <c r="AH3230">
        <v>-47.297400000000003</v>
      </c>
      <c r="AI3230">
        <v>-18.6433</v>
      </c>
      <c r="AJ3230">
        <v>-4.1497999999999999</v>
      </c>
      <c r="AK3230">
        <v>0.24690000000000001</v>
      </c>
      <c r="AL3230">
        <v>-12.0501</v>
      </c>
      <c r="AM3230">
        <v>-18.0581</v>
      </c>
      <c r="AN3230">
        <v>-11.720599999999999</v>
      </c>
      <c r="AO3230">
        <v>-9.7271000000000001</v>
      </c>
      <c r="AP3230">
        <v>-1.3942000000000001</v>
      </c>
      <c r="AQ3230">
        <v>12.472099999999999</v>
      </c>
      <c r="AR3230">
        <v>10.8865</v>
      </c>
      <c r="AS3230">
        <v>9.0025999999999993</v>
      </c>
      <c r="AT3230">
        <v>18.5839</v>
      </c>
      <c r="AU3230">
        <v>6.6769999999999996</v>
      </c>
      <c r="AV3230">
        <v>13.2431</v>
      </c>
      <c r="AW3230">
        <v>12.477</v>
      </c>
      <c r="AX3230">
        <v>-2.0375000000000001</v>
      </c>
      <c r="AY3230">
        <v>10.543100000000001</v>
      </c>
      <c r="AZ3230">
        <v>6.9679000000000002</v>
      </c>
      <c r="BA3230">
        <v>11.2637</v>
      </c>
    </row>
    <row r="3231" spans="1:53" x14ac:dyDescent="0.15">
      <c r="A3231" t="s">
        <v>6460</v>
      </c>
      <c r="B3231" t="s">
        <v>6461</v>
      </c>
      <c r="C3231" s="1">
        <v>42972</v>
      </c>
      <c r="D3231" t="s">
        <v>1</v>
      </c>
      <c r="E3231">
        <v>0</v>
      </c>
      <c r="F3231">
        <v>0</v>
      </c>
      <c r="G3231">
        <v>0</v>
      </c>
      <c r="H3231">
        <v>26.818200000000001</v>
      </c>
      <c r="I3231">
        <v>0</v>
      </c>
      <c r="J3231">
        <v>0</v>
      </c>
      <c r="K3231">
        <v>5.7531999999999996</v>
      </c>
      <c r="L3231">
        <v>22.098800000000001</v>
      </c>
      <c r="M3231">
        <v>-2.6621999999999999</v>
      </c>
      <c r="N3231">
        <v>4.5842999999999998</v>
      </c>
      <c r="O3231">
        <v>8.9369999999999994</v>
      </c>
      <c r="P3231">
        <v>18.707799999999999</v>
      </c>
      <c r="Q3231">
        <v>1.5953999999999999</v>
      </c>
      <c r="R3231">
        <v>4.0182000000000002</v>
      </c>
      <c r="S3231">
        <v>9.9030000000000005</v>
      </c>
      <c r="T3231">
        <v>17.925599999999999</v>
      </c>
      <c r="U3231">
        <f t="shared" si="50"/>
        <v>0.16391984283108407</v>
      </c>
      <c r="V3231">
        <v>0</v>
      </c>
      <c r="W3231">
        <v>0</v>
      </c>
      <c r="X3231">
        <v>0</v>
      </c>
      <c r="Y3231">
        <v>0.36270000000000002</v>
      </c>
      <c r="Z3231">
        <v>0</v>
      </c>
      <c r="AA3231">
        <v>0</v>
      </c>
      <c r="AB3231">
        <v>0</v>
      </c>
      <c r="AC3231">
        <v>5.12</v>
      </c>
      <c r="AD3231">
        <v>0</v>
      </c>
      <c r="AE3231">
        <v>0</v>
      </c>
      <c r="AF3231">
        <v>189.63640000000001</v>
      </c>
      <c r="AG3231">
        <v>47.886099999999999</v>
      </c>
      <c r="AH3231">
        <v>226.7878</v>
      </c>
      <c r="AI3231">
        <v>84.1614</v>
      </c>
      <c r="AJ3231">
        <v>65.026600000000002</v>
      </c>
      <c r="AK3231">
        <v>41.520400000000002</v>
      </c>
      <c r="AL3231">
        <v>0</v>
      </c>
      <c r="AM3231">
        <v>0</v>
      </c>
      <c r="AN3231">
        <v>0</v>
      </c>
      <c r="AO3231">
        <v>11.7906</v>
      </c>
      <c r="AP3231">
        <v>0</v>
      </c>
      <c r="AQ3231">
        <v>0</v>
      </c>
      <c r="AR3231">
        <v>0</v>
      </c>
      <c r="AS3231">
        <v>17.037099999999999</v>
      </c>
      <c r="AT3231">
        <v>0</v>
      </c>
      <c r="AU3231">
        <v>0</v>
      </c>
      <c r="AV3231">
        <v>44.383200000000002</v>
      </c>
      <c r="AW3231">
        <v>24.595700000000001</v>
      </c>
      <c r="AX3231">
        <v>172.68809999999999</v>
      </c>
      <c r="AY3231">
        <v>42.2134</v>
      </c>
      <c r="AZ3231">
        <v>43.581699999999998</v>
      </c>
      <c r="BA3231">
        <v>35.687600000000003</v>
      </c>
    </row>
    <row r="3232" spans="1:53" x14ac:dyDescent="0.15">
      <c r="A3232" t="s">
        <v>6462</v>
      </c>
      <c r="B3232" t="s">
        <v>6463</v>
      </c>
      <c r="C3232" s="1">
        <v>41058</v>
      </c>
      <c r="D3232" t="s">
        <v>1</v>
      </c>
      <c r="E3232">
        <v>1.7193000000000001</v>
      </c>
      <c r="F3232">
        <v>4.4273999999999996</v>
      </c>
      <c r="G3232">
        <v>7.3103999999999996</v>
      </c>
      <c r="H3232">
        <v>9.8941999999999997</v>
      </c>
      <c r="I3232">
        <v>1.5519000000000001</v>
      </c>
      <c r="J3232">
        <v>7.1192000000000002</v>
      </c>
      <c r="K3232">
        <v>8.5465999999999998</v>
      </c>
      <c r="L3232">
        <v>8.8695000000000004</v>
      </c>
      <c r="M3232">
        <v>1.7650999999999999</v>
      </c>
      <c r="N3232">
        <v>4.3063000000000002</v>
      </c>
      <c r="O3232">
        <v>5.9812000000000003</v>
      </c>
      <c r="P3232">
        <v>7.6562000000000001</v>
      </c>
      <c r="Q3232">
        <v>2.0219</v>
      </c>
      <c r="R3232">
        <v>4.7755000000000001</v>
      </c>
      <c r="S3232">
        <v>6.6455000000000002</v>
      </c>
      <c r="T3232">
        <v>8.4382000000000001</v>
      </c>
      <c r="U3232">
        <f t="shared" si="50"/>
        <v>9.2729445883592235E-2</v>
      </c>
      <c r="V3232">
        <v>43.116300000000003</v>
      </c>
      <c r="W3232">
        <v>37.930799999999998</v>
      </c>
      <c r="X3232">
        <v>39.159999999999997</v>
      </c>
      <c r="Y3232">
        <v>29.3611</v>
      </c>
      <c r="Z3232">
        <v>18.456700000000001</v>
      </c>
      <c r="AA3232">
        <v>109.2889</v>
      </c>
      <c r="AB3232">
        <v>102.637</v>
      </c>
      <c r="AC3232">
        <v>53.619500000000002</v>
      </c>
      <c r="AD3232">
        <v>109.8113</v>
      </c>
      <c r="AE3232">
        <v>12.8475</v>
      </c>
      <c r="AF3232">
        <v>-0.38979999999999998</v>
      </c>
      <c r="AG3232">
        <v>22.144300000000001</v>
      </c>
      <c r="AH3232">
        <v>21.637699999999999</v>
      </c>
      <c r="AI3232">
        <v>18.266300000000001</v>
      </c>
      <c r="AJ3232">
        <v>18.703700000000001</v>
      </c>
      <c r="AK3232">
        <v>16.394400000000001</v>
      </c>
      <c r="AL3232">
        <v>-0.49340000000000001</v>
      </c>
      <c r="AM3232">
        <v>-7.2393999999999998</v>
      </c>
      <c r="AN3232">
        <v>-4.5082000000000004</v>
      </c>
      <c r="AO3232">
        <v>0.1391</v>
      </c>
      <c r="AP3232">
        <v>-17.638999999999999</v>
      </c>
      <c r="AQ3232">
        <v>-13.0366</v>
      </c>
      <c r="AR3232">
        <v>-9.6084999999999994</v>
      </c>
      <c r="AS3232">
        <v>-8.3949999999999996</v>
      </c>
      <c r="AT3232">
        <v>14.0113</v>
      </c>
      <c r="AU3232">
        <v>22.8538</v>
      </c>
      <c r="AV3232">
        <v>21.916</v>
      </c>
      <c r="AW3232">
        <v>19.253399999999999</v>
      </c>
      <c r="AX3232">
        <v>14.7981</v>
      </c>
      <c r="AY3232">
        <v>7.4604999999999997</v>
      </c>
      <c r="AZ3232">
        <v>8.9360999999999997</v>
      </c>
      <c r="BA3232">
        <v>8.3771000000000004</v>
      </c>
    </row>
    <row r="3233" spans="1:53" x14ac:dyDescent="0.15">
      <c r="A3233" t="s">
        <v>6464</v>
      </c>
      <c r="B3233" t="s">
        <v>6465</v>
      </c>
      <c r="C3233" s="1">
        <v>42965</v>
      </c>
      <c r="D3233" t="s">
        <v>1</v>
      </c>
      <c r="E3233">
        <v>0</v>
      </c>
      <c r="F3233">
        <v>0</v>
      </c>
      <c r="G3233">
        <v>0</v>
      </c>
      <c r="H3233">
        <v>33.817500000000003</v>
      </c>
      <c r="I3233">
        <v>5.1298000000000004</v>
      </c>
      <c r="J3233">
        <v>13.1761</v>
      </c>
      <c r="K3233">
        <v>20.334099999999999</v>
      </c>
      <c r="L3233">
        <v>25.417899999999999</v>
      </c>
      <c r="M3233">
        <v>7.3632</v>
      </c>
      <c r="N3233">
        <v>14.465999999999999</v>
      </c>
      <c r="O3233">
        <v>13.271800000000001</v>
      </c>
      <c r="P3233">
        <v>15.131600000000001</v>
      </c>
      <c r="Q3233">
        <v>1.6984999999999999</v>
      </c>
      <c r="R3233">
        <v>7.9481000000000002</v>
      </c>
      <c r="S3233">
        <v>10.458500000000001</v>
      </c>
      <c r="T3233">
        <v>12.8992</v>
      </c>
      <c r="U3233">
        <f t="shared" si="50"/>
        <v>0.38431890748087283</v>
      </c>
      <c r="V3233">
        <v>0</v>
      </c>
      <c r="W3233">
        <v>0</v>
      </c>
      <c r="X3233">
        <v>0</v>
      </c>
      <c r="Y3233">
        <v>-34.779299999999999</v>
      </c>
      <c r="Z3233">
        <v>0</v>
      </c>
      <c r="AA3233">
        <v>0</v>
      </c>
      <c r="AB3233">
        <v>0</v>
      </c>
      <c r="AC3233">
        <v>48.887300000000003</v>
      </c>
      <c r="AD3233">
        <v>88.229699999999994</v>
      </c>
      <c r="AE3233">
        <v>49.918500000000002</v>
      </c>
      <c r="AF3233">
        <v>35.264600000000002</v>
      </c>
      <c r="AG3233">
        <v>10.351800000000001</v>
      </c>
      <c r="AH3233">
        <v>-47.697200000000002</v>
      </c>
      <c r="AI3233">
        <v>18.864899999999999</v>
      </c>
      <c r="AJ3233">
        <v>14.925800000000001</v>
      </c>
      <c r="AK3233">
        <v>21.953800000000001</v>
      </c>
      <c r="AL3233">
        <v>0</v>
      </c>
      <c r="AM3233">
        <v>0</v>
      </c>
      <c r="AN3233">
        <v>0</v>
      </c>
      <c r="AO3233">
        <v>-10.349500000000001</v>
      </c>
      <c r="AP3233">
        <v>0</v>
      </c>
      <c r="AQ3233">
        <v>0</v>
      </c>
      <c r="AR3233">
        <v>0</v>
      </c>
      <c r="AS3233">
        <v>16.735099999999999</v>
      </c>
      <c r="AT3233">
        <v>38.220500000000001</v>
      </c>
      <c r="AU3233">
        <v>29.1721</v>
      </c>
      <c r="AV3233">
        <v>38.562800000000003</v>
      </c>
      <c r="AW3233">
        <v>29.7471</v>
      </c>
      <c r="AX3233">
        <v>26.779900000000001</v>
      </c>
      <c r="AY3233">
        <v>44.240400000000001</v>
      </c>
      <c r="AZ3233">
        <v>41.183799999999998</v>
      </c>
      <c r="BA3233">
        <v>40.027799999999999</v>
      </c>
    </row>
    <row r="3234" spans="1:53" x14ac:dyDescent="0.15">
      <c r="A3234" t="s">
        <v>6466</v>
      </c>
      <c r="B3234" t="s">
        <v>6467</v>
      </c>
      <c r="C3234" s="1">
        <v>42528</v>
      </c>
      <c r="D3234" t="s">
        <v>1</v>
      </c>
      <c r="E3234">
        <v>0</v>
      </c>
      <c r="F3234">
        <v>8.2104999999999997</v>
      </c>
      <c r="G3234">
        <v>0</v>
      </c>
      <c r="H3234">
        <v>15.340199999999999</v>
      </c>
      <c r="I3234">
        <v>3.1852</v>
      </c>
      <c r="J3234">
        <v>6.5633999999999997</v>
      </c>
      <c r="K3234">
        <v>10.7308</v>
      </c>
      <c r="L3234">
        <v>14.468299999999999</v>
      </c>
      <c r="M3234">
        <v>2.8778000000000001</v>
      </c>
      <c r="N3234">
        <v>6.7590000000000003</v>
      </c>
      <c r="O3234">
        <v>9.7462999999999997</v>
      </c>
      <c r="P3234">
        <v>10.737</v>
      </c>
      <c r="Q3234">
        <v>0.1479</v>
      </c>
      <c r="R3234">
        <v>2.5038</v>
      </c>
      <c r="S3234">
        <v>6.8006000000000002</v>
      </c>
      <c r="T3234">
        <v>0</v>
      </c>
      <c r="U3234">
        <f t="shared" si="50"/>
        <v>0.60201986439440858</v>
      </c>
      <c r="V3234">
        <v>0</v>
      </c>
      <c r="W3234">
        <v>0</v>
      </c>
      <c r="X3234">
        <v>0</v>
      </c>
      <c r="Y3234">
        <v>-4.4432</v>
      </c>
      <c r="Z3234">
        <v>0</v>
      </c>
      <c r="AA3234">
        <v>20.5884</v>
      </c>
      <c r="AB3234">
        <v>30.3825</v>
      </c>
      <c r="AC3234">
        <v>42.856699999999996</v>
      </c>
      <c r="AD3234">
        <v>67.089299999999994</v>
      </c>
      <c r="AE3234">
        <v>43.9527</v>
      </c>
      <c r="AF3234">
        <v>27.762799999999999</v>
      </c>
      <c r="AG3234">
        <v>4.8226000000000004</v>
      </c>
      <c r="AH3234">
        <v>-93.54</v>
      </c>
      <c r="AI3234">
        <v>-61.166600000000003</v>
      </c>
      <c r="AJ3234">
        <v>-26.165099999999999</v>
      </c>
      <c r="AK3234">
        <v>0</v>
      </c>
      <c r="AL3234">
        <v>0</v>
      </c>
      <c r="AM3234">
        <v>0</v>
      </c>
      <c r="AN3234">
        <v>0</v>
      </c>
      <c r="AO3234">
        <v>-4.0693999999999999</v>
      </c>
      <c r="AP3234">
        <v>0</v>
      </c>
      <c r="AQ3234">
        <v>4.1252000000000004</v>
      </c>
      <c r="AR3234">
        <v>8.8282000000000007</v>
      </c>
      <c r="AS3234">
        <v>8.8134999999999994</v>
      </c>
      <c r="AT3234">
        <v>55.848300000000002</v>
      </c>
      <c r="AU3234">
        <v>41.281100000000002</v>
      </c>
      <c r="AV3234">
        <v>42.271700000000003</v>
      </c>
      <c r="AW3234">
        <v>42.484299999999998</v>
      </c>
      <c r="AX3234">
        <v>2.6737000000000002</v>
      </c>
      <c r="AY3234">
        <v>0.53949999999999998</v>
      </c>
      <c r="AZ3234">
        <v>9.2942999999999998</v>
      </c>
      <c r="BA3234">
        <v>0</v>
      </c>
    </row>
    <row r="3235" spans="1:53" x14ac:dyDescent="0.15">
      <c r="A3235" t="s">
        <v>6468</v>
      </c>
      <c r="B3235" t="s">
        <v>6469</v>
      </c>
      <c r="C3235" s="1">
        <v>42814</v>
      </c>
      <c r="D3235" t="s">
        <v>1</v>
      </c>
      <c r="E3235">
        <v>0</v>
      </c>
      <c r="F3235">
        <v>0</v>
      </c>
      <c r="G3235">
        <v>0</v>
      </c>
      <c r="H3235">
        <v>11.9124</v>
      </c>
      <c r="I3235">
        <v>2.7656000000000001</v>
      </c>
      <c r="J3235">
        <v>6.4725999999999999</v>
      </c>
      <c r="K3235">
        <v>11.898</v>
      </c>
      <c r="L3235">
        <v>17.173400000000001</v>
      </c>
      <c r="M3235">
        <v>2.0343</v>
      </c>
      <c r="N3235">
        <v>3.9070999999999998</v>
      </c>
      <c r="O3235">
        <v>6.2077</v>
      </c>
      <c r="P3235">
        <v>7.3404999999999996</v>
      </c>
      <c r="Q3235">
        <v>0.95820000000000005</v>
      </c>
      <c r="R3235">
        <v>3.4964</v>
      </c>
      <c r="S3235">
        <v>5.1528999999999998</v>
      </c>
      <c r="T3235">
        <v>5.9128999999999996</v>
      </c>
      <c r="U3235">
        <f t="shared" si="50"/>
        <v>0.41591662982982019</v>
      </c>
      <c r="V3235">
        <v>0</v>
      </c>
      <c r="W3235">
        <v>0</v>
      </c>
      <c r="X3235">
        <v>0</v>
      </c>
      <c r="Y3235">
        <v>-63.429000000000002</v>
      </c>
      <c r="Z3235">
        <v>0</v>
      </c>
      <c r="AA3235">
        <v>0</v>
      </c>
      <c r="AB3235">
        <v>0</v>
      </c>
      <c r="AC3235">
        <v>51.092799999999997</v>
      </c>
      <c r="AD3235">
        <v>11.4872</v>
      </c>
      <c r="AE3235">
        <v>-10.245799999999999</v>
      </c>
      <c r="AF3235">
        <v>-20.739899999999999</v>
      </c>
      <c r="AG3235">
        <v>-39.386200000000002</v>
      </c>
      <c r="AH3235">
        <v>-40.616</v>
      </c>
      <c r="AI3235">
        <v>14.8904</v>
      </c>
      <c r="AJ3235">
        <v>5.8540999999999999</v>
      </c>
      <c r="AK3235">
        <v>2.0318999999999998</v>
      </c>
      <c r="AL3235">
        <v>0</v>
      </c>
      <c r="AM3235">
        <v>0</v>
      </c>
      <c r="AN3235">
        <v>0</v>
      </c>
      <c r="AO3235">
        <v>-1.7383999999999999</v>
      </c>
      <c r="AP3235">
        <v>0</v>
      </c>
      <c r="AQ3235">
        <v>0</v>
      </c>
      <c r="AR3235">
        <v>0</v>
      </c>
      <c r="AS3235">
        <v>40.601700000000001</v>
      </c>
      <c r="AT3235">
        <v>54.919800000000002</v>
      </c>
      <c r="AU3235">
        <v>32.226999999999997</v>
      </c>
      <c r="AV3235">
        <v>16.7134</v>
      </c>
      <c r="AW3235">
        <v>7.2923999999999998</v>
      </c>
      <c r="AX3235">
        <v>-7.5095999999999998</v>
      </c>
      <c r="AY3235">
        <v>14.651199999999999</v>
      </c>
      <c r="AZ3235">
        <v>7.9032</v>
      </c>
      <c r="BA3235">
        <v>8.4395000000000007</v>
      </c>
    </row>
    <row r="3236" spans="1:53" x14ac:dyDescent="0.15">
      <c r="A3236" t="s">
        <v>6470</v>
      </c>
      <c r="B3236" t="s">
        <v>6471</v>
      </c>
      <c r="C3236" s="1">
        <v>43005</v>
      </c>
      <c r="D3236" t="s">
        <v>1</v>
      </c>
      <c r="E3236">
        <v>0</v>
      </c>
      <c r="F3236">
        <v>0</v>
      </c>
      <c r="G3236">
        <v>0</v>
      </c>
      <c r="H3236">
        <v>21.837700000000002</v>
      </c>
      <c r="I3236">
        <v>0</v>
      </c>
      <c r="J3236">
        <v>0</v>
      </c>
      <c r="K3236">
        <v>24.119900000000001</v>
      </c>
      <c r="L3236">
        <v>23.864699999999999</v>
      </c>
      <c r="M3236">
        <v>4.3925000000000001</v>
      </c>
      <c r="N3236">
        <v>13.195499999999999</v>
      </c>
      <c r="O3236">
        <v>14.717700000000001</v>
      </c>
      <c r="P3236">
        <v>15.835599999999999</v>
      </c>
      <c r="Q3236">
        <v>2.3102</v>
      </c>
      <c r="R3236">
        <v>6.4261999999999997</v>
      </c>
      <c r="S3236">
        <v>12.0419</v>
      </c>
      <c r="T3236">
        <v>13.0642</v>
      </c>
      <c r="U3236">
        <f t="shared" si="50"/>
        <v>0.23444580305519652</v>
      </c>
      <c r="V3236">
        <v>0</v>
      </c>
      <c r="W3236">
        <v>0</v>
      </c>
      <c r="X3236">
        <v>0</v>
      </c>
      <c r="Y3236">
        <v>-1.8360000000000001</v>
      </c>
      <c r="Z3236">
        <v>0</v>
      </c>
      <c r="AA3236">
        <v>0</v>
      </c>
      <c r="AB3236">
        <v>0</v>
      </c>
      <c r="AC3236">
        <v>27.973299999999998</v>
      </c>
      <c r="AD3236">
        <v>0</v>
      </c>
      <c r="AE3236">
        <v>0</v>
      </c>
      <c r="AF3236">
        <v>21.792000000000002</v>
      </c>
      <c r="AG3236">
        <v>21.6357</v>
      </c>
      <c r="AH3236">
        <v>26.305700000000002</v>
      </c>
      <c r="AI3236">
        <v>9.0622000000000007</v>
      </c>
      <c r="AJ3236">
        <v>22.3919</v>
      </c>
      <c r="AK3236">
        <v>20.934200000000001</v>
      </c>
      <c r="AL3236">
        <v>0</v>
      </c>
      <c r="AM3236">
        <v>0</v>
      </c>
      <c r="AN3236">
        <v>0</v>
      </c>
      <c r="AO3236">
        <v>3.508</v>
      </c>
      <c r="AP3236">
        <v>0</v>
      </c>
      <c r="AQ3236">
        <v>0</v>
      </c>
      <c r="AR3236">
        <v>0</v>
      </c>
      <c r="AS3236">
        <v>-0.26929999999999998</v>
      </c>
      <c r="AT3236">
        <v>0</v>
      </c>
      <c r="AU3236">
        <v>0</v>
      </c>
      <c r="AV3236">
        <v>9.2942999999999998</v>
      </c>
      <c r="AW3236">
        <v>9.2219999999999995</v>
      </c>
      <c r="AX3236">
        <v>2.7652999999999999</v>
      </c>
      <c r="AY3236">
        <v>2.2974000000000001</v>
      </c>
      <c r="AZ3236">
        <v>4.6835000000000004</v>
      </c>
      <c r="BA3236">
        <v>6.2390999999999996</v>
      </c>
    </row>
    <row r="3237" spans="1:53" x14ac:dyDescent="0.15">
      <c r="A3237" t="s">
        <v>6472</v>
      </c>
      <c r="B3237" t="s">
        <v>6473</v>
      </c>
      <c r="C3237" s="1">
        <v>42800</v>
      </c>
      <c r="D3237" t="s">
        <v>1</v>
      </c>
      <c r="E3237">
        <v>0</v>
      </c>
      <c r="F3237">
        <v>0</v>
      </c>
      <c r="G3237">
        <v>0</v>
      </c>
      <c r="H3237">
        <v>30.8277</v>
      </c>
      <c r="I3237">
        <v>4.0091999999999999</v>
      </c>
      <c r="J3237">
        <v>13.8108</v>
      </c>
      <c r="K3237">
        <v>24.151199999999999</v>
      </c>
      <c r="L3237">
        <v>29.4938</v>
      </c>
      <c r="M3237">
        <v>2.4931000000000001</v>
      </c>
      <c r="N3237">
        <v>8.4498999999999995</v>
      </c>
      <c r="O3237">
        <v>16.5854</v>
      </c>
      <c r="P3237">
        <v>20.7607</v>
      </c>
      <c r="Q3237">
        <v>1.8079000000000001</v>
      </c>
      <c r="R3237">
        <v>5.9512</v>
      </c>
      <c r="S3237">
        <v>10.4779</v>
      </c>
      <c r="T3237">
        <v>13.247400000000001</v>
      </c>
      <c r="U3237">
        <f t="shared" si="50"/>
        <v>0.3014996376405793</v>
      </c>
      <c r="V3237">
        <v>0</v>
      </c>
      <c r="W3237">
        <v>0</v>
      </c>
      <c r="X3237">
        <v>0</v>
      </c>
      <c r="Y3237">
        <v>12.761200000000001</v>
      </c>
      <c r="Z3237">
        <v>0</v>
      </c>
      <c r="AA3237">
        <v>0</v>
      </c>
      <c r="AB3237">
        <v>0</v>
      </c>
      <c r="AC3237">
        <v>22.533000000000001</v>
      </c>
      <c r="AD3237">
        <v>26.53</v>
      </c>
      <c r="AE3237">
        <v>17.528099999999998</v>
      </c>
      <c r="AF3237">
        <v>43.9846</v>
      </c>
      <c r="AG3237">
        <v>31.647500000000001</v>
      </c>
      <c r="AH3237">
        <v>9.6128</v>
      </c>
      <c r="AI3237">
        <v>9.5837000000000003</v>
      </c>
      <c r="AJ3237">
        <v>-5.6502999999999997</v>
      </c>
      <c r="AK3237">
        <v>-5.0529000000000002</v>
      </c>
      <c r="AL3237">
        <v>0</v>
      </c>
      <c r="AM3237">
        <v>0</v>
      </c>
      <c r="AN3237">
        <v>0</v>
      </c>
      <c r="AO3237">
        <v>17.778700000000001</v>
      </c>
      <c r="AP3237">
        <v>0</v>
      </c>
      <c r="AQ3237">
        <v>0</v>
      </c>
      <c r="AR3237">
        <v>0</v>
      </c>
      <c r="AS3237">
        <v>20.217300000000002</v>
      </c>
      <c r="AT3237">
        <v>14.478199999999999</v>
      </c>
      <c r="AU3237">
        <v>13.728899999999999</v>
      </c>
      <c r="AV3237">
        <v>10.801500000000001</v>
      </c>
      <c r="AW3237">
        <v>10.1645</v>
      </c>
      <c r="AX3237">
        <v>8.8336000000000006</v>
      </c>
      <c r="AY3237">
        <v>6.0350000000000001</v>
      </c>
      <c r="AZ3237">
        <v>2.1055999999999999</v>
      </c>
      <c r="BA3237">
        <v>3.6151</v>
      </c>
    </row>
    <row r="3238" spans="1:53" x14ac:dyDescent="0.15">
      <c r="A3238" t="s">
        <v>6474</v>
      </c>
      <c r="B3238" t="s">
        <v>6475</v>
      </c>
      <c r="C3238" s="1">
        <v>42846</v>
      </c>
      <c r="D3238" t="s">
        <v>1</v>
      </c>
      <c r="E3238">
        <v>0</v>
      </c>
      <c r="F3238">
        <v>0</v>
      </c>
      <c r="G3238">
        <v>0</v>
      </c>
      <c r="H3238">
        <v>14.585900000000001</v>
      </c>
      <c r="I3238">
        <v>2.0146000000000002</v>
      </c>
      <c r="J3238">
        <v>4.5273000000000003</v>
      </c>
      <c r="K3238">
        <v>7.7549999999999999</v>
      </c>
      <c r="L3238">
        <v>13.3078</v>
      </c>
      <c r="M3238">
        <v>1.7738</v>
      </c>
      <c r="N3238">
        <v>2.9510999999999998</v>
      </c>
      <c r="O3238">
        <v>5.1669999999999998</v>
      </c>
      <c r="P3238">
        <v>8.7916000000000007</v>
      </c>
      <c r="Q3238">
        <v>1.1164000000000001</v>
      </c>
      <c r="R3238">
        <v>2.5219</v>
      </c>
      <c r="S3238">
        <v>3.58</v>
      </c>
      <c r="T3238">
        <v>0</v>
      </c>
      <c r="U3238">
        <f t="shared" si="50"/>
        <v>0.62323455540555595</v>
      </c>
      <c r="V3238">
        <v>0</v>
      </c>
      <c r="W3238">
        <v>0</v>
      </c>
      <c r="X3238">
        <v>0</v>
      </c>
      <c r="Y3238">
        <v>-0.85550000000000004</v>
      </c>
      <c r="Z3238">
        <v>0</v>
      </c>
      <c r="AA3238">
        <v>0</v>
      </c>
      <c r="AB3238">
        <v>0</v>
      </c>
      <c r="AC3238">
        <v>4.8692000000000002</v>
      </c>
      <c r="AD3238">
        <v>1.9738</v>
      </c>
      <c r="AE3238">
        <v>-3.1556000000000002</v>
      </c>
      <c r="AF3238">
        <v>2.4342000000000001</v>
      </c>
      <c r="AG3238">
        <v>-3.1444000000000001</v>
      </c>
      <c r="AH3238">
        <v>13.3652</v>
      </c>
      <c r="AI3238">
        <v>15.864100000000001</v>
      </c>
      <c r="AJ3238">
        <v>-5.7</v>
      </c>
      <c r="AK3238">
        <v>0</v>
      </c>
      <c r="AL3238">
        <v>0</v>
      </c>
      <c r="AM3238">
        <v>0</v>
      </c>
      <c r="AN3238">
        <v>0</v>
      </c>
      <c r="AO3238">
        <v>1.0789</v>
      </c>
      <c r="AP3238">
        <v>0</v>
      </c>
      <c r="AQ3238">
        <v>0</v>
      </c>
      <c r="AR3238">
        <v>0</v>
      </c>
      <c r="AS3238">
        <v>0.54259999999999997</v>
      </c>
      <c r="AT3238">
        <v>4.8337000000000003</v>
      </c>
      <c r="AU3238">
        <v>2.7435999999999998</v>
      </c>
      <c r="AV3238">
        <v>0.95530000000000004</v>
      </c>
      <c r="AW3238">
        <v>-3.8729</v>
      </c>
      <c r="AX3238">
        <v>27.226600000000001</v>
      </c>
      <c r="AY3238">
        <v>7.6677</v>
      </c>
      <c r="AZ3238">
        <v>6.7443999999999997</v>
      </c>
      <c r="BA3238">
        <v>0</v>
      </c>
    </row>
    <row r="3239" spans="1:53" x14ac:dyDescent="0.15">
      <c r="A3239" t="s">
        <v>6476</v>
      </c>
      <c r="B3239" t="s">
        <v>6477</v>
      </c>
      <c r="C3239" s="1">
        <v>43143</v>
      </c>
      <c r="D3239" t="s">
        <v>1</v>
      </c>
      <c r="E3239">
        <v>0</v>
      </c>
      <c r="F3239">
        <v>0</v>
      </c>
      <c r="G3239">
        <v>0</v>
      </c>
      <c r="H3239">
        <v>56.488300000000002</v>
      </c>
      <c r="I3239">
        <v>0</v>
      </c>
      <c r="J3239">
        <v>23.3004</v>
      </c>
      <c r="K3239">
        <v>33.785600000000002</v>
      </c>
      <c r="L3239">
        <v>47.203099999999999</v>
      </c>
      <c r="M3239">
        <v>8.6372</v>
      </c>
      <c r="N3239">
        <v>16.730599999999999</v>
      </c>
      <c r="O3239">
        <v>25.0398</v>
      </c>
      <c r="P3239">
        <v>34.7074</v>
      </c>
      <c r="Q3239">
        <v>9.8498000000000001</v>
      </c>
      <c r="R3239">
        <v>14.6272</v>
      </c>
      <c r="S3239">
        <v>19.035499999999999</v>
      </c>
      <c r="T3239">
        <v>29.388200000000001</v>
      </c>
      <c r="U3239">
        <f t="shared" si="50"/>
        <v>0.25263702743127381</v>
      </c>
      <c r="V3239">
        <v>0</v>
      </c>
      <c r="W3239">
        <v>0</v>
      </c>
      <c r="X3239">
        <v>0</v>
      </c>
      <c r="Y3239">
        <v>43.125500000000002</v>
      </c>
      <c r="Z3239">
        <v>0</v>
      </c>
      <c r="AA3239">
        <v>0</v>
      </c>
      <c r="AB3239">
        <v>0</v>
      </c>
      <c r="AC3239">
        <v>4.6081000000000003</v>
      </c>
      <c r="AD3239">
        <v>0</v>
      </c>
      <c r="AE3239">
        <v>-23.078499999999998</v>
      </c>
      <c r="AF3239">
        <v>-17.683299999999999</v>
      </c>
      <c r="AG3239">
        <v>-15.719200000000001</v>
      </c>
      <c r="AH3239">
        <v>80.254400000000004</v>
      </c>
      <c r="AI3239">
        <v>30.777100000000001</v>
      </c>
      <c r="AJ3239">
        <v>11.009399999999999</v>
      </c>
      <c r="AK3239">
        <v>22.819600000000001</v>
      </c>
      <c r="AL3239">
        <v>0</v>
      </c>
      <c r="AM3239">
        <v>0</v>
      </c>
      <c r="AN3239">
        <v>0</v>
      </c>
      <c r="AO3239">
        <v>10.354900000000001</v>
      </c>
      <c r="AP3239">
        <v>0</v>
      </c>
      <c r="AQ3239">
        <v>0</v>
      </c>
      <c r="AR3239">
        <v>0</v>
      </c>
      <c r="AS3239">
        <v>-2.3791000000000002</v>
      </c>
      <c r="AT3239">
        <v>0</v>
      </c>
      <c r="AU3239">
        <v>-9.0344999999999995</v>
      </c>
      <c r="AV3239">
        <v>-10.200699999999999</v>
      </c>
      <c r="AW3239">
        <v>-13.0306</v>
      </c>
      <c r="AX3239">
        <v>20.119299999999999</v>
      </c>
      <c r="AY3239">
        <v>13.552899999999999</v>
      </c>
      <c r="AZ3239">
        <v>5.4211</v>
      </c>
      <c r="BA3239">
        <v>5.2148000000000003</v>
      </c>
    </row>
    <row r="3240" spans="1:53" x14ac:dyDescent="0.15">
      <c r="A3240" t="s">
        <v>6478</v>
      </c>
      <c r="B3240" t="s">
        <v>6479</v>
      </c>
      <c r="C3240" s="1">
        <v>43003</v>
      </c>
      <c r="D3240" t="s">
        <v>1</v>
      </c>
      <c r="E3240">
        <v>0</v>
      </c>
      <c r="F3240">
        <v>9.0260999999999996</v>
      </c>
      <c r="G3240">
        <v>0</v>
      </c>
      <c r="H3240">
        <v>19.7819</v>
      </c>
      <c r="I3240">
        <v>0</v>
      </c>
      <c r="J3240">
        <v>0</v>
      </c>
      <c r="K3240">
        <v>10.3964</v>
      </c>
      <c r="L3240">
        <v>16.5352</v>
      </c>
      <c r="M3240">
        <v>3.9384999999999999</v>
      </c>
      <c r="N3240">
        <v>8.3269000000000002</v>
      </c>
      <c r="O3240">
        <v>9.3978999999999999</v>
      </c>
      <c r="P3240">
        <v>13.8811</v>
      </c>
      <c r="Q3240">
        <v>4.3948999999999998</v>
      </c>
      <c r="R3240">
        <v>5.9912999999999998</v>
      </c>
      <c r="S3240">
        <v>6.0686</v>
      </c>
      <c r="T3240">
        <v>-4.3564999999999996</v>
      </c>
      <c r="U3240">
        <f t="shared" si="50"/>
        <v>0.81741863665197434</v>
      </c>
      <c r="V3240">
        <v>0</v>
      </c>
      <c r="W3240">
        <v>0</v>
      </c>
      <c r="X3240">
        <v>0</v>
      </c>
      <c r="Y3240">
        <v>28.791799999999999</v>
      </c>
      <c r="Z3240">
        <v>0</v>
      </c>
      <c r="AA3240">
        <v>0</v>
      </c>
      <c r="AB3240">
        <v>0</v>
      </c>
      <c r="AC3240">
        <v>-13.081899999999999</v>
      </c>
      <c r="AD3240">
        <v>0</v>
      </c>
      <c r="AE3240">
        <v>0</v>
      </c>
      <c r="AF3240">
        <v>-0.61439999999999995</v>
      </c>
      <c r="AG3240">
        <v>-6.0857999999999999</v>
      </c>
      <c r="AH3240">
        <v>26.515000000000001</v>
      </c>
      <c r="AI3240">
        <v>-19.768899999999999</v>
      </c>
      <c r="AJ3240">
        <v>-35.1496</v>
      </c>
      <c r="AK3240">
        <v>-137.06129999999999</v>
      </c>
      <c r="AL3240">
        <v>0</v>
      </c>
      <c r="AM3240">
        <v>0</v>
      </c>
      <c r="AN3240">
        <v>0</v>
      </c>
      <c r="AO3240">
        <v>19.810500000000001</v>
      </c>
      <c r="AP3240">
        <v>0</v>
      </c>
      <c r="AQ3240">
        <v>0</v>
      </c>
      <c r="AR3240">
        <v>0</v>
      </c>
      <c r="AS3240">
        <v>14.9475</v>
      </c>
      <c r="AT3240">
        <v>0</v>
      </c>
      <c r="AU3240">
        <v>0</v>
      </c>
      <c r="AV3240">
        <v>7.7195</v>
      </c>
      <c r="AW3240">
        <v>5.2374000000000001</v>
      </c>
      <c r="AX3240">
        <v>9.8795999999999999</v>
      </c>
      <c r="AY3240">
        <v>2.2643</v>
      </c>
      <c r="AZ3240">
        <v>-0.50409999999999999</v>
      </c>
      <c r="BA3240">
        <v>13.081300000000001</v>
      </c>
    </row>
    <row r="3241" spans="1:53" x14ac:dyDescent="0.15">
      <c r="A3241" t="s">
        <v>6480</v>
      </c>
      <c r="B3241" t="s">
        <v>6481</v>
      </c>
      <c r="C3241" s="1">
        <v>42083</v>
      </c>
      <c r="D3241" t="s">
        <v>1</v>
      </c>
      <c r="E3241">
        <v>4.8509000000000002</v>
      </c>
      <c r="F3241">
        <v>9.5296000000000003</v>
      </c>
      <c r="G3241">
        <v>12.259499999999999</v>
      </c>
      <c r="H3241">
        <v>16.519300000000001</v>
      </c>
      <c r="I3241">
        <v>3.6360999999999999</v>
      </c>
      <c r="J3241">
        <v>6.6524000000000001</v>
      </c>
      <c r="K3241">
        <v>9.6653000000000002</v>
      </c>
      <c r="L3241">
        <v>14.305</v>
      </c>
      <c r="M3241">
        <v>3.5674000000000001</v>
      </c>
      <c r="N3241">
        <v>7.3159999999999998</v>
      </c>
      <c r="O3241">
        <v>10.0871</v>
      </c>
      <c r="P3241">
        <v>13.960699999999999</v>
      </c>
      <c r="Q3241">
        <v>2.4716</v>
      </c>
      <c r="R3241">
        <v>5.4782000000000002</v>
      </c>
      <c r="S3241">
        <v>8.2037999999999993</v>
      </c>
      <c r="T3241">
        <v>11.832000000000001</v>
      </c>
      <c r="U3241">
        <f t="shared" si="50"/>
        <v>0.11740737209833177</v>
      </c>
      <c r="V3241">
        <v>17.2319</v>
      </c>
      <c r="W3241">
        <v>18.283799999999999</v>
      </c>
      <c r="X3241">
        <v>7.8784000000000001</v>
      </c>
      <c r="Y3241">
        <v>3.4481999999999999</v>
      </c>
      <c r="Z3241">
        <v>12.0307</v>
      </c>
      <c r="AA3241">
        <v>5.5464000000000002</v>
      </c>
      <c r="AB3241">
        <v>22.051500000000001</v>
      </c>
      <c r="AC3241">
        <v>30.6129</v>
      </c>
      <c r="AD3241">
        <v>15.2858</v>
      </c>
      <c r="AE3241">
        <v>25.202999999999999</v>
      </c>
      <c r="AF3241">
        <v>17.046500000000002</v>
      </c>
      <c r="AG3241">
        <v>11.8779</v>
      </c>
      <c r="AH3241">
        <v>-21.435199999999998</v>
      </c>
      <c r="AI3241">
        <v>-17.2409</v>
      </c>
      <c r="AJ3241">
        <v>-11.5238</v>
      </c>
      <c r="AK3241">
        <v>-9.5416000000000007</v>
      </c>
      <c r="AL3241">
        <v>30.678799999999999</v>
      </c>
      <c r="AM3241">
        <v>27.9862</v>
      </c>
      <c r="AN3241">
        <v>18.101500000000001</v>
      </c>
      <c r="AO3241">
        <v>13.048299999999999</v>
      </c>
      <c r="AP3241">
        <v>-3.8610000000000002</v>
      </c>
      <c r="AQ3241">
        <v>2.4142999999999999</v>
      </c>
      <c r="AR3241">
        <v>14.510199999999999</v>
      </c>
      <c r="AS3241">
        <v>24.055499999999999</v>
      </c>
      <c r="AT3241">
        <v>36.682699999999997</v>
      </c>
      <c r="AU3241">
        <v>30.310600000000001</v>
      </c>
      <c r="AV3241">
        <v>19.5624</v>
      </c>
      <c r="AW3241">
        <v>16.682400000000001</v>
      </c>
      <c r="AX3241">
        <v>15.6297</v>
      </c>
      <c r="AY3241">
        <v>17.454899999999999</v>
      </c>
      <c r="AZ3241">
        <v>15.613799999999999</v>
      </c>
      <c r="BA3241">
        <v>12.649800000000001</v>
      </c>
    </row>
    <row r="3242" spans="1:53" x14ac:dyDescent="0.15">
      <c r="A3242" t="s">
        <v>6482</v>
      </c>
      <c r="B3242" t="s">
        <v>6483</v>
      </c>
      <c r="C3242" s="1">
        <v>42594</v>
      </c>
      <c r="D3242" t="s">
        <v>1</v>
      </c>
      <c r="E3242">
        <v>0</v>
      </c>
      <c r="F3242">
        <v>9.6905999999999999</v>
      </c>
      <c r="G3242">
        <v>0</v>
      </c>
      <c r="H3242">
        <v>20.0227</v>
      </c>
      <c r="I3242">
        <v>3.7917000000000001</v>
      </c>
      <c r="J3242">
        <v>9.3689999999999998</v>
      </c>
      <c r="K3242">
        <v>9.4532000000000007</v>
      </c>
      <c r="L3242">
        <v>14.039</v>
      </c>
      <c r="M3242">
        <v>2.1997</v>
      </c>
      <c r="N3242">
        <v>5.5438999999999998</v>
      </c>
      <c r="O3242">
        <v>8.3816000000000006</v>
      </c>
      <c r="P3242">
        <v>11.568899999999999</v>
      </c>
      <c r="Q3242">
        <v>2.4958999999999998</v>
      </c>
      <c r="R3242">
        <v>5.4706999999999999</v>
      </c>
      <c r="S3242">
        <v>7.3932000000000002</v>
      </c>
      <c r="T3242">
        <v>0</v>
      </c>
      <c r="U3242">
        <f t="shared" si="50"/>
        <v>0.63712879430304559</v>
      </c>
      <c r="V3242">
        <v>0</v>
      </c>
      <c r="W3242">
        <v>0</v>
      </c>
      <c r="X3242">
        <v>0</v>
      </c>
      <c r="Y3242">
        <v>81.024000000000001</v>
      </c>
      <c r="Z3242">
        <v>0</v>
      </c>
      <c r="AA3242">
        <v>17.992999999999999</v>
      </c>
      <c r="AB3242">
        <v>4.3159999999999998</v>
      </c>
      <c r="AC3242">
        <v>8.4641000000000002</v>
      </c>
      <c r="AD3242">
        <v>4.2954999999999997</v>
      </c>
      <c r="AE3242">
        <v>0.98870000000000002</v>
      </c>
      <c r="AF3242">
        <v>17.3977</v>
      </c>
      <c r="AG3242">
        <v>8.2861999999999991</v>
      </c>
      <c r="AH3242">
        <v>18.083400000000001</v>
      </c>
      <c r="AI3242">
        <v>4.6853999999999996</v>
      </c>
      <c r="AJ3242">
        <v>-6.8693999999999997</v>
      </c>
      <c r="AK3242">
        <v>0</v>
      </c>
      <c r="AL3242">
        <v>0</v>
      </c>
      <c r="AM3242">
        <v>0</v>
      </c>
      <c r="AN3242">
        <v>0</v>
      </c>
      <c r="AO3242">
        <v>9.0291999999999994</v>
      </c>
      <c r="AP3242">
        <v>0</v>
      </c>
      <c r="AQ3242">
        <v>3.7930999999999999</v>
      </c>
      <c r="AR3242">
        <v>1.1937</v>
      </c>
      <c r="AS3242">
        <v>5.2443999999999997</v>
      </c>
      <c r="AT3242">
        <v>29.840499999999999</v>
      </c>
      <c r="AU3242">
        <v>31.528199999999998</v>
      </c>
      <c r="AV3242">
        <v>30.609500000000001</v>
      </c>
      <c r="AW3242">
        <v>21.724499999999999</v>
      </c>
      <c r="AX3242">
        <v>9.6220999999999997</v>
      </c>
      <c r="AY3242">
        <v>8.4666999999999994</v>
      </c>
      <c r="AZ3242">
        <v>10.044499999999999</v>
      </c>
      <c r="BA3242">
        <v>0</v>
      </c>
    </row>
    <row r="3243" spans="1:53" x14ac:dyDescent="0.15">
      <c r="A3243" t="s">
        <v>6484</v>
      </c>
      <c r="B3243" t="s">
        <v>6485</v>
      </c>
      <c r="C3243" s="1">
        <v>42660</v>
      </c>
      <c r="D3243" t="s">
        <v>1</v>
      </c>
      <c r="E3243">
        <v>0</v>
      </c>
      <c r="F3243">
        <v>0</v>
      </c>
      <c r="G3243">
        <v>0</v>
      </c>
      <c r="H3243">
        <v>36.654699999999998</v>
      </c>
      <c r="I3243">
        <v>6.0609000000000002</v>
      </c>
      <c r="J3243">
        <v>23.8642</v>
      </c>
      <c r="K3243">
        <v>42.317500000000003</v>
      </c>
      <c r="L3243">
        <v>43.865000000000002</v>
      </c>
      <c r="M3243">
        <v>6.2127999999999997</v>
      </c>
      <c r="N3243">
        <v>16.678899999999999</v>
      </c>
      <c r="O3243">
        <v>25.0932</v>
      </c>
      <c r="P3243">
        <v>28.517299999999999</v>
      </c>
      <c r="Q3243">
        <v>0.55259999999999998</v>
      </c>
      <c r="R3243">
        <v>3.2783000000000002</v>
      </c>
      <c r="S3243">
        <v>8.8938000000000006</v>
      </c>
      <c r="T3243">
        <v>19.556899999999999</v>
      </c>
      <c r="U3243">
        <f t="shared" si="50"/>
        <v>0.28223845444845341</v>
      </c>
      <c r="V3243">
        <v>0</v>
      </c>
      <c r="W3243">
        <v>0</v>
      </c>
      <c r="X3243">
        <v>0</v>
      </c>
      <c r="Y3243">
        <v>-1.4333</v>
      </c>
      <c r="Z3243">
        <v>0</v>
      </c>
      <c r="AA3243">
        <v>110.1758</v>
      </c>
      <c r="AB3243">
        <v>168.37979999999999</v>
      </c>
      <c r="AC3243">
        <v>126.5926</v>
      </c>
      <c r="AD3243">
        <v>150.423</v>
      </c>
      <c r="AE3243">
        <v>58.578699999999998</v>
      </c>
      <c r="AF3243">
        <v>26.6569</v>
      </c>
      <c r="AG3243">
        <v>3.5306000000000002</v>
      </c>
      <c r="AH3243">
        <v>-88.961200000000005</v>
      </c>
      <c r="AI3243">
        <v>-76.715100000000007</v>
      </c>
      <c r="AJ3243">
        <v>-58.206099999999999</v>
      </c>
      <c r="AK3243">
        <v>-16.285599999999999</v>
      </c>
      <c r="AL3243">
        <v>0</v>
      </c>
      <c r="AM3243">
        <v>0</v>
      </c>
      <c r="AN3243">
        <v>0</v>
      </c>
      <c r="AO3243">
        <v>31.1479</v>
      </c>
      <c r="AP3243">
        <v>0</v>
      </c>
      <c r="AQ3243">
        <v>151.44110000000001</v>
      </c>
      <c r="AR3243">
        <v>189.6867</v>
      </c>
      <c r="AS3243">
        <v>175.03819999999999</v>
      </c>
      <c r="AT3243">
        <v>90.214399999999998</v>
      </c>
      <c r="AU3243">
        <v>51.771099999999997</v>
      </c>
      <c r="AV3243">
        <v>34.633099999999999</v>
      </c>
      <c r="AW3243">
        <v>19.558199999999999</v>
      </c>
      <c r="AX3243">
        <v>-21.897600000000001</v>
      </c>
      <c r="AY3243">
        <v>-24.4495</v>
      </c>
      <c r="AZ3243">
        <v>-17.170999999999999</v>
      </c>
      <c r="BA3243">
        <v>1.0783</v>
      </c>
    </row>
    <row r="3244" spans="1:53" x14ac:dyDescent="0.15">
      <c r="A3244" t="s">
        <v>6486</v>
      </c>
      <c r="B3244" t="s">
        <v>6487</v>
      </c>
      <c r="C3244" s="1">
        <v>43105</v>
      </c>
      <c r="D3244" t="s">
        <v>1</v>
      </c>
      <c r="E3244">
        <v>0</v>
      </c>
      <c r="F3244">
        <v>13.353</v>
      </c>
      <c r="G3244">
        <v>0</v>
      </c>
      <c r="H3244">
        <v>23.0535</v>
      </c>
      <c r="I3244">
        <v>0</v>
      </c>
      <c r="J3244">
        <v>10.7942</v>
      </c>
      <c r="K3244">
        <v>16.220600000000001</v>
      </c>
      <c r="L3244">
        <v>19.487400000000001</v>
      </c>
      <c r="M3244">
        <v>5.1428000000000003</v>
      </c>
      <c r="N3244">
        <v>9.7711000000000006</v>
      </c>
      <c r="O3244">
        <v>12.990399999999999</v>
      </c>
      <c r="P3244">
        <v>17.419599999999999</v>
      </c>
      <c r="Q3244">
        <v>2.7642000000000002</v>
      </c>
      <c r="R3244">
        <v>5.2089999999999996</v>
      </c>
      <c r="S3244">
        <v>7.7643000000000004</v>
      </c>
      <c r="T3244">
        <v>10.9838</v>
      </c>
      <c r="U3244">
        <f t="shared" si="50"/>
        <v>0.24743321752687353</v>
      </c>
      <c r="V3244">
        <v>0</v>
      </c>
      <c r="W3244">
        <v>37.901800000000001</v>
      </c>
      <c r="X3244">
        <v>0</v>
      </c>
      <c r="Y3244">
        <v>35.8279</v>
      </c>
      <c r="Z3244">
        <v>0</v>
      </c>
      <c r="AA3244">
        <v>21.0153</v>
      </c>
      <c r="AB3244">
        <v>0</v>
      </c>
      <c r="AC3244">
        <v>23.840399999999999</v>
      </c>
      <c r="AD3244">
        <v>0</v>
      </c>
      <c r="AE3244">
        <v>3.9685000000000001</v>
      </c>
      <c r="AF3244">
        <v>3.0949</v>
      </c>
      <c r="AG3244">
        <v>6.2084000000000001</v>
      </c>
      <c r="AH3244">
        <v>-11.7453</v>
      </c>
      <c r="AI3244">
        <v>-16.0989</v>
      </c>
      <c r="AJ3244">
        <v>-6.3144</v>
      </c>
      <c r="AK3244">
        <v>-1.8613999999999999</v>
      </c>
      <c r="AL3244">
        <v>0</v>
      </c>
      <c r="AM3244">
        <v>30.491900000000001</v>
      </c>
      <c r="AN3244">
        <v>0</v>
      </c>
      <c r="AO3244">
        <v>22.017199999999999</v>
      </c>
      <c r="AP3244">
        <v>0</v>
      </c>
      <c r="AQ3244">
        <v>8.2986000000000004</v>
      </c>
      <c r="AR3244">
        <v>0</v>
      </c>
      <c r="AS3244">
        <v>19.182400000000001</v>
      </c>
      <c r="AT3244">
        <v>0</v>
      </c>
      <c r="AU3244">
        <v>17.1432</v>
      </c>
      <c r="AV3244">
        <v>20.46</v>
      </c>
      <c r="AW3244">
        <v>24.779299999999999</v>
      </c>
      <c r="AX3244">
        <v>44.279899999999998</v>
      </c>
      <c r="AY3244">
        <v>53.0672</v>
      </c>
      <c r="AZ3244">
        <v>50.585500000000003</v>
      </c>
      <c r="BA3244">
        <v>50.093499999999999</v>
      </c>
    </row>
    <row r="3245" spans="1:53" x14ac:dyDescent="0.15">
      <c r="A3245" t="s">
        <v>6488</v>
      </c>
      <c r="B3245" t="s">
        <v>6489</v>
      </c>
      <c r="C3245" s="1">
        <v>42752</v>
      </c>
      <c r="D3245" t="s">
        <v>1</v>
      </c>
      <c r="E3245">
        <v>0</v>
      </c>
      <c r="F3245">
        <v>0</v>
      </c>
      <c r="G3245">
        <v>0</v>
      </c>
      <c r="H3245">
        <v>27.796700000000001</v>
      </c>
      <c r="I3245">
        <v>10.1516</v>
      </c>
      <c r="J3245">
        <v>17.031199999999998</v>
      </c>
      <c r="K3245">
        <v>22.848199999999999</v>
      </c>
      <c r="L3245">
        <v>36.082700000000003</v>
      </c>
      <c r="M3245">
        <v>15.9727</v>
      </c>
      <c r="N3245">
        <v>28.840499999999999</v>
      </c>
      <c r="O3245">
        <v>40.962299999999999</v>
      </c>
      <c r="P3245">
        <v>54.605800000000002</v>
      </c>
      <c r="Q3245">
        <v>5.5030000000000001</v>
      </c>
      <c r="R3245">
        <v>11.3011</v>
      </c>
      <c r="S3245">
        <v>12.6511</v>
      </c>
      <c r="T3245">
        <v>18.143799999999999</v>
      </c>
      <c r="U3245">
        <f t="shared" si="50"/>
        <v>0.39243915181607764</v>
      </c>
      <c r="V3245">
        <v>0</v>
      </c>
      <c r="W3245">
        <v>0</v>
      </c>
      <c r="X3245">
        <v>0</v>
      </c>
      <c r="Y3245">
        <v>39.927199999999999</v>
      </c>
      <c r="Z3245">
        <v>0</v>
      </c>
      <c r="AA3245">
        <v>0</v>
      </c>
      <c r="AB3245">
        <v>0</v>
      </c>
      <c r="AC3245">
        <v>59.009599999999999</v>
      </c>
      <c r="AD3245">
        <v>236.6825</v>
      </c>
      <c r="AE3245">
        <v>248.197</v>
      </c>
      <c r="AF3245">
        <v>284.1234</v>
      </c>
      <c r="AG3245">
        <v>209.78360000000001</v>
      </c>
      <c r="AH3245">
        <v>-38.276499999999999</v>
      </c>
      <c r="AI3245">
        <v>-33.140099999999997</v>
      </c>
      <c r="AJ3245">
        <v>-49.960099999999997</v>
      </c>
      <c r="AK3245">
        <v>-47.986400000000003</v>
      </c>
      <c r="AL3245">
        <v>0</v>
      </c>
      <c r="AM3245">
        <v>0</v>
      </c>
      <c r="AN3245">
        <v>0</v>
      </c>
      <c r="AO3245">
        <v>-0.19370000000000001</v>
      </c>
      <c r="AP3245">
        <v>0</v>
      </c>
      <c r="AQ3245">
        <v>0</v>
      </c>
      <c r="AR3245">
        <v>0</v>
      </c>
      <c r="AS3245">
        <v>43.681399999999996</v>
      </c>
      <c r="AT3245">
        <v>123.86450000000001</v>
      </c>
      <c r="AU3245">
        <v>114.7547</v>
      </c>
      <c r="AV3245">
        <v>132.31319999999999</v>
      </c>
      <c r="AW3245">
        <v>97.674599999999998</v>
      </c>
      <c r="AX3245">
        <v>-10.3521</v>
      </c>
      <c r="AY3245">
        <v>9.2431000000000001</v>
      </c>
      <c r="AZ3245">
        <v>4.6623000000000001</v>
      </c>
      <c r="BA3245">
        <v>2.6812</v>
      </c>
    </row>
    <row r="3246" spans="1:53" x14ac:dyDescent="0.15">
      <c r="A3246" t="s">
        <v>6490</v>
      </c>
      <c r="B3246" t="s">
        <v>6491</v>
      </c>
      <c r="C3246" s="1">
        <v>41970</v>
      </c>
      <c r="D3246" t="s">
        <v>1</v>
      </c>
      <c r="E3246">
        <v>0.67569999999999997</v>
      </c>
      <c r="F3246">
        <v>3.0428000000000002</v>
      </c>
      <c r="G3246">
        <v>3.5162</v>
      </c>
      <c r="H3246">
        <v>3.3010000000000002</v>
      </c>
      <c r="I3246">
        <v>0.5504</v>
      </c>
      <c r="J3246">
        <v>1.8772</v>
      </c>
      <c r="K3246">
        <v>2.8822000000000001</v>
      </c>
      <c r="L3246">
        <v>4.9143999999999997</v>
      </c>
      <c r="M3246">
        <v>1.6617999999999999</v>
      </c>
      <c r="N3246">
        <v>3.9702999999999999</v>
      </c>
      <c r="O3246">
        <v>5.0717999999999996</v>
      </c>
      <c r="P3246">
        <v>6.4805999999999999</v>
      </c>
      <c r="Q3246">
        <v>1.8149</v>
      </c>
      <c r="R3246">
        <v>3.2343000000000002</v>
      </c>
      <c r="S3246">
        <v>3.8161999999999998</v>
      </c>
      <c r="T3246">
        <v>5.3198999999999996</v>
      </c>
      <c r="U3246">
        <f t="shared" si="50"/>
        <v>0.22759916156187324</v>
      </c>
      <c r="V3246">
        <v>-51.456899999999997</v>
      </c>
      <c r="W3246">
        <v>-44.509900000000002</v>
      </c>
      <c r="X3246">
        <v>-53.168399999999998</v>
      </c>
      <c r="Y3246">
        <v>-53.993699999999997</v>
      </c>
      <c r="Z3246">
        <v>61.273200000000003</v>
      </c>
      <c r="AA3246">
        <v>24.4268</v>
      </c>
      <c r="AB3246">
        <v>65.766800000000003</v>
      </c>
      <c r="AC3246">
        <v>101.1277</v>
      </c>
      <c r="AD3246">
        <v>213.619</v>
      </c>
      <c r="AE3246">
        <v>116.3927</v>
      </c>
      <c r="AF3246">
        <v>80.132599999999996</v>
      </c>
      <c r="AG3246">
        <v>34.569299999999998</v>
      </c>
      <c r="AH3246">
        <v>10.277900000000001</v>
      </c>
      <c r="AI3246">
        <v>-18.316299999999998</v>
      </c>
      <c r="AJ3246">
        <v>-24.7865</v>
      </c>
      <c r="AK3246">
        <v>-17.616299999999999</v>
      </c>
      <c r="AL3246">
        <v>-20.686699999999998</v>
      </c>
      <c r="AM3246">
        <v>-21.579799999999999</v>
      </c>
      <c r="AN3246">
        <v>-23.6205</v>
      </c>
      <c r="AO3246">
        <v>-22.334399999999999</v>
      </c>
      <c r="AP3246">
        <v>4.7412999999999998</v>
      </c>
      <c r="AQ3246">
        <v>0.60740000000000005</v>
      </c>
      <c r="AR3246">
        <v>1.518</v>
      </c>
      <c r="AS3246">
        <v>9.7487999999999992</v>
      </c>
      <c r="AT3246">
        <v>34.616999999999997</v>
      </c>
      <c r="AU3246">
        <v>34.782299999999999</v>
      </c>
      <c r="AV3246">
        <v>35.577100000000002</v>
      </c>
      <c r="AW3246">
        <v>30.2058</v>
      </c>
      <c r="AX3246">
        <v>12.4053</v>
      </c>
      <c r="AY3246">
        <v>14.102</v>
      </c>
      <c r="AZ3246">
        <v>9.6586999999999996</v>
      </c>
      <c r="BA3246">
        <v>5.3452000000000002</v>
      </c>
    </row>
    <row r="3247" spans="1:53" x14ac:dyDescent="0.15">
      <c r="A3247" t="s">
        <v>6492</v>
      </c>
      <c r="B3247" t="s">
        <v>6493</v>
      </c>
      <c r="C3247" s="1">
        <v>41158</v>
      </c>
      <c r="D3247" t="s">
        <v>1</v>
      </c>
      <c r="E3247">
        <v>2.1017999999999999</v>
      </c>
      <c r="F3247">
        <v>3.7837000000000001</v>
      </c>
      <c r="G3247">
        <v>5.5965999999999996</v>
      </c>
      <c r="H3247">
        <v>6.1783000000000001</v>
      </c>
      <c r="I3247">
        <v>4.3765999999999998</v>
      </c>
      <c r="J3247">
        <v>6.1666999999999996</v>
      </c>
      <c r="K3247">
        <v>7.7686000000000002</v>
      </c>
      <c r="L3247">
        <v>7.6616999999999997</v>
      </c>
      <c r="M3247">
        <v>4.8794000000000004</v>
      </c>
      <c r="N3247">
        <v>7.8023999999999996</v>
      </c>
      <c r="O3247">
        <v>11.506600000000001</v>
      </c>
      <c r="P3247">
        <v>11.6365</v>
      </c>
      <c r="Q3247">
        <v>4.6792999999999996</v>
      </c>
      <c r="R3247">
        <v>7.7636000000000003</v>
      </c>
      <c r="S3247">
        <v>9.7744</v>
      </c>
      <c r="T3247">
        <v>11.9892</v>
      </c>
      <c r="U3247">
        <f t="shared" si="50"/>
        <v>0.26745696927200047</v>
      </c>
      <c r="V3247">
        <v>5.4638999999999998</v>
      </c>
      <c r="W3247">
        <v>-23.348400000000002</v>
      </c>
      <c r="X3247">
        <v>-25.035499999999999</v>
      </c>
      <c r="Y3247">
        <v>-13.9071</v>
      </c>
      <c r="Z3247">
        <v>118.35429999999999</v>
      </c>
      <c r="AA3247">
        <v>71.569800000000001</v>
      </c>
      <c r="AB3247">
        <v>46.874200000000002</v>
      </c>
      <c r="AC3247">
        <v>32.315199999999997</v>
      </c>
      <c r="AD3247">
        <v>22.1554</v>
      </c>
      <c r="AE3247">
        <v>38.904899999999998</v>
      </c>
      <c r="AF3247">
        <v>65.150400000000005</v>
      </c>
      <c r="AG3247">
        <v>69.084199999999996</v>
      </c>
      <c r="AH3247">
        <v>8.6498000000000008</v>
      </c>
      <c r="AI3247">
        <v>9.0920000000000005</v>
      </c>
      <c r="AJ3247">
        <v>-7.3898999999999999</v>
      </c>
      <c r="AK3247">
        <v>10.934100000000001</v>
      </c>
      <c r="AL3247">
        <v>11.9763</v>
      </c>
      <c r="AM3247">
        <v>14.489599999999999</v>
      </c>
      <c r="AN3247">
        <v>8.2852999999999994</v>
      </c>
      <c r="AO3247">
        <v>5.9005999999999998</v>
      </c>
      <c r="AP3247">
        <v>-8.8787000000000003</v>
      </c>
      <c r="AQ3247">
        <v>-6.6944999999999997</v>
      </c>
      <c r="AR3247">
        <v>-3.4722</v>
      </c>
      <c r="AS3247">
        <v>3.4986999999999999</v>
      </c>
      <c r="AT3247">
        <v>40.488100000000003</v>
      </c>
      <c r="AU3247">
        <v>32.006500000000003</v>
      </c>
      <c r="AV3247">
        <v>29.744399999999999</v>
      </c>
      <c r="AW3247">
        <v>23.375299999999999</v>
      </c>
      <c r="AX3247">
        <v>6.6741000000000001</v>
      </c>
      <c r="AY3247">
        <v>11.363</v>
      </c>
      <c r="AZ3247">
        <v>11.36</v>
      </c>
      <c r="BA3247">
        <v>10.405200000000001</v>
      </c>
    </row>
    <row r="3248" spans="1:53" x14ac:dyDescent="0.15">
      <c r="A3248" t="s">
        <v>6494</v>
      </c>
      <c r="B3248" t="s">
        <v>6495</v>
      </c>
      <c r="C3248" s="1">
        <v>41822</v>
      </c>
      <c r="D3248" t="s">
        <v>1</v>
      </c>
      <c r="E3248">
        <v>5.3657000000000004</v>
      </c>
      <c r="F3248">
        <v>10.8935</v>
      </c>
      <c r="G3248">
        <v>15.8832</v>
      </c>
      <c r="H3248">
        <v>21.279399999999999</v>
      </c>
      <c r="I3248">
        <v>5.6886999999999999</v>
      </c>
      <c r="J3248">
        <v>11.3803</v>
      </c>
      <c r="K3248">
        <v>21.408899999999999</v>
      </c>
      <c r="L3248">
        <v>22.1829</v>
      </c>
      <c r="M3248">
        <v>3.0916999999999999</v>
      </c>
      <c r="N3248">
        <v>5.2045000000000003</v>
      </c>
      <c r="O3248">
        <v>8.5978999999999992</v>
      </c>
      <c r="P3248">
        <v>9.0023</v>
      </c>
      <c r="Q3248">
        <v>2.4350000000000001</v>
      </c>
      <c r="R3248">
        <v>3.069</v>
      </c>
      <c r="S3248">
        <v>4.6620999999999997</v>
      </c>
      <c r="T3248">
        <v>0</v>
      </c>
      <c r="U3248">
        <f t="shared" si="50"/>
        <v>0.70063944333459127</v>
      </c>
      <c r="V3248">
        <v>27.312200000000001</v>
      </c>
      <c r="W3248">
        <v>33.099499999999999</v>
      </c>
      <c r="X3248">
        <v>27.604800000000001</v>
      </c>
      <c r="Y3248">
        <v>34.102600000000002</v>
      </c>
      <c r="Z3248">
        <v>24.115100000000002</v>
      </c>
      <c r="AA3248">
        <v>22.508600000000001</v>
      </c>
      <c r="AB3248">
        <v>62.535800000000002</v>
      </c>
      <c r="AC3248">
        <v>56.625300000000003</v>
      </c>
      <c r="AD3248">
        <v>-4.1062000000000003</v>
      </c>
      <c r="AE3248">
        <v>-20.262899999999998</v>
      </c>
      <c r="AF3248">
        <v>-32.525300000000001</v>
      </c>
      <c r="AG3248">
        <v>-46.917999999999999</v>
      </c>
      <c r="AH3248">
        <v>-18.398199999999999</v>
      </c>
      <c r="AI3248">
        <v>-43.857799999999997</v>
      </c>
      <c r="AJ3248">
        <v>-47.103200000000001</v>
      </c>
      <c r="AK3248">
        <v>0</v>
      </c>
      <c r="AL3248">
        <v>28.413</v>
      </c>
      <c r="AM3248">
        <v>26.1615</v>
      </c>
      <c r="AN3248">
        <v>20.785799999999998</v>
      </c>
      <c r="AO3248">
        <v>20.388200000000001</v>
      </c>
      <c r="AP3248">
        <v>8.4344999999999999</v>
      </c>
      <c r="AQ3248">
        <v>-2.2084000000000001</v>
      </c>
      <c r="AR3248">
        <v>2.9148999999999998</v>
      </c>
      <c r="AS3248">
        <v>6.1910999999999996</v>
      </c>
      <c r="AT3248">
        <v>-13.173400000000001</v>
      </c>
      <c r="AU3248">
        <v>-11.292</v>
      </c>
      <c r="AV3248">
        <v>-3.4929999999999999</v>
      </c>
      <c r="AW3248">
        <v>-4.0715000000000003</v>
      </c>
      <c r="AX3248">
        <v>-15.518000000000001</v>
      </c>
      <c r="AY3248">
        <v>-21.322399999999998</v>
      </c>
      <c r="AZ3248">
        <v>-29.337399999999999</v>
      </c>
      <c r="BA3248">
        <v>0</v>
      </c>
    </row>
    <row r="3249" spans="1:53" x14ac:dyDescent="0.15">
      <c r="A3249" t="s">
        <v>6496</v>
      </c>
      <c r="B3249" t="s">
        <v>6497</v>
      </c>
      <c r="C3249" s="1">
        <v>41921</v>
      </c>
      <c r="D3249" t="s">
        <v>1</v>
      </c>
      <c r="E3249">
        <v>-0.96350000000000002</v>
      </c>
      <c r="F3249">
        <v>40.596200000000003</v>
      </c>
      <c r="G3249">
        <v>40.845599999999997</v>
      </c>
      <c r="H3249">
        <v>29.006</v>
      </c>
      <c r="I3249">
        <v>-0.31659999999999999</v>
      </c>
      <c r="J3249">
        <v>0.61240000000000006</v>
      </c>
      <c r="K3249">
        <v>0.79659999999999997</v>
      </c>
      <c r="L3249">
        <v>0.53769999999999996</v>
      </c>
      <c r="M3249">
        <v>-1.8626</v>
      </c>
      <c r="N3249">
        <v>0.40889999999999999</v>
      </c>
      <c r="O3249">
        <v>0.53480000000000005</v>
      </c>
      <c r="P3249">
        <v>0.28670000000000001</v>
      </c>
      <c r="Q3249">
        <v>-1.6358999999999999</v>
      </c>
      <c r="R3249">
        <v>-1.4776</v>
      </c>
      <c r="S3249">
        <v>-5.0198999999999998</v>
      </c>
      <c r="T3249">
        <v>-59.732799999999997</v>
      </c>
      <c r="U3249">
        <f t="shared" si="50"/>
        <v>-4.3274626909871969</v>
      </c>
      <c r="V3249">
        <v>60.817100000000003</v>
      </c>
      <c r="W3249" s="2">
        <v>1657.2447</v>
      </c>
      <c r="X3249" s="2">
        <v>1291.8411000000001</v>
      </c>
      <c r="Y3249">
        <v>49.368899999999996</v>
      </c>
      <c r="Z3249">
        <v>22.857800000000001</v>
      </c>
      <c r="AA3249">
        <v>-97.153199999999998</v>
      </c>
      <c r="AB3249">
        <v>-96.321399999999997</v>
      </c>
      <c r="AC3249">
        <v>-97.460099999999997</v>
      </c>
      <c r="AD3249">
        <v>-457.99599999999998</v>
      </c>
      <c r="AE3249">
        <v>-34.740400000000001</v>
      </c>
      <c r="AF3249">
        <v>-34.397799999999997</v>
      </c>
      <c r="AG3249">
        <v>-45.257100000000001</v>
      </c>
      <c r="AH3249">
        <v>12.182399999999999</v>
      </c>
      <c r="AI3249">
        <v>-395.41269999999997</v>
      </c>
      <c r="AJ3249">
        <v>-989.279</v>
      </c>
      <c r="AK3249" s="2">
        <v>-16612.393800000002</v>
      </c>
      <c r="AL3249">
        <v>75.4816</v>
      </c>
      <c r="AM3249">
        <v>139.9135</v>
      </c>
      <c r="AN3249">
        <v>104.92740000000001</v>
      </c>
      <c r="AO3249">
        <v>70.366200000000006</v>
      </c>
      <c r="AP3249">
        <v>73.344899999999996</v>
      </c>
      <c r="AQ3249">
        <v>-50.857700000000001</v>
      </c>
      <c r="AR3249">
        <v>-40.770499999999998</v>
      </c>
      <c r="AS3249">
        <v>-29.609000000000002</v>
      </c>
      <c r="AT3249">
        <v>-58.439399999999999</v>
      </c>
      <c r="AU3249">
        <v>57.447000000000003</v>
      </c>
      <c r="AV3249">
        <v>73.294300000000007</v>
      </c>
      <c r="AW3249">
        <v>71.968999999999994</v>
      </c>
      <c r="AX3249">
        <v>282.22899999999998</v>
      </c>
      <c r="AY3249">
        <v>3.2696999999999998</v>
      </c>
      <c r="AZ3249">
        <v>0.88790000000000002</v>
      </c>
      <c r="BA3249">
        <v>-14.6785</v>
      </c>
    </row>
    <row r="3250" spans="1:53" x14ac:dyDescent="0.15">
      <c r="A3250" t="s">
        <v>6498</v>
      </c>
      <c r="B3250" t="s">
        <v>6499</v>
      </c>
      <c r="C3250" s="1">
        <v>42773</v>
      </c>
      <c r="D3250" t="s">
        <v>1</v>
      </c>
      <c r="E3250">
        <v>0</v>
      </c>
      <c r="F3250">
        <v>0</v>
      </c>
      <c r="G3250">
        <v>0</v>
      </c>
      <c r="H3250">
        <v>11.5138</v>
      </c>
      <c r="I3250">
        <v>-2.6717</v>
      </c>
      <c r="J3250">
        <v>6.3593999999999999</v>
      </c>
      <c r="K3250">
        <v>9.4748999999999999</v>
      </c>
      <c r="L3250">
        <v>15.847099999999999</v>
      </c>
      <c r="M3250">
        <v>-1.6394</v>
      </c>
      <c r="N3250">
        <v>2.6377999999999999</v>
      </c>
      <c r="O3250">
        <v>5.2023999999999999</v>
      </c>
      <c r="P3250">
        <v>8.4814000000000007</v>
      </c>
      <c r="Q3250">
        <v>-1.3652</v>
      </c>
      <c r="R3250">
        <v>-0.6623</v>
      </c>
      <c r="S3250">
        <v>0.39300000000000002</v>
      </c>
      <c r="T3250">
        <v>2.4155000000000002</v>
      </c>
      <c r="U3250">
        <f t="shared" si="50"/>
        <v>0.51101095649129791</v>
      </c>
      <c r="V3250">
        <v>0</v>
      </c>
      <c r="W3250">
        <v>0</v>
      </c>
      <c r="X3250">
        <v>0</v>
      </c>
      <c r="Y3250">
        <v>-57.589799999999997</v>
      </c>
      <c r="Z3250">
        <v>0</v>
      </c>
      <c r="AA3250">
        <v>0</v>
      </c>
      <c r="AB3250">
        <v>0</v>
      </c>
      <c r="AC3250">
        <v>58.0854</v>
      </c>
      <c r="AD3250">
        <v>14.3581</v>
      </c>
      <c r="AE3250">
        <v>-44.052799999999998</v>
      </c>
      <c r="AF3250">
        <v>-26.167300000000001</v>
      </c>
      <c r="AG3250">
        <v>-28.8415</v>
      </c>
      <c r="AH3250">
        <v>-1.6849000000000001</v>
      </c>
      <c r="AI3250">
        <v>-130.82259999999999</v>
      </c>
      <c r="AJ3250">
        <v>-90.971500000000006</v>
      </c>
      <c r="AK3250">
        <v>-66.388900000000007</v>
      </c>
      <c r="AL3250">
        <v>0</v>
      </c>
      <c r="AM3250">
        <v>0</v>
      </c>
      <c r="AN3250">
        <v>0</v>
      </c>
      <c r="AO3250">
        <v>-9.5785</v>
      </c>
      <c r="AP3250">
        <v>0</v>
      </c>
      <c r="AQ3250">
        <v>0</v>
      </c>
      <c r="AR3250">
        <v>0</v>
      </c>
      <c r="AS3250">
        <v>34.1203</v>
      </c>
      <c r="AT3250">
        <v>47.152000000000001</v>
      </c>
      <c r="AU3250">
        <v>22.138999999999999</v>
      </c>
      <c r="AV3250">
        <v>23.812100000000001</v>
      </c>
      <c r="AW3250">
        <v>3.4085000000000001</v>
      </c>
      <c r="AX3250">
        <v>-16.421099999999999</v>
      </c>
      <c r="AY3250">
        <v>-17.1983</v>
      </c>
      <c r="AZ3250">
        <v>-9.7581000000000007</v>
      </c>
      <c r="BA3250">
        <v>-6.5949</v>
      </c>
    </row>
    <row r="3251" spans="1:53" x14ac:dyDescent="0.15">
      <c r="A3251" t="s">
        <v>6500</v>
      </c>
      <c r="B3251" t="s">
        <v>6501</v>
      </c>
      <c r="C3251" s="1">
        <v>42822</v>
      </c>
      <c r="D3251" t="s">
        <v>1</v>
      </c>
      <c r="E3251">
        <v>0</v>
      </c>
      <c r="F3251">
        <v>0</v>
      </c>
      <c r="G3251">
        <v>0</v>
      </c>
      <c r="H3251">
        <v>22.457100000000001</v>
      </c>
      <c r="I3251">
        <v>6.6147999999999998</v>
      </c>
      <c r="J3251">
        <v>8.8992000000000004</v>
      </c>
      <c r="K3251">
        <v>13.177300000000001</v>
      </c>
      <c r="L3251">
        <v>21.355699999999999</v>
      </c>
      <c r="M3251">
        <v>4.2465000000000002</v>
      </c>
      <c r="N3251">
        <v>6.0129000000000001</v>
      </c>
      <c r="O3251">
        <v>10.547499999999999</v>
      </c>
      <c r="P3251">
        <v>15.405200000000001</v>
      </c>
      <c r="Q3251">
        <v>2.5036999999999998</v>
      </c>
      <c r="R3251">
        <v>3.9437000000000002</v>
      </c>
      <c r="S3251">
        <v>5.2129000000000003</v>
      </c>
      <c r="T3251">
        <v>0</v>
      </c>
      <c r="U3251">
        <f t="shared" si="50"/>
        <v>0.60511599317853981</v>
      </c>
      <c r="V3251">
        <v>0</v>
      </c>
      <c r="W3251">
        <v>0</v>
      </c>
      <c r="X3251">
        <v>0</v>
      </c>
      <c r="Y3251">
        <v>19.922599999999999</v>
      </c>
      <c r="Z3251">
        <v>0</v>
      </c>
      <c r="AA3251">
        <v>0</v>
      </c>
      <c r="AB3251">
        <v>0</v>
      </c>
      <c r="AC3251">
        <v>14.284599999999999</v>
      </c>
      <c r="AD3251">
        <v>11.913</v>
      </c>
      <c r="AE3251">
        <v>21.634499999999999</v>
      </c>
      <c r="AF3251">
        <v>41.853099999999998</v>
      </c>
      <c r="AG3251">
        <v>23.241</v>
      </c>
      <c r="AH3251">
        <v>-18.7515</v>
      </c>
      <c r="AI3251">
        <v>-15.3613</v>
      </c>
      <c r="AJ3251">
        <v>-40.689799999999998</v>
      </c>
      <c r="AK3251">
        <v>0</v>
      </c>
      <c r="AL3251">
        <v>0</v>
      </c>
      <c r="AM3251">
        <v>0</v>
      </c>
      <c r="AN3251">
        <v>0</v>
      </c>
      <c r="AO3251">
        <v>20.152100000000001</v>
      </c>
      <c r="AP3251">
        <v>0</v>
      </c>
      <c r="AQ3251">
        <v>0</v>
      </c>
      <c r="AR3251">
        <v>0</v>
      </c>
      <c r="AS3251">
        <v>12.3347</v>
      </c>
      <c r="AT3251">
        <v>13.401999999999999</v>
      </c>
      <c r="AU3251">
        <v>17.395499999999998</v>
      </c>
      <c r="AV3251">
        <v>23.164999999999999</v>
      </c>
      <c r="AW3251">
        <v>25.732299999999999</v>
      </c>
      <c r="AX3251">
        <v>-3.1606999999999998</v>
      </c>
      <c r="AY3251">
        <v>-3.8151999999999999</v>
      </c>
      <c r="AZ3251">
        <v>-7.4680999999999997</v>
      </c>
      <c r="BA3251">
        <v>0</v>
      </c>
    </row>
    <row r="3252" spans="1:53" x14ac:dyDescent="0.15">
      <c r="A3252" t="s">
        <v>6502</v>
      </c>
      <c r="B3252" t="s">
        <v>6503</v>
      </c>
      <c r="C3252" s="1">
        <v>42811</v>
      </c>
      <c r="D3252" t="s">
        <v>1</v>
      </c>
      <c r="E3252">
        <v>0</v>
      </c>
      <c r="F3252">
        <v>0</v>
      </c>
      <c r="G3252">
        <v>0</v>
      </c>
      <c r="H3252">
        <v>11.351599999999999</v>
      </c>
      <c r="I3252">
        <v>4.2430000000000003</v>
      </c>
      <c r="J3252">
        <v>9.0231999999999992</v>
      </c>
      <c r="K3252">
        <v>14.713200000000001</v>
      </c>
      <c r="L3252">
        <v>21.0412</v>
      </c>
      <c r="M3252">
        <v>6.4036999999999997</v>
      </c>
      <c r="N3252">
        <v>12.1831</v>
      </c>
      <c r="O3252">
        <v>18.366199999999999</v>
      </c>
      <c r="P3252">
        <v>25.8566</v>
      </c>
      <c r="Q3252">
        <v>5.5266000000000002</v>
      </c>
      <c r="R3252">
        <v>10.638500000000001</v>
      </c>
      <c r="S3252">
        <v>15.515000000000001</v>
      </c>
      <c r="T3252">
        <v>19.098400000000002</v>
      </c>
      <c r="U3252">
        <f t="shared" si="50"/>
        <v>0.27024583556249687</v>
      </c>
      <c r="V3252">
        <v>0</v>
      </c>
      <c r="W3252">
        <v>0</v>
      </c>
      <c r="X3252">
        <v>0</v>
      </c>
      <c r="Y3252">
        <v>10.7013</v>
      </c>
      <c r="Z3252">
        <v>0</v>
      </c>
      <c r="AA3252">
        <v>0</v>
      </c>
      <c r="AB3252">
        <v>0</v>
      </c>
      <c r="AC3252">
        <v>116.23560000000001</v>
      </c>
      <c r="AD3252">
        <v>168.6036</v>
      </c>
      <c r="AE3252">
        <v>138.4537</v>
      </c>
      <c r="AF3252">
        <v>137.2629</v>
      </c>
      <c r="AG3252">
        <v>120.07470000000001</v>
      </c>
      <c r="AH3252">
        <v>37.655099999999997</v>
      </c>
      <c r="AI3252">
        <v>39.5839</v>
      </c>
      <c r="AJ3252">
        <v>34.275300000000001</v>
      </c>
      <c r="AK3252">
        <v>12.743</v>
      </c>
      <c r="AL3252">
        <v>0</v>
      </c>
      <c r="AM3252">
        <v>0</v>
      </c>
      <c r="AN3252">
        <v>0</v>
      </c>
      <c r="AO3252">
        <v>14.3118</v>
      </c>
      <c r="AP3252">
        <v>0</v>
      </c>
      <c r="AQ3252">
        <v>0</v>
      </c>
      <c r="AR3252">
        <v>0</v>
      </c>
      <c r="AS3252">
        <v>89.648799999999994</v>
      </c>
      <c r="AT3252">
        <v>242.5463</v>
      </c>
      <c r="AU3252">
        <v>182.97219999999999</v>
      </c>
      <c r="AV3252">
        <v>133.2611</v>
      </c>
      <c r="AW3252">
        <v>80.909899999999993</v>
      </c>
      <c r="AX3252">
        <v>18.521100000000001</v>
      </c>
      <c r="AY3252">
        <v>17.232099999999999</v>
      </c>
      <c r="AZ3252">
        <v>17.479299999999999</v>
      </c>
      <c r="BA3252">
        <v>10.013400000000001</v>
      </c>
    </row>
    <row r="3253" spans="1:53" x14ac:dyDescent="0.15">
      <c r="A3253" t="s">
        <v>6504</v>
      </c>
      <c r="B3253" t="s">
        <v>6505</v>
      </c>
      <c r="C3253" s="1">
        <v>42867</v>
      </c>
      <c r="D3253" t="s">
        <v>1</v>
      </c>
      <c r="E3253">
        <v>0</v>
      </c>
      <c r="F3253">
        <v>0</v>
      </c>
      <c r="G3253">
        <v>0</v>
      </c>
      <c r="H3253">
        <v>26.133800000000001</v>
      </c>
      <c r="I3253">
        <v>2.3407</v>
      </c>
      <c r="J3253">
        <v>10.7371</v>
      </c>
      <c r="K3253">
        <v>20.002600000000001</v>
      </c>
      <c r="L3253">
        <v>39.725999999999999</v>
      </c>
      <c r="M3253">
        <v>3.6181999999999999</v>
      </c>
      <c r="N3253">
        <v>9.0789000000000009</v>
      </c>
      <c r="O3253">
        <v>17.0413</v>
      </c>
      <c r="P3253">
        <v>29.2029</v>
      </c>
      <c r="Q3253">
        <v>2.1446000000000001</v>
      </c>
      <c r="R3253">
        <v>7.1017000000000001</v>
      </c>
      <c r="S3253">
        <v>13.429399999999999</v>
      </c>
      <c r="T3253">
        <v>22.833600000000001</v>
      </c>
      <c r="U3253">
        <f t="shared" si="50"/>
        <v>0.21486765875439406</v>
      </c>
      <c r="V3253">
        <v>0</v>
      </c>
      <c r="W3253">
        <v>0</v>
      </c>
      <c r="X3253">
        <v>0</v>
      </c>
      <c r="Y3253">
        <v>20.3063</v>
      </c>
      <c r="Z3253">
        <v>0</v>
      </c>
      <c r="AA3253">
        <v>0</v>
      </c>
      <c r="AB3253">
        <v>0</v>
      </c>
      <c r="AC3253">
        <v>103.593</v>
      </c>
      <c r="AD3253">
        <v>114.56699999999999</v>
      </c>
      <c r="AE3253">
        <v>107.94710000000001</v>
      </c>
      <c r="AF3253">
        <v>125.54989999999999</v>
      </c>
      <c r="AG3253">
        <v>73.288600000000002</v>
      </c>
      <c r="AH3253">
        <v>84.326800000000006</v>
      </c>
      <c r="AI3253">
        <v>32.533999999999999</v>
      </c>
      <c r="AJ3253">
        <v>31.5336</v>
      </c>
      <c r="AK3253">
        <v>26.014800000000001</v>
      </c>
      <c r="AL3253">
        <v>0</v>
      </c>
      <c r="AM3253">
        <v>0</v>
      </c>
      <c r="AN3253">
        <v>0</v>
      </c>
      <c r="AO3253">
        <v>14.180199999999999</v>
      </c>
      <c r="AP3253">
        <v>0</v>
      </c>
      <c r="AQ3253">
        <v>0</v>
      </c>
      <c r="AR3253">
        <v>0</v>
      </c>
      <c r="AS3253">
        <v>40.251800000000003</v>
      </c>
      <c r="AT3253">
        <v>42.771700000000003</v>
      </c>
      <c r="AU3253">
        <v>37.099400000000003</v>
      </c>
      <c r="AV3253">
        <v>36.182699999999997</v>
      </c>
      <c r="AW3253">
        <v>31.220500000000001</v>
      </c>
      <c r="AX3253">
        <v>26.194400000000002</v>
      </c>
      <c r="AY3253">
        <v>15.12</v>
      </c>
      <c r="AZ3253">
        <v>16.825500000000002</v>
      </c>
      <c r="BA3253">
        <v>18.010899999999999</v>
      </c>
    </row>
    <row r="3254" spans="1:53" x14ac:dyDescent="0.15">
      <c r="A3254" t="s">
        <v>6506</v>
      </c>
      <c r="B3254" t="s">
        <v>6507</v>
      </c>
      <c r="C3254" s="1">
        <v>42971</v>
      </c>
      <c r="D3254" t="s">
        <v>1</v>
      </c>
      <c r="E3254">
        <v>0</v>
      </c>
      <c r="F3254">
        <v>0</v>
      </c>
      <c r="G3254">
        <v>0</v>
      </c>
      <c r="H3254">
        <v>12.456899999999999</v>
      </c>
      <c r="I3254">
        <v>0</v>
      </c>
      <c r="J3254">
        <v>8.5068999999999999</v>
      </c>
      <c r="K3254">
        <v>15.5115</v>
      </c>
      <c r="L3254">
        <v>14.937900000000001</v>
      </c>
      <c r="M3254">
        <v>4.6173000000000002</v>
      </c>
      <c r="N3254">
        <v>9.1196999999999999</v>
      </c>
      <c r="O3254">
        <v>10.4031</v>
      </c>
      <c r="P3254">
        <v>15.229100000000001</v>
      </c>
      <c r="Q3254">
        <v>2.7010000000000001</v>
      </c>
      <c r="R3254">
        <v>6.2980999999999998</v>
      </c>
      <c r="S3254">
        <v>10.2369</v>
      </c>
      <c r="T3254">
        <v>14.506500000000001</v>
      </c>
      <c r="U3254">
        <f t="shared" si="50"/>
        <v>7.5964076579700252E-2</v>
      </c>
      <c r="V3254">
        <v>0</v>
      </c>
      <c r="W3254">
        <v>0</v>
      </c>
      <c r="X3254">
        <v>0</v>
      </c>
      <c r="Y3254">
        <v>-19.574300000000001</v>
      </c>
      <c r="Z3254">
        <v>0</v>
      </c>
      <c r="AA3254">
        <v>0</v>
      </c>
      <c r="AB3254">
        <v>0</v>
      </c>
      <c r="AC3254">
        <v>39.293999999999997</v>
      </c>
      <c r="AD3254">
        <v>0</v>
      </c>
      <c r="AE3254">
        <v>35.311500000000002</v>
      </c>
      <c r="AF3254">
        <v>15.728899999999999</v>
      </c>
      <c r="AG3254">
        <v>63.9405</v>
      </c>
      <c r="AH3254">
        <v>12.4755</v>
      </c>
      <c r="AI3254">
        <v>29.9603</v>
      </c>
      <c r="AJ3254">
        <v>38.262799999999999</v>
      </c>
      <c r="AK3254">
        <v>33.342700000000001</v>
      </c>
      <c r="AL3254">
        <v>0</v>
      </c>
      <c r="AM3254">
        <v>0</v>
      </c>
      <c r="AN3254">
        <v>0</v>
      </c>
      <c r="AO3254">
        <v>1.2602</v>
      </c>
      <c r="AP3254">
        <v>0</v>
      </c>
      <c r="AQ3254">
        <v>0</v>
      </c>
      <c r="AR3254">
        <v>0</v>
      </c>
      <c r="AS3254">
        <v>8.7575000000000003</v>
      </c>
      <c r="AT3254">
        <v>0</v>
      </c>
      <c r="AU3254">
        <v>20.871500000000001</v>
      </c>
      <c r="AV3254">
        <v>13.889699999999999</v>
      </c>
      <c r="AW3254">
        <v>12.106999999999999</v>
      </c>
      <c r="AX3254">
        <v>6.8215000000000003</v>
      </c>
      <c r="AY3254">
        <v>4.2622</v>
      </c>
      <c r="AZ3254">
        <v>4.4528999999999996</v>
      </c>
      <c r="BA3254">
        <v>2.1482000000000001</v>
      </c>
    </row>
    <row r="3255" spans="1:53" x14ac:dyDescent="0.15">
      <c r="A3255" t="s">
        <v>6508</v>
      </c>
      <c r="B3255" t="s">
        <v>6509</v>
      </c>
      <c r="C3255" s="1">
        <v>42983</v>
      </c>
      <c r="D3255" t="s">
        <v>1</v>
      </c>
      <c r="E3255">
        <v>0</v>
      </c>
      <c r="F3255">
        <v>0</v>
      </c>
      <c r="G3255">
        <v>0</v>
      </c>
      <c r="H3255">
        <v>17.5928</v>
      </c>
      <c r="I3255">
        <v>0</v>
      </c>
      <c r="J3255">
        <v>8.8818000000000001</v>
      </c>
      <c r="K3255">
        <v>13.167400000000001</v>
      </c>
      <c r="L3255">
        <v>18.254100000000001</v>
      </c>
      <c r="M3255">
        <v>3.3801999999999999</v>
      </c>
      <c r="N3255">
        <v>7.5826000000000002</v>
      </c>
      <c r="O3255">
        <v>7.0972</v>
      </c>
      <c r="P3255">
        <v>13.5572</v>
      </c>
      <c r="Q3255">
        <v>1.2637</v>
      </c>
      <c r="R3255">
        <v>4.2595000000000001</v>
      </c>
      <c r="S3255">
        <v>5.4097999999999997</v>
      </c>
      <c r="T3255">
        <v>9.6220999999999997</v>
      </c>
      <c r="U3255">
        <f t="shared" si="50"/>
        <v>0.23494121647395613</v>
      </c>
      <c r="V3255">
        <v>0</v>
      </c>
      <c r="W3255">
        <v>0</v>
      </c>
      <c r="X3255">
        <v>0</v>
      </c>
      <c r="Y3255">
        <v>10.401400000000001</v>
      </c>
      <c r="Z3255">
        <v>0</v>
      </c>
      <c r="AA3255">
        <v>0</v>
      </c>
      <c r="AB3255">
        <v>0</v>
      </c>
      <c r="AC3255">
        <v>32.116500000000002</v>
      </c>
      <c r="AD3255">
        <v>0</v>
      </c>
      <c r="AE3255">
        <v>4.9562999999999997</v>
      </c>
      <c r="AF3255">
        <v>-7.3643000000000001</v>
      </c>
      <c r="AG3255">
        <v>19.8611</v>
      </c>
      <c r="AH3255">
        <v>-28.720199999999998</v>
      </c>
      <c r="AI3255">
        <v>6.3102999999999998</v>
      </c>
      <c r="AJ3255">
        <v>3.0150999999999999</v>
      </c>
      <c r="AK3255">
        <v>-4.0308000000000002</v>
      </c>
      <c r="AL3255">
        <v>0</v>
      </c>
      <c r="AM3255">
        <v>0</v>
      </c>
      <c r="AN3255">
        <v>0</v>
      </c>
      <c r="AO3255">
        <v>4.3224</v>
      </c>
      <c r="AP3255">
        <v>0</v>
      </c>
      <c r="AQ3255">
        <v>0</v>
      </c>
      <c r="AR3255">
        <v>0</v>
      </c>
      <c r="AS3255">
        <v>3.8600000000000002E-2</v>
      </c>
      <c r="AT3255">
        <v>0</v>
      </c>
      <c r="AU3255">
        <v>3.9426000000000001</v>
      </c>
      <c r="AV3255">
        <v>5.2819000000000003</v>
      </c>
      <c r="AW3255">
        <v>13.241899999999999</v>
      </c>
      <c r="AX3255">
        <v>3.8048999999999999</v>
      </c>
      <c r="AY3255">
        <v>6.3395999999999999</v>
      </c>
      <c r="AZ3255">
        <v>13.503</v>
      </c>
      <c r="BA3255">
        <v>11.400700000000001</v>
      </c>
    </row>
    <row r="3256" spans="1:53" x14ac:dyDescent="0.15">
      <c r="A3256" t="s">
        <v>6510</v>
      </c>
      <c r="B3256" t="s">
        <v>6511</v>
      </c>
      <c r="C3256" s="1">
        <v>43462</v>
      </c>
      <c r="D3256" t="s">
        <v>1</v>
      </c>
      <c r="E3256">
        <v>0</v>
      </c>
      <c r="F3256">
        <v>0</v>
      </c>
      <c r="G3256">
        <v>0</v>
      </c>
      <c r="H3256">
        <v>4.0121000000000002</v>
      </c>
      <c r="I3256">
        <v>0</v>
      </c>
      <c r="J3256">
        <v>0</v>
      </c>
      <c r="K3256">
        <v>0</v>
      </c>
      <c r="L3256">
        <v>16.285499999999999</v>
      </c>
      <c r="M3256">
        <v>0</v>
      </c>
      <c r="N3256">
        <v>0</v>
      </c>
      <c r="O3256">
        <v>26.640899999999998</v>
      </c>
      <c r="P3256">
        <v>46.193800000000003</v>
      </c>
      <c r="Q3256">
        <v>0</v>
      </c>
      <c r="R3256">
        <v>23.186199999999999</v>
      </c>
      <c r="S3256">
        <v>31.7133</v>
      </c>
      <c r="T3256">
        <v>19.862500000000001</v>
      </c>
      <c r="U3256">
        <f t="shared" si="50"/>
        <v>0.71214375337680935</v>
      </c>
      <c r="V3256">
        <v>0</v>
      </c>
      <c r="W3256">
        <v>0</v>
      </c>
      <c r="X3256">
        <v>0</v>
      </c>
      <c r="Y3256">
        <v>45.628</v>
      </c>
      <c r="Z3256">
        <v>0</v>
      </c>
      <c r="AA3256">
        <v>0</v>
      </c>
      <c r="AB3256">
        <v>0</v>
      </c>
      <c r="AC3256">
        <v>351.51549999999997</v>
      </c>
      <c r="AD3256">
        <v>0</v>
      </c>
      <c r="AE3256">
        <v>0</v>
      </c>
      <c r="AF3256">
        <v>0</v>
      </c>
      <c r="AG3256">
        <v>270.09750000000003</v>
      </c>
      <c r="AH3256">
        <v>0</v>
      </c>
      <c r="AI3256">
        <v>0</v>
      </c>
      <c r="AJ3256">
        <v>90.971999999999994</v>
      </c>
      <c r="AK3256">
        <v>6.0410000000000004</v>
      </c>
      <c r="AL3256">
        <v>0</v>
      </c>
      <c r="AM3256">
        <v>0</v>
      </c>
      <c r="AN3256">
        <v>0</v>
      </c>
      <c r="AO3256">
        <v>6.6288999999999998</v>
      </c>
      <c r="AP3256">
        <v>0</v>
      </c>
      <c r="AQ3256">
        <v>0</v>
      </c>
      <c r="AR3256">
        <v>0</v>
      </c>
      <c r="AS3256">
        <v>107.71380000000001</v>
      </c>
      <c r="AT3256">
        <v>0</v>
      </c>
      <c r="AU3256">
        <v>0</v>
      </c>
      <c r="AV3256">
        <v>0</v>
      </c>
      <c r="AW3256">
        <v>112.7672</v>
      </c>
      <c r="AX3256">
        <v>0</v>
      </c>
      <c r="AY3256">
        <v>0</v>
      </c>
      <c r="AZ3256">
        <v>69.385300000000001</v>
      </c>
      <c r="BA3256">
        <v>8.0722000000000005</v>
      </c>
    </row>
    <row r="3257" spans="1:53" x14ac:dyDescent="0.15">
      <c r="A3257" t="s">
        <v>6512</v>
      </c>
      <c r="B3257" t="s">
        <v>6513</v>
      </c>
      <c r="C3257" s="1">
        <v>42738</v>
      </c>
      <c r="D3257" t="s">
        <v>1</v>
      </c>
      <c r="E3257">
        <v>0</v>
      </c>
      <c r="F3257">
        <v>0</v>
      </c>
      <c r="G3257">
        <v>0</v>
      </c>
      <c r="H3257">
        <v>12.1479</v>
      </c>
      <c r="I3257">
        <v>7.3970000000000002</v>
      </c>
      <c r="J3257">
        <v>11.6732</v>
      </c>
      <c r="K3257">
        <v>18.336200000000002</v>
      </c>
      <c r="L3257">
        <v>19.004000000000001</v>
      </c>
      <c r="M3257">
        <v>7.2464000000000004</v>
      </c>
      <c r="N3257">
        <v>9.2642000000000007</v>
      </c>
      <c r="O3257">
        <v>12.360799999999999</v>
      </c>
      <c r="P3257">
        <v>16.132200000000001</v>
      </c>
      <c r="Q3257">
        <v>1.8311999999999999</v>
      </c>
      <c r="R3257">
        <v>5.0094000000000003</v>
      </c>
      <c r="S3257">
        <v>9.0768000000000004</v>
      </c>
      <c r="T3257">
        <v>11.6294</v>
      </c>
      <c r="U3257">
        <f t="shared" si="50"/>
        <v>0.20513795079602798</v>
      </c>
      <c r="V3257">
        <v>0</v>
      </c>
      <c r="W3257">
        <v>0</v>
      </c>
      <c r="X3257">
        <v>0</v>
      </c>
      <c r="Y3257">
        <v>76.335300000000004</v>
      </c>
      <c r="Z3257">
        <v>0</v>
      </c>
      <c r="AA3257">
        <v>0</v>
      </c>
      <c r="AB3257">
        <v>0</v>
      </c>
      <c r="AC3257">
        <v>107.65260000000001</v>
      </c>
      <c r="AD3257">
        <v>58.048400000000001</v>
      </c>
      <c r="AE3257">
        <v>23.965900000000001</v>
      </c>
      <c r="AF3257">
        <v>3.25</v>
      </c>
      <c r="AG3257">
        <v>10.381600000000001</v>
      </c>
      <c r="AH3257">
        <v>-72.096000000000004</v>
      </c>
      <c r="AI3257">
        <v>-39.684899999999999</v>
      </c>
      <c r="AJ3257">
        <v>-16.6449</v>
      </c>
      <c r="AK3257">
        <v>-19.500499999999999</v>
      </c>
      <c r="AL3257">
        <v>0</v>
      </c>
      <c r="AM3257">
        <v>0</v>
      </c>
      <c r="AN3257">
        <v>0</v>
      </c>
      <c r="AO3257">
        <v>-3.4916999999999998</v>
      </c>
      <c r="AP3257">
        <v>0</v>
      </c>
      <c r="AQ3257">
        <v>0</v>
      </c>
      <c r="AR3257">
        <v>0</v>
      </c>
      <c r="AS3257">
        <v>40.557200000000002</v>
      </c>
      <c r="AT3257">
        <v>47.609000000000002</v>
      </c>
      <c r="AU3257">
        <v>43.417999999999999</v>
      </c>
      <c r="AV3257">
        <v>33.473100000000002</v>
      </c>
      <c r="AW3257">
        <v>21.117899999999999</v>
      </c>
      <c r="AX3257">
        <v>-4.8285999999999998</v>
      </c>
      <c r="AY3257">
        <v>4.4352</v>
      </c>
      <c r="AZ3257">
        <v>9.0364000000000004</v>
      </c>
      <c r="BA3257">
        <v>10.853999999999999</v>
      </c>
    </row>
    <row r="3258" spans="1:53" x14ac:dyDescent="0.15">
      <c r="A3258" t="s">
        <v>6514</v>
      </c>
      <c r="B3258" t="s">
        <v>6515</v>
      </c>
      <c r="C3258" s="1">
        <v>43433</v>
      </c>
      <c r="D3258" t="s">
        <v>1</v>
      </c>
      <c r="E3258">
        <v>0</v>
      </c>
      <c r="F3258">
        <v>30.878499999999999</v>
      </c>
      <c r="G3258">
        <v>0</v>
      </c>
      <c r="H3258">
        <v>43.049300000000002</v>
      </c>
      <c r="I3258">
        <v>0</v>
      </c>
      <c r="J3258">
        <v>22.154800000000002</v>
      </c>
      <c r="K3258">
        <v>0</v>
      </c>
      <c r="L3258">
        <v>29.270600000000002</v>
      </c>
      <c r="M3258">
        <v>0</v>
      </c>
      <c r="N3258">
        <v>17.444099999999999</v>
      </c>
      <c r="O3258">
        <v>20.758700000000001</v>
      </c>
      <c r="P3258">
        <v>22.750299999999999</v>
      </c>
      <c r="Q3258">
        <v>0</v>
      </c>
      <c r="R3258">
        <v>15.8858</v>
      </c>
      <c r="S3258">
        <v>19.670300000000001</v>
      </c>
      <c r="T3258">
        <v>14.974</v>
      </c>
      <c r="U3258">
        <f t="shared" si="50"/>
        <v>0.37440189407510038</v>
      </c>
      <c r="V3258">
        <v>0</v>
      </c>
      <c r="W3258">
        <v>104.4198</v>
      </c>
      <c r="X3258">
        <v>0</v>
      </c>
      <c r="Y3258">
        <v>126.30029999999999</v>
      </c>
      <c r="Z3258">
        <v>0</v>
      </c>
      <c r="AA3258">
        <v>16.505600000000001</v>
      </c>
      <c r="AB3258">
        <v>0</v>
      </c>
      <c r="AC3258">
        <v>6.7329999999999997</v>
      </c>
      <c r="AD3258">
        <v>0</v>
      </c>
      <c r="AE3258">
        <v>-3.2572999999999999</v>
      </c>
      <c r="AF3258">
        <v>0</v>
      </c>
      <c r="AG3258">
        <v>-5.5781999999999998</v>
      </c>
      <c r="AH3258">
        <v>0</v>
      </c>
      <c r="AI3258">
        <v>10.5526</v>
      </c>
      <c r="AJ3258">
        <v>24.633099999999999</v>
      </c>
      <c r="AK3258">
        <v>17.118500000000001</v>
      </c>
      <c r="AL3258">
        <v>0</v>
      </c>
      <c r="AM3258">
        <v>49.842599999999997</v>
      </c>
      <c r="AN3258">
        <v>0</v>
      </c>
      <c r="AO3258">
        <v>51.048400000000001</v>
      </c>
      <c r="AP3258">
        <v>0</v>
      </c>
      <c r="AQ3258">
        <v>-2.125</v>
      </c>
      <c r="AR3258">
        <v>0</v>
      </c>
      <c r="AS3258">
        <v>-2.3252000000000002</v>
      </c>
      <c r="AT3258">
        <v>0</v>
      </c>
      <c r="AU3258">
        <v>13.0579</v>
      </c>
      <c r="AV3258">
        <v>0</v>
      </c>
      <c r="AW3258">
        <v>14.271699999999999</v>
      </c>
      <c r="AX3258">
        <v>0</v>
      </c>
      <c r="AY3258">
        <v>22.6539</v>
      </c>
      <c r="AZ3258">
        <v>21.770499999999998</v>
      </c>
      <c r="BA3258">
        <v>25.578299999999999</v>
      </c>
    </row>
    <row r="3259" spans="1:53" x14ac:dyDescent="0.15">
      <c r="A3259" t="s">
        <v>6516</v>
      </c>
      <c r="B3259" t="s">
        <v>6517</v>
      </c>
      <c r="C3259" s="1">
        <v>41891</v>
      </c>
      <c r="D3259" t="s">
        <v>1</v>
      </c>
      <c r="E3259">
        <v>7.4687000000000001</v>
      </c>
      <c r="F3259">
        <v>15.729799999999999</v>
      </c>
      <c r="G3259">
        <v>18.973500000000001</v>
      </c>
      <c r="H3259">
        <v>22.934100000000001</v>
      </c>
      <c r="I3259">
        <v>4.7861000000000002</v>
      </c>
      <c r="J3259">
        <v>10.706</v>
      </c>
      <c r="K3259">
        <v>15.7864</v>
      </c>
      <c r="L3259">
        <v>19.9923</v>
      </c>
      <c r="M3259">
        <v>5.0339999999999998</v>
      </c>
      <c r="N3259">
        <v>9.1290999999999993</v>
      </c>
      <c r="O3259">
        <v>12.773400000000001</v>
      </c>
      <c r="P3259">
        <v>14.029500000000001</v>
      </c>
      <c r="Q3259">
        <v>3.3797000000000001</v>
      </c>
      <c r="R3259">
        <v>5.8834</v>
      </c>
      <c r="S3259">
        <v>8.0703999999999994</v>
      </c>
      <c r="T3259">
        <v>0</v>
      </c>
      <c r="U3259">
        <f t="shared" si="50"/>
        <v>0.61975362079624985</v>
      </c>
      <c r="V3259">
        <v>39.366199999999999</v>
      </c>
      <c r="W3259">
        <v>11.241</v>
      </c>
      <c r="X3259">
        <v>4.5560999999999998</v>
      </c>
      <c r="Y3259">
        <v>6.2009999999999996</v>
      </c>
      <c r="Z3259">
        <v>-27.825199999999999</v>
      </c>
      <c r="AA3259">
        <v>-24.026299999999999</v>
      </c>
      <c r="AB3259">
        <v>-6.2736999999999998</v>
      </c>
      <c r="AC3259">
        <v>-1.7923</v>
      </c>
      <c r="AD3259">
        <v>17.6296</v>
      </c>
      <c r="AE3259">
        <v>-4.7472000000000003</v>
      </c>
      <c r="AF3259">
        <v>-10.040699999999999</v>
      </c>
      <c r="AG3259">
        <v>-23.073499999999999</v>
      </c>
      <c r="AH3259">
        <v>-42.286299999999997</v>
      </c>
      <c r="AI3259">
        <v>-46.341999999999999</v>
      </c>
      <c r="AJ3259">
        <v>-51.192599999999999</v>
      </c>
      <c r="AK3259">
        <v>0</v>
      </c>
      <c r="AL3259">
        <v>16.635200000000001</v>
      </c>
      <c r="AM3259">
        <v>-2.3976000000000002</v>
      </c>
      <c r="AN3259">
        <v>-4.2965</v>
      </c>
      <c r="AO3259">
        <v>-1.0044999999999999</v>
      </c>
      <c r="AP3259">
        <v>-12.481999999999999</v>
      </c>
      <c r="AQ3259">
        <v>-9.5961999999999996</v>
      </c>
      <c r="AR3259">
        <v>-1.1386000000000001</v>
      </c>
      <c r="AS3259">
        <v>-0.1222</v>
      </c>
      <c r="AT3259">
        <v>2.5404</v>
      </c>
      <c r="AU3259">
        <v>-1.629</v>
      </c>
      <c r="AV3259">
        <v>2.8001999999999998</v>
      </c>
      <c r="AW3259">
        <v>6.4725999999999999</v>
      </c>
      <c r="AX3259">
        <v>-22.6906</v>
      </c>
      <c r="AY3259">
        <v>-23.7621</v>
      </c>
      <c r="AZ3259">
        <v>-32.972700000000003</v>
      </c>
      <c r="BA3259">
        <v>0</v>
      </c>
    </row>
    <row r="3260" spans="1:53" x14ac:dyDescent="0.15">
      <c r="A3260" t="s">
        <v>6518</v>
      </c>
      <c r="B3260" t="s">
        <v>6519</v>
      </c>
      <c r="C3260" s="1">
        <v>42627</v>
      </c>
      <c r="D3260" t="s">
        <v>1</v>
      </c>
      <c r="E3260">
        <v>0</v>
      </c>
      <c r="F3260">
        <v>0</v>
      </c>
      <c r="G3260">
        <v>0</v>
      </c>
      <c r="H3260">
        <v>22.433800000000002</v>
      </c>
      <c r="I3260">
        <v>0.70109999999999995</v>
      </c>
      <c r="J3260">
        <v>4.3784000000000001</v>
      </c>
      <c r="K3260">
        <v>3.7254</v>
      </c>
      <c r="L3260">
        <v>12.889799999999999</v>
      </c>
      <c r="M3260">
        <v>-0.40129999999999999</v>
      </c>
      <c r="N3260">
        <v>1.5209999999999999</v>
      </c>
      <c r="O3260">
        <v>2.5750999999999999</v>
      </c>
      <c r="P3260">
        <v>4.6665000000000001</v>
      </c>
      <c r="Q3260">
        <v>-0.84909999999999997</v>
      </c>
      <c r="R3260">
        <v>-1.0900000000000001</v>
      </c>
      <c r="S3260">
        <v>0.89029999999999998</v>
      </c>
      <c r="T3260">
        <v>0.99970000000000003</v>
      </c>
      <c r="U3260">
        <f t="shared" si="50"/>
        <v>0.80494085205586419</v>
      </c>
      <c r="V3260">
        <v>0</v>
      </c>
      <c r="W3260">
        <v>0</v>
      </c>
      <c r="X3260">
        <v>0</v>
      </c>
      <c r="Y3260">
        <v>9.0966000000000005</v>
      </c>
      <c r="Z3260">
        <v>0</v>
      </c>
      <c r="AA3260">
        <v>0</v>
      </c>
      <c r="AB3260">
        <v>17.441299999999998</v>
      </c>
      <c r="AC3260">
        <v>-0.76290000000000002</v>
      </c>
      <c r="AD3260">
        <v>-233.3075</v>
      </c>
      <c r="AE3260">
        <v>-21.202999999999999</v>
      </c>
      <c r="AF3260">
        <v>1.742</v>
      </c>
      <c r="AG3260">
        <v>-48.825299999999999</v>
      </c>
      <c r="AH3260">
        <v>-115.1904</v>
      </c>
      <c r="AI3260">
        <v>-172.50829999999999</v>
      </c>
      <c r="AJ3260">
        <v>-64.855800000000002</v>
      </c>
      <c r="AK3260">
        <v>-78.513400000000004</v>
      </c>
      <c r="AL3260">
        <v>0</v>
      </c>
      <c r="AM3260">
        <v>0</v>
      </c>
      <c r="AN3260">
        <v>0</v>
      </c>
      <c r="AO3260">
        <v>17.2103</v>
      </c>
      <c r="AP3260">
        <v>0</v>
      </c>
      <c r="AQ3260">
        <v>0</v>
      </c>
      <c r="AR3260">
        <v>38.438899999999997</v>
      </c>
      <c r="AS3260">
        <v>7.9724000000000004</v>
      </c>
      <c r="AT3260">
        <v>-28.135100000000001</v>
      </c>
      <c r="AU3260">
        <v>-3.3168000000000002</v>
      </c>
      <c r="AV3260">
        <v>1.7706999999999999</v>
      </c>
      <c r="AW3260">
        <v>-12.1386</v>
      </c>
      <c r="AX3260">
        <v>-14.3886</v>
      </c>
      <c r="AY3260">
        <v>-25.9849</v>
      </c>
      <c r="AZ3260">
        <v>-7.5423</v>
      </c>
      <c r="BA3260">
        <v>2.6379999999999999</v>
      </c>
    </row>
    <row r="3261" spans="1:53" x14ac:dyDescent="0.15">
      <c r="A3261" t="s">
        <v>6520</v>
      </c>
      <c r="B3261" t="s">
        <v>6521</v>
      </c>
      <c r="C3261" s="1">
        <v>43340</v>
      </c>
      <c r="D3261" t="s">
        <v>1</v>
      </c>
      <c r="E3261">
        <v>0</v>
      </c>
      <c r="F3261">
        <v>0</v>
      </c>
      <c r="G3261">
        <v>0</v>
      </c>
      <c r="H3261">
        <v>7.673</v>
      </c>
      <c r="I3261">
        <v>0</v>
      </c>
      <c r="J3261">
        <v>0</v>
      </c>
      <c r="K3261">
        <v>0</v>
      </c>
      <c r="L3261">
        <v>24.125599999999999</v>
      </c>
      <c r="M3261">
        <v>0</v>
      </c>
      <c r="N3261">
        <v>0</v>
      </c>
      <c r="O3261">
        <v>18.905799999999999</v>
      </c>
      <c r="P3261">
        <v>22.529599999999999</v>
      </c>
      <c r="Q3261">
        <v>0</v>
      </c>
      <c r="R3261">
        <v>10.6782</v>
      </c>
      <c r="S3261">
        <v>11.3079</v>
      </c>
      <c r="T3261">
        <v>14.0723</v>
      </c>
      <c r="U3261">
        <f t="shared" si="50"/>
        <v>0.3888694559245558</v>
      </c>
      <c r="V3261">
        <v>0</v>
      </c>
      <c r="W3261">
        <v>0</v>
      </c>
      <c r="X3261">
        <v>0</v>
      </c>
      <c r="Y3261">
        <v>-37.8566</v>
      </c>
      <c r="Z3261">
        <v>0</v>
      </c>
      <c r="AA3261">
        <v>0</v>
      </c>
      <c r="AB3261">
        <v>0</v>
      </c>
      <c r="AC3261">
        <v>236.16149999999999</v>
      </c>
      <c r="AD3261">
        <v>0</v>
      </c>
      <c r="AE3261">
        <v>0</v>
      </c>
      <c r="AF3261">
        <v>0</v>
      </c>
      <c r="AG3261">
        <v>12.892300000000001</v>
      </c>
      <c r="AH3261">
        <v>0</v>
      </c>
      <c r="AI3261">
        <v>0</v>
      </c>
      <c r="AJ3261">
        <v>6.2766999999999999</v>
      </c>
      <c r="AK3261">
        <v>4.1323999999999996</v>
      </c>
      <c r="AL3261">
        <v>0</v>
      </c>
      <c r="AM3261">
        <v>0</v>
      </c>
      <c r="AN3261">
        <v>0</v>
      </c>
      <c r="AO3261">
        <v>-23.901499999999999</v>
      </c>
      <c r="AP3261">
        <v>0</v>
      </c>
      <c r="AQ3261">
        <v>0</v>
      </c>
      <c r="AR3261">
        <v>0</v>
      </c>
      <c r="AS3261">
        <v>3.8283999999999998</v>
      </c>
      <c r="AT3261">
        <v>0</v>
      </c>
      <c r="AU3261">
        <v>0</v>
      </c>
      <c r="AV3261">
        <v>0</v>
      </c>
      <c r="AW3261">
        <v>21.4893</v>
      </c>
      <c r="AX3261">
        <v>0</v>
      </c>
      <c r="AY3261">
        <v>0</v>
      </c>
      <c r="AZ3261">
        <v>20.183700000000002</v>
      </c>
      <c r="BA3261">
        <v>11.6678</v>
      </c>
    </row>
    <row r="3262" spans="1:53" x14ac:dyDescent="0.15">
      <c r="A3262" t="s">
        <v>6522</v>
      </c>
      <c r="B3262" t="s">
        <v>6523</v>
      </c>
      <c r="C3262" s="1">
        <v>42886</v>
      </c>
      <c r="D3262" t="s">
        <v>1</v>
      </c>
      <c r="E3262">
        <v>2.6173000000000002</v>
      </c>
      <c r="F3262">
        <v>0</v>
      </c>
      <c r="G3262">
        <v>0</v>
      </c>
      <c r="H3262">
        <v>17.240600000000001</v>
      </c>
      <c r="I3262">
        <v>0</v>
      </c>
      <c r="J3262">
        <v>4.3413000000000004</v>
      </c>
      <c r="K3262">
        <v>7.5686</v>
      </c>
      <c r="L3262">
        <v>16.381499999999999</v>
      </c>
      <c r="M3262">
        <v>2.6139000000000001</v>
      </c>
      <c r="N3262">
        <v>3.7048999999999999</v>
      </c>
      <c r="O3262">
        <v>6.5209000000000001</v>
      </c>
      <c r="P3262">
        <v>11.804500000000001</v>
      </c>
      <c r="Q3262">
        <v>1.7676000000000001</v>
      </c>
      <c r="R3262">
        <v>1.9260999999999999</v>
      </c>
      <c r="S3262">
        <v>2.2385000000000002</v>
      </c>
      <c r="T3262">
        <v>0</v>
      </c>
      <c r="U3262">
        <f t="shared" si="50"/>
        <v>0.60534265029348444</v>
      </c>
      <c r="V3262">
        <v>0</v>
      </c>
      <c r="W3262">
        <v>0</v>
      </c>
      <c r="X3262">
        <v>0</v>
      </c>
      <c r="Y3262">
        <v>-10.793100000000001</v>
      </c>
      <c r="Z3262">
        <v>0</v>
      </c>
      <c r="AA3262">
        <v>0</v>
      </c>
      <c r="AB3262">
        <v>0</v>
      </c>
      <c r="AC3262">
        <v>2.7717000000000001</v>
      </c>
      <c r="AD3262">
        <v>0</v>
      </c>
      <c r="AE3262">
        <v>26.650300000000001</v>
      </c>
      <c r="AF3262">
        <v>29.642399999999999</v>
      </c>
      <c r="AG3262">
        <v>-0.46439999999999998</v>
      </c>
      <c r="AH3262">
        <v>42.706000000000003</v>
      </c>
      <c r="AI3262">
        <v>-31.663900000000002</v>
      </c>
      <c r="AJ3262">
        <v>-63.532600000000002</v>
      </c>
      <c r="AK3262">
        <v>0</v>
      </c>
      <c r="AL3262">
        <v>0</v>
      </c>
      <c r="AM3262">
        <v>0</v>
      </c>
      <c r="AN3262">
        <v>0</v>
      </c>
      <c r="AO3262">
        <v>-1.468</v>
      </c>
      <c r="AP3262">
        <v>0</v>
      </c>
      <c r="AQ3262">
        <v>0</v>
      </c>
      <c r="AR3262">
        <v>0</v>
      </c>
      <c r="AS3262">
        <v>5.7066999999999997</v>
      </c>
      <c r="AT3262">
        <v>0</v>
      </c>
      <c r="AU3262">
        <v>13.9925</v>
      </c>
      <c r="AV3262">
        <v>13.5532</v>
      </c>
      <c r="AW3262">
        <v>13.1241</v>
      </c>
      <c r="AX3262">
        <v>16.341200000000001</v>
      </c>
      <c r="AY3262">
        <v>11.136200000000001</v>
      </c>
      <c r="AZ3262">
        <v>10.674799999999999</v>
      </c>
      <c r="BA3262">
        <v>0</v>
      </c>
    </row>
    <row r="3263" spans="1:53" x14ac:dyDescent="0.15">
      <c r="A3263" t="s">
        <v>6524</v>
      </c>
      <c r="B3263" t="s">
        <v>6525</v>
      </c>
      <c r="C3263" s="1">
        <v>42874</v>
      </c>
      <c r="D3263" t="s">
        <v>1</v>
      </c>
      <c r="E3263">
        <v>0</v>
      </c>
      <c r="F3263">
        <v>0</v>
      </c>
      <c r="G3263">
        <v>0</v>
      </c>
      <c r="H3263">
        <v>14.6403</v>
      </c>
      <c r="I3263">
        <v>6.9722</v>
      </c>
      <c r="J3263">
        <v>13.889799999999999</v>
      </c>
      <c r="K3263">
        <v>21.093800000000002</v>
      </c>
      <c r="L3263">
        <v>24.392399999999999</v>
      </c>
      <c r="M3263">
        <v>7.3944999999999999</v>
      </c>
      <c r="N3263">
        <v>10.029</v>
      </c>
      <c r="O3263">
        <v>15.483700000000001</v>
      </c>
      <c r="P3263">
        <v>18.365300000000001</v>
      </c>
      <c r="Q3263">
        <v>3.7078000000000002</v>
      </c>
      <c r="R3263">
        <v>6.4861000000000004</v>
      </c>
      <c r="S3263">
        <v>9.1321999999999992</v>
      </c>
      <c r="T3263">
        <v>13.643000000000001</v>
      </c>
      <c r="U3263">
        <f t="shared" si="50"/>
        <v>0.23728170741629567</v>
      </c>
      <c r="V3263">
        <v>0</v>
      </c>
      <c r="W3263">
        <v>0</v>
      </c>
      <c r="X3263">
        <v>0</v>
      </c>
      <c r="Y3263">
        <v>44.403599999999997</v>
      </c>
      <c r="Z3263">
        <v>0</v>
      </c>
      <c r="AA3263">
        <v>0</v>
      </c>
      <c r="AB3263">
        <v>0</v>
      </c>
      <c r="AC3263">
        <v>81.4863</v>
      </c>
      <c r="AD3263">
        <v>32.096299999999999</v>
      </c>
      <c r="AE3263">
        <v>35.436999999999998</v>
      </c>
      <c r="AF3263">
        <v>38.436199999999999</v>
      </c>
      <c r="AG3263">
        <v>27.816099999999999</v>
      </c>
      <c r="AH3263">
        <v>15.9696</v>
      </c>
      <c r="AI3263">
        <v>-7.1014999999999997</v>
      </c>
      <c r="AJ3263">
        <v>-9.3779000000000003</v>
      </c>
      <c r="AK3263">
        <v>-9.8196999999999992</v>
      </c>
      <c r="AL3263">
        <v>0</v>
      </c>
      <c r="AM3263">
        <v>0</v>
      </c>
      <c r="AN3263">
        <v>0</v>
      </c>
      <c r="AO3263">
        <v>13.103899999999999</v>
      </c>
      <c r="AP3263">
        <v>0</v>
      </c>
      <c r="AQ3263">
        <v>0</v>
      </c>
      <c r="AR3263">
        <v>0</v>
      </c>
      <c r="AS3263">
        <v>20.981200000000001</v>
      </c>
      <c r="AT3263">
        <v>30.5807</v>
      </c>
      <c r="AU3263">
        <v>21.4742</v>
      </c>
      <c r="AV3263">
        <v>25.6983</v>
      </c>
      <c r="AW3263">
        <v>23.951000000000001</v>
      </c>
      <c r="AX3263">
        <v>15.5707</v>
      </c>
      <c r="AY3263">
        <v>16.086400000000001</v>
      </c>
      <c r="AZ3263">
        <v>12.097200000000001</v>
      </c>
      <c r="BA3263">
        <v>10.7684</v>
      </c>
    </row>
    <row r="3264" spans="1:53" x14ac:dyDescent="0.15">
      <c r="A3264" t="s">
        <v>6526</v>
      </c>
      <c r="B3264" t="s">
        <v>6527</v>
      </c>
      <c r="C3264" s="1">
        <v>42152</v>
      </c>
      <c r="D3264" t="s">
        <v>1</v>
      </c>
      <c r="E3264">
        <v>7.7663000000000002</v>
      </c>
      <c r="F3264">
        <v>8.9429999999999996</v>
      </c>
      <c r="G3264">
        <v>12.8688</v>
      </c>
      <c r="H3264">
        <v>17.084099999999999</v>
      </c>
      <c r="I3264">
        <v>6.7462999999999997</v>
      </c>
      <c r="J3264">
        <v>8.6460000000000008</v>
      </c>
      <c r="K3264">
        <v>12.8409</v>
      </c>
      <c r="L3264">
        <v>18.007999999999999</v>
      </c>
      <c r="M3264">
        <v>7.0772000000000004</v>
      </c>
      <c r="N3264">
        <v>8.5455000000000005</v>
      </c>
      <c r="O3264">
        <v>10.937099999999999</v>
      </c>
      <c r="P3264">
        <v>16.5593</v>
      </c>
      <c r="Q3264">
        <v>7.5713999999999997</v>
      </c>
      <c r="R3264">
        <v>9.4804999999999993</v>
      </c>
      <c r="S3264">
        <v>12.183999999999999</v>
      </c>
      <c r="T3264">
        <v>0</v>
      </c>
      <c r="U3264">
        <f t="shared" si="50"/>
        <v>0.57874560569706468</v>
      </c>
      <c r="V3264">
        <v>0</v>
      </c>
      <c r="W3264">
        <v>8.7205999999999992</v>
      </c>
      <c r="X3264">
        <v>13.052899999999999</v>
      </c>
      <c r="Y3264">
        <v>9.0107999999999997</v>
      </c>
      <c r="Z3264">
        <v>23.571400000000001</v>
      </c>
      <c r="AA3264">
        <v>17.789000000000001</v>
      </c>
      <c r="AB3264">
        <v>21.371400000000001</v>
      </c>
      <c r="AC3264">
        <v>28.830100000000002</v>
      </c>
      <c r="AD3264">
        <v>13.171799999999999</v>
      </c>
      <c r="AE3264">
        <v>-0.31840000000000002</v>
      </c>
      <c r="AF3264">
        <v>-9.7479999999999993</v>
      </c>
      <c r="AG3264">
        <v>-2.3773</v>
      </c>
      <c r="AH3264">
        <v>12.2934</v>
      </c>
      <c r="AI3264">
        <v>16.004000000000001</v>
      </c>
      <c r="AJ3264">
        <v>16.584599999999998</v>
      </c>
      <c r="AK3264">
        <v>0</v>
      </c>
      <c r="AL3264">
        <v>5.28</v>
      </c>
      <c r="AM3264">
        <v>1.0338000000000001</v>
      </c>
      <c r="AN3264">
        <v>-0.95640000000000003</v>
      </c>
      <c r="AO3264">
        <v>-1.0865</v>
      </c>
      <c r="AP3264">
        <v>3.2302</v>
      </c>
      <c r="AQ3264">
        <v>-1.1682999999999999</v>
      </c>
      <c r="AR3264">
        <v>-0.25969999999999999</v>
      </c>
      <c r="AS3264">
        <v>3.8105000000000002</v>
      </c>
      <c r="AT3264">
        <v>4.4256000000000002</v>
      </c>
      <c r="AU3264">
        <v>3.3982999999999999</v>
      </c>
      <c r="AV3264">
        <v>2.1147</v>
      </c>
      <c r="AW3264">
        <v>3.2930000000000001</v>
      </c>
      <c r="AX3264">
        <v>11.8691</v>
      </c>
      <c r="AY3264">
        <v>10.810499999999999</v>
      </c>
      <c r="AZ3264">
        <v>11.573700000000001</v>
      </c>
      <c r="BA3264">
        <v>0</v>
      </c>
    </row>
    <row r="3265" spans="1:53" x14ac:dyDescent="0.15">
      <c r="A3265" t="s">
        <v>6528</v>
      </c>
      <c r="B3265" t="s">
        <v>6529</v>
      </c>
      <c r="C3265" s="1">
        <v>42089</v>
      </c>
      <c r="D3265" t="s">
        <v>1</v>
      </c>
      <c r="E3265">
        <v>2.0989</v>
      </c>
      <c r="F3265">
        <v>5.7835000000000001</v>
      </c>
      <c r="G3265">
        <v>8.5073000000000008</v>
      </c>
      <c r="H3265">
        <v>9.8856000000000002</v>
      </c>
      <c r="I3265">
        <v>2.9569999999999999</v>
      </c>
      <c r="J3265">
        <v>5.5522</v>
      </c>
      <c r="K3265">
        <v>7.1478999999999999</v>
      </c>
      <c r="L3265">
        <v>7.9947999999999997</v>
      </c>
      <c r="M3265">
        <v>3.8178999999999998</v>
      </c>
      <c r="N3265">
        <v>6.0857000000000001</v>
      </c>
      <c r="O3265">
        <v>7.7934000000000001</v>
      </c>
      <c r="P3265">
        <v>8.3711000000000002</v>
      </c>
      <c r="Q3265">
        <v>2.9215</v>
      </c>
      <c r="R3265">
        <v>5.7591000000000001</v>
      </c>
      <c r="S3265">
        <v>7.5978000000000003</v>
      </c>
      <c r="T3265">
        <v>8.6690000000000005</v>
      </c>
      <c r="U3265">
        <f t="shared" si="50"/>
        <v>8.1167317812995562E-2</v>
      </c>
      <c r="V3265">
        <v>4.8491999999999997</v>
      </c>
      <c r="W3265">
        <v>15.837300000000001</v>
      </c>
      <c r="X3265">
        <v>14.3894</v>
      </c>
      <c r="Y3265">
        <v>7.0945</v>
      </c>
      <c r="Z3265">
        <v>84.846900000000005</v>
      </c>
      <c r="AA3265">
        <v>25.4634</v>
      </c>
      <c r="AB3265">
        <v>9.1527999999999992</v>
      </c>
      <c r="AC3265">
        <v>4.7774000000000001</v>
      </c>
      <c r="AD3265">
        <v>38.374099999999999</v>
      </c>
      <c r="AE3265">
        <v>17.282599999999999</v>
      </c>
      <c r="AF3265">
        <v>16.738800000000001</v>
      </c>
      <c r="AG3265">
        <v>11.9437</v>
      </c>
      <c r="AH3265">
        <v>-18.410799999999998</v>
      </c>
      <c r="AI3265">
        <v>1.19</v>
      </c>
      <c r="AJ3265">
        <v>4.3141999999999996</v>
      </c>
      <c r="AK3265">
        <v>11.097</v>
      </c>
      <c r="AL3265">
        <v>-4.3468999999999998</v>
      </c>
      <c r="AM3265">
        <v>-2.4552999999999998</v>
      </c>
      <c r="AN3265">
        <v>-2.1941000000000002</v>
      </c>
      <c r="AO3265">
        <v>-2.423</v>
      </c>
      <c r="AP3265">
        <v>22.1036</v>
      </c>
      <c r="AQ3265">
        <v>4.4356999999999998</v>
      </c>
      <c r="AR3265">
        <v>0.32319999999999999</v>
      </c>
      <c r="AS3265">
        <v>0.1065</v>
      </c>
      <c r="AT3265">
        <v>10.642099999999999</v>
      </c>
      <c r="AU3265">
        <v>12.2187</v>
      </c>
      <c r="AV3265">
        <v>11.2643</v>
      </c>
      <c r="AW3265">
        <v>11.243600000000001</v>
      </c>
      <c r="AX3265">
        <v>-7.1604000000000001</v>
      </c>
      <c r="AY3265">
        <v>0.8155</v>
      </c>
      <c r="AZ3265">
        <v>4.9048999999999996</v>
      </c>
      <c r="BA3265">
        <v>8.7356999999999996</v>
      </c>
    </row>
    <row r="3266" spans="1:53" x14ac:dyDescent="0.15">
      <c r="A3266" t="s">
        <v>6530</v>
      </c>
      <c r="B3266" t="s">
        <v>6531</v>
      </c>
      <c r="C3266" s="1">
        <v>42887</v>
      </c>
      <c r="D3266" t="s">
        <v>1</v>
      </c>
      <c r="E3266">
        <v>0</v>
      </c>
      <c r="F3266">
        <v>0</v>
      </c>
      <c r="G3266">
        <v>0</v>
      </c>
      <c r="H3266">
        <v>14.5436</v>
      </c>
      <c r="I3266">
        <v>0</v>
      </c>
      <c r="J3266">
        <v>7.8941999999999997</v>
      </c>
      <c r="K3266">
        <v>13.715</v>
      </c>
      <c r="L3266">
        <v>17.3383</v>
      </c>
      <c r="M3266">
        <v>3.2376999999999998</v>
      </c>
      <c r="N3266">
        <v>5.4168000000000003</v>
      </c>
      <c r="O3266">
        <v>8.5319000000000003</v>
      </c>
      <c r="P3266">
        <v>10.624499999999999</v>
      </c>
      <c r="Q3266">
        <v>1.7935000000000001</v>
      </c>
      <c r="R3266">
        <v>6.4467999999999996</v>
      </c>
      <c r="S3266">
        <v>8.2852999999999994</v>
      </c>
      <c r="T3266">
        <v>10.9947</v>
      </c>
      <c r="U3266">
        <f t="shared" si="50"/>
        <v>0.2057882120222497</v>
      </c>
      <c r="V3266">
        <v>0</v>
      </c>
      <c r="W3266">
        <v>0</v>
      </c>
      <c r="X3266">
        <v>0</v>
      </c>
      <c r="Y3266">
        <v>-12.667999999999999</v>
      </c>
      <c r="Z3266">
        <v>0</v>
      </c>
      <c r="AA3266">
        <v>0</v>
      </c>
      <c r="AB3266">
        <v>0</v>
      </c>
      <c r="AC3266">
        <v>40.029699999999998</v>
      </c>
      <c r="AD3266">
        <v>0</v>
      </c>
      <c r="AE3266">
        <v>15.7829</v>
      </c>
      <c r="AF3266">
        <v>6.6772</v>
      </c>
      <c r="AG3266">
        <v>-2.9733999999999998</v>
      </c>
      <c r="AH3266">
        <v>5.2371999999999996</v>
      </c>
      <c r="AI3266">
        <v>59.695</v>
      </c>
      <c r="AJ3266">
        <v>29.464400000000001</v>
      </c>
      <c r="AK3266">
        <v>39.767299999999999</v>
      </c>
      <c r="AL3266">
        <v>0</v>
      </c>
      <c r="AM3266">
        <v>0</v>
      </c>
      <c r="AN3266">
        <v>0</v>
      </c>
      <c r="AO3266">
        <v>-9.7838999999999992</v>
      </c>
      <c r="AP3266">
        <v>0</v>
      </c>
      <c r="AQ3266">
        <v>0</v>
      </c>
      <c r="AR3266">
        <v>0</v>
      </c>
      <c r="AS3266">
        <v>21.3582</v>
      </c>
      <c r="AT3266">
        <v>0</v>
      </c>
      <c r="AU3266">
        <v>6.1158000000000001</v>
      </c>
      <c r="AV3266">
        <v>2.8698000000000001</v>
      </c>
      <c r="AW3266">
        <v>1.573</v>
      </c>
      <c r="AX3266">
        <v>9.1473999999999993</v>
      </c>
      <c r="AY3266">
        <v>23.898800000000001</v>
      </c>
      <c r="AZ3266">
        <v>22.254300000000001</v>
      </c>
      <c r="BA3266">
        <v>37.453499999999998</v>
      </c>
    </row>
    <row r="3267" spans="1:53" x14ac:dyDescent="0.15">
      <c r="A3267" t="s">
        <v>6532</v>
      </c>
      <c r="B3267" t="s">
        <v>6533</v>
      </c>
      <c r="C3267" s="1">
        <v>42682</v>
      </c>
      <c r="D3267" t="s">
        <v>1</v>
      </c>
      <c r="E3267">
        <v>0</v>
      </c>
      <c r="F3267">
        <v>0</v>
      </c>
      <c r="G3267">
        <v>0</v>
      </c>
      <c r="H3267">
        <v>33.194899999999997</v>
      </c>
      <c r="I3267">
        <v>7.5580999999999996</v>
      </c>
      <c r="J3267">
        <v>18.674199999999999</v>
      </c>
      <c r="K3267">
        <v>27.502400000000002</v>
      </c>
      <c r="L3267">
        <v>23.271100000000001</v>
      </c>
      <c r="M3267">
        <v>4.1332000000000004</v>
      </c>
      <c r="N3267">
        <v>9.2665000000000006</v>
      </c>
      <c r="O3267">
        <v>14.3132</v>
      </c>
      <c r="P3267">
        <v>19.4773</v>
      </c>
      <c r="Q3267">
        <v>3.9182000000000001</v>
      </c>
      <c r="R3267">
        <v>9.6942000000000004</v>
      </c>
      <c r="S3267">
        <v>14.727499999999999</v>
      </c>
      <c r="T3267">
        <v>0</v>
      </c>
      <c r="U3267">
        <f t="shared" ref="U3267:U3330" si="51">_xlfn.STDEV.P(H3267,L3267,P3267,T3267)/AVERAGE(H3267,L3267,P3267,T3267)</f>
        <v>0.63476843991338838</v>
      </c>
      <c r="V3267">
        <v>0</v>
      </c>
      <c r="W3267">
        <v>0</v>
      </c>
      <c r="X3267">
        <v>0</v>
      </c>
      <c r="Y3267">
        <v>9.8619000000000003</v>
      </c>
      <c r="Z3267">
        <v>0</v>
      </c>
      <c r="AA3267">
        <v>0</v>
      </c>
      <c r="AB3267">
        <v>17.7973</v>
      </c>
      <c r="AC3267">
        <v>26.429300000000001</v>
      </c>
      <c r="AD3267">
        <v>36.567999999999998</v>
      </c>
      <c r="AE3267">
        <v>32.962699999999998</v>
      </c>
      <c r="AF3267">
        <v>36.264200000000002</v>
      </c>
      <c r="AG3267">
        <v>27.5701</v>
      </c>
      <c r="AH3267">
        <v>8.8991000000000007</v>
      </c>
      <c r="AI3267">
        <v>21.5718</v>
      </c>
      <c r="AJ3267">
        <v>19.8568</v>
      </c>
      <c r="AK3267">
        <v>0</v>
      </c>
      <c r="AL3267">
        <v>0</v>
      </c>
      <c r="AM3267">
        <v>0</v>
      </c>
      <c r="AN3267">
        <v>0</v>
      </c>
      <c r="AO3267">
        <v>6.0012999999999996</v>
      </c>
      <c r="AP3267">
        <v>0</v>
      </c>
      <c r="AQ3267">
        <v>0</v>
      </c>
      <c r="AR3267">
        <v>19.889399999999998</v>
      </c>
      <c r="AS3267">
        <v>24.418800000000001</v>
      </c>
      <c r="AT3267">
        <v>35.905900000000003</v>
      </c>
      <c r="AU3267">
        <v>27.335599999999999</v>
      </c>
      <c r="AV3267">
        <v>27.4617</v>
      </c>
      <c r="AW3267">
        <v>26.430099999999999</v>
      </c>
      <c r="AX3267">
        <v>31.3111</v>
      </c>
      <c r="AY3267">
        <v>25.193100000000001</v>
      </c>
      <c r="AZ3267">
        <v>18.4907</v>
      </c>
      <c r="BA3267">
        <v>0</v>
      </c>
    </row>
    <row r="3268" spans="1:53" x14ac:dyDescent="0.15">
      <c r="A3268" t="s">
        <v>6534</v>
      </c>
      <c r="B3268" t="s">
        <v>6535</v>
      </c>
      <c r="C3268" s="1">
        <v>42776</v>
      </c>
      <c r="D3268" t="s">
        <v>1</v>
      </c>
      <c r="E3268">
        <v>0</v>
      </c>
      <c r="F3268">
        <v>0</v>
      </c>
      <c r="G3268">
        <v>0</v>
      </c>
      <c r="H3268">
        <v>29.487300000000001</v>
      </c>
      <c r="I3268">
        <v>3.0983000000000001</v>
      </c>
      <c r="J3268">
        <v>14.606400000000001</v>
      </c>
      <c r="K3268">
        <v>21.7471</v>
      </c>
      <c r="L3268">
        <v>27.381</v>
      </c>
      <c r="M3268">
        <v>2.8633000000000002</v>
      </c>
      <c r="N3268">
        <v>8.7334999999999994</v>
      </c>
      <c r="O3268">
        <v>12.7995</v>
      </c>
      <c r="P3268">
        <v>19.113499999999998</v>
      </c>
      <c r="Q3268">
        <v>0.94979999999999998</v>
      </c>
      <c r="R3268">
        <v>5.7770999999999999</v>
      </c>
      <c r="S3268">
        <v>10.536199999999999</v>
      </c>
      <c r="T3268">
        <v>14.5944</v>
      </c>
      <c r="U3268">
        <f t="shared" si="51"/>
        <v>0.26728820097215544</v>
      </c>
      <c r="V3268">
        <v>0</v>
      </c>
      <c r="W3268">
        <v>0</v>
      </c>
      <c r="X3268">
        <v>0</v>
      </c>
      <c r="Y3268">
        <v>54.4206</v>
      </c>
      <c r="Z3268">
        <v>0</v>
      </c>
      <c r="AA3268">
        <v>0</v>
      </c>
      <c r="AB3268">
        <v>0</v>
      </c>
      <c r="AC3268">
        <v>16.678999999999998</v>
      </c>
      <c r="AD3268">
        <v>76.520099999999999</v>
      </c>
      <c r="AE3268">
        <v>9.3059999999999992</v>
      </c>
      <c r="AF3268">
        <v>6.0189000000000004</v>
      </c>
      <c r="AG3268">
        <v>25.793099999999999</v>
      </c>
      <c r="AH3268">
        <v>-51.251800000000003</v>
      </c>
      <c r="AI3268">
        <v>-3.7974000000000001</v>
      </c>
      <c r="AJ3268">
        <v>19.471699999999998</v>
      </c>
      <c r="AK3268">
        <v>8.1212999999999997</v>
      </c>
      <c r="AL3268">
        <v>0</v>
      </c>
      <c r="AM3268">
        <v>0</v>
      </c>
      <c r="AN3268">
        <v>0</v>
      </c>
      <c r="AO3268">
        <v>45.504199999999997</v>
      </c>
      <c r="AP3268">
        <v>0</v>
      </c>
      <c r="AQ3268">
        <v>0</v>
      </c>
      <c r="AR3268">
        <v>0</v>
      </c>
      <c r="AS3268">
        <v>16.616299999999999</v>
      </c>
      <c r="AT3268">
        <v>74.174499999999995</v>
      </c>
      <c r="AU3268">
        <v>29.835799999999999</v>
      </c>
      <c r="AV3268">
        <v>31.093</v>
      </c>
      <c r="AW3268">
        <v>31.735800000000001</v>
      </c>
      <c r="AX3268">
        <v>10.303699999999999</v>
      </c>
      <c r="AY3268">
        <v>13.808199999999999</v>
      </c>
      <c r="AZ3268">
        <v>25.758299999999998</v>
      </c>
      <c r="BA3268">
        <v>27.0501</v>
      </c>
    </row>
    <row r="3269" spans="1:53" x14ac:dyDescent="0.15">
      <c r="A3269" t="s">
        <v>6536</v>
      </c>
      <c r="B3269" t="s">
        <v>6537</v>
      </c>
      <c r="C3269" s="1">
        <v>43189</v>
      </c>
      <c r="D3269" t="s">
        <v>1</v>
      </c>
      <c r="E3269">
        <v>0</v>
      </c>
      <c r="F3269">
        <v>0</v>
      </c>
      <c r="G3269">
        <v>0</v>
      </c>
      <c r="H3269">
        <v>24.8858</v>
      </c>
      <c r="I3269">
        <v>0</v>
      </c>
      <c r="J3269">
        <v>0</v>
      </c>
      <c r="K3269">
        <v>0</v>
      </c>
      <c r="L3269">
        <v>26.4132</v>
      </c>
      <c r="M3269">
        <v>3.3847</v>
      </c>
      <c r="N3269">
        <v>10.5312</v>
      </c>
      <c r="O3269">
        <v>15.7904</v>
      </c>
      <c r="P3269">
        <v>27.713899999999999</v>
      </c>
      <c r="Q3269">
        <v>2.0708000000000002</v>
      </c>
      <c r="R3269">
        <v>8.2344000000000008</v>
      </c>
      <c r="S3269">
        <v>10.894</v>
      </c>
      <c r="T3269">
        <v>19.055499999999999</v>
      </c>
      <c r="U3269">
        <f t="shared" si="51"/>
        <v>0.13493900187527294</v>
      </c>
      <c r="V3269">
        <v>0</v>
      </c>
      <c r="W3269">
        <v>0</v>
      </c>
      <c r="X3269">
        <v>0</v>
      </c>
      <c r="Y3269">
        <v>38.385800000000003</v>
      </c>
      <c r="Z3269">
        <v>0</v>
      </c>
      <c r="AA3269">
        <v>0</v>
      </c>
      <c r="AB3269">
        <v>0</v>
      </c>
      <c r="AC3269">
        <v>23.572800000000001</v>
      </c>
      <c r="AD3269">
        <v>0</v>
      </c>
      <c r="AE3269">
        <v>0</v>
      </c>
      <c r="AF3269">
        <v>0</v>
      </c>
      <c r="AG3269">
        <v>28.276199999999999</v>
      </c>
      <c r="AH3269">
        <v>17.380800000000001</v>
      </c>
      <c r="AI3269">
        <v>40.367600000000003</v>
      </c>
      <c r="AJ3269">
        <v>32.031999999999996</v>
      </c>
      <c r="AK3269">
        <v>25.044</v>
      </c>
      <c r="AL3269">
        <v>0</v>
      </c>
      <c r="AM3269">
        <v>0</v>
      </c>
      <c r="AN3269">
        <v>0</v>
      </c>
      <c r="AO3269">
        <v>13.377000000000001</v>
      </c>
      <c r="AP3269">
        <v>0</v>
      </c>
      <c r="AQ3269">
        <v>0</v>
      </c>
      <c r="AR3269">
        <v>0</v>
      </c>
      <c r="AS3269">
        <v>14.185</v>
      </c>
      <c r="AT3269">
        <v>0</v>
      </c>
      <c r="AU3269">
        <v>0</v>
      </c>
      <c r="AV3269">
        <v>0</v>
      </c>
      <c r="AW3269">
        <v>14.0625</v>
      </c>
      <c r="AX3269">
        <v>13.3855</v>
      </c>
      <c r="AY3269">
        <v>15.523899999999999</v>
      </c>
      <c r="AZ3269">
        <v>17.703199999999999</v>
      </c>
      <c r="BA3269">
        <v>18.118500000000001</v>
      </c>
    </row>
    <row r="3270" spans="1:53" x14ac:dyDescent="0.15">
      <c r="A3270" t="s">
        <v>6538</v>
      </c>
      <c r="B3270" t="s">
        <v>6539</v>
      </c>
      <c r="C3270" s="1">
        <v>42732</v>
      </c>
      <c r="D3270" t="s">
        <v>1</v>
      </c>
      <c r="E3270">
        <v>0</v>
      </c>
      <c r="F3270">
        <v>0</v>
      </c>
      <c r="G3270">
        <v>0</v>
      </c>
      <c r="H3270">
        <v>36.708199999999998</v>
      </c>
      <c r="I3270">
        <v>4.4477000000000002</v>
      </c>
      <c r="J3270">
        <v>10.8827</v>
      </c>
      <c r="K3270">
        <v>16.363900000000001</v>
      </c>
      <c r="L3270">
        <v>17.121700000000001</v>
      </c>
      <c r="M3270">
        <v>2.1355</v>
      </c>
      <c r="N3270">
        <v>4.6802999999999999</v>
      </c>
      <c r="O3270">
        <v>6.8573000000000004</v>
      </c>
      <c r="P3270">
        <v>8.4441000000000006</v>
      </c>
      <c r="Q3270">
        <v>1.7473000000000001</v>
      </c>
      <c r="R3270">
        <v>4.2405999999999997</v>
      </c>
      <c r="S3270">
        <v>7.0461</v>
      </c>
      <c r="T3270">
        <v>9.7824000000000009</v>
      </c>
      <c r="U3270">
        <f t="shared" si="51"/>
        <v>0.62658076833370657</v>
      </c>
      <c r="V3270">
        <v>0</v>
      </c>
      <c r="W3270">
        <v>0</v>
      </c>
      <c r="X3270">
        <v>0</v>
      </c>
      <c r="Y3270">
        <v>74.179900000000004</v>
      </c>
      <c r="Z3270">
        <v>0</v>
      </c>
      <c r="AA3270">
        <v>0</v>
      </c>
      <c r="AB3270">
        <v>0</v>
      </c>
      <c r="AC3270">
        <v>-19.97</v>
      </c>
      <c r="AD3270">
        <v>-7.1822999999999997</v>
      </c>
      <c r="AE3270">
        <v>-21.281300000000002</v>
      </c>
      <c r="AF3270">
        <v>-24.6812</v>
      </c>
      <c r="AG3270">
        <v>-33.156799999999997</v>
      </c>
      <c r="AH3270">
        <v>-13.110099999999999</v>
      </c>
      <c r="AI3270">
        <v>-4.0965999999999996</v>
      </c>
      <c r="AJ3270">
        <v>9.1132000000000009</v>
      </c>
      <c r="AK3270">
        <v>23.817699999999999</v>
      </c>
      <c r="AL3270">
        <v>0</v>
      </c>
      <c r="AM3270">
        <v>0</v>
      </c>
      <c r="AN3270">
        <v>0</v>
      </c>
      <c r="AO3270">
        <v>30.127700000000001</v>
      </c>
      <c r="AP3270">
        <v>0</v>
      </c>
      <c r="AQ3270">
        <v>0</v>
      </c>
      <c r="AR3270">
        <v>0</v>
      </c>
      <c r="AS3270">
        <v>-14.8985</v>
      </c>
      <c r="AT3270">
        <v>2.8525</v>
      </c>
      <c r="AU3270">
        <v>7.6721000000000004</v>
      </c>
      <c r="AV3270">
        <v>14.247400000000001</v>
      </c>
      <c r="AW3270">
        <v>14.440899999999999</v>
      </c>
      <c r="AX3270">
        <v>35.5334</v>
      </c>
      <c r="AY3270">
        <v>25.273599999999998</v>
      </c>
      <c r="AZ3270">
        <v>24.457599999999999</v>
      </c>
      <c r="BA3270">
        <v>28.346800000000002</v>
      </c>
    </row>
    <row r="3271" spans="1:53" x14ac:dyDescent="0.15">
      <c r="A3271" t="s">
        <v>6540</v>
      </c>
      <c r="B3271" t="s">
        <v>6541</v>
      </c>
      <c r="C3271" s="1">
        <v>43419</v>
      </c>
      <c r="D3271" t="s">
        <v>1</v>
      </c>
      <c r="E3271">
        <v>0</v>
      </c>
      <c r="F3271">
        <v>0</v>
      </c>
      <c r="G3271">
        <v>0</v>
      </c>
      <c r="H3271">
        <v>15.6584</v>
      </c>
      <c r="I3271">
        <v>0</v>
      </c>
      <c r="J3271">
        <v>0</v>
      </c>
      <c r="K3271">
        <v>0</v>
      </c>
      <c r="L3271">
        <v>18.048100000000002</v>
      </c>
      <c r="M3271">
        <v>0</v>
      </c>
      <c r="N3271">
        <v>-1.0225</v>
      </c>
      <c r="O3271">
        <v>1.4055</v>
      </c>
      <c r="P3271">
        <v>16.871500000000001</v>
      </c>
      <c r="Q3271">
        <v>0</v>
      </c>
      <c r="R3271">
        <v>4.5042</v>
      </c>
      <c r="S3271">
        <v>9.0574999999999992</v>
      </c>
      <c r="T3271">
        <v>12.8566</v>
      </c>
      <c r="U3271">
        <f t="shared" si="51"/>
        <v>0.12158721318002254</v>
      </c>
      <c r="V3271">
        <v>0</v>
      </c>
      <c r="W3271">
        <v>0</v>
      </c>
      <c r="X3271">
        <v>0</v>
      </c>
      <c r="Y3271">
        <v>31.382200000000001</v>
      </c>
      <c r="Z3271">
        <v>0</v>
      </c>
      <c r="AA3271">
        <v>0</v>
      </c>
      <c r="AB3271">
        <v>0</v>
      </c>
      <c r="AC3271">
        <v>59.2119</v>
      </c>
      <c r="AD3271">
        <v>0</v>
      </c>
      <c r="AE3271">
        <v>0</v>
      </c>
      <c r="AF3271">
        <v>0</v>
      </c>
      <c r="AG3271">
        <v>12.6652</v>
      </c>
      <c r="AH3271">
        <v>0</v>
      </c>
      <c r="AI3271">
        <v>628.62720000000002</v>
      </c>
      <c r="AJ3271">
        <v>709.50289999999995</v>
      </c>
      <c r="AK3271">
        <v>24.015599999999999</v>
      </c>
      <c r="AL3271">
        <v>0</v>
      </c>
      <c r="AM3271">
        <v>0</v>
      </c>
      <c r="AN3271">
        <v>0</v>
      </c>
      <c r="AO3271">
        <v>29.299099999999999</v>
      </c>
      <c r="AP3271">
        <v>0</v>
      </c>
      <c r="AQ3271">
        <v>0</v>
      </c>
      <c r="AR3271">
        <v>0</v>
      </c>
      <c r="AS3271">
        <v>31.0167</v>
      </c>
      <c r="AT3271">
        <v>0</v>
      </c>
      <c r="AU3271">
        <v>0</v>
      </c>
      <c r="AV3271">
        <v>0</v>
      </c>
      <c r="AW3271">
        <v>41.110799999999998</v>
      </c>
      <c r="AX3271">
        <v>0</v>
      </c>
      <c r="AY3271">
        <v>101.4696</v>
      </c>
      <c r="AZ3271">
        <v>82.094099999999997</v>
      </c>
      <c r="BA3271">
        <v>28.694800000000001</v>
      </c>
    </row>
    <row r="3272" spans="1:53" x14ac:dyDescent="0.15">
      <c r="A3272" t="s">
        <v>6542</v>
      </c>
      <c r="B3272" t="s">
        <v>6543</v>
      </c>
      <c r="C3272" s="1">
        <v>42052</v>
      </c>
      <c r="D3272" t="s">
        <v>1</v>
      </c>
      <c r="E3272">
        <v>1.9271</v>
      </c>
      <c r="F3272">
        <v>3.9504000000000001</v>
      </c>
      <c r="G3272">
        <v>6.7988999999999997</v>
      </c>
      <c r="H3272">
        <v>8.9021000000000008</v>
      </c>
      <c r="I3272">
        <v>0.93899999999999995</v>
      </c>
      <c r="J3272">
        <v>1.7747999999999999</v>
      </c>
      <c r="K3272">
        <v>3.5028000000000001</v>
      </c>
      <c r="L3272">
        <v>5.5552000000000001</v>
      </c>
      <c r="M3272">
        <v>1.1471</v>
      </c>
      <c r="N3272">
        <v>2.6457999999999999</v>
      </c>
      <c r="O3272">
        <v>5.2160000000000002</v>
      </c>
      <c r="P3272">
        <v>6.8472999999999997</v>
      </c>
      <c r="Q3272">
        <v>1.4036</v>
      </c>
      <c r="R3272">
        <v>3.5550000000000002</v>
      </c>
      <c r="S3272">
        <v>4.5888999999999998</v>
      </c>
      <c r="T3272">
        <v>3.9998999999999998</v>
      </c>
      <c r="U3272">
        <f t="shared" si="51"/>
        <v>0.28401707041789509</v>
      </c>
      <c r="V3272">
        <v>-3.3099999999999997E-2</v>
      </c>
      <c r="W3272">
        <v>-22.3062</v>
      </c>
      <c r="X3272">
        <v>-10.5036</v>
      </c>
      <c r="Y3272">
        <v>-10.198</v>
      </c>
      <c r="Z3272">
        <v>-40.0137</v>
      </c>
      <c r="AA3272">
        <v>-45.796999999999997</v>
      </c>
      <c r="AB3272">
        <v>-36.958100000000002</v>
      </c>
      <c r="AC3272">
        <v>-23.3673</v>
      </c>
      <c r="AD3272">
        <v>34.7181</v>
      </c>
      <c r="AE3272">
        <v>72.014600000000002</v>
      </c>
      <c r="AF3272">
        <v>69.0227</v>
      </c>
      <c r="AG3272">
        <v>41.0488</v>
      </c>
      <c r="AH3272">
        <v>32.190199999999997</v>
      </c>
      <c r="AI3272">
        <v>66.019800000000004</v>
      </c>
      <c r="AJ3272">
        <v>17.256799999999998</v>
      </c>
      <c r="AK3272">
        <v>-22.991700000000002</v>
      </c>
      <c r="AL3272">
        <v>-1.9273</v>
      </c>
      <c r="AM3272">
        <v>-8.6007999999999996</v>
      </c>
      <c r="AN3272">
        <v>-7.1365999999999996</v>
      </c>
      <c r="AO3272">
        <v>-8.1321999999999992</v>
      </c>
      <c r="AP3272">
        <v>-9.7207000000000008</v>
      </c>
      <c r="AQ3272">
        <v>-7.0701000000000001</v>
      </c>
      <c r="AR3272">
        <v>-4.7561</v>
      </c>
      <c r="AS3272">
        <v>0.39750000000000002</v>
      </c>
      <c r="AT3272">
        <v>29.904699999999998</v>
      </c>
      <c r="AU3272">
        <v>36.721899999999998</v>
      </c>
      <c r="AV3272">
        <v>36.954500000000003</v>
      </c>
      <c r="AW3272">
        <v>33.864899999999999</v>
      </c>
      <c r="AX3272">
        <v>23.321999999999999</v>
      </c>
      <c r="AY3272">
        <v>22.816400000000002</v>
      </c>
      <c r="AZ3272">
        <v>19.718499999999999</v>
      </c>
      <c r="BA3272">
        <v>15.7461</v>
      </c>
    </row>
    <row r="3273" spans="1:53" x14ac:dyDescent="0.15">
      <c r="A3273" t="s">
        <v>6544</v>
      </c>
      <c r="B3273" t="s">
        <v>6545</v>
      </c>
      <c r="C3273" s="1">
        <v>42185</v>
      </c>
      <c r="D3273" t="s">
        <v>1</v>
      </c>
      <c r="E3273">
        <v>2.2553000000000001</v>
      </c>
      <c r="F3273">
        <v>3.6053999999999999</v>
      </c>
      <c r="G3273">
        <v>5.2876000000000003</v>
      </c>
      <c r="H3273">
        <v>9.5706000000000007</v>
      </c>
      <c r="I3273">
        <v>1.9728000000000001</v>
      </c>
      <c r="J3273">
        <v>4.7329999999999997</v>
      </c>
      <c r="K3273">
        <v>7.4130000000000003</v>
      </c>
      <c r="L3273">
        <v>9.5546000000000006</v>
      </c>
      <c r="M3273">
        <v>2.4983</v>
      </c>
      <c r="N3273">
        <v>4.6786000000000003</v>
      </c>
      <c r="O3273">
        <v>5.9884000000000004</v>
      </c>
      <c r="P3273">
        <v>9.3803000000000001</v>
      </c>
      <c r="Q3273">
        <v>2.4495</v>
      </c>
      <c r="R3273">
        <v>4.3844000000000003</v>
      </c>
      <c r="S3273">
        <v>6.1234999999999999</v>
      </c>
      <c r="T3273">
        <v>5.4515000000000002</v>
      </c>
      <c r="U3273">
        <f t="shared" si="51"/>
        <v>0.20678307884414729</v>
      </c>
      <c r="V3273">
        <v>0</v>
      </c>
      <c r="W3273">
        <v>-9.4207000000000001</v>
      </c>
      <c r="X3273">
        <v>-28.061800000000002</v>
      </c>
      <c r="Y3273">
        <v>-1.0984</v>
      </c>
      <c r="Z3273">
        <v>71.342100000000002</v>
      </c>
      <c r="AA3273">
        <v>89.918300000000002</v>
      </c>
      <c r="AB3273">
        <v>118.88639999999999</v>
      </c>
      <c r="AC3273">
        <v>43.258499999999998</v>
      </c>
      <c r="AD3273">
        <v>45.487000000000002</v>
      </c>
      <c r="AE3273">
        <v>10.549200000000001</v>
      </c>
      <c r="AF3273">
        <v>-8.3506</v>
      </c>
      <c r="AG3273">
        <v>21.066099999999999</v>
      </c>
      <c r="AH3273">
        <v>41.632599999999996</v>
      </c>
      <c r="AI3273">
        <v>38.002400000000002</v>
      </c>
      <c r="AJ3273">
        <v>37.284799999999997</v>
      </c>
      <c r="AK3273">
        <v>-25.725100000000001</v>
      </c>
      <c r="AL3273">
        <v>0</v>
      </c>
      <c r="AM3273">
        <v>70.599000000000004</v>
      </c>
      <c r="AN3273">
        <v>68.608599999999996</v>
      </c>
      <c r="AO3273">
        <v>66.508399999999995</v>
      </c>
      <c r="AP3273">
        <v>-1.9817</v>
      </c>
      <c r="AQ3273">
        <v>-9.7459000000000007</v>
      </c>
      <c r="AR3273">
        <v>-5.0499000000000001</v>
      </c>
      <c r="AS3273">
        <v>7.1014999999999997</v>
      </c>
      <c r="AT3273">
        <v>86.117699999999999</v>
      </c>
      <c r="AU3273">
        <v>75.436400000000006</v>
      </c>
      <c r="AV3273">
        <v>92.049899999999994</v>
      </c>
      <c r="AW3273">
        <v>88.910700000000006</v>
      </c>
      <c r="AX3273">
        <v>54.626600000000003</v>
      </c>
      <c r="AY3273">
        <v>52.853099999999998</v>
      </c>
      <c r="AZ3273">
        <v>45.199800000000003</v>
      </c>
      <c r="BA3273">
        <v>47.665500000000002</v>
      </c>
    </row>
    <row r="3274" spans="1:53" x14ac:dyDescent="0.15">
      <c r="A3274" t="s">
        <v>6546</v>
      </c>
      <c r="B3274" t="s">
        <v>6547</v>
      </c>
      <c r="C3274" s="1">
        <v>42843</v>
      </c>
      <c r="D3274" t="s">
        <v>1</v>
      </c>
      <c r="E3274">
        <v>8.6210000000000004</v>
      </c>
      <c r="F3274">
        <v>13.0116</v>
      </c>
      <c r="G3274">
        <v>14.5143</v>
      </c>
      <c r="H3274">
        <v>13.4869</v>
      </c>
      <c r="I3274">
        <v>3.2334999999999998</v>
      </c>
      <c r="J3274">
        <v>5.4611999999999998</v>
      </c>
      <c r="K3274">
        <v>13.097099999999999</v>
      </c>
      <c r="L3274">
        <v>26.626100000000001</v>
      </c>
      <c r="M3274">
        <v>7.0509000000000004</v>
      </c>
      <c r="N3274">
        <v>12.1114</v>
      </c>
      <c r="O3274">
        <v>20.4682</v>
      </c>
      <c r="P3274">
        <v>30.957899999999999</v>
      </c>
      <c r="Q3274">
        <v>3.9634</v>
      </c>
      <c r="R3274">
        <v>11.4405</v>
      </c>
      <c r="S3274">
        <v>19.630400000000002</v>
      </c>
      <c r="T3274">
        <v>19.226700000000001</v>
      </c>
      <c r="U3274">
        <f t="shared" si="51"/>
        <v>0.29756323660569517</v>
      </c>
      <c r="V3274">
        <v>651.27620000000002</v>
      </c>
      <c r="W3274">
        <v>209.70050000000001</v>
      </c>
      <c r="X3274">
        <v>121.9863</v>
      </c>
      <c r="Y3274">
        <v>1.2971999999999999</v>
      </c>
      <c r="Z3274">
        <v>-59.109499999999997</v>
      </c>
      <c r="AA3274">
        <v>-54.589300000000001</v>
      </c>
      <c r="AB3274">
        <v>-0.89290000000000003</v>
      </c>
      <c r="AC3274">
        <v>132.58269999999999</v>
      </c>
      <c r="AD3274">
        <v>185.0307</v>
      </c>
      <c r="AE3274">
        <v>285.82</v>
      </c>
      <c r="AF3274">
        <v>176.82820000000001</v>
      </c>
      <c r="AG3274">
        <v>102.7294</v>
      </c>
      <c r="AH3274">
        <v>13.7491</v>
      </c>
      <c r="AI3274">
        <v>51.188000000000002</v>
      </c>
      <c r="AJ3274">
        <v>53.664099999999998</v>
      </c>
      <c r="AK3274">
        <v>-5.9051</v>
      </c>
      <c r="AL3274">
        <v>-4.3853</v>
      </c>
      <c r="AM3274">
        <v>-2.2263000000000002</v>
      </c>
      <c r="AN3274">
        <v>-1.8488</v>
      </c>
      <c r="AO3274">
        <v>-0.78139999999999998</v>
      </c>
      <c r="AP3274">
        <v>13.4986</v>
      </c>
      <c r="AQ3274">
        <v>13.939</v>
      </c>
      <c r="AR3274">
        <v>13.49</v>
      </c>
      <c r="AS3274">
        <v>19.377700000000001</v>
      </c>
      <c r="AT3274">
        <v>41.744799999999998</v>
      </c>
      <c r="AU3274">
        <v>39.805300000000003</v>
      </c>
      <c r="AV3274">
        <v>37.707500000000003</v>
      </c>
      <c r="AW3274">
        <v>31.391500000000001</v>
      </c>
      <c r="AX3274">
        <v>23.262699999999999</v>
      </c>
      <c r="AY3274">
        <v>33.670999999999999</v>
      </c>
      <c r="AZ3274">
        <v>39.8048</v>
      </c>
      <c r="BA3274">
        <v>42.221699999999998</v>
      </c>
    </row>
    <row r="3275" spans="1:53" x14ac:dyDescent="0.15">
      <c r="A3275" t="s">
        <v>6548</v>
      </c>
      <c r="B3275" t="s">
        <v>6549</v>
      </c>
      <c r="C3275" s="1">
        <v>42901</v>
      </c>
      <c r="D3275" t="s">
        <v>1</v>
      </c>
      <c r="E3275">
        <v>0</v>
      </c>
      <c r="F3275">
        <v>12.685700000000001</v>
      </c>
      <c r="G3275">
        <v>0</v>
      </c>
      <c r="H3275">
        <v>30.572099999999999</v>
      </c>
      <c r="I3275">
        <v>2.5179999999999998</v>
      </c>
      <c r="J3275">
        <v>11.6692</v>
      </c>
      <c r="K3275">
        <v>21.404199999999999</v>
      </c>
      <c r="L3275">
        <v>24.7471</v>
      </c>
      <c r="M3275">
        <v>2.3277000000000001</v>
      </c>
      <c r="N3275">
        <v>6.5549999999999997</v>
      </c>
      <c r="O3275">
        <v>11.9579</v>
      </c>
      <c r="P3275">
        <v>15.272</v>
      </c>
      <c r="Q3275">
        <v>2.3382000000000001</v>
      </c>
      <c r="R3275">
        <v>5.8137999999999996</v>
      </c>
      <c r="S3275">
        <v>10.263199999999999</v>
      </c>
      <c r="T3275">
        <v>12.700200000000001</v>
      </c>
      <c r="U3275">
        <f t="shared" si="51"/>
        <v>0.34567142029394748</v>
      </c>
      <c r="V3275">
        <v>0</v>
      </c>
      <c r="W3275">
        <v>0</v>
      </c>
      <c r="X3275">
        <v>0</v>
      </c>
      <c r="Y3275">
        <v>61.179000000000002</v>
      </c>
      <c r="Z3275">
        <v>0</v>
      </c>
      <c r="AA3275">
        <v>14.930899999999999</v>
      </c>
      <c r="AB3275">
        <v>0</v>
      </c>
      <c r="AC3275">
        <v>4.3974000000000002</v>
      </c>
      <c r="AD3275">
        <v>19.944299999999998</v>
      </c>
      <c r="AE3275">
        <v>14.610799999999999</v>
      </c>
      <c r="AF3275">
        <v>15.3956</v>
      </c>
      <c r="AG3275">
        <v>14.0885</v>
      </c>
      <c r="AH3275">
        <v>130.50909999999999</v>
      </c>
      <c r="AI3275">
        <v>29.5745</v>
      </c>
      <c r="AJ3275">
        <v>27.003799999999998</v>
      </c>
      <c r="AK3275">
        <v>23.4101</v>
      </c>
      <c r="AL3275">
        <v>0</v>
      </c>
      <c r="AM3275">
        <v>0</v>
      </c>
      <c r="AN3275">
        <v>0</v>
      </c>
      <c r="AO3275">
        <v>8.3610000000000007</v>
      </c>
      <c r="AP3275">
        <v>0</v>
      </c>
      <c r="AQ3275">
        <v>3.2951000000000001</v>
      </c>
      <c r="AR3275">
        <v>0</v>
      </c>
      <c r="AS3275">
        <v>-2.0438000000000001</v>
      </c>
      <c r="AT3275">
        <v>30.247199999999999</v>
      </c>
      <c r="AU3275">
        <v>24.194600000000001</v>
      </c>
      <c r="AV3275">
        <v>20.526599999999998</v>
      </c>
      <c r="AW3275">
        <v>14.5562</v>
      </c>
      <c r="AX3275">
        <v>27.264099999999999</v>
      </c>
      <c r="AY3275">
        <v>9.4230999999999998</v>
      </c>
      <c r="AZ3275">
        <v>5.4519000000000002</v>
      </c>
      <c r="BA3275">
        <v>4.8327999999999998</v>
      </c>
    </row>
    <row r="3276" spans="1:53" x14ac:dyDescent="0.15">
      <c r="A3276" t="s">
        <v>6550</v>
      </c>
      <c r="B3276" t="s">
        <v>6551</v>
      </c>
      <c r="C3276" s="1">
        <v>42139</v>
      </c>
      <c r="D3276" t="s">
        <v>1</v>
      </c>
      <c r="E3276">
        <v>-0.84360000000000002</v>
      </c>
      <c r="F3276">
        <v>6.9988000000000001</v>
      </c>
      <c r="G3276">
        <v>9.6776</v>
      </c>
      <c r="H3276">
        <v>9.3177000000000003</v>
      </c>
      <c r="I3276">
        <v>-0.33450000000000002</v>
      </c>
      <c r="J3276">
        <v>0.84950000000000003</v>
      </c>
      <c r="K3276">
        <v>0.112</v>
      </c>
      <c r="L3276">
        <v>-2.1248999999999998</v>
      </c>
      <c r="M3276">
        <v>-2.2561</v>
      </c>
      <c r="N3276">
        <v>-0.2051</v>
      </c>
      <c r="O3276">
        <v>2.5501</v>
      </c>
      <c r="P3276">
        <v>1.6285000000000001</v>
      </c>
      <c r="Q3276">
        <v>-1.6298999999999999</v>
      </c>
      <c r="R3276">
        <v>0.26500000000000001</v>
      </c>
      <c r="S3276">
        <v>3.7014</v>
      </c>
      <c r="T3276">
        <v>4.4527999999999999</v>
      </c>
      <c r="U3276">
        <f t="shared" si="51"/>
        <v>1.2584610839420134</v>
      </c>
      <c r="V3276">
        <v>70.622200000000007</v>
      </c>
      <c r="W3276">
        <v>97.088999999999999</v>
      </c>
      <c r="X3276">
        <v>25.7639</v>
      </c>
      <c r="Y3276">
        <v>-4.2527999999999997</v>
      </c>
      <c r="Z3276">
        <v>34.849800000000002</v>
      </c>
      <c r="AA3276">
        <v>-74.369699999999995</v>
      </c>
      <c r="AB3276">
        <v>-84.5715</v>
      </c>
      <c r="AC3276">
        <v>-105.881</v>
      </c>
      <c r="AD3276">
        <v>-428.1712</v>
      </c>
      <c r="AE3276">
        <v>-28.8855</v>
      </c>
      <c r="AF3276">
        <v>237.63489999999999</v>
      </c>
      <c r="AG3276">
        <v>962.12530000000004</v>
      </c>
      <c r="AH3276">
        <v>33.237900000000003</v>
      </c>
      <c r="AI3276">
        <v>46.359299999999998</v>
      </c>
      <c r="AJ3276">
        <v>30.844899999999999</v>
      </c>
      <c r="AK3276">
        <v>57.690100000000001</v>
      </c>
      <c r="AL3276">
        <v>11.7593</v>
      </c>
      <c r="AM3276">
        <v>-3.3106</v>
      </c>
      <c r="AN3276">
        <v>-7.0366</v>
      </c>
      <c r="AO3276">
        <v>-5.5251000000000001</v>
      </c>
      <c r="AP3276">
        <v>9.4696999999999996</v>
      </c>
      <c r="AQ3276">
        <v>0.84009999999999996</v>
      </c>
      <c r="AR3276">
        <v>-0.77549999999999997</v>
      </c>
      <c r="AS3276">
        <v>8.0414999999999992</v>
      </c>
      <c r="AT3276">
        <v>18.565799999999999</v>
      </c>
      <c r="AU3276">
        <v>28.407</v>
      </c>
      <c r="AV3276">
        <v>40.479500000000002</v>
      </c>
      <c r="AW3276">
        <v>37.200699999999998</v>
      </c>
      <c r="AX3276">
        <v>115.77670000000001</v>
      </c>
      <c r="AY3276">
        <v>74.489400000000003</v>
      </c>
      <c r="AZ3276">
        <v>69.337000000000003</v>
      </c>
      <c r="BA3276">
        <v>59.747</v>
      </c>
    </row>
    <row r="3277" spans="1:53" x14ac:dyDescent="0.15">
      <c r="A3277" t="s">
        <v>6552</v>
      </c>
      <c r="B3277" t="s">
        <v>6553</v>
      </c>
      <c r="C3277" s="1">
        <v>42741</v>
      </c>
      <c r="D3277" t="s">
        <v>1</v>
      </c>
      <c r="E3277">
        <v>0</v>
      </c>
      <c r="F3277">
        <v>0</v>
      </c>
      <c r="G3277">
        <v>0</v>
      </c>
      <c r="H3277">
        <v>36.459499999999998</v>
      </c>
      <c r="I3277">
        <v>7.5374999999999996</v>
      </c>
      <c r="J3277">
        <v>16.9648</v>
      </c>
      <c r="K3277">
        <v>26.880500000000001</v>
      </c>
      <c r="L3277">
        <v>25.4054</v>
      </c>
      <c r="M3277">
        <v>5.1459999999999999</v>
      </c>
      <c r="N3277">
        <v>10.752000000000001</v>
      </c>
      <c r="O3277">
        <v>17.232800000000001</v>
      </c>
      <c r="P3277">
        <v>21.497</v>
      </c>
      <c r="Q3277">
        <v>4.6580000000000004</v>
      </c>
      <c r="R3277">
        <v>11.6061</v>
      </c>
      <c r="S3277">
        <v>17.3749</v>
      </c>
      <c r="T3277">
        <v>21.636600000000001</v>
      </c>
      <c r="U3277">
        <f t="shared" si="51"/>
        <v>0.23236999158178551</v>
      </c>
      <c r="V3277">
        <v>0</v>
      </c>
      <c r="W3277">
        <v>0</v>
      </c>
      <c r="X3277">
        <v>0</v>
      </c>
      <c r="Y3277">
        <v>28.363499999999998</v>
      </c>
      <c r="Z3277">
        <v>0</v>
      </c>
      <c r="AA3277">
        <v>0</v>
      </c>
      <c r="AB3277">
        <v>26.5778</v>
      </c>
      <c r="AC3277">
        <v>27.155899999999999</v>
      </c>
      <c r="AD3277">
        <v>46.411999999999999</v>
      </c>
      <c r="AE3277">
        <v>29.1739</v>
      </c>
      <c r="AF3277">
        <v>26.0885</v>
      </c>
      <c r="AG3277">
        <v>22.750800000000002</v>
      </c>
      <c r="AH3277">
        <v>3.3845000000000001</v>
      </c>
      <c r="AI3277">
        <v>23.821899999999999</v>
      </c>
      <c r="AJ3277">
        <v>21.714099999999998</v>
      </c>
      <c r="AK3277">
        <v>20.529800000000002</v>
      </c>
      <c r="AL3277">
        <v>0</v>
      </c>
      <c r="AM3277">
        <v>0</v>
      </c>
      <c r="AN3277">
        <v>0</v>
      </c>
      <c r="AO3277">
        <v>19.661999999999999</v>
      </c>
      <c r="AP3277">
        <v>0</v>
      </c>
      <c r="AQ3277">
        <v>0</v>
      </c>
      <c r="AR3277">
        <v>22.7773</v>
      </c>
      <c r="AS3277">
        <v>22.630400000000002</v>
      </c>
      <c r="AT3277">
        <v>33.011400000000002</v>
      </c>
      <c r="AU3277">
        <v>31.517600000000002</v>
      </c>
      <c r="AV3277">
        <v>28.495999999999999</v>
      </c>
      <c r="AW3277">
        <v>27.681000000000001</v>
      </c>
      <c r="AX3277">
        <v>8.9303000000000008</v>
      </c>
      <c r="AY3277">
        <v>15.4726</v>
      </c>
      <c r="AZ3277">
        <v>18.085899999999999</v>
      </c>
      <c r="BA3277">
        <v>18.9298</v>
      </c>
    </row>
    <row r="3278" spans="1:53" x14ac:dyDescent="0.15">
      <c r="A3278" t="s">
        <v>6554</v>
      </c>
      <c r="B3278" t="s">
        <v>6555</v>
      </c>
      <c r="C3278" s="1">
        <v>42864</v>
      </c>
      <c r="D3278" t="s">
        <v>1</v>
      </c>
      <c r="E3278">
        <v>9.2410999999999994</v>
      </c>
      <c r="F3278">
        <v>0</v>
      </c>
      <c r="G3278">
        <v>0</v>
      </c>
      <c r="H3278">
        <v>45.714500000000001</v>
      </c>
      <c r="I3278">
        <v>6.0871000000000004</v>
      </c>
      <c r="J3278">
        <v>10.7239</v>
      </c>
      <c r="K3278">
        <v>17.934000000000001</v>
      </c>
      <c r="L3278">
        <v>26.5791</v>
      </c>
      <c r="M3278">
        <v>4.8266</v>
      </c>
      <c r="N3278">
        <v>6.3041</v>
      </c>
      <c r="O3278">
        <v>8.0420999999999996</v>
      </c>
      <c r="P3278">
        <v>13.117800000000001</v>
      </c>
      <c r="Q3278">
        <v>0.3553</v>
      </c>
      <c r="R3278">
        <v>4.1548999999999996</v>
      </c>
      <c r="S3278">
        <v>5.6193999999999997</v>
      </c>
      <c r="T3278">
        <v>7.5462999999999996</v>
      </c>
      <c r="U3278">
        <f t="shared" si="51"/>
        <v>0.6327813290596207</v>
      </c>
      <c r="V3278">
        <v>0</v>
      </c>
      <c r="W3278">
        <v>0</v>
      </c>
      <c r="X3278">
        <v>0</v>
      </c>
      <c r="Y3278">
        <v>183.08009999999999</v>
      </c>
      <c r="Z3278">
        <v>15.0444</v>
      </c>
      <c r="AA3278">
        <v>0</v>
      </c>
      <c r="AB3278">
        <v>0</v>
      </c>
      <c r="AC3278">
        <v>-5.8112000000000004</v>
      </c>
      <c r="AD3278">
        <v>5.1127000000000002</v>
      </c>
      <c r="AE3278">
        <v>21.869800000000001</v>
      </c>
      <c r="AF3278">
        <v>-6.1931000000000003</v>
      </c>
      <c r="AG3278">
        <v>-7.5296000000000003</v>
      </c>
      <c r="AH3278">
        <v>-83.289199999999994</v>
      </c>
      <c r="AI3278">
        <v>-3.4457</v>
      </c>
      <c r="AJ3278">
        <v>2.2107999999999999</v>
      </c>
      <c r="AK3278">
        <v>-17.255500000000001</v>
      </c>
      <c r="AL3278">
        <v>0</v>
      </c>
      <c r="AM3278">
        <v>0</v>
      </c>
      <c r="AN3278">
        <v>0</v>
      </c>
      <c r="AO3278">
        <v>30.408899999999999</v>
      </c>
      <c r="AP3278">
        <v>-8.9944000000000006</v>
      </c>
      <c r="AQ3278">
        <v>0</v>
      </c>
      <c r="AR3278">
        <v>0</v>
      </c>
      <c r="AS3278">
        <v>-24.2986</v>
      </c>
      <c r="AT3278">
        <v>-5.2366999999999999</v>
      </c>
      <c r="AU3278">
        <v>23.490500000000001</v>
      </c>
      <c r="AV3278">
        <v>15.0755</v>
      </c>
      <c r="AW3278">
        <v>20.793600000000001</v>
      </c>
      <c r="AX3278">
        <v>28.0548</v>
      </c>
      <c r="AY3278">
        <v>28.230699999999999</v>
      </c>
      <c r="AZ3278">
        <v>10.4198</v>
      </c>
      <c r="BA3278">
        <v>1.5390999999999999</v>
      </c>
    </row>
    <row r="3279" spans="1:53" x14ac:dyDescent="0.15">
      <c r="A3279" t="s">
        <v>6556</v>
      </c>
      <c r="B3279" t="s">
        <v>6557</v>
      </c>
      <c r="C3279" s="1">
        <v>42846</v>
      </c>
      <c r="D3279" t="s">
        <v>1</v>
      </c>
      <c r="E3279">
        <v>0</v>
      </c>
      <c r="F3279">
        <v>0</v>
      </c>
      <c r="G3279">
        <v>0</v>
      </c>
      <c r="H3279">
        <v>21.444500000000001</v>
      </c>
      <c r="I3279">
        <v>-2.1055000000000001</v>
      </c>
      <c r="J3279">
        <v>1.1859</v>
      </c>
      <c r="K3279">
        <v>1.2442</v>
      </c>
      <c r="L3279">
        <v>20.807300000000001</v>
      </c>
      <c r="M3279">
        <v>1.4812000000000001</v>
      </c>
      <c r="N3279">
        <v>2.2174999999999998</v>
      </c>
      <c r="O3279">
        <v>2.6383000000000001</v>
      </c>
      <c r="P3279">
        <v>16.125599999999999</v>
      </c>
      <c r="Q3279">
        <v>0.28320000000000001</v>
      </c>
      <c r="R3279">
        <v>1.7124999999999999</v>
      </c>
      <c r="S3279">
        <v>1.9794</v>
      </c>
      <c r="T3279">
        <v>12.005100000000001</v>
      </c>
      <c r="U3279">
        <f t="shared" si="51"/>
        <v>0.21742283853527694</v>
      </c>
      <c r="V3279">
        <v>0</v>
      </c>
      <c r="W3279">
        <v>0</v>
      </c>
      <c r="X3279">
        <v>0</v>
      </c>
      <c r="Y3279">
        <v>15.513299999999999</v>
      </c>
      <c r="Z3279">
        <v>0</v>
      </c>
      <c r="AA3279">
        <v>0</v>
      </c>
      <c r="AB3279">
        <v>0</v>
      </c>
      <c r="AC3279">
        <v>18.097000000000001</v>
      </c>
      <c r="AD3279">
        <v>183.14099999999999</v>
      </c>
      <c r="AE3279">
        <v>197.30179999999999</v>
      </c>
      <c r="AF3279">
        <v>234.90530000000001</v>
      </c>
      <c r="AG3279">
        <v>23.539000000000001</v>
      </c>
      <c r="AH3279">
        <v>-61.193199999999997</v>
      </c>
      <c r="AI3279">
        <v>8.3811999999999998</v>
      </c>
      <c r="AJ3279">
        <v>8.2312999999999992</v>
      </c>
      <c r="AK3279">
        <v>2.8258999999999999</v>
      </c>
      <c r="AL3279">
        <v>0</v>
      </c>
      <c r="AM3279">
        <v>0</v>
      </c>
      <c r="AN3279">
        <v>0</v>
      </c>
      <c r="AO3279">
        <v>12.7651</v>
      </c>
      <c r="AP3279">
        <v>0</v>
      </c>
      <c r="AQ3279">
        <v>0</v>
      </c>
      <c r="AR3279">
        <v>0</v>
      </c>
      <c r="AS3279">
        <v>25.071100000000001</v>
      </c>
      <c r="AT3279">
        <v>83.384900000000002</v>
      </c>
      <c r="AU3279">
        <v>23.6663</v>
      </c>
      <c r="AV3279">
        <v>15.8903</v>
      </c>
      <c r="AW3279">
        <v>17.060300000000002</v>
      </c>
      <c r="AX3279">
        <v>19.0886</v>
      </c>
      <c r="AY3279">
        <v>19.807200000000002</v>
      </c>
      <c r="AZ3279">
        <v>24.359200000000001</v>
      </c>
      <c r="BA3279">
        <v>13.5952</v>
      </c>
    </row>
    <row r="3280" spans="1:53" x14ac:dyDescent="0.15">
      <c r="A3280" t="s">
        <v>6558</v>
      </c>
      <c r="B3280" t="s">
        <v>6559</v>
      </c>
      <c r="C3280" s="1">
        <v>42947</v>
      </c>
      <c r="D3280" t="s">
        <v>1</v>
      </c>
      <c r="E3280">
        <v>0</v>
      </c>
      <c r="F3280">
        <v>29.638400000000001</v>
      </c>
      <c r="G3280">
        <v>0</v>
      </c>
      <c r="H3280">
        <v>51.985100000000003</v>
      </c>
      <c r="I3280">
        <v>11.227399999999999</v>
      </c>
      <c r="J3280">
        <v>21.254799999999999</v>
      </c>
      <c r="K3280">
        <v>32.798000000000002</v>
      </c>
      <c r="L3280">
        <v>36.790500000000002</v>
      </c>
      <c r="M3280">
        <v>8.5123999999999995</v>
      </c>
      <c r="N3280">
        <v>17.205400000000001</v>
      </c>
      <c r="O3280">
        <v>18.5246</v>
      </c>
      <c r="P3280">
        <v>23.3386</v>
      </c>
      <c r="Q3280">
        <v>5.1992000000000003</v>
      </c>
      <c r="R3280">
        <v>10.3612</v>
      </c>
      <c r="S3280">
        <v>14.5617</v>
      </c>
      <c r="T3280">
        <v>18.3611</v>
      </c>
      <c r="U3280">
        <f t="shared" si="51"/>
        <v>0.40026677897851465</v>
      </c>
      <c r="V3280">
        <v>0</v>
      </c>
      <c r="W3280">
        <v>0</v>
      </c>
      <c r="X3280">
        <v>0</v>
      </c>
      <c r="Y3280">
        <v>36.950200000000002</v>
      </c>
      <c r="Z3280">
        <v>0</v>
      </c>
      <c r="AA3280">
        <v>0.25140000000000001</v>
      </c>
      <c r="AB3280">
        <v>0</v>
      </c>
      <c r="AC3280">
        <v>1.5045999999999999</v>
      </c>
      <c r="AD3280">
        <v>2.0185</v>
      </c>
      <c r="AE3280">
        <v>14.1402</v>
      </c>
      <c r="AF3280">
        <v>9.3491999999999997</v>
      </c>
      <c r="AG3280">
        <v>10.7317</v>
      </c>
      <c r="AH3280">
        <v>24.5245</v>
      </c>
      <c r="AI3280">
        <v>15.0745</v>
      </c>
      <c r="AJ3280">
        <v>11.957700000000001</v>
      </c>
      <c r="AK3280">
        <v>10.761900000000001</v>
      </c>
      <c r="AL3280">
        <v>0</v>
      </c>
      <c r="AM3280">
        <v>0</v>
      </c>
      <c r="AN3280">
        <v>0</v>
      </c>
      <c r="AO3280">
        <v>15.851900000000001</v>
      </c>
      <c r="AP3280">
        <v>0</v>
      </c>
      <c r="AQ3280">
        <v>16.385000000000002</v>
      </c>
      <c r="AR3280">
        <v>0</v>
      </c>
      <c r="AS3280">
        <v>19.148099999999999</v>
      </c>
      <c r="AT3280">
        <v>18.4725</v>
      </c>
      <c r="AU3280">
        <v>18.6539</v>
      </c>
      <c r="AV3280">
        <v>15.6751</v>
      </c>
      <c r="AW3280">
        <v>18.290199999999999</v>
      </c>
      <c r="AX3280">
        <v>17.111699999999999</v>
      </c>
      <c r="AY3280">
        <v>16.613399999999999</v>
      </c>
      <c r="AZ3280">
        <v>18.8614</v>
      </c>
      <c r="BA3280">
        <v>19.378</v>
      </c>
    </row>
    <row r="3281" spans="1:53" x14ac:dyDescent="0.15">
      <c r="A3281" t="s">
        <v>6560</v>
      </c>
      <c r="B3281" t="s">
        <v>6561</v>
      </c>
      <c r="C3281" s="1">
        <v>42788</v>
      </c>
      <c r="D3281" t="s">
        <v>1</v>
      </c>
      <c r="E3281">
        <v>0</v>
      </c>
      <c r="F3281">
        <v>0</v>
      </c>
      <c r="G3281">
        <v>0</v>
      </c>
      <c r="H3281">
        <v>25.622699999999998</v>
      </c>
      <c r="I3281">
        <v>3.7502</v>
      </c>
      <c r="J3281">
        <v>8.6145999999999994</v>
      </c>
      <c r="K3281">
        <v>13.2073</v>
      </c>
      <c r="L3281">
        <v>16.714300000000001</v>
      </c>
      <c r="M3281">
        <v>1.4136</v>
      </c>
      <c r="N3281">
        <v>3.7052999999999998</v>
      </c>
      <c r="O3281">
        <v>6.2221000000000002</v>
      </c>
      <c r="P3281">
        <v>8.8612000000000002</v>
      </c>
      <c r="Q3281">
        <v>1.0911</v>
      </c>
      <c r="R3281">
        <v>3.1331000000000002</v>
      </c>
      <c r="S3281">
        <v>5.2329999999999997</v>
      </c>
      <c r="T3281">
        <v>6.9012000000000002</v>
      </c>
      <c r="U3281">
        <f t="shared" si="51"/>
        <v>0.50843902821655107</v>
      </c>
      <c r="V3281">
        <v>0</v>
      </c>
      <c r="W3281">
        <v>0</v>
      </c>
      <c r="X3281">
        <v>0</v>
      </c>
      <c r="Y3281">
        <v>27.797499999999999</v>
      </c>
      <c r="Z3281">
        <v>0</v>
      </c>
      <c r="AA3281">
        <v>0</v>
      </c>
      <c r="AB3281">
        <v>0</v>
      </c>
      <c r="AC3281">
        <v>-19.6997</v>
      </c>
      <c r="AD3281">
        <v>-34.496400000000001</v>
      </c>
      <c r="AE3281">
        <v>-28.400500000000001</v>
      </c>
      <c r="AF3281">
        <v>-22.678000000000001</v>
      </c>
      <c r="AG3281">
        <v>-3.2694000000000001</v>
      </c>
      <c r="AH3281">
        <v>38.088099999999997</v>
      </c>
      <c r="AI3281">
        <v>53.143999999999998</v>
      </c>
      <c r="AJ3281">
        <v>52.733800000000002</v>
      </c>
      <c r="AK3281">
        <v>24.884699999999999</v>
      </c>
      <c r="AL3281">
        <v>0</v>
      </c>
      <c r="AM3281">
        <v>0</v>
      </c>
      <c r="AN3281">
        <v>0</v>
      </c>
      <c r="AO3281">
        <v>4.2176</v>
      </c>
      <c r="AP3281">
        <v>0</v>
      </c>
      <c r="AQ3281">
        <v>0</v>
      </c>
      <c r="AR3281">
        <v>0</v>
      </c>
      <c r="AS3281">
        <v>1.8476999999999999</v>
      </c>
      <c r="AT3281">
        <v>-10.7539</v>
      </c>
      <c r="AU3281">
        <v>-3.1532</v>
      </c>
      <c r="AV3281">
        <v>-1.2244999999999999</v>
      </c>
      <c r="AW3281">
        <v>17.599599999999999</v>
      </c>
      <c r="AX3281">
        <v>80.742099999999994</v>
      </c>
      <c r="AY3281">
        <v>76.480500000000006</v>
      </c>
      <c r="AZ3281">
        <v>78.449100000000001</v>
      </c>
      <c r="BA3281">
        <v>51.443399999999997</v>
      </c>
    </row>
    <row r="3282" spans="1:53" x14ac:dyDescent="0.15">
      <c r="A3282" t="s">
        <v>6562</v>
      </c>
      <c r="B3282" t="s">
        <v>6563</v>
      </c>
      <c r="C3282" s="1">
        <v>42734</v>
      </c>
      <c r="D3282" t="s">
        <v>1</v>
      </c>
      <c r="E3282">
        <v>0</v>
      </c>
      <c r="F3282">
        <v>0</v>
      </c>
      <c r="G3282">
        <v>0</v>
      </c>
      <c r="H3282">
        <v>30.3629</v>
      </c>
      <c r="I3282">
        <v>10.535600000000001</v>
      </c>
      <c r="J3282">
        <v>17.406600000000001</v>
      </c>
      <c r="K3282">
        <v>23.617000000000001</v>
      </c>
      <c r="L3282">
        <v>25.093499999999999</v>
      </c>
      <c r="M3282">
        <v>6.7141999999999999</v>
      </c>
      <c r="N3282">
        <v>10.644500000000001</v>
      </c>
      <c r="O3282">
        <v>13.346299999999999</v>
      </c>
      <c r="P3282">
        <v>18.184899999999999</v>
      </c>
      <c r="Q3282">
        <v>3.8250000000000002</v>
      </c>
      <c r="R3282">
        <v>9.1738999999999997</v>
      </c>
      <c r="S3282">
        <v>11.582100000000001</v>
      </c>
      <c r="T3282">
        <v>12.401300000000001</v>
      </c>
      <c r="U3282">
        <f t="shared" si="51"/>
        <v>0.31636168046083446</v>
      </c>
      <c r="V3282">
        <v>0</v>
      </c>
      <c r="W3282">
        <v>0</v>
      </c>
      <c r="X3282">
        <v>0</v>
      </c>
      <c r="Y3282">
        <v>65.059899999999999</v>
      </c>
      <c r="Z3282">
        <v>0</v>
      </c>
      <c r="AA3282">
        <v>0</v>
      </c>
      <c r="AB3282">
        <v>0</v>
      </c>
      <c r="AC3282">
        <v>71.171000000000006</v>
      </c>
      <c r="AD3282">
        <v>81.262900000000002</v>
      </c>
      <c r="AE3282">
        <v>67.760999999999996</v>
      </c>
      <c r="AF3282">
        <v>51.925800000000002</v>
      </c>
      <c r="AG3282">
        <v>13.2979</v>
      </c>
      <c r="AH3282">
        <v>-36.451799999999999</v>
      </c>
      <c r="AI3282">
        <v>-6.8994999999999997</v>
      </c>
      <c r="AJ3282">
        <v>-6.4118000000000004</v>
      </c>
      <c r="AK3282">
        <v>-28.049099999999999</v>
      </c>
      <c r="AL3282">
        <v>0</v>
      </c>
      <c r="AM3282">
        <v>0</v>
      </c>
      <c r="AN3282">
        <v>0</v>
      </c>
      <c r="AO3282">
        <v>40.8459</v>
      </c>
      <c r="AP3282">
        <v>0</v>
      </c>
      <c r="AQ3282">
        <v>0</v>
      </c>
      <c r="AR3282">
        <v>0</v>
      </c>
      <c r="AS3282">
        <v>38.2393</v>
      </c>
      <c r="AT3282">
        <v>49.433700000000002</v>
      </c>
      <c r="AU3282">
        <v>39.885399999999997</v>
      </c>
      <c r="AV3282">
        <v>32.742699999999999</v>
      </c>
      <c r="AW3282">
        <v>24.932099999999998</v>
      </c>
      <c r="AX3282">
        <v>-1.1998</v>
      </c>
      <c r="AY3282">
        <v>7.5162000000000004</v>
      </c>
      <c r="AZ3282">
        <v>8.1031999999999993</v>
      </c>
      <c r="BA3282">
        <v>-3.7745000000000002</v>
      </c>
    </row>
    <row r="3283" spans="1:53" x14ac:dyDescent="0.15">
      <c r="A3283" t="s">
        <v>6564</v>
      </c>
      <c r="B3283" t="s">
        <v>6565</v>
      </c>
      <c r="C3283" s="1">
        <v>42669</v>
      </c>
      <c r="D3283" t="s">
        <v>1</v>
      </c>
      <c r="E3283">
        <v>0</v>
      </c>
      <c r="F3283">
        <v>0</v>
      </c>
      <c r="G3283">
        <v>0</v>
      </c>
      <c r="H3283">
        <v>55.721499999999999</v>
      </c>
      <c r="I3283">
        <v>19.515999999999998</v>
      </c>
      <c r="J3283">
        <v>29.128</v>
      </c>
      <c r="K3283">
        <v>38.374499999999998</v>
      </c>
      <c r="L3283">
        <v>26.050999999999998</v>
      </c>
      <c r="M3283">
        <v>3.7023000000000001</v>
      </c>
      <c r="N3283">
        <v>5.5819999999999999</v>
      </c>
      <c r="O3283">
        <v>9.0815000000000001</v>
      </c>
      <c r="P3283">
        <v>10.404999999999999</v>
      </c>
      <c r="Q3283">
        <v>1.4366000000000001</v>
      </c>
      <c r="R3283">
        <v>3.2094</v>
      </c>
      <c r="S3283">
        <v>5.4352</v>
      </c>
      <c r="T3283">
        <v>7.8066000000000004</v>
      </c>
      <c r="U3283">
        <f t="shared" si="51"/>
        <v>0.76262820961954159</v>
      </c>
      <c r="V3283">
        <v>0</v>
      </c>
      <c r="W3283">
        <v>0</v>
      </c>
      <c r="X3283">
        <v>0</v>
      </c>
      <c r="Y3283">
        <v>-21.631799999999998</v>
      </c>
      <c r="Z3283">
        <v>0</v>
      </c>
      <c r="AA3283">
        <v>0</v>
      </c>
      <c r="AB3283">
        <v>25.971399999999999</v>
      </c>
      <c r="AC3283">
        <v>17.097799999999999</v>
      </c>
      <c r="AD3283">
        <v>-28.783899999999999</v>
      </c>
      <c r="AE3283">
        <v>-38.529200000000003</v>
      </c>
      <c r="AF3283">
        <v>-27.2423</v>
      </c>
      <c r="AG3283">
        <v>-35.725200000000001</v>
      </c>
      <c r="AH3283">
        <v>-62.677500000000002</v>
      </c>
      <c r="AI3283">
        <v>-44.182499999999997</v>
      </c>
      <c r="AJ3283">
        <v>-41.575600000000001</v>
      </c>
      <c r="AK3283">
        <v>-24.622</v>
      </c>
      <c r="AL3283">
        <v>0</v>
      </c>
      <c r="AM3283">
        <v>0</v>
      </c>
      <c r="AN3283">
        <v>0</v>
      </c>
      <c r="AO3283">
        <v>-1.0812999999999999</v>
      </c>
      <c r="AP3283">
        <v>0</v>
      </c>
      <c r="AQ3283">
        <v>0</v>
      </c>
      <c r="AR3283">
        <v>9.1648999999999994</v>
      </c>
      <c r="AS3283">
        <v>5.5381999999999998</v>
      </c>
      <c r="AT3283">
        <v>-14.5372</v>
      </c>
      <c r="AU3283">
        <v>-10.216200000000001</v>
      </c>
      <c r="AV3283">
        <v>-3.2799</v>
      </c>
      <c r="AW3283">
        <v>0.98119999999999996</v>
      </c>
      <c r="AX3283">
        <v>-15.831899999999999</v>
      </c>
      <c r="AY3283">
        <v>-13.8307</v>
      </c>
      <c r="AZ3283">
        <v>-11.9376</v>
      </c>
      <c r="BA3283">
        <v>-10.1906</v>
      </c>
    </row>
    <row r="3284" spans="1:53" x14ac:dyDescent="0.15">
      <c r="A3284" t="s">
        <v>6566</v>
      </c>
      <c r="B3284" t="s">
        <v>6567</v>
      </c>
      <c r="C3284" s="1">
        <v>43228</v>
      </c>
      <c r="D3284" t="s">
        <v>1</v>
      </c>
      <c r="E3284">
        <v>0</v>
      </c>
      <c r="F3284">
        <v>0</v>
      </c>
      <c r="G3284">
        <v>0</v>
      </c>
      <c r="H3284">
        <v>11.6897</v>
      </c>
      <c r="I3284">
        <v>0</v>
      </c>
      <c r="J3284">
        <v>0</v>
      </c>
      <c r="K3284">
        <v>0</v>
      </c>
      <c r="L3284">
        <v>21.819400000000002</v>
      </c>
      <c r="M3284">
        <v>5.8517999999999999</v>
      </c>
      <c r="N3284">
        <v>13.331300000000001</v>
      </c>
      <c r="O3284">
        <v>18.090299999999999</v>
      </c>
      <c r="P3284">
        <v>20.603400000000001</v>
      </c>
      <c r="Q3284">
        <v>4.4720000000000004</v>
      </c>
      <c r="R3284">
        <v>15.5701</v>
      </c>
      <c r="S3284">
        <v>22.804300000000001</v>
      </c>
      <c r="T3284">
        <v>18.8139</v>
      </c>
      <c r="U3284">
        <f t="shared" si="51"/>
        <v>0.21530436569151773</v>
      </c>
      <c r="V3284">
        <v>0</v>
      </c>
      <c r="W3284">
        <v>0</v>
      </c>
      <c r="X3284">
        <v>0</v>
      </c>
      <c r="Y3284">
        <v>-15.386100000000001</v>
      </c>
      <c r="Z3284">
        <v>0</v>
      </c>
      <c r="AA3284">
        <v>0</v>
      </c>
      <c r="AB3284">
        <v>0</v>
      </c>
      <c r="AC3284">
        <v>63.938200000000002</v>
      </c>
      <c r="AD3284">
        <v>0</v>
      </c>
      <c r="AE3284">
        <v>0</v>
      </c>
      <c r="AF3284">
        <v>0</v>
      </c>
      <c r="AG3284">
        <v>15.678100000000001</v>
      </c>
      <c r="AH3284">
        <v>-15.479699999999999</v>
      </c>
      <c r="AI3284">
        <v>66.829099999999997</v>
      </c>
      <c r="AJ3284">
        <v>77.519900000000007</v>
      </c>
      <c r="AK3284">
        <v>79.9679</v>
      </c>
      <c r="AL3284">
        <v>0</v>
      </c>
      <c r="AM3284">
        <v>0</v>
      </c>
      <c r="AN3284">
        <v>0</v>
      </c>
      <c r="AO3284">
        <v>17.961500000000001</v>
      </c>
      <c r="AP3284">
        <v>0</v>
      </c>
      <c r="AQ3284">
        <v>0</v>
      </c>
      <c r="AR3284">
        <v>0</v>
      </c>
      <c r="AS3284">
        <v>25.244599999999998</v>
      </c>
      <c r="AT3284">
        <v>0</v>
      </c>
      <c r="AU3284">
        <v>0</v>
      </c>
      <c r="AV3284">
        <v>0</v>
      </c>
      <c r="AW3284">
        <v>26.9636</v>
      </c>
      <c r="AX3284">
        <v>21.127500000000001</v>
      </c>
      <c r="AY3284">
        <v>20.293500000000002</v>
      </c>
      <c r="AZ3284">
        <v>21.8965</v>
      </c>
      <c r="BA3284">
        <v>23.803799999999999</v>
      </c>
    </row>
    <row r="3285" spans="1:53" x14ac:dyDescent="0.15">
      <c r="A3285" t="s">
        <v>6568</v>
      </c>
      <c r="B3285" t="s">
        <v>6569</v>
      </c>
      <c r="C3285" s="1">
        <v>43038</v>
      </c>
      <c r="D3285" t="s">
        <v>1</v>
      </c>
      <c r="E3285">
        <v>0</v>
      </c>
      <c r="F3285">
        <v>9.3947000000000003</v>
      </c>
      <c r="G3285">
        <v>0</v>
      </c>
      <c r="H3285">
        <v>13.0329</v>
      </c>
      <c r="I3285">
        <v>0</v>
      </c>
      <c r="J3285">
        <v>14.9482</v>
      </c>
      <c r="K3285">
        <v>21.187899999999999</v>
      </c>
      <c r="L3285">
        <v>27.997199999999999</v>
      </c>
      <c r="M3285">
        <v>9.7614999999999998</v>
      </c>
      <c r="N3285">
        <v>18.952100000000002</v>
      </c>
      <c r="O3285">
        <v>30.886099999999999</v>
      </c>
      <c r="P3285">
        <v>37.6462</v>
      </c>
      <c r="Q3285">
        <v>10.9954</v>
      </c>
      <c r="R3285">
        <v>24.130800000000001</v>
      </c>
      <c r="S3285">
        <v>35.137599999999999</v>
      </c>
      <c r="T3285">
        <v>42.032899999999998</v>
      </c>
      <c r="U3285">
        <f t="shared" si="51"/>
        <v>0.36863987956730032</v>
      </c>
      <c r="V3285">
        <v>0</v>
      </c>
      <c r="W3285">
        <v>0</v>
      </c>
      <c r="X3285">
        <v>0</v>
      </c>
      <c r="Y3285">
        <v>48.0289</v>
      </c>
      <c r="Z3285">
        <v>0</v>
      </c>
      <c r="AA3285">
        <v>82.898399999999995</v>
      </c>
      <c r="AB3285">
        <v>0</v>
      </c>
      <c r="AC3285">
        <v>156.86539999999999</v>
      </c>
      <c r="AD3285">
        <v>0</v>
      </c>
      <c r="AE3285">
        <v>75.491100000000003</v>
      </c>
      <c r="AF3285">
        <v>136.11150000000001</v>
      </c>
      <c r="AG3285">
        <v>134.6249</v>
      </c>
      <c r="AH3285">
        <v>130.43770000000001</v>
      </c>
      <c r="AI3285">
        <v>147.0754</v>
      </c>
      <c r="AJ3285">
        <v>125.9072</v>
      </c>
      <c r="AK3285">
        <v>83.658799999999999</v>
      </c>
      <c r="AL3285">
        <v>0</v>
      </c>
      <c r="AM3285">
        <v>0</v>
      </c>
      <c r="AN3285">
        <v>0</v>
      </c>
      <c r="AO3285">
        <v>12.9674</v>
      </c>
      <c r="AP3285">
        <v>0</v>
      </c>
      <c r="AQ3285">
        <v>35.4221</v>
      </c>
      <c r="AR3285">
        <v>0</v>
      </c>
      <c r="AS3285">
        <v>26.5823</v>
      </c>
      <c r="AT3285">
        <v>0</v>
      </c>
      <c r="AU3285">
        <v>36.376600000000003</v>
      </c>
      <c r="AV3285">
        <v>49.262</v>
      </c>
      <c r="AW3285">
        <v>51.904299999999999</v>
      </c>
      <c r="AX3285">
        <v>55.25</v>
      </c>
      <c r="AY3285">
        <v>70.988500000000002</v>
      </c>
      <c r="AZ3285">
        <v>71.510400000000004</v>
      </c>
      <c r="BA3285">
        <v>59.371899999999997</v>
      </c>
    </row>
    <row r="3286" spans="1:53" x14ac:dyDescent="0.15">
      <c r="A3286" t="s">
        <v>6570</v>
      </c>
      <c r="B3286" t="s">
        <v>6571</v>
      </c>
      <c r="C3286" s="1">
        <v>42745</v>
      </c>
      <c r="D3286" t="s">
        <v>1</v>
      </c>
      <c r="E3286">
        <v>0</v>
      </c>
      <c r="F3286">
        <v>9.7562999999999995</v>
      </c>
      <c r="G3286">
        <v>0</v>
      </c>
      <c r="H3286">
        <v>21.182400000000001</v>
      </c>
      <c r="I3286">
        <v>5.3640999999999996</v>
      </c>
      <c r="J3286">
        <v>10.3634</v>
      </c>
      <c r="K3286">
        <v>16.097999999999999</v>
      </c>
      <c r="L3286">
        <v>20.697099999999999</v>
      </c>
      <c r="M3286">
        <v>3.4636</v>
      </c>
      <c r="N3286">
        <v>7.5713999999999997</v>
      </c>
      <c r="O3286">
        <v>10.501300000000001</v>
      </c>
      <c r="P3286">
        <v>12.672800000000001</v>
      </c>
      <c r="Q3286">
        <v>1.8512999999999999</v>
      </c>
      <c r="R3286">
        <v>4.3364000000000003</v>
      </c>
      <c r="S3286">
        <v>6.7142999999999997</v>
      </c>
      <c r="T3286">
        <v>8.1163000000000007</v>
      </c>
      <c r="U3286">
        <f t="shared" si="51"/>
        <v>0.35206675660273939</v>
      </c>
      <c r="V3286">
        <v>0</v>
      </c>
      <c r="W3286">
        <v>0</v>
      </c>
      <c r="X3286">
        <v>0</v>
      </c>
      <c r="Y3286">
        <v>9.5100000000000004E-2</v>
      </c>
      <c r="Z3286">
        <v>0</v>
      </c>
      <c r="AA3286">
        <v>33.327300000000001</v>
      </c>
      <c r="AB3286">
        <v>43.468600000000002</v>
      </c>
      <c r="AC3286">
        <v>21.387</v>
      </c>
      <c r="AD3286">
        <v>12.0276</v>
      </c>
      <c r="AE3286">
        <v>19.395600000000002</v>
      </c>
      <c r="AF3286">
        <v>6.1772</v>
      </c>
      <c r="AG3286">
        <v>-2.6482999999999999</v>
      </c>
      <c r="AH3286">
        <v>-29.222300000000001</v>
      </c>
      <c r="AI3286">
        <v>-23.962499999999999</v>
      </c>
      <c r="AJ3286">
        <v>-14.5219</v>
      </c>
      <c r="AK3286">
        <v>-13.408099999999999</v>
      </c>
      <c r="AL3286">
        <v>0</v>
      </c>
      <c r="AM3286">
        <v>0</v>
      </c>
      <c r="AN3286">
        <v>0</v>
      </c>
      <c r="AO3286">
        <v>9.4482999999999997</v>
      </c>
      <c r="AP3286">
        <v>0</v>
      </c>
      <c r="AQ3286">
        <v>10.4389</v>
      </c>
      <c r="AR3286">
        <v>15.928100000000001</v>
      </c>
      <c r="AS3286">
        <v>14.572100000000001</v>
      </c>
      <c r="AT3286">
        <v>17.1722</v>
      </c>
      <c r="AU3286">
        <v>10.691700000000001</v>
      </c>
      <c r="AV3286">
        <v>8.2119</v>
      </c>
      <c r="AW3286">
        <v>6.3456000000000001</v>
      </c>
      <c r="AX3286">
        <v>-4.7366999999999999</v>
      </c>
      <c r="AY3286">
        <v>9.9062000000000001</v>
      </c>
      <c r="AZ3286">
        <v>9.7690000000000001</v>
      </c>
      <c r="BA3286">
        <v>8.1310000000000002</v>
      </c>
    </row>
    <row r="3287" spans="1:53" x14ac:dyDescent="0.15">
      <c r="A3287" t="s">
        <v>6572</v>
      </c>
      <c r="B3287" t="s">
        <v>6573</v>
      </c>
      <c r="C3287" s="1">
        <v>42082</v>
      </c>
      <c r="D3287" t="s">
        <v>1</v>
      </c>
      <c r="E3287">
        <v>2.9927000000000001</v>
      </c>
      <c r="F3287">
        <v>4.7502000000000004</v>
      </c>
      <c r="G3287">
        <v>7.6292</v>
      </c>
      <c r="H3287">
        <v>8.9428000000000001</v>
      </c>
      <c r="I3287">
        <v>1.6575</v>
      </c>
      <c r="J3287">
        <v>2.9971999999999999</v>
      </c>
      <c r="K3287">
        <v>4.8856999999999999</v>
      </c>
      <c r="L3287">
        <v>7.1018999999999997</v>
      </c>
      <c r="M3287">
        <v>1.2011000000000001</v>
      </c>
      <c r="N3287">
        <v>3.5790999999999999</v>
      </c>
      <c r="O3287">
        <v>5.5778999999999996</v>
      </c>
      <c r="P3287">
        <v>7.8159000000000001</v>
      </c>
      <c r="Q3287">
        <v>1.9613</v>
      </c>
      <c r="R3287">
        <v>3.5459999999999998</v>
      </c>
      <c r="S3287">
        <v>5.9351000000000003</v>
      </c>
      <c r="T3287">
        <v>6.1295999999999999</v>
      </c>
      <c r="U3287">
        <f t="shared" si="51"/>
        <v>0.13696191634313687</v>
      </c>
      <c r="V3287">
        <v>-13.626899999999999</v>
      </c>
      <c r="W3287">
        <v>-15.417199999999999</v>
      </c>
      <c r="X3287">
        <v>-9.5221999999999998</v>
      </c>
      <c r="Y3287">
        <v>-24.2639</v>
      </c>
      <c r="Z3287">
        <v>-25.395299999999999</v>
      </c>
      <c r="AA3287">
        <v>-15.3795</v>
      </c>
      <c r="AB3287">
        <v>-14.9681</v>
      </c>
      <c r="AC3287">
        <v>9.4329999999999998</v>
      </c>
      <c r="AD3287">
        <v>-11.7241</v>
      </c>
      <c r="AE3287">
        <v>43.005000000000003</v>
      </c>
      <c r="AF3287">
        <v>38.306899999999999</v>
      </c>
      <c r="AG3287">
        <v>38.2044</v>
      </c>
      <c r="AH3287">
        <v>139.6232</v>
      </c>
      <c r="AI3287">
        <v>40.276299999999999</v>
      </c>
      <c r="AJ3287">
        <v>36.682400000000001</v>
      </c>
      <c r="AK3287">
        <v>-1.0367999999999999</v>
      </c>
      <c r="AL3287">
        <v>-4.6021999999999998</v>
      </c>
      <c r="AM3287">
        <v>-2.3632</v>
      </c>
      <c r="AN3287">
        <v>-4.4348000000000001</v>
      </c>
      <c r="AO3287">
        <v>-5.2343000000000002</v>
      </c>
      <c r="AP3287">
        <v>-32.794800000000002</v>
      </c>
      <c r="AQ3287">
        <v>-11.500299999999999</v>
      </c>
      <c r="AR3287">
        <v>-7.0774999999999997</v>
      </c>
      <c r="AS3287">
        <v>20.793099999999999</v>
      </c>
      <c r="AT3287">
        <v>73.356899999999996</v>
      </c>
      <c r="AU3287">
        <v>65.846500000000006</v>
      </c>
      <c r="AV3287">
        <v>83.210700000000003</v>
      </c>
      <c r="AW3287">
        <v>61.68</v>
      </c>
      <c r="AX3287">
        <v>39.843800000000002</v>
      </c>
      <c r="AY3287">
        <v>20.559799999999999</v>
      </c>
      <c r="AZ3287">
        <v>10.187799999999999</v>
      </c>
      <c r="BA3287">
        <v>4.0392999999999999</v>
      </c>
    </row>
    <row r="3288" spans="1:53" x14ac:dyDescent="0.15">
      <c r="A3288" t="s">
        <v>6574</v>
      </c>
      <c r="B3288" t="s">
        <v>6575</v>
      </c>
      <c r="C3288" s="1">
        <v>42872</v>
      </c>
      <c r="D3288" t="s">
        <v>1</v>
      </c>
      <c r="E3288">
        <v>0</v>
      </c>
      <c r="F3288">
        <v>0</v>
      </c>
      <c r="G3288">
        <v>0</v>
      </c>
      <c r="H3288">
        <v>8.8704999999999998</v>
      </c>
      <c r="I3288">
        <v>1.4544999999999999</v>
      </c>
      <c r="J3288">
        <v>3.1876000000000002</v>
      </c>
      <c r="K3288">
        <v>4.3837999999999999</v>
      </c>
      <c r="L3288">
        <v>9.1195000000000004</v>
      </c>
      <c r="M3288">
        <v>1.3522000000000001</v>
      </c>
      <c r="N3288">
        <v>2.6324999999999998</v>
      </c>
      <c r="O3288">
        <v>3.5215000000000001</v>
      </c>
      <c r="P3288">
        <v>7.1778000000000004</v>
      </c>
      <c r="Q3288">
        <v>1.4079999999999999</v>
      </c>
      <c r="R3288">
        <v>1.7785</v>
      </c>
      <c r="S3288">
        <v>2.8778999999999999</v>
      </c>
      <c r="T3288">
        <v>5.1939000000000002</v>
      </c>
      <c r="U3288">
        <f t="shared" si="51"/>
        <v>0.20716082397685104</v>
      </c>
      <c r="V3288">
        <v>0</v>
      </c>
      <c r="W3288">
        <v>0</v>
      </c>
      <c r="X3288">
        <v>0</v>
      </c>
      <c r="Y3288">
        <v>6.633</v>
      </c>
      <c r="Z3288">
        <v>0</v>
      </c>
      <c r="AA3288">
        <v>0</v>
      </c>
      <c r="AB3288">
        <v>0</v>
      </c>
      <c r="AC3288">
        <v>9.9336000000000002</v>
      </c>
      <c r="AD3288">
        <v>-0.69269999999999998</v>
      </c>
      <c r="AE3288">
        <v>9.1171000000000006</v>
      </c>
      <c r="AF3288">
        <v>4.8571</v>
      </c>
      <c r="AG3288">
        <v>2.6074999999999999</v>
      </c>
      <c r="AH3288">
        <v>51.864800000000002</v>
      </c>
      <c r="AI3288">
        <v>-19.789100000000001</v>
      </c>
      <c r="AJ3288">
        <v>5.5415000000000001</v>
      </c>
      <c r="AK3288">
        <v>-18.061399999999999</v>
      </c>
      <c r="AL3288">
        <v>0</v>
      </c>
      <c r="AM3288">
        <v>0</v>
      </c>
      <c r="AN3288">
        <v>0</v>
      </c>
      <c r="AO3288">
        <v>3.6534</v>
      </c>
      <c r="AP3288">
        <v>0</v>
      </c>
      <c r="AQ3288">
        <v>0</v>
      </c>
      <c r="AR3288">
        <v>0</v>
      </c>
      <c r="AS3288">
        <v>-2.742</v>
      </c>
      <c r="AT3288">
        <v>7.0507999999999997</v>
      </c>
      <c r="AU3288">
        <v>9.6766000000000005</v>
      </c>
      <c r="AV3288">
        <v>4.9976000000000003</v>
      </c>
      <c r="AW3288">
        <v>4.8391999999999999</v>
      </c>
      <c r="AX3288">
        <v>9.1351999999999993</v>
      </c>
      <c r="AY3288">
        <v>1.0568</v>
      </c>
      <c r="AZ3288">
        <v>-3.6423999999999999</v>
      </c>
      <c r="BA3288">
        <v>6.7962999999999996</v>
      </c>
    </row>
    <row r="3289" spans="1:53" x14ac:dyDescent="0.15">
      <c r="A3289" t="s">
        <v>6576</v>
      </c>
      <c r="B3289" t="s">
        <v>6577</v>
      </c>
      <c r="C3289" s="1">
        <v>42989</v>
      </c>
      <c r="D3289" t="s">
        <v>1</v>
      </c>
      <c r="E3289">
        <v>0</v>
      </c>
      <c r="F3289">
        <v>14.8081</v>
      </c>
      <c r="G3289">
        <v>0</v>
      </c>
      <c r="H3289">
        <v>46.265799999999999</v>
      </c>
      <c r="I3289">
        <v>0</v>
      </c>
      <c r="J3289">
        <v>26.7042</v>
      </c>
      <c r="K3289">
        <v>45.549199999999999</v>
      </c>
      <c r="L3289">
        <v>46.450499999999998</v>
      </c>
      <c r="M3289">
        <v>5.9504000000000001</v>
      </c>
      <c r="N3289">
        <v>16.777899999999999</v>
      </c>
      <c r="O3289">
        <v>16.670100000000001</v>
      </c>
      <c r="P3289">
        <v>17.926300000000001</v>
      </c>
      <c r="Q3289">
        <v>1.9987999999999999</v>
      </c>
      <c r="R3289">
        <v>7.3223000000000003</v>
      </c>
      <c r="S3289">
        <v>12.098100000000001</v>
      </c>
      <c r="T3289">
        <v>14.967599999999999</v>
      </c>
      <c r="U3289">
        <f t="shared" si="51"/>
        <v>0.47742239005158216</v>
      </c>
      <c r="V3289">
        <v>0</v>
      </c>
      <c r="W3289">
        <v>8.3129000000000008</v>
      </c>
      <c r="X3289">
        <v>0</v>
      </c>
      <c r="Y3289">
        <v>38.8934</v>
      </c>
      <c r="Z3289">
        <v>0</v>
      </c>
      <c r="AA3289">
        <v>134.7559</v>
      </c>
      <c r="AB3289">
        <v>0</v>
      </c>
      <c r="AC3289">
        <v>44.0608</v>
      </c>
      <c r="AD3289">
        <v>0</v>
      </c>
      <c r="AE3289">
        <v>-6.1433</v>
      </c>
      <c r="AF3289">
        <v>0.48609999999999998</v>
      </c>
      <c r="AG3289">
        <v>-18.3446</v>
      </c>
      <c r="AH3289">
        <v>-20.089400000000001</v>
      </c>
      <c r="AI3289">
        <v>0.82630000000000003</v>
      </c>
      <c r="AJ3289">
        <v>8.1992999999999991</v>
      </c>
      <c r="AK3289">
        <v>25.691500000000001</v>
      </c>
      <c r="AL3289">
        <v>0</v>
      </c>
      <c r="AM3289">
        <v>31.706099999999999</v>
      </c>
      <c r="AN3289">
        <v>0</v>
      </c>
      <c r="AO3289">
        <v>30.553899999999999</v>
      </c>
      <c r="AP3289">
        <v>0</v>
      </c>
      <c r="AQ3289">
        <v>38.721200000000003</v>
      </c>
      <c r="AR3289">
        <v>0</v>
      </c>
      <c r="AS3289">
        <v>22.072199999999999</v>
      </c>
      <c r="AT3289">
        <v>0</v>
      </c>
      <c r="AU3289">
        <v>18.926400000000001</v>
      </c>
      <c r="AV3289">
        <v>22.543600000000001</v>
      </c>
      <c r="AW3289">
        <v>18.404499999999999</v>
      </c>
      <c r="AX3289">
        <v>-2.0981000000000001</v>
      </c>
      <c r="AY3289">
        <v>3.5095000000000001</v>
      </c>
      <c r="AZ3289">
        <v>5.8975</v>
      </c>
      <c r="BA3289">
        <v>9.2578999999999994</v>
      </c>
    </row>
    <row r="3290" spans="1:53" x14ac:dyDescent="0.15">
      <c r="A3290" t="s">
        <v>6578</v>
      </c>
      <c r="B3290" t="s">
        <v>6579</v>
      </c>
      <c r="C3290" s="1">
        <v>43052</v>
      </c>
      <c r="D3290" t="s">
        <v>1</v>
      </c>
      <c r="E3290">
        <v>0</v>
      </c>
      <c r="F3290">
        <v>0</v>
      </c>
      <c r="G3290">
        <v>0</v>
      </c>
      <c r="H3290">
        <v>17.892900000000001</v>
      </c>
      <c r="I3290">
        <v>0</v>
      </c>
      <c r="J3290">
        <v>13.8497</v>
      </c>
      <c r="K3290">
        <v>25.290700000000001</v>
      </c>
      <c r="L3290">
        <v>27.861499999999999</v>
      </c>
      <c r="M3290">
        <v>5.5057</v>
      </c>
      <c r="N3290">
        <v>11.318</v>
      </c>
      <c r="O3290">
        <v>17.177700000000002</v>
      </c>
      <c r="P3290">
        <v>13.492800000000001</v>
      </c>
      <c r="Q3290">
        <v>2.7675000000000001</v>
      </c>
      <c r="R3290">
        <v>7.2812000000000001</v>
      </c>
      <c r="S3290">
        <v>11.9549</v>
      </c>
      <c r="T3290">
        <v>14.212999999999999</v>
      </c>
      <c r="U3290">
        <f t="shared" si="51"/>
        <v>0.31206771720741877</v>
      </c>
      <c r="V3290">
        <v>0</v>
      </c>
      <c r="W3290">
        <v>0</v>
      </c>
      <c r="X3290">
        <v>0</v>
      </c>
      <c r="Y3290">
        <v>62.043599999999998</v>
      </c>
      <c r="Z3290">
        <v>0</v>
      </c>
      <c r="AA3290">
        <v>0</v>
      </c>
      <c r="AB3290">
        <v>0</v>
      </c>
      <c r="AC3290">
        <v>97.101299999999995</v>
      </c>
      <c r="AD3290">
        <v>0</v>
      </c>
      <c r="AE3290">
        <v>4.5864000000000003</v>
      </c>
      <c r="AF3290">
        <v>-3.6122999999999998</v>
      </c>
      <c r="AG3290">
        <v>-8.1102000000000007</v>
      </c>
      <c r="AH3290">
        <v>18.8096</v>
      </c>
      <c r="AI3290">
        <v>47.522100000000002</v>
      </c>
      <c r="AJ3290">
        <v>58.476700000000001</v>
      </c>
      <c r="AK3290">
        <v>56.2819</v>
      </c>
      <c r="AL3290">
        <v>0</v>
      </c>
      <c r="AM3290">
        <v>0</v>
      </c>
      <c r="AN3290">
        <v>0</v>
      </c>
      <c r="AO3290">
        <v>0.7077</v>
      </c>
      <c r="AP3290">
        <v>0</v>
      </c>
      <c r="AQ3290">
        <v>0</v>
      </c>
      <c r="AR3290">
        <v>0</v>
      </c>
      <c r="AS3290">
        <v>23.4726</v>
      </c>
      <c r="AT3290">
        <v>0</v>
      </c>
      <c r="AU3290">
        <v>36.199399999999997</v>
      </c>
      <c r="AV3290">
        <v>41.7224</v>
      </c>
      <c r="AW3290">
        <v>34.523400000000002</v>
      </c>
      <c r="AX3290">
        <v>43.275599999999997</v>
      </c>
      <c r="AY3290">
        <v>37.851999999999997</v>
      </c>
      <c r="AZ3290">
        <v>32.487400000000001</v>
      </c>
      <c r="BA3290">
        <v>29.406500000000001</v>
      </c>
    </row>
    <row r="3291" spans="1:53" x14ac:dyDescent="0.15">
      <c r="A3291" t="s">
        <v>6580</v>
      </c>
      <c r="B3291" t="s">
        <v>6581</v>
      </c>
      <c r="C3291" s="1">
        <v>43094</v>
      </c>
      <c r="D3291" t="s">
        <v>1</v>
      </c>
      <c r="E3291">
        <v>0</v>
      </c>
      <c r="F3291">
        <v>0</v>
      </c>
      <c r="G3291">
        <v>0</v>
      </c>
      <c r="H3291">
        <v>62.295400000000001</v>
      </c>
      <c r="I3291">
        <v>0</v>
      </c>
      <c r="J3291">
        <v>0</v>
      </c>
      <c r="K3291">
        <v>0</v>
      </c>
      <c r="L3291">
        <v>16.745999999999999</v>
      </c>
      <c r="M3291">
        <v>-4.7887000000000004</v>
      </c>
      <c r="N3291">
        <v>10.508800000000001</v>
      </c>
      <c r="O3291">
        <v>23.948399999999999</v>
      </c>
      <c r="P3291">
        <v>20.037500000000001</v>
      </c>
      <c r="Q3291">
        <v>3.1158000000000001</v>
      </c>
      <c r="R3291">
        <v>8.1961999999999993</v>
      </c>
      <c r="S3291">
        <v>11.2683</v>
      </c>
      <c r="T3291">
        <v>17.578199999999999</v>
      </c>
      <c r="U3291">
        <f t="shared" si="51"/>
        <v>0.65719131530335861</v>
      </c>
      <c r="V3291">
        <v>0</v>
      </c>
      <c r="W3291">
        <v>0</v>
      </c>
      <c r="X3291">
        <v>0</v>
      </c>
      <c r="Y3291">
        <v>-4.3829000000000002</v>
      </c>
      <c r="Z3291">
        <v>0</v>
      </c>
      <c r="AA3291">
        <v>0</v>
      </c>
      <c r="AB3291">
        <v>0</v>
      </c>
      <c r="AC3291">
        <v>-62.180199999999999</v>
      </c>
      <c r="AD3291">
        <v>0</v>
      </c>
      <c r="AE3291">
        <v>0</v>
      </c>
      <c r="AF3291">
        <v>0</v>
      </c>
      <c r="AG3291">
        <v>99.108500000000006</v>
      </c>
      <c r="AH3291">
        <v>230.28800000000001</v>
      </c>
      <c r="AI3291">
        <v>58.9953</v>
      </c>
      <c r="AJ3291">
        <v>-9.2889999999999997</v>
      </c>
      <c r="AK3291">
        <v>26.757300000000001</v>
      </c>
      <c r="AL3291">
        <v>0</v>
      </c>
      <c r="AM3291">
        <v>0</v>
      </c>
      <c r="AN3291">
        <v>0</v>
      </c>
      <c r="AO3291">
        <v>28.444600000000001</v>
      </c>
      <c r="AP3291">
        <v>0</v>
      </c>
      <c r="AQ3291">
        <v>0</v>
      </c>
      <c r="AR3291">
        <v>0</v>
      </c>
      <c r="AS3291">
        <v>-17.573499999999999</v>
      </c>
      <c r="AT3291">
        <v>0</v>
      </c>
      <c r="AU3291">
        <v>0</v>
      </c>
      <c r="AV3291">
        <v>0</v>
      </c>
      <c r="AW3291">
        <v>69.512900000000002</v>
      </c>
      <c r="AX3291">
        <v>436.3048</v>
      </c>
      <c r="AY3291">
        <v>100.133</v>
      </c>
      <c r="AZ3291">
        <v>37.721800000000002</v>
      </c>
      <c r="BA3291">
        <v>32.379800000000003</v>
      </c>
    </row>
    <row r="3292" spans="1:53" x14ac:dyDescent="0.15">
      <c r="A3292" t="s">
        <v>6582</v>
      </c>
      <c r="B3292" t="s">
        <v>6583</v>
      </c>
      <c r="C3292" s="1">
        <v>42913</v>
      </c>
      <c r="D3292" t="s">
        <v>1</v>
      </c>
      <c r="E3292">
        <v>0</v>
      </c>
      <c r="F3292">
        <v>8.2919999999999998</v>
      </c>
      <c r="G3292">
        <v>0</v>
      </c>
      <c r="H3292">
        <v>13.1066</v>
      </c>
      <c r="I3292">
        <v>2.9333</v>
      </c>
      <c r="J3292">
        <v>6.9086999999999996</v>
      </c>
      <c r="K3292">
        <v>9.0294000000000008</v>
      </c>
      <c r="L3292">
        <v>13.375400000000001</v>
      </c>
      <c r="M3292">
        <v>2.85</v>
      </c>
      <c r="N3292">
        <v>5.1494</v>
      </c>
      <c r="O3292">
        <v>6.1433</v>
      </c>
      <c r="P3292">
        <v>10.057499999999999</v>
      </c>
      <c r="Q3292">
        <v>1.7012</v>
      </c>
      <c r="R3292">
        <v>3.0066000000000002</v>
      </c>
      <c r="S3292">
        <v>3.5897000000000001</v>
      </c>
      <c r="T3292">
        <v>0</v>
      </c>
      <c r="U3292">
        <f t="shared" si="51"/>
        <v>0.59471300543333805</v>
      </c>
      <c r="V3292">
        <v>0</v>
      </c>
      <c r="W3292">
        <v>0</v>
      </c>
      <c r="X3292">
        <v>0</v>
      </c>
      <c r="Y3292">
        <v>-37.3461</v>
      </c>
      <c r="Z3292">
        <v>0</v>
      </c>
      <c r="AA3292">
        <v>-18.352399999999999</v>
      </c>
      <c r="AB3292">
        <v>0</v>
      </c>
      <c r="AC3292">
        <v>4.4806999999999997</v>
      </c>
      <c r="AD3292">
        <v>12.6914</v>
      </c>
      <c r="AE3292">
        <v>12.4489</v>
      </c>
      <c r="AF3292">
        <v>3.1709000000000001</v>
      </c>
      <c r="AG3292">
        <v>8.5922000000000001</v>
      </c>
      <c r="AH3292">
        <v>1.3208</v>
      </c>
      <c r="AI3292">
        <v>-24.2454</v>
      </c>
      <c r="AJ3292">
        <v>-24.349699999999999</v>
      </c>
      <c r="AK3292">
        <v>0</v>
      </c>
      <c r="AL3292">
        <v>0</v>
      </c>
      <c r="AM3292">
        <v>0</v>
      </c>
      <c r="AN3292">
        <v>0</v>
      </c>
      <c r="AO3292">
        <v>-11.9701</v>
      </c>
      <c r="AP3292">
        <v>0</v>
      </c>
      <c r="AQ3292">
        <v>0.87450000000000006</v>
      </c>
      <c r="AR3292">
        <v>0</v>
      </c>
      <c r="AS3292">
        <v>16.3781</v>
      </c>
      <c r="AT3292">
        <v>26.122800000000002</v>
      </c>
      <c r="AU3292">
        <v>16.144400000000001</v>
      </c>
      <c r="AV3292">
        <v>19.772400000000001</v>
      </c>
      <c r="AW3292">
        <v>15.2897</v>
      </c>
      <c r="AX3292">
        <v>7.3034999999999997</v>
      </c>
      <c r="AY3292">
        <v>12.6297</v>
      </c>
      <c r="AZ3292">
        <v>14.6129</v>
      </c>
      <c r="BA3292">
        <v>0</v>
      </c>
    </row>
    <row r="3293" spans="1:53" x14ac:dyDescent="0.15">
      <c r="A3293" t="s">
        <v>6584</v>
      </c>
      <c r="B3293" t="s">
        <v>6585</v>
      </c>
      <c r="C3293" s="1">
        <v>41681</v>
      </c>
      <c r="D3293" t="s">
        <v>1</v>
      </c>
      <c r="E3293">
        <v>10.1553</v>
      </c>
      <c r="F3293">
        <v>17.753599999999999</v>
      </c>
      <c r="G3293">
        <v>23.665400000000002</v>
      </c>
      <c r="H3293">
        <v>30.9086</v>
      </c>
      <c r="I3293">
        <v>9.6964000000000006</v>
      </c>
      <c r="J3293">
        <v>17.091999999999999</v>
      </c>
      <c r="K3293">
        <v>22.735399999999998</v>
      </c>
      <c r="L3293">
        <v>30.302700000000002</v>
      </c>
      <c r="M3293">
        <v>9.3018999999999998</v>
      </c>
      <c r="N3293">
        <v>18.2133</v>
      </c>
      <c r="O3293">
        <v>24.482700000000001</v>
      </c>
      <c r="P3293">
        <v>32.447499999999998</v>
      </c>
      <c r="Q3293">
        <v>9.7355999999999998</v>
      </c>
      <c r="R3293">
        <v>19.155000000000001</v>
      </c>
      <c r="S3293">
        <v>25.713699999999999</v>
      </c>
      <c r="T3293">
        <v>34.062199999999997</v>
      </c>
      <c r="U3293">
        <f t="shared" si="51"/>
        <v>4.5668445981370993E-2</v>
      </c>
      <c r="V3293">
        <v>15.6633</v>
      </c>
      <c r="W3293">
        <v>21.890899999999998</v>
      </c>
      <c r="X3293">
        <v>20.1389</v>
      </c>
      <c r="Y3293">
        <v>20.083500000000001</v>
      </c>
      <c r="Z3293">
        <v>10.3828</v>
      </c>
      <c r="AA3293">
        <v>11.288</v>
      </c>
      <c r="AB3293">
        <v>10.7698</v>
      </c>
      <c r="AC3293">
        <v>13.2889</v>
      </c>
      <c r="AD3293">
        <v>20.493300000000001</v>
      </c>
      <c r="AE3293">
        <v>22.614100000000001</v>
      </c>
      <c r="AF3293">
        <v>24.460699999999999</v>
      </c>
      <c r="AG3293">
        <v>24.210799999999999</v>
      </c>
      <c r="AH3293">
        <v>23.321899999999999</v>
      </c>
      <c r="AI3293">
        <v>23.4298</v>
      </c>
      <c r="AJ3293">
        <v>23.410900000000002</v>
      </c>
      <c r="AK3293">
        <v>23.65</v>
      </c>
      <c r="AL3293">
        <v>14.172599999999999</v>
      </c>
      <c r="AM3293">
        <v>12.316000000000001</v>
      </c>
      <c r="AN3293">
        <v>11.61</v>
      </c>
      <c r="AO3293">
        <v>15.047000000000001</v>
      </c>
      <c r="AP3293">
        <v>7.2380000000000004</v>
      </c>
      <c r="AQ3293">
        <v>9.2612000000000005</v>
      </c>
      <c r="AR3293">
        <v>10.3165</v>
      </c>
      <c r="AS3293">
        <v>10.307600000000001</v>
      </c>
      <c r="AT3293">
        <v>17.114100000000001</v>
      </c>
      <c r="AU3293">
        <v>20.568200000000001</v>
      </c>
      <c r="AV3293">
        <v>21.042400000000001</v>
      </c>
      <c r="AW3293">
        <v>17.0626</v>
      </c>
      <c r="AX3293">
        <v>17.0379</v>
      </c>
      <c r="AY3293">
        <v>17.243099999999998</v>
      </c>
      <c r="AZ3293">
        <v>17.2043</v>
      </c>
      <c r="BA3293">
        <v>16.8</v>
      </c>
    </row>
    <row r="3294" spans="1:53" x14ac:dyDescent="0.15">
      <c r="A3294" t="s">
        <v>6586</v>
      </c>
      <c r="B3294" t="s">
        <v>6587</v>
      </c>
      <c r="C3294" s="1">
        <v>43039</v>
      </c>
      <c r="D3294" t="s">
        <v>1</v>
      </c>
      <c r="E3294">
        <v>0</v>
      </c>
      <c r="F3294">
        <v>5.8520000000000003</v>
      </c>
      <c r="G3294">
        <v>0</v>
      </c>
      <c r="H3294">
        <v>14.3766</v>
      </c>
      <c r="I3294">
        <v>0</v>
      </c>
      <c r="J3294">
        <v>0</v>
      </c>
      <c r="K3294">
        <v>11.0245</v>
      </c>
      <c r="L3294">
        <v>17.206800000000001</v>
      </c>
      <c r="M3294">
        <v>3.6587000000000001</v>
      </c>
      <c r="N3294">
        <v>8.2795000000000005</v>
      </c>
      <c r="O3294">
        <v>12.9879</v>
      </c>
      <c r="P3294">
        <v>12.393000000000001</v>
      </c>
      <c r="Q3294">
        <v>2.2673000000000001</v>
      </c>
      <c r="R3294">
        <v>4.8715999999999999</v>
      </c>
      <c r="S3294">
        <v>7.7474999999999996</v>
      </c>
      <c r="T3294">
        <v>10.8796</v>
      </c>
      <c r="U3294">
        <f t="shared" si="51"/>
        <v>0.17262352502564932</v>
      </c>
      <c r="V3294">
        <v>0</v>
      </c>
      <c r="W3294">
        <v>0</v>
      </c>
      <c r="X3294">
        <v>0</v>
      </c>
      <c r="Y3294">
        <v>-19.773399999999999</v>
      </c>
      <c r="Z3294">
        <v>0</v>
      </c>
      <c r="AA3294">
        <v>0</v>
      </c>
      <c r="AB3294">
        <v>0</v>
      </c>
      <c r="AC3294">
        <v>37.673000000000002</v>
      </c>
      <c r="AD3294">
        <v>0</v>
      </c>
      <c r="AE3294">
        <v>0</v>
      </c>
      <c r="AF3294">
        <v>45.088900000000002</v>
      </c>
      <c r="AG3294">
        <v>13.410399999999999</v>
      </c>
      <c r="AH3294">
        <v>20.583600000000001</v>
      </c>
      <c r="AI3294">
        <v>11.0318</v>
      </c>
      <c r="AJ3294">
        <v>11.459099999999999</v>
      </c>
      <c r="AK3294">
        <v>20.425599999999999</v>
      </c>
      <c r="AL3294">
        <v>0</v>
      </c>
      <c r="AM3294">
        <v>0</v>
      </c>
      <c r="AN3294">
        <v>0</v>
      </c>
      <c r="AO3294">
        <v>-13.3019</v>
      </c>
      <c r="AP3294">
        <v>0</v>
      </c>
      <c r="AQ3294">
        <v>0</v>
      </c>
      <c r="AR3294">
        <v>0</v>
      </c>
      <c r="AS3294">
        <v>26.395600000000002</v>
      </c>
      <c r="AT3294">
        <v>0</v>
      </c>
      <c r="AU3294">
        <v>0</v>
      </c>
      <c r="AV3294">
        <v>43.756399999999999</v>
      </c>
      <c r="AW3294">
        <v>37.306600000000003</v>
      </c>
      <c r="AX3294">
        <v>27.7515</v>
      </c>
      <c r="AY3294">
        <v>23.750699999999998</v>
      </c>
      <c r="AZ3294">
        <v>10.2737</v>
      </c>
      <c r="BA3294">
        <v>12.6807</v>
      </c>
    </row>
    <row r="3295" spans="1:53" x14ac:dyDescent="0.15">
      <c r="A3295" t="s">
        <v>6588</v>
      </c>
      <c r="B3295" t="s">
        <v>6589</v>
      </c>
      <c r="C3295" s="1">
        <v>43353</v>
      </c>
      <c r="D3295" t="s">
        <v>1</v>
      </c>
      <c r="E3295">
        <v>0</v>
      </c>
      <c r="F3295">
        <v>0</v>
      </c>
      <c r="G3295">
        <v>0</v>
      </c>
      <c r="H3295">
        <v>14.9923</v>
      </c>
      <c r="I3295">
        <v>0</v>
      </c>
      <c r="J3295">
        <v>0</v>
      </c>
      <c r="K3295">
        <v>0</v>
      </c>
      <c r="L3295">
        <v>22.950600000000001</v>
      </c>
      <c r="M3295">
        <v>0</v>
      </c>
      <c r="N3295">
        <v>0</v>
      </c>
      <c r="O3295">
        <v>23.037099999999999</v>
      </c>
      <c r="P3295">
        <v>26.9251</v>
      </c>
      <c r="Q3295">
        <v>0</v>
      </c>
      <c r="R3295">
        <v>11.2361</v>
      </c>
      <c r="S3295">
        <v>12.9199</v>
      </c>
      <c r="T3295">
        <v>16.577200000000001</v>
      </c>
      <c r="U3295">
        <f t="shared" si="51"/>
        <v>0.23672857951129544</v>
      </c>
      <c r="V3295">
        <v>0</v>
      </c>
      <c r="W3295">
        <v>0</v>
      </c>
      <c r="X3295">
        <v>0</v>
      </c>
      <c r="Y3295">
        <v>-18.1906</v>
      </c>
      <c r="Z3295">
        <v>0</v>
      </c>
      <c r="AA3295">
        <v>0</v>
      </c>
      <c r="AB3295">
        <v>0</v>
      </c>
      <c r="AC3295">
        <v>58.032800000000002</v>
      </c>
      <c r="AD3295">
        <v>0</v>
      </c>
      <c r="AE3295">
        <v>0</v>
      </c>
      <c r="AF3295">
        <v>0</v>
      </c>
      <c r="AG3295">
        <v>35.118499999999997</v>
      </c>
      <c r="AH3295">
        <v>0</v>
      </c>
      <c r="AI3295">
        <v>0</v>
      </c>
      <c r="AJ3295">
        <v>14.7784</v>
      </c>
      <c r="AK3295">
        <v>14.189299999999999</v>
      </c>
      <c r="AL3295">
        <v>0</v>
      </c>
      <c r="AM3295">
        <v>0</v>
      </c>
      <c r="AN3295">
        <v>0</v>
      </c>
      <c r="AO3295">
        <v>3.6509</v>
      </c>
      <c r="AP3295">
        <v>0</v>
      </c>
      <c r="AQ3295">
        <v>0</v>
      </c>
      <c r="AR3295">
        <v>0</v>
      </c>
      <c r="AS3295">
        <v>9.5467999999999993</v>
      </c>
      <c r="AT3295">
        <v>0</v>
      </c>
      <c r="AU3295">
        <v>0</v>
      </c>
      <c r="AV3295">
        <v>0</v>
      </c>
      <c r="AW3295">
        <v>22.082699999999999</v>
      </c>
      <c r="AX3295">
        <v>0</v>
      </c>
      <c r="AY3295">
        <v>0</v>
      </c>
      <c r="AZ3295">
        <v>10.382</v>
      </c>
      <c r="BA3295">
        <v>9.2234999999999996</v>
      </c>
    </row>
    <row r="3296" spans="1:53" x14ac:dyDescent="0.15">
      <c r="A3296" t="s">
        <v>6590</v>
      </c>
      <c r="B3296" t="s">
        <v>6591</v>
      </c>
      <c r="C3296" s="1">
        <v>42731</v>
      </c>
      <c r="D3296" t="s">
        <v>1</v>
      </c>
      <c r="E3296">
        <v>0</v>
      </c>
      <c r="F3296">
        <v>0</v>
      </c>
      <c r="G3296">
        <v>0</v>
      </c>
      <c r="H3296">
        <v>19.648399999999999</v>
      </c>
      <c r="I3296">
        <v>5.5662000000000003</v>
      </c>
      <c r="J3296">
        <v>11.661799999999999</v>
      </c>
      <c r="K3296">
        <v>15.6309</v>
      </c>
      <c r="L3296">
        <v>15.7073</v>
      </c>
      <c r="M3296">
        <v>3.6231</v>
      </c>
      <c r="N3296">
        <v>8.6547999999999998</v>
      </c>
      <c r="O3296">
        <v>11.2918</v>
      </c>
      <c r="P3296">
        <v>14.1806</v>
      </c>
      <c r="Q3296">
        <v>3.3795999999999999</v>
      </c>
      <c r="R3296">
        <v>8.8727</v>
      </c>
      <c r="S3296">
        <v>11.896800000000001</v>
      </c>
      <c r="T3296">
        <v>14.8841</v>
      </c>
      <c r="U3296">
        <f t="shared" si="51"/>
        <v>0.13137938455620601</v>
      </c>
      <c r="V3296">
        <v>0</v>
      </c>
      <c r="W3296">
        <v>0</v>
      </c>
      <c r="X3296">
        <v>0</v>
      </c>
      <c r="Y3296">
        <v>-8.6814</v>
      </c>
      <c r="Z3296">
        <v>0</v>
      </c>
      <c r="AA3296">
        <v>0</v>
      </c>
      <c r="AB3296">
        <v>0</v>
      </c>
      <c r="AC3296">
        <v>13.7479</v>
      </c>
      <c r="AD3296">
        <v>9.6974999999999998</v>
      </c>
      <c r="AE3296">
        <v>21.452000000000002</v>
      </c>
      <c r="AF3296">
        <v>17.57</v>
      </c>
      <c r="AG3296">
        <v>15.849600000000001</v>
      </c>
      <c r="AH3296">
        <v>-5.5114999999999998</v>
      </c>
      <c r="AI3296">
        <v>9.6207999999999991</v>
      </c>
      <c r="AJ3296">
        <v>15.9854</v>
      </c>
      <c r="AK3296">
        <v>16.918399999999998</v>
      </c>
      <c r="AL3296">
        <v>0</v>
      </c>
      <c r="AM3296">
        <v>0</v>
      </c>
      <c r="AN3296">
        <v>0</v>
      </c>
      <c r="AO3296">
        <v>-17.723099999999999</v>
      </c>
      <c r="AP3296">
        <v>0</v>
      </c>
      <c r="AQ3296">
        <v>0</v>
      </c>
      <c r="AR3296">
        <v>0</v>
      </c>
      <c r="AS3296">
        <v>17.4208</v>
      </c>
      <c r="AT3296">
        <v>23.837399999999999</v>
      </c>
      <c r="AU3296">
        <v>31.9619</v>
      </c>
      <c r="AV3296">
        <v>31.793299999999999</v>
      </c>
      <c r="AW3296">
        <v>30.4041</v>
      </c>
      <c r="AX3296">
        <v>15.841900000000001</v>
      </c>
      <c r="AY3296">
        <v>23.821000000000002</v>
      </c>
      <c r="AZ3296">
        <v>25.017099999999999</v>
      </c>
      <c r="BA3296">
        <v>20.544599999999999</v>
      </c>
    </row>
    <row r="3297" spans="1:53" x14ac:dyDescent="0.15">
      <c r="A3297" t="s">
        <v>6592</v>
      </c>
      <c r="B3297" t="s">
        <v>6593</v>
      </c>
      <c r="C3297" s="1">
        <v>42369</v>
      </c>
      <c r="D3297" t="s">
        <v>1</v>
      </c>
      <c r="E3297">
        <v>0.98560000000000003</v>
      </c>
      <c r="F3297">
        <v>2.3323</v>
      </c>
      <c r="G3297">
        <v>2.5752000000000002</v>
      </c>
      <c r="H3297">
        <v>3.4420999999999999</v>
      </c>
      <c r="I3297">
        <v>0.31979999999999997</v>
      </c>
      <c r="J3297">
        <v>0.3599</v>
      </c>
      <c r="K3297">
        <v>0.25430000000000003</v>
      </c>
      <c r="L3297">
        <v>1.1681999999999999</v>
      </c>
      <c r="M3297">
        <v>1.448</v>
      </c>
      <c r="N3297">
        <v>3.8374000000000001</v>
      </c>
      <c r="O3297">
        <v>5.9562999999999997</v>
      </c>
      <c r="P3297">
        <v>8.6999999999999993</v>
      </c>
      <c r="Q3297">
        <v>1.4426000000000001</v>
      </c>
      <c r="R3297">
        <v>4.3274999999999997</v>
      </c>
      <c r="S3297">
        <v>5.4019000000000004</v>
      </c>
      <c r="T3297">
        <v>6.6561000000000003</v>
      </c>
      <c r="U3297">
        <f t="shared" si="51"/>
        <v>0.58013028551861534</v>
      </c>
      <c r="V3297">
        <v>-59.395800000000001</v>
      </c>
      <c r="W3297">
        <v>-37.581099999999999</v>
      </c>
      <c r="X3297">
        <v>-43.864199999999997</v>
      </c>
      <c r="Y3297">
        <v>-39.5745</v>
      </c>
      <c r="Z3297">
        <v>-38.023800000000001</v>
      </c>
      <c r="AA3297">
        <v>-82.825299999999999</v>
      </c>
      <c r="AB3297">
        <v>-89.830600000000004</v>
      </c>
      <c r="AC3297">
        <v>-65.013400000000004</v>
      </c>
      <c r="AD3297">
        <v>405.02480000000003</v>
      </c>
      <c r="AE3297" s="2">
        <v>1110.8958</v>
      </c>
      <c r="AF3297" s="2">
        <v>2809.0117</v>
      </c>
      <c r="AG3297">
        <v>764.47080000000005</v>
      </c>
      <c r="AH3297">
        <v>10.440200000000001</v>
      </c>
      <c r="AI3297">
        <v>23.0016</v>
      </c>
      <c r="AJ3297">
        <v>-2.0070000000000001</v>
      </c>
      <c r="AK3297">
        <v>-18.0943</v>
      </c>
      <c r="AL3297">
        <v>-13.917400000000001</v>
      </c>
      <c r="AM3297">
        <v>-16.616299999999999</v>
      </c>
      <c r="AN3297">
        <v>-17.487100000000002</v>
      </c>
      <c r="AO3297">
        <v>-16.726199999999999</v>
      </c>
      <c r="AP3297">
        <v>-2.9561000000000002</v>
      </c>
      <c r="AQ3297">
        <v>-3.7867999999999999</v>
      </c>
      <c r="AR3297">
        <v>-3.7725</v>
      </c>
      <c r="AS3297">
        <v>5.1174999999999997</v>
      </c>
      <c r="AT3297">
        <v>14.3461</v>
      </c>
      <c r="AU3297">
        <v>25.341899999999999</v>
      </c>
      <c r="AV3297">
        <v>31.6494</v>
      </c>
      <c r="AW3297">
        <v>20.8428</v>
      </c>
      <c r="AX3297">
        <v>9.8033999999999999</v>
      </c>
      <c r="AY3297">
        <v>8.1821000000000002</v>
      </c>
      <c r="AZ3297">
        <v>6.4173999999999998</v>
      </c>
      <c r="BA3297">
        <v>6.2835999999999999</v>
      </c>
    </row>
    <row r="3298" spans="1:53" x14ac:dyDescent="0.15">
      <c r="A3298" t="s">
        <v>6594</v>
      </c>
      <c r="B3298" t="s">
        <v>6595</v>
      </c>
      <c r="C3298" s="1">
        <v>42153</v>
      </c>
      <c r="D3298" t="s">
        <v>1</v>
      </c>
      <c r="E3298">
        <v>3.3367</v>
      </c>
      <c r="F3298">
        <v>4.4687000000000001</v>
      </c>
      <c r="G3298">
        <v>6.6242999999999999</v>
      </c>
      <c r="H3298">
        <v>8.2380999999999993</v>
      </c>
      <c r="I3298">
        <v>1.5847</v>
      </c>
      <c r="J3298">
        <v>2.0762</v>
      </c>
      <c r="K3298">
        <v>3.2120000000000002</v>
      </c>
      <c r="L3298">
        <v>4.9405000000000001</v>
      </c>
      <c r="M3298">
        <v>2.0194999999999999</v>
      </c>
      <c r="N3298">
        <v>2.5154999999999998</v>
      </c>
      <c r="O3298">
        <v>3.3271000000000002</v>
      </c>
      <c r="P3298">
        <v>2.8464999999999998</v>
      </c>
      <c r="Q3298">
        <v>1.21</v>
      </c>
      <c r="R3298">
        <v>2.9722</v>
      </c>
      <c r="S3298">
        <v>5.8677999999999999</v>
      </c>
      <c r="T3298">
        <v>-2.2000000000000002</v>
      </c>
      <c r="U3298">
        <f t="shared" si="51"/>
        <v>1.0963429354395742</v>
      </c>
      <c r="V3298">
        <v>-5.4337999999999997</v>
      </c>
      <c r="W3298">
        <v>-5.2770999999999999</v>
      </c>
      <c r="X3298">
        <v>-10.599500000000001</v>
      </c>
      <c r="Y3298">
        <v>-18.0623</v>
      </c>
      <c r="Z3298">
        <v>-23.983899999999998</v>
      </c>
      <c r="AA3298">
        <v>-38.189599999999999</v>
      </c>
      <c r="AB3298">
        <v>32.9681</v>
      </c>
      <c r="AC3298">
        <v>69.684799999999996</v>
      </c>
      <c r="AD3298">
        <v>242.43510000000001</v>
      </c>
      <c r="AE3298">
        <v>276.26549999999997</v>
      </c>
      <c r="AF3298">
        <v>66.836100000000002</v>
      </c>
      <c r="AG3298">
        <v>33.3142</v>
      </c>
      <c r="AH3298">
        <v>-31.3583</v>
      </c>
      <c r="AI3298">
        <v>20.459199999999999</v>
      </c>
      <c r="AJ3298">
        <v>25.938199999999998</v>
      </c>
      <c r="AK3298">
        <v>-16.2714</v>
      </c>
      <c r="AL3298">
        <v>4.9119000000000002</v>
      </c>
      <c r="AM3298">
        <v>1.9479</v>
      </c>
      <c r="AN3298">
        <v>-5.0473999999999997</v>
      </c>
      <c r="AO3298">
        <v>-0.26129999999999998</v>
      </c>
      <c r="AP3298">
        <v>-3.6440000000000001</v>
      </c>
      <c r="AQ3298">
        <v>12.516299999999999</v>
      </c>
      <c r="AR3298">
        <v>37.167400000000001</v>
      </c>
      <c r="AS3298">
        <v>43.966900000000003</v>
      </c>
      <c r="AT3298">
        <v>103.01220000000001</v>
      </c>
      <c r="AU3298">
        <v>80.464799999999997</v>
      </c>
      <c r="AV3298">
        <v>55.456800000000001</v>
      </c>
      <c r="AW3298">
        <v>44.785400000000003</v>
      </c>
      <c r="AX3298">
        <v>16.156199999999998</v>
      </c>
      <c r="AY3298">
        <v>17.671800000000001</v>
      </c>
      <c r="AZ3298">
        <v>31.2285</v>
      </c>
      <c r="BA3298">
        <v>27.992999999999999</v>
      </c>
    </row>
    <row r="3299" spans="1:53" x14ac:dyDescent="0.15">
      <c r="A3299" t="s">
        <v>6596</v>
      </c>
      <c r="B3299" t="s">
        <v>6597</v>
      </c>
      <c r="C3299" s="1">
        <v>43202</v>
      </c>
      <c r="D3299" t="s">
        <v>1</v>
      </c>
      <c r="E3299">
        <v>0</v>
      </c>
      <c r="F3299">
        <v>0</v>
      </c>
      <c r="G3299">
        <v>0</v>
      </c>
      <c r="H3299">
        <v>44.1952</v>
      </c>
      <c r="I3299">
        <v>0</v>
      </c>
      <c r="J3299">
        <v>0</v>
      </c>
      <c r="K3299">
        <v>0</v>
      </c>
      <c r="L3299">
        <v>23.801400000000001</v>
      </c>
      <c r="M3299">
        <v>5.0354000000000001</v>
      </c>
      <c r="N3299">
        <v>10.0519</v>
      </c>
      <c r="O3299">
        <v>16.435600000000001</v>
      </c>
      <c r="P3299">
        <v>24.434699999999999</v>
      </c>
      <c r="Q3299">
        <v>3.4628999999999999</v>
      </c>
      <c r="R3299">
        <v>6.4931999999999999</v>
      </c>
      <c r="S3299">
        <v>10.409700000000001</v>
      </c>
      <c r="T3299">
        <v>15.4732</v>
      </c>
      <c r="U3299">
        <f t="shared" si="51"/>
        <v>0.39114872751536151</v>
      </c>
      <c r="V3299">
        <v>0</v>
      </c>
      <c r="W3299">
        <v>0</v>
      </c>
      <c r="X3299">
        <v>0</v>
      </c>
      <c r="Y3299">
        <v>260.44409999999999</v>
      </c>
      <c r="Z3299">
        <v>0</v>
      </c>
      <c r="AA3299">
        <v>0</v>
      </c>
      <c r="AB3299">
        <v>0</v>
      </c>
      <c r="AC3299">
        <v>4.5845000000000002</v>
      </c>
      <c r="AD3299">
        <v>0</v>
      </c>
      <c r="AE3299">
        <v>0</v>
      </c>
      <c r="AF3299">
        <v>0</v>
      </c>
      <c r="AG3299">
        <v>47.334400000000002</v>
      </c>
      <c r="AH3299">
        <v>-10.2333</v>
      </c>
      <c r="AI3299">
        <v>12.627000000000001</v>
      </c>
      <c r="AJ3299">
        <v>18.5778</v>
      </c>
      <c r="AK3299">
        <v>6.3582999999999998</v>
      </c>
      <c r="AL3299">
        <v>0</v>
      </c>
      <c r="AM3299">
        <v>0</v>
      </c>
      <c r="AN3299">
        <v>0</v>
      </c>
      <c r="AO3299">
        <v>3.4550000000000001</v>
      </c>
      <c r="AP3299">
        <v>0</v>
      </c>
      <c r="AQ3299">
        <v>0</v>
      </c>
      <c r="AR3299">
        <v>0</v>
      </c>
      <c r="AS3299">
        <v>1.3601000000000001</v>
      </c>
      <c r="AT3299">
        <v>0</v>
      </c>
      <c r="AU3299">
        <v>0</v>
      </c>
      <c r="AV3299">
        <v>0</v>
      </c>
      <c r="AW3299">
        <v>26.238600000000002</v>
      </c>
      <c r="AX3299">
        <v>-4.3444000000000003</v>
      </c>
      <c r="AY3299">
        <v>8.8459000000000003</v>
      </c>
      <c r="AZ3299">
        <v>8.5685000000000002</v>
      </c>
      <c r="BA3299">
        <v>9.3699999999999992</v>
      </c>
    </row>
    <row r="3300" spans="1:53" x14ac:dyDescent="0.15">
      <c r="A3300" t="s">
        <v>6598</v>
      </c>
      <c r="B3300" t="s">
        <v>6599</v>
      </c>
      <c r="C3300" s="1">
        <v>42824</v>
      </c>
      <c r="D3300" t="s">
        <v>1</v>
      </c>
      <c r="E3300">
        <v>0</v>
      </c>
      <c r="F3300">
        <v>0</v>
      </c>
      <c r="G3300">
        <v>0</v>
      </c>
      <c r="H3300">
        <v>41.609299999999998</v>
      </c>
      <c r="I3300">
        <v>4.2522000000000002</v>
      </c>
      <c r="J3300">
        <v>11.1646</v>
      </c>
      <c r="K3300">
        <v>21.319900000000001</v>
      </c>
      <c r="L3300">
        <v>29.6264</v>
      </c>
      <c r="M3300">
        <v>3.1432000000000002</v>
      </c>
      <c r="N3300">
        <v>7.2582000000000004</v>
      </c>
      <c r="O3300">
        <v>9.4331999999999994</v>
      </c>
      <c r="P3300">
        <v>11.778700000000001</v>
      </c>
      <c r="Q3300">
        <v>1.6111</v>
      </c>
      <c r="R3300">
        <v>4.6360999999999999</v>
      </c>
      <c r="S3300">
        <v>8.5312000000000001</v>
      </c>
      <c r="T3300">
        <v>10.011200000000001</v>
      </c>
      <c r="U3300">
        <f t="shared" si="51"/>
        <v>0.56252162885105095</v>
      </c>
      <c r="V3300">
        <v>0</v>
      </c>
      <c r="W3300">
        <v>0</v>
      </c>
      <c r="X3300">
        <v>0</v>
      </c>
      <c r="Y3300">
        <v>12.0663</v>
      </c>
      <c r="Z3300">
        <v>0</v>
      </c>
      <c r="AA3300">
        <v>0</v>
      </c>
      <c r="AB3300">
        <v>0</v>
      </c>
      <c r="AC3300">
        <v>-6.6668000000000003</v>
      </c>
      <c r="AD3300">
        <v>29.752300000000002</v>
      </c>
      <c r="AE3300">
        <v>16.271100000000001</v>
      </c>
      <c r="AF3300">
        <v>-18.8919</v>
      </c>
      <c r="AG3300">
        <v>-34.584499999999998</v>
      </c>
      <c r="AH3300">
        <v>-29.7072</v>
      </c>
      <c r="AI3300">
        <v>-14.688599999999999</v>
      </c>
      <c r="AJ3300">
        <v>22.648299999999999</v>
      </c>
      <c r="AK3300">
        <v>16.557200000000002</v>
      </c>
      <c r="AL3300">
        <v>0</v>
      </c>
      <c r="AM3300">
        <v>0</v>
      </c>
      <c r="AN3300">
        <v>0</v>
      </c>
      <c r="AO3300">
        <v>15.682700000000001</v>
      </c>
      <c r="AP3300">
        <v>0</v>
      </c>
      <c r="AQ3300">
        <v>0</v>
      </c>
      <c r="AR3300">
        <v>0</v>
      </c>
      <c r="AS3300">
        <v>-0.1426</v>
      </c>
      <c r="AT3300">
        <v>50.430799999999998</v>
      </c>
      <c r="AU3300">
        <v>49.8005</v>
      </c>
      <c r="AV3300">
        <v>36.884099999999997</v>
      </c>
      <c r="AW3300">
        <v>24.9831</v>
      </c>
      <c r="AX3300">
        <v>-4.5513000000000003</v>
      </c>
      <c r="AY3300">
        <v>-7.0739000000000001</v>
      </c>
      <c r="AZ3300">
        <v>-5.8966000000000003</v>
      </c>
      <c r="BA3300">
        <v>-0.8921</v>
      </c>
    </row>
    <row r="3301" spans="1:53" x14ac:dyDescent="0.15">
      <c r="A3301" t="s">
        <v>6600</v>
      </c>
      <c r="B3301" t="s">
        <v>6601</v>
      </c>
      <c r="C3301" s="1">
        <v>42926</v>
      </c>
      <c r="D3301" t="s">
        <v>1</v>
      </c>
      <c r="E3301">
        <v>0</v>
      </c>
      <c r="F3301">
        <v>0</v>
      </c>
      <c r="G3301">
        <v>0</v>
      </c>
      <c r="H3301">
        <v>30.9801</v>
      </c>
      <c r="I3301">
        <v>0</v>
      </c>
      <c r="J3301">
        <v>25.1264</v>
      </c>
      <c r="K3301">
        <v>43.148299999999999</v>
      </c>
      <c r="L3301">
        <v>48.844200000000001</v>
      </c>
      <c r="M3301">
        <v>9.9600000000000009</v>
      </c>
      <c r="N3301">
        <v>19.630299999999998</v>
      </c>
      <c r="O3301">
        <v>20.145900000000001</v>
      </c>
      <c r="P3301">
        <v>26.6814</v>
      </c>
      <c r="Q3301">
        <v>4.6429</v>
      </c>
      <c r="R3301">
        <v>11.0962</v>
      </c>
      <c r="S3301">
        <v>18.456600000000002</v>
      </c>
      <c r="T3301">
        <v>22.6478</v>
      </c>
      <c r="U3301">
        <f t="shared" si="51"/>
        <v>0.30978090346802634</v>
      </c>
      <c r="V3301">
        <v>0</v>
      </c>
      <c r="W3301">
        <v>0</v>
      </c>
      <c r="X3301">
        <v>0</v>
      </c>
      <c r="Y3301">
        <v>134.8657</v>
      </c>
      <c r="Z3301">
        <v>0</v>
      </c>
      <c r="AA3301">
        <v>0</v>
      </c>
      <c r="AB3301">
        <v>0</v>
      </c>
      <c r="AC3301">
        <v>152.9408</v>
      </c>
      <c r="AD3301">
        <v>0</v>
      </c>
      <c r="AE3301">
        <v>38.457099999999997</v>
      </c>
      <c r="AF3301">
        <v>17.9391</v>
      </c>
      <c r="AG3301">
        <v>9.0868000000000002</v>
      </c>
      <c r="AH3301">
        <v>2.8228</v>
      </c>
      <c r="AI3301">
        <v>20.235299999999999</v>
      </c>
      <c r="AJ3301">
        <v>42.349299999999999</v>
      </c>
      <c r="AK3301">
        <v>32.234400000000001</v>
      </c>
      <c r="AL3301">
        <v>0</v>
      </c>
      <c r="AM3301">
        <v>0</v>
      </c>
      <c r="AN3301">
        <v>0</v>
      </c>
      <c r="AO3301">
        <v>86.527900000000002</v>
      </c>
      <c r="AP3301">
        <v>0</v>
      </c>
      <c r="AQ3301">
        <v>0</v>
      </c>
      <c r="AR3301">
        <v>0</v>
      </c>
      <c r="AS3301">
        <v>62.255000000000003</v>
      </c>
      <c r="AT3301">
        <v>0</v>
      </c>
      <c r="AU3301">
        <v>50.902299999999997</v>
      </c>
      <c r="AV3301">
        <v>38.457799999999999</v>
      </c>
      <c r="AW3301">
        <v>29.836099999999998</v>
      </c>
      <c r="AX3301">
        <v>26.521899999999999</v>
      </c>
      <c r="AY3301">
        <v>40.5152</v>
      </c>
      <c r="AZ3301">
        <v>53.304499999999997</v>
      </c>
      <c r="BA3301">
        <v>48.274900000000002</v>
      </c>
    </row>
    <row r="3302" spans="1:53" x14ac:dyDescent="0.15">
      <c r="A3302" t="s">
        <v>6602</v>
      </c>
      <c r="B3302" t="s">
        <v>6603</v>
      </c>
      <c r="C3302" s="1">
        <v>41908</v>
      </c>
      <c r="D3302" t="s">
        <v>1</v>
      </c>
      <c r="E3302">
        <v>4.2546999999999997</v>
      </c>
      <c r="F3302">
        <v>7.7934999999999999</v>
      </c>
      <c r="G3302">
        <v>11.0198</v>
      </c>
      <c r="H3302">
        <v>17.460699999999999</v>
      </c>
      <c r="I3302">
        <v>6.1653000000000002</v>
      </c>
      <c r="J3302">
        <v>10.622199999999999</v>
      </c>
      <c r="K3302">
        <v>15.826599999999999</v>
      </c>
      <c r="L3302">
        <v>22.075199999999999</v>
      </c>
      <c r="M3302">
        <v>5.4082999999999997</v>
      </c>
      <c r="N3302">
        <v>9.6687999999999992</v>
      </c>
      <c r="O3302">
        <v>11.1724</v>
      </c>
      <c r="P3302">
        <v>16.143699999999999</v>
      </c>
      <c r="Q3302">
        <v>3.6109</v>
      </c>
      <c r="R3302">
        <v>6.8925999999999998</v>
      </c>
      <c r="S3302">
        <v>9.7622999999999998</v>
      </c>
      <c r="T3302">
        <v>0</v>
      </c>
      <c r="U3302">
        <f t="shared" si="51"/>
        <v>0.59863885066807287</v>
      </c>
      <c r="V3302">
        <v>71.072000000000003</v>
      </c>
      <c r="W3302">
        <v>42.066400000000002</v>
      </c>
      <c r="X3302">
        <v>39.683399999999999</v>
      </c>
      <c r="Y3302">
        <v>47.395099999999999</v>
      </c>
      <c r="Z3302">
        <v>71.223500000000001</v>
      </c>
      <c r="AA3302">
        <v>58.810899999999997</v>
      </c>
      <c r="AB3302">
        <v>69.552800000000005</v>
      </c>
      <c r="AC3302">
        <v>50.2727</v>
      </c>
      <c r="AD3302">
        <v>5.2709999999999999</v>
      </c>
      <c r="AE3302">
        <v>6.0556000000000001</v>
      </c>
      <c r="AF3302">
        <v>3.5550999999999999</v>
      </c>
      <c r="AG3302">
        <v>5.9325000000000001</v>
      </c>
      <c r="AH3302">
        <v>9.1120999999999999</v>
      </c>
      <c r="AI3302">
        <v>19.563300000000002</v>
      </c>
      <c r="AJ3302">
        <v>14.7736</v>
      </c>
      <c r="AK3302">
        <v>0</v>
      </c>
      <c r="AL3302">
        <v>55.142200000000003</v>
      </c>
      <c r="AM3302">
        <v>36.830399999999997</v>
      </c>
      <c r="AN3302">
        <v>29.9512</v>
      </c>
      <c r="AO3302">
        <v>27.3095</v>
      </c>
      <c r="AP3302">
        <v>31.043800000000001</v>
      </c>
      <c r="AQ3302">
        <v>19.855</v>
      </c>
      <c r="AR3302">
        <v>27.333300000000001</v>
      </c>
      <c r="AS3302">
        <v>31.560300000000002</v>
      </c>
      <c r="AT3302">
        <v>5.8590999999999998</v>
      </c>
      <c r="AU3302">
        <v>16.121700000000001</v>
      </c>
      <c r="AV3302">
        <v>12.8446</v>
      </c>
      <c r="AW3302">
        <v>11.222899999999999</v>
      </c>
      <c r="AX3302">
        <v>10.644399999999999</v>
      </c>
      <c r="AY3302">
        <v>14.781499999999999</v>
      </c>
      <c r="AZ3302">
        <v>9.6096000000000004</v>
      </c>
      <c r="BA3302">
        <v>0</v>
      </c>
    </row>
    <row r="3303" spans="1:53" x14ac:dyDescent="0.15">
      <c r="A3303" t="s">
        <v>6604</v>
      </c>
      <c r="B3303" t="s">
        <v>6605</v>
      </c>
      <c r="C3303" s="1">
        <v>41661</v>
      </c>
      <c r="D3303" t="s">
        <v>1</v>
      </c>
      <c r="E3303">
        <v>0.93940000000000001</v>
      </c>
      <c r="F3303">
        <v>2.7440000000000002</v>
      </c>
      <c r="G3303">
        <v>3.7355</v>
      </c>
      <c r="H3303">
        <v>4.0586000000000002</v>
      </c>
      <c r="I3303">
        <v>1.159</v>
      </c>
      <c r="J3303">
        <v>1.7851999999999999</v>
      </c>
      <c r="K3303">
        <v>2.2198000000000002</v>
      </c>
      <c r="L3303">
        <v>2.3555999999999999</v>
      </c>
      <c r="M3303">
        <v>1.1284000000000001</v>
      </c>
      <c r="N3303">
        <v>2.0059</v>
      </c>
      <c r="O3303">
        <v>2.4121000000000001</v>
      </c>
      <c r="P3303">
        <v>2.1545999999999998</v>
      </c>
      <c r="Q3303">
        <v>1.1547000000000001</v>
      </c>
      <c r="R3303">
        <v>2.0095000000000001</v>
      </c>
      <c r="S3303">
        <v>2.4445000000000001</v>
      </c>
      <c r="T3303">
        <v>0</v>
      </c>
      <c r="U3303">
        <f t="shared" si="51"/>
        <v>0.67272879620685522</v>
      </c>
      <c r="V3303">
        <v>-44.281799999999997</v>
      </c>
      <c r="W3303">
        <v>-34.271900000000002</v>
      </c>
      <c r="X3303">
        <v>-25.954899999999999</v>
      </c>
      <c r="Y3303">
        <v>-30.7987</v>
      </c>
      <c r="Z3303">
        <v>19.398700000000002</v>
      </c>
      <c r="AA3303">
        <v>-20.553699999999999</v>
      </c>
      <c r="AB3303">
        <v>-29.890799999999999</v>
      </c>
      <c r="AC3303">
        <v>-29.1922</v>
      </c>
      <c r="AD3303">
        <v>46.955199999999998</v>
      </c>
      <c r="AE3303">
        <v>35.629600000000003</v>
      </c>
      <c r="AF3303">
        <v>34.834299999999999</v>
      </c>
      <c r="AG3303">
        <v>5.6565000000000003</v>
      </c>
      <c r="AH3303">
        <v>7.1425000000000001</v>
      </c>
      <c r="AI3303">
        <v>1.5294000000000001</v>
      </c>
      <c r="AJ3303">
        <v>4.2675000000000001</v>
      </c>
      <c r="AK3303">
        <v>0</v>
      </c>
      <c r="AL3303">
        <v>1.0106999999999999</v>
      </c>
      <c r="AM3303">
        <v>0.3221</v>
      </c>
      <c r="AN3303">
        <v>6.3600000000000004E-2</v>
      </c>
      <c r="AO3303">
        <v>-2.2726000000000002</v>
      </c>
      <c r="AP3303">
        <v>0.1283</v>
      </c>
      <c r="AQ3303">
        <v>-7.3227000000000002</v>
      </c>
      <c r="AR3303">
        <v>-1.4823</v>
      </c>
      <c r="AS3303">
        <v>-5.1792999999999996</v>
      </c>
      <c r="AT3303">
        <v>2.1371000000000002</v>
      </c>
      <c r="AU3303">
        <v>9.2937999999999992</v>
      </c>
      <c r="AV3303">
        <v>1.2394000000000001</v>
      </c>
      <c r="AW3303">
        <v>7.7892000000000001</v>
      </c>
      <c r="AX3303">
        <v>15.024800000000001</v>
      </c>
      <c r="AY3303">
        <v>13.9818</v>
      </c>
      <c r="AZ3303">
        <v>21.562799999999999</v>
      </c>
      <c r="BA3303">
        <v>0</v>
      </c>
    </row>
    <row r="3304" spans="1:53" x14ac:dyDescent="0.15">
      <c r="A3304" t="s">
        <v>6606</v>
      </c>
      <c r="B3304" t="s">
        <v>6607</v>
      </c>
      <c r="C3304" s="1">
        <v>42065</v>
      </c>
      <c r="D3304" t="s">
        <v>1</v>
      </c>
      <c r="E3304">
        <v>2.4639000000000002</v>
      </c>
      <c r="F3304">
        <v>7.6296999999999997</v>
      </c>
      <c r="G3304">
        <v>12.4269</v>
      </c>
      <c r="H3304">
        <v>15.911199999999999</v>
      </c>
      <c r="I3304">
        <v>1.7996000000000001</v>
      </c>
      <c r="J3304">
        <v>4.4397000000000002</v>
      </c>
      <c r="K3304">
        <v>7.4721000000000002</v>
      </c>
      <c r="L3304">
        <v>9.6903000000000006</v>
      </c>
      <c r="M3304">
        <v>1.7174</v>
      </c>
      <c r="N3304">
        <v>4.6102999999999996</v>
      </c>
      <c r="O3304">
        <v>6.0331000000000001</v>
      </c>
      <c r="P3304">
        <v>7.3802000000000003</v>
      </c>
      <c r="Q3304">
        <v>0.68830000000000002</v>
      </c>
      <c r="R3304">
        <v>2.8502999999999998</v>
      </c>
      <c r="S3304">
        <v>4.7037000000000004</v>
      </c>
      <c r="T3304">
        <v>7.1894</v>
      </c>
      <c r="U3304">
        <f t="shared" si="51"/>
        <v>0.35132050076018262</v>
      </c>
      <c r="V3304">
        <v>11.507999999999999</v>
      </c>
      <c r="W3304">
        <v>25.5122</v>
      </c>
      <c r="X3304">
        <v>29.6448</v>
      </c>
      <c r="Y3304">
        <v>34.665700000000001</v>
      </c>
      <c r="Z3304">
        <v>4.2689000000000004</v>
      </c>
      <c r="AA3304">
        <v>-18.470199999999998</v>
      </c>
      <c r="AB3304">
        <v>-14.1608</v>
      </c>
      <c r="AC3304">
        <v>-13.862299999999999</v>
      </c>
      <c r="AD3304">
        <v>-4.99E-2</v>
      </c>
      <c r="AE3304">
        <v>8.9871999999999996</v>
      </c>
      <c r="AF3304">
        <v>-17.068999999999999</v>
      </c>
      <c r="AG3304">
        <v>-23.3917</v>
      </c>
      <c r="AH3304">
        <v>-69.874700000000004</v>
      </c>
      <c r="AI3304">
        <v>-44.2667</v>
      </c>
      <c r="AJ3304">
        <v>-27.380400000000002</v>
      </c>
      <c r="AK3304">
        <v>-6.3369</v>
      </c>
      <c r="AL3304">
        <v>8.4939</v>
      </c>
      <c r="AM3304">
        <v>3.9986000000000002</v>
      </c>
      <c r="AN3304">
        <v>10.156599999999999</v>
      </c>
      <c r="AO3304">
        <v>10.5671</v>
      </c>
      <c r="AP3304">
        <v>4.4523999999999999</v>
      </c>
      <c r="AQ3304">
        <v>-6.5449999999999999</v>
      </c>
      <c r="AR3304">
        <v>-6.5575999999999999</v>
      </c>
      <c r="AS3304">
        <v>-6.0945</v>
      </c>
      <c r="AT3304">
        <v>15.683999999999999</v>
      </c>
      <c r="AU3304">
        <v>26.592099999999999</v>
      </c>
      <c r="AV3304">
        <v>22.773700000000002</v>
      </c>
      <c r="AW3304">
        <v>22.21</v>
      </c>
      <c r="AX3304">
        <v>11.868</v>
      </c>
      <c r="AY3304">
        <v>9.7052999999999994</v>
      </c>
      <c r="AZ3304">
        <v>11.6004</v>
      </c>
      <c r="BA3304">
        <v>18.406199999999998</v>
      </c>
    </row>
    <row r="3305" spans="1:53" x14ac:dyDescent="0.15">
      <c r="A3305" t="s">
        <v>6608</v>
      </c>
      <c r="B3305" t="s">
        <v>6609</v>
      </c>
      <c r="C3305" s="1">
        <v>42142</v>
      </c>
      <c r="D3305" t="s">
        <v>1</v>
      </c>
      <c r="E3305">
        <v>4.9303999999999997</v>
      </c>
      <c r="F3305">
        <v>7.6167999999999996</v>
      </c>
      <c r="G3305">
        <v>9.5710999999999995</v>
      </c>
      <c r="H3305">
        <v>11.7706</v>
      </c>
      <c r="I3305">
        <v>3.2711000000000001</v>
      </c>
      <c r="J3305">
        <v>7.4436</v>
      </c>
      <c r="K3305">
        <v>9.7297999999999991</v>
      </c>
      <c r="L3305">
        <v>11.319100000000001</v>
      </c>
      <c r="M3305">
        <v>3.3763999999999998</v>
      </c>
      <c r="N3305">
        <v>7.4873000000000003</v>
      </c>
      <c r="O3305">
        <v>11.597899999999999</v>
      </c>
      <c r="P3305">
        <v>11.6768</v>
      </c>
      <c r="Q3305">
        <v>2.8151999999999999</v>
      </c>
      <c r="R3305">
        <v>6.7416999999999998</v>
      </c>
      <c r="S3305">
        <v>8.4638000000000009</v>
      </c>
      <c r="T3305">
        <v>8.8416999999999994</v>
      </c>
      <c r="U3305">
        <f t="shared" si="51"/>
        <v>0.11020080974895485</v>
      </c>
      <c r="V3305">
        <v>17.4345</v>
      </c>
      <c r="W3305">
        <v>5.3598999999999997</v>
      </c>
      <c r="X3305">
        <v>4.9085000000000001</v>
      </c>
      <c r="Y3305">
        <v>2.6484000000000001</v>
      </c>
      <c r="Z3305">
        <v>38.259599999999999</v>
      </c>
      <c r="AA3305">
        <v>39.964500000000001</v>
      </c>
      <c r="AB3305">
        <v>44.506300000000003</v>
      </c>
      <c r="AC3305">
        <v>34.879600000000003</v>
      </c>
      <c r="AD3305">
        <v>14.2471</v>
      </c>
      <c r="AE3305">
        <v>11.8508</v>
      </c>
      <c r="AF3305">
        <v>31.679400000000001</v>
      </c>
      <c r="AG3305">
        <v>14.4763</v>
      </c>
      <c r="AH3305">
        <v>-10.000400000000001</v>
      </c>
      <c r="AI3305">
        <v>-3.2458999999999998</v>
      </c>
      <c r="AJ3305">
        <v>-21.3048</v>
      </c>
      <c r="AK3305">
        <v>-19.3659</v>
      </c>
      <c r="AL3305">
        <v>9.8292000000000002</v>
      </c>
      <c r="AM3305">
        <v>10.699400000000001</v>
      </c>
      <c r="AN3305">
        <v>5.4223999999999997</v>
      </c>
      <c r="AO3305">
        <v>1.6222000000000001</v>
      </c>
      <c r="AP3305">
        <v>9.5334000000000003</v>
      </c>
      <c r="AQ3305">
        <v>8.9060000000000006</v>
      </c>
      <c r="AR3305">
        <v>15.5343</v>
      </c>
      <c r="AS3305">
        <v>16.575199999999999</v>
      </c>
      <c r="AT3305">
        <v>13.771800000000001</v>
      </c>
      <c r="AU3305">
        <v>14.526999999999999</v>
      </c>
      <c r="AV3305">
        <v>10.859400000000001</v>
      </c>
      <c r="AW3305">
        <v>6.9645000000000001</v>
      </c>
      <c r="AX3305">
        <v>9.4779</v>
      </c>
      <c r="AY3305">
        <v>3.8704999999999998</v>
      </c>
      <c r="AZ3305">
        <v>6.83</v>
      </c>
      <c r="BA3305">
        <v>8.2616999999999994</v>
      </c>
    </row>
    <row r="3306" spans="1:53" x14ac:dyDescent="0.15">
      <c r="A3306" t="s">
        <v>6610</v>
      </c>
      <c r="B3306" t="s">
        <v>6611</v>
      </c>
      <c r="C3306" s="1">
        <v>42656</v>
      </c>
      <c r="D3306" t="s">
        <v>1</v>
      </c>
      <c r="E3306">
        <v>0</v>
      </c>
      <c r="F3306">
        <v>0</v>
      </c>
      <c r="G3306">
        <v>0</v>
      </c>
      <c r="H3306">
        <v>28.5962</v>
      </c>
      <c r="I3306">
        <v>7.9722999999999997</v>
      </c>
      <c r="J3306">
        <v>12.183299999999999</v>
      </c>
      <c r="K3306">
        <v>12.588699999999999</v>
      </c>
      <c r="L3306">
        <v>17.3627</v>
      </c>
      <c r="M3306">
        <v>3.9689999999999999</v>
      </c>
      <c r="N3306">
        <v>7.1772</v>
      </c>
      <c r="O3306">
        <v>9.1122999999999994</v>
      </c>
      <c r="P3306">
        <v>9.7545999999999999</v>
      </c>
      <c r="Q3306">
        <v>0.29859999999999998</v>
      </c>
      <c r="R3306">
        <v>2.4590999999999998</v>
      </c>
      <c r="S3306">
        <v>6.9687999999999999</v>
      </c>
      <c r="T3306">
        <v>10.9916</v>
      </c>
      <c r="U3306">
        <f t="shared" si="51"/>
        <v>0.44751741347770835</v>
      </c>
      <c r="V3306">
        <v>0</v>
      </c>
      <c r="W3306">
        <v>0</v>
      </c>
      <c r="X3306">
        <v>0</v>
      </c>
      <c r="Y3306">
        <v>25.701599999999999</v>
      </c>
      <c r="Z3306">
        <v>0</v>
      </c>
      <c r="AA3306">
        <v>0</v>
      </c>
      <c r="AB3306">
        <v>12.659800000000001</v>
      </c>
      <c r="AC3306">
        <v>20.366900000000001</v>
      </c>
      <c r="AD3306">
        <v>30.5534</v>
      </c>
      <c r="AE3306">
        <v>39.720100000000002</v>
      </c>
      <c r="AF3306">
        <v>1.4406000000000001</v>
      </c>
      <c r="AG3306">
        <v>-22.746300000000002</v>
      </c>
      <c r="AH3306">
        <v>-88.177099999999996</v>
      </c>
      <c r="AI3306">
        <v>-62.2776</v>
      </c>
      <c r="AJ3306">
        <v>-18.753599999999999</v>
      </c>
      <c r="AK3306">
        <v>28.171600000000002</v>
      </c>
      <c r="AL3306">
        <v>0</v>
      </c>
      <c r="AM3306">
        <v>0</v>
      </c>
      <c r="AN3306">
        <v>0</v>
      </c>
      <c r="AO3306">
        <v>18.5062</v>
      </c>
      <c r="AP3306">
        <v>0</v>
      </c>
      <c r="AQ3306">
        <v>0</v>
      </c>
      <c r="AR3306">
        <v>24.060600000000001</v>
      </c>
      <c r="AS3306">
        <v>25.1096</v>
      </c>
      <c r="AT3306">
        <v>30.2014</v>
      </c>
      <c r="AU3306">
        <v>34.627400000000002</v>
      </c>
      <c r="AV3306">
        <v>35.871499999999997</v>
      </c>
      <c r="AW3306">
        <v>35.737499999999997</v>
      </c>
      <c r="AX3306">
        <v>26.949300000000001</v>
      </c>
      <c r="AY3306">
        <v>22.9648</v>
      </c>
      <c r="AZ3306">
        <v>26.8445</v>
      </c>
      <c r="BA3306">
        <v>30.385999999999999</v>
      </c>
    </row>
    <row r="3307" spans="1:53" x14ac:dyDescent="0.15">
      <c r="A3307" t="s">
        <v>6612</v>
      </c>
      <c r="B3307" t="s">
        <v>6613</v>
      </c>
      <c r="C3307" s="1">
        <v>42118</v>
      </c>
      <c r="D3307" t="s">
        <v>1</v>
      </c>
      <c r="E3307">
        <v>2.8643999999999998</v>
      </c>
      <c r="F3307">
        <v>5.7500999999999998</v>
      </c>
      <c r="G3307">
        <v>8.5155999999999992</v>
      </c>
      <c r="H3307">
        <v>11.244999999999999</v>
      </c>
      <c r="I3307">
        <v>1.857</v>
      </c>
      <c r="J3307">
        <v>4.2782</v>
      </c>
      <c r="K3307">
        <v>5.3395000000000001</v>
      </c>
      <c r="L3307">
        <v>5.3285</v>
      </c>
      <c r="M3307">
        <v>0.36049999999999999</v>
      </c>
      <c r="N3307">
        <v>1.5398000000000001</v>
      </c>
      <c r="O3307">
        <v>3.6535000000000002</v>
      </c>
      <c r="P3307">
        <v>1.0881000000000001</v>
      </c>
      <c r="Q3307">
        <v>0.2792</v>
      </c>
      <c r="R3307">
        <v>0.3987</v>
      </c>
      <c r="S3307">
        <v>0.86819999999999997</v>
      </c>
      <c r="T3307">
        <v>0.9526</v>
      </c>
      <c r="U3307">
        <f t="shared" si="51"/>
        <v>0.90095079311324522</v>
      </c>
      <c r="V3307">
        <v>5.7427999999999999</v>
      </c>
      <c r="W3307">
        <v>3.3978000000000002</v>
      </c>
      <c r="X3307">
        <v>17.321400000000001</v>
      </c>
      <c r="Y3307">
        <v>-1.8736999999999999</v>
      </c>
      <c r="Z3307">
        <v>19.921600000000002</v>
      </c>
      <c r="AA3307">
        <v>0.16159999999999999</v>
      </c>
      <c r="AB3307">
        <v>-16.337800000000001</v>
      </c>
      <c r="AC3307">
        <v>-37.679299999999998</v>
      </c>
      <c r="AD3307">
        <v>-80.296599999999998</v>
      </c>
      <c r="AE3307">
        <v>-63.465400000000002</v>
      </c>
      <c r="AF3307">
        <v>-30.176600000000001</v>
      </c>
      <c r="AG3307">
        <v>-74.231300000000005</v>
      </c>
      <c r="AH3307">
        <v>11.373799999999999</v>
      </c>
      <c r="AI3307">
        <v>-63.5426</v>
      </c>
      <c r="AJ3307">
        <v>-66.357200000000006</v>
      </c>
      <c r="AK3307">
        <v>-2.6829999999999998</v>
      </c>
      <c r="AL3307">
        <v>27.351700000000001</v>
      </c>
      <c r="AM3307">
        <v>0.879</v>
      </c>
      <c r="AN3307">
        <v>0.34520000000000001</v>
      </c>
      <c r="AO3307">
        <v>-0.122</v>
      </c>
      <c r="AP3307">
        <v>-18.357500000000002</v>
      </c>
      <c r="AQ3307">
        <v>-4.9267000000000003</v>
      </c>
      <c r="AR3307">
        <v>-9.9582999999999995</v>
      </c>
      <c r="AS3307">
        <v>-17.857600000000001</v>
      </c>
      <c r="AT3307">
        <v>-29.2593</v>
      </c>
      <c r="AU3307">
        <v>-40.118400000000001</v>
      </c>
      <c r="AV3307">
        <v>-25.591200000000001</v>
      </c>
      <c r="AW3307">
        <v>-9.3328000000000007</v>
      </c>
      <c r="AX3307">
        <v>65.319800000000001</v>
      </c>
      <c r="AY3307">
        <v>34.562899999999999</v>
      </c>
      <c r="AZ3307">
        <v>14.7012</v>
      </c>
      <c r="BA3307">
        <v>6.9179000000000004</v>
      </c>
    </row>
    <row r="3308" spans="1:53" x14ac:dyDescent="0.15">
      <c r="A3308" t="s">
        <v>6614</v>
      </c>
      <c r="B3308" t="s">
        <v>6615</v>
      </c>
      <c r="C3308" s="1">
        <v>42905</v>
      </c>
      <c r="D3308" t="s">
        <v>1</v>
      </c>
      <c r="E3308">
        <v>0</v>
      </c>
      <c r="F3308">
        <v>0</v>
      </c>
      <c r="G3308">
        <v>0</v>
      </c>
      <c r="H3308">
        <v>9.0333000000000006</v>
      </c>
      <c r="I3308">
        <v>2.2989999999999999</v>
      </c>
      <c r="J3308">
        <v>7.2621000000000002</v>
      </c>
      <c r="K3308">
        <v>10.697800000000001</v>
      </c>
      <c r="L3308">
        <v>15.3849</v>
      </c>
      <c r="M3308">
        <v>3.6585000000000001</v>
      </c>
      <c r="N3308">
        <v>5.6367000000000003</v>
      </c>
      <c r="O3308">
        <v>7.5822000000000003</v>
      </c>
      <c r="P3308">
        <v>11.184200000000001</v>
      </c>
      <c r="Q3308">
        <v>1.7082999999999999</v>
      </c>
      <c r="R3308">
        <v>4.2588999999999997</v>
      </c>
      <c r="S3308">
        <v>5.1740000000000004</v>
      </c>
      <c r="T3308">
        <v>6.8319999999999999</v>
      </c>
      <c r="U3308">
        <f t="shared" si="51"/>
        <v>0.29767099258001717</v>
      </c>
      <c r="V3308">
        <v>0</v>
      </c>
      <c r="W3308">
        <v>0</v>
      </c>
      <c r="X3308">
        <v>0</v>
      </c>
      <c r="Y3308">
        <v>-18.6617</v>
      </c>
      <c r="Z3308">
        <v>0</v>
      </c>
      <c r="AA3308">
        <v>0</v>
      </c>
      <c r="AB3308">
        <v>0</v>
      </c>
      <c r="AC3308">
        <v>92.839799999999997</v>
      </c>
      <c r="AD3308">
        <v>89.120500000000007</v>
      </c>
      <c r="AE3308">
        <v>26.819400000000002</v>
      </c>
      <c r="AF3308">
        <v>16.9755</v>
      </c>
      <c r="AG3308">
        <v>12.862299999999999</v>
      </c>
      <c r="AH3308">
        <v>-12.9262</v>
      </c>
      <c r="AI3308">
        <v>2.9312</v>
      </c>
      <c r="AJ3308">
        <v>-7.5373000000000001</v>
      </c>
      <c r="AK3308">
        <v>-18.0822</v>
      </c>
      <c r="AL3308">
        <v>0</v>
      </c>
      <c r="AM3308">
        <v>0</v>
      </c>
      <c r="AN3308">
        <v>0</v>
      </c>
      <c r="AO3308">
        <v>-14.0839</v>
      </c>
      <c r="AP3308">
        <v>0</v>
      </c>
      <c r="AQ3308">
        <v>0</v>
      </c>
      <c r="AR3308">
        <v>0</v>
      </c>
      <c r="AS3308">
        <v>58.647500000000001</v>
      </c>
      <c r="AT3308">
        <v>28.373200000000001</v>
      </c>
      <c r="AU3308">
        <v>17.5273</v>
      </c>
      <c r="AV3308">
        <v>27.3797</v>
      </c>
      <c r="AW3308">
        <v>17.6921</v>
      </c>
      <c r="AX3308">
        <v>8.0675000000000008</v>
      </c>
      <c r="AY3308">
        <v>11.093400000000001</v>
      </c>
      <c r="AZ3308">
        <v>2.0688</v>
      </c>
      <c r="BA3308">
        <v>3.8866999999999998</v>
      </c>
    </row>
    <row r="3309" spans="1:53" x14ac:dyDescent="0.15">
      <c r="A3309" t="s">
        <v>6616</v>
      </c>
      <c r="B3309" t="s">
        <v>6617</v>
      </c>
      <c r="C3309" s="1">
        <v>43571</v>
      </c>
      <c r="D3309" t="s">
        <v>1</v>
      </c>
      <c r="E3309">
        <v>0</v>
      </c>
      <c r="F3309">
        <v>0</v>
      </c>
      <c r="G3309">
        <v>0</v>
      </c>
      <c r="H3309">
        <v>19.915600000000001</v>
      </c>
      <c r="I3309">
        <v>0</v>
      </c>
      <c r="J3309">
        <v>0</v>
      </c>
      <c r="K3309">
        <v>0</v>
      </c>
      <c r="L3309">
        <v>23.6677</v>
      </c>
      <c r="M3309">
        <v>0</v>
      </c>
      <c r="N3309">
        <v>0</v>
      </c>
      <c r="O3309">
        <v>0</v>
      </c>
      <c r="P3309">
        <v>19.588100000000001</v>
      </c>
      <c r="Q3309">
        <v>0</v>
      </c>
      <c r="R3309">
        <v>7.7664999999999997</v>
      </c>
      <c r="S3309">
        <v>0</v>
      </c>
      <c r="T3309">
        <v>25.766400000000001</v>
      </c>
      <c r="U3309">
        <f t="shared" si="51"/>
        <v>0.11665229309945045</v>
      </c>
      <c r="V3309">
        <v>0</v>
      </c>
      <c r="W3309">
        <v>0</v>
      </c>
      <c r="X3309">
        <v>0</v>
      </c>
      <c r="Y3309">
        <v>-3.8170000000000002</v>
      </c>
      <c r="Z3309">
        <v>0</v>
      </c>
      <c r="AA3309">
        <v>0</v>
      </c>
      <c r="AB3309">
        <v>0</v>
      </c>
      <c r="AC3309">
        <v>42.818800000000003</v>
      </c>
      <c r="AD3309">
        <v>0</v>
      </c>
      <c r="AE3309">
        <v>0</v>
      </c>
      <c r="AF3309">
        <v>0</v>
      </c>
      <c r="AG3309">
        <v>-9.6030999999999995</v>
      </c>
      <c r="AH3309">
        <v>0</v>
      </c>
      <c r="AI3309">
        <v>0</v>
      </c>
      <c r="AJ3309">
        <v>0</v>
      </c>
      <c r="AK3309">
        <v>45.048000000000002</v>
      </c>
      <c r="AL3309">
        <v>0</v>
      </c>
      <c r="AM3309">
        <v>0</v>
      </c>
      <c r="AN3309">
        <v>0</v>
      </c>
      <c r="AO3309">
        <v>-2.9571999999999998</v>
      </c>
      <c r="AP3309">
        <v>0</v>
      </c>
      <c r="AQ3309">
        <v>0</v>
      </c>
      <c r="AR3309">
        <v>0</v>
      </c>
      <c r="AS3309">
        <v>13.2735</v>
      </c>
      <c r="AT3309">
        <v>0</v>
      </c>
      <c r="AU3309">
        <v>0</v>
      </c>
      <c r="AV3309">
        <v>0</v>
      </c>
      <c r="AW3309">
        <v>8.3257999999999992</v>
      </c>
      <c r="AX3309">
        <v>0</v>
      </c>
      <c r="AY3309">
        <v>0</v>
      </c>
      <c r="AZ3309">
        <v>0</v>
      </c>
      <c r="BA3309">
        <v>32.561399999999999</v>
      </c>
    </row>
    <row r="3310" spans="1:53" x14ac:dyDescent="0.15">
      <c r="A3310" t="s">
        <v>6618</v>
      </c>
      <c r="B3310" t="s">
        <v>6619</v>
      </c>
      <c r="C3310" s="1">
        <v>42118</v>
      </c>
      <c r="D3310" t="s">
        <v>1</v>
      </c>
      <c r="E3310">
        <v>-1.4918</v>
      </c>
      <c r="F3310">
        <v>2.3473999999999999</v>
      </c>
      <c r="G3310">
        <v>3.6185999999999998</v>
      </c>
      <c r="H3310">
        <v>5.1425999999999998</v>
      </c>
      <c r="I3310">
        <v>-2.5731999999999999</v>
      </c>
      <c r="J3310">
        <v>0.23949999999999999</v>
      </c>
      <c r="K3310">
        <v>0.54479999999999995</v>
      </c>
      <c r="L3310">
        <v>5.0635000000000003</v>
      </c>
      <c r="M3310">
        <v>0.52029999999999998</v>
      </c>
      <c r="N3310">
        <v>5.3936999999999999</v>
      </c>
      <c r="O3310">
        <v>10.5853</v>
      </c>
      <c r="P3310">
        <v>7.3888999999999996</v>
      </c>
      <c r="Q3310">
        <v>0.89190000000000003</v>
      </c>
      <c r="R3310">
        <v>2.6362999999999999</v>
      </c>
      <c r="S3310">
        <v>1.044</v>
      </c>
      <c r="T3310">
        <v>0</v>
      </c>
      <c r="U3310">
        <f t="shared" si="51"/>
        <v>0.61512708640955516</v>
      </c>
      <c r="V3310">
        <v>9.7462999999999997</v>
      </c>
      <c r="W3310">
        <v>-13.7643</v>
      </c>
      <c r="X3310">
        <v>-32.21</v>
      </c>
      <c r="Y3310">
        <v>-47.887300000000003</v>
      </c>
      <c r="Z3310">
        <v>-186.54679999999999</v>
      </c>
      <c r="AA3310">
        <v>-98.030600000000007</v>
      </c>
      <c r="AB3310">
        <v>-93.691999999999993</v>
      </c>
      <c r="AC3310">
        <v>16.994399999999999</v>
      </c>
      <c r="AD3310">
        <v>120.6354</v>
      </c>
      <c r="AE3310" s="2">
        <v>15269.438200000001</v>
      </c>
      <c r="AF3310" s="2">
        <v>6042.2448999999997</v>
      </c>
      <c r="AG3310">
        <v>150.44909999999999</v>
      </c>
      <c r="AH3310">
        <v>264.22250000000003</v>
      </c>
      <c r="AI3310">
        <v>3.9148999999999998</v>
      </c>
      <c r="AJ3310">
        <v>-79.291499999999999</v>
      </c>
      <c r="AK3310">
        <v>0</v>
      </c>
      <c r="AL3310">
        <v>5.4823000000000004</v>
      </c>
      <c r="AM3310">
        <v>-7.7332000000000001</v>
      </c>
      <c r="AN3310">
        <v>-2.7382</v>
      </c>
      <c r="AO3310">
        <v>-4.9496000000000002</v>
      </c>
      <c r="AP3310">
        <v>38.965299999999999</v>
      </c>
      <c r="AQ3310">
        <v>25.478300000000001</v>
      </c>
      <c r="AR3310">
        <v>20.8416</v>
      </c>
      <c r="AS3310">
        <v>13.5632</v>
      </c>
      <c r="AT3310">
        <v>14.934900000000001</v>
      </c>
      <c r="AU3310">
        <v>22.5168</v>
      </c>
      <c r="AV3310">
        <v>60.024799999999999</v>
      </c>
      <c r="AW3310">
        <v>44.176600000000001</v>
      </c>
      <c r="AX3310">
        <v>137.0718</v>
      </c>
      <c r="AY3310">
        <v>18.5032</v>
      </c>
      <c r="AZ3310">
        <v>-23.015599999999999</v>
      </c>
      <c r="BA3310">
        <v>0</v>
      </c>
    </row>
    <row r="3311" spans="1:53" x14ac:dyDescent="0.15">
      <c r="A3311" t="s">
        <v>6620</v>
      </c>
      <c r="B3311" t="s">
        <v>6621</v>
      </c>
      <c r="C3311" s="1">
        <v>42704</v>
      </c>
      <c r="D3311" t="s">
        <v>1</v>
      </c>
      <c r="E3311">
        <v>0</v>
      </c>
      <c r="F3311">
        <v>0</v>
      </c>
      <c r="G3311">
        <v>0</v>
      </c>
      <c r="H3311">
        <v>11.213900000000001</v>
      </c>
      <c r="I3311">
        <v>3.2002000000000002</v>
      </c>
      <c r="J3311">
        <v>6.0426000000000002</v>
      </c>
      <c r="K3311">
        <v>9.8413000000000004</v>
      </c>
      <c r="L3311">
        <v>11.7378</v>
      </c>
      <c r="M3311">
        <v>3.1899000000000002</v>
      </c>
      <c r="N3311">
        <v>6.7786999999999997</v>
      </c>
      <c r="O3311">
        <v>10.737299999999999</v>
      </c>
      <c r="P3311">
        <v>17.077300000000001</v>
      </c>
      <c r="Q3311">
        <v>3.8744000000000001</v>
      </c>
      <c r="R3311">
        <v>7.9217000000000004</v>
      </c>
      <c r="S3311">
        <v>10.2879</v>
      </c>
      <c r="T3311">
        <v>13.428100000000001</v>
      </c>
      <c r="U3311">
        <f t="shared" si="51"/>
        <v>0.17169413215593046</v>
      </c>
      <c r="V3311">
        <v>0</v>
      </c>
      <c r="W3311">
        <v>0</v>
      </c>
      <c r="X3311">
        <v>0</v>
      </c>
      <c r="Y3311">
        <v>-13.5144</v>
      </c>
      <c r="Z3311">
        <v>0</v>
      </c>
      <c r="AA3311">
        <v>0</v>
      </c>
      <c r="AB3311">
        <v>4.1825000000000001</v>
      </c>
      <c r="AC3311">
        <v>44.709000000000003</v>
      </c>
      <c r="AD3311">
        <v>67.476500000000001</v>
      </c>
      <c r="AE3311">
        <v>84.316599999999994</v>
      </c>
      <c r="AF3311">
        <v>87.5672</v>
      </c>
      <c r="AG3311">
        <v>96.228899999999996</v>
      </c>
      <c r="AH3311">
        <v>41.846499999999999</v>
      </c>
      <c r="AI3311">
        <v>34.545900000000003</v>
      </c>
      <c r="AJ3311">
        <v>9.2789999999999999</v>
      </c>
      <c r="AK3311">
        <v>-11.481</v>
      </c>
      <c r="AL3311">
        <v>0</v>
      </c>
      <c r="AM3311">
        <v>0</v>
      </c>
      <c r="AN3311">
        <v>0</v>
      </c>
      <c r="AO3311">
        <v>-1.6839</v>
      </c>
      <c r="AP3311">
        <v>0</v>
      </c>
      <c r="AQ3311">
        <v>0</v>
      </c>
      <c r="AR3311">
        <v>12.171099999999999</v>
      </c>
      <c r="AS3311">
        <v>19.8873</v>
      </c>
      <c r="AT3311">
        <v>47.734200000000001</v>
      </c>
      <c r="AU3311">
        <v>46.529800000000002</v>
      </c>
      <c r="AV3311">
        <v>49.613199999999999</v>
      </c>
      <c r="AW3311">
        <v>45.9771</v>
      </c>
      <c r="AX3311">
        <v>22.825500000000002</v>
      </c>
      <c r="AY3311">
        <v>20.415900000000001</v>
      </c>
      <c r="AZ3311">
        <v>14.2997</v>
      </c>
      <c r="BA3311">
        <v>11.1366</v>
      </c>
    </row>
    <row r="3312" spans="1:53" x14ac:dyDescent="0.15">
      <c r="A3312" t="s">
        <v>6622</v>
      </c>
      <c r="B3312" t="s">
        <v>6623</v>
      </c>
      <c r="C3312" s="1">
        <v>42857</v>
      </c>
      <c r="D3312" t="s">
        <v>1</v>
      </c>
      <c r="E3312">
        <v>0</v>
      </c>
      <c r="F3312">
        <v>0</v>
      </c>
      <c r="G3312">
        <v>0</v>
      </c>
      <c r="H3312">
        <v>9.7646999999999995</v>
      </c>
      <c r="I3312">
        <v>0</v>
      </c>
      <c r="J3312">
        <v>7.8064999999999998</v>
      </c>
      <c r="K3312">
        <v>10.788500000000001</v>
      </c>
      <c r="L3312">
        <v>15.0228</v>
      </c>
      <c r="M3312">
        <v>4.4814999999999996</v>
      </c>
      <c r="N3312">
        <v>6.7907999999999999</v>
      </c>
      <c r="O3312">
        <v>9.1021000000000001</v>
      </c>
      <c r="P3312">
        <v>11.1861</v>
      </c>
      <c r="Q3312">
        <v>1.6829000000000001</v>
      </c>
      <c r="R3312">
        <v>3.9256000000000002</v>
      </c>
      <c r="S3312">
        <v>5.9470000000000001</v>
      </c>
      <c r="T3312">
        <v>7.0629</v>
      </c>
      <c r="U3312">
        <f t="shared" si="51"/>
        <v>0.26701166537038185</v>
      </c>
      <c r="V3312">
        <v>0</v>
      </c>
      <c r="W3312">
        <v>0</v>
      </c>
      <c r="X3312">
        <v>0</v>
      </c>
      <c r="Y3312">
        <v>-20.193100000000001</v>
      </c>
      <c r="Z3312">
        <v>0</v>
      </c>
      <c r="AA3312">
        <v>0</v>
      </c>
      <c r="AB3312">
        <v>0</v>
      </c>
      <c r="AC3312">
        <v>74.464299999999994</v>
      </c>
      <c r="AD3312">
        <v>0</v>
      </c>
      <c r="AE3312">
        <v>38.599699999999999</v>
      </c>
      <c r="AF3312">
        <v>36.052900000000001</v>
      </c>
      <c r="AG3312">
        <v>12.281700000000001</v>
      </c>
      <c r="AH3312">
        <v>-33.167700000000004</v>
      </c>
      <c r="AI3312">
        <v>-23.366199999999999</v>
      </c>
      <c r="AJ3312">
        <v>-13.528600000000001</v>
      </c>
      <c r="AK3312">
        <v>-16.870100000000001</v>
      </c>
      <c r="AL3312">
        <v>0</v>
      </c>
      <c r="AM3312">
        <v>0</v>
      </c>
      <c r="AN3312">
        <v>0</v>
      </c>
      <c r="AO3312">
        <v>-5.4310999999999998</v>
      </c>
      <c r="AP3312">
        <v>0</v>
      </c>
      <c r="AQ3312">
        <v>0</v>
      </c>
      <c r="AR3312">
        <v>0</v>
      </c>
      <c r="AS3312">
        <v>22.1374</v>
      </c>
      <c r="AT3312">
        <v>0</v>
      </c>
      <c r="AU3312">
        <v>33.521799999999999</v>
      </c>
      <c r="AV3312">
        <v>30.6633</v>
      </c>
      <c r="AW3312">
        <v>27.770800000000001</v>
      </c>
      <c r="AX3312">
        <v>5.3994</v>
      </c>
      <c r="AY3312">
        <v>-0.3952</v>
      </c>
      <c r="AZ3312">
        <v>-1.1823999999999999</v>
      </c>
      <c r="BA3312">
        <v>-2.8641000000000001</v>
      </c>
    </row>
    <row r="3313" spans="1:53" x14ac:dyDescent="0.15">
      <c r="A3313" t="s">
        <v>6624</v>
      </c>
      <c r="B3313" t="s">
        <v>6625</v>
      </c>
      <c r="C3313" s="1">
        <v>42993</v>
      </c>
      <c r="D3313" t="s">
        <v>1</v>
      </c>
      <c r="E3313">
        <v>0</v>
      </c>
      <c r="F3313">
        <v>0</v>
      </c>
      <c r="G3313">
        <v>0</v>
      </c>
      <c r="H3313">
        <v>29.8245</v>
      </c>
      <c r="I3313">
        <v>0</v>
      </c>
      <c r="J3313">
        <v>0</v>
      </c>
      <c r="K3313">
        <v>13.783099999999999</v>
      </c>
      <c r="L3313">
        <v>19.685600000000001</v>
      </c>
      <c r="M3313">
        <v>1.1664000000000001</v>
      </c>
      <c r="N3313">
        <v>8.4672999999999998</v>
      </c>
      <c r="O3313">
        <v>8.5143000000000004</v>
      </c>
      <c r="P3313">
        <v>10.1747</v>
      </c>
      <c r="Q3313">
        <v>0.71530000000000005</v>
      </c>
      <c r="R3313">
        <v>3.5310000000000001</v>
      </c>
      <c r="S3313">
        <v>4.5494000000000003</v>
      </c>
      <c r="T3313">
        <v>4.9401000000000002</v>
      </c>
      <c r="U3313">
        <f t="shared" si="51"/>
        <v>0.58789325770370693</v>
      </c>
      <c r="V3313">
        <v>0</v>
      </c>
      <c r="W3313">
        <v>0</v>
      </c>
      <c r="X3313">
        <v>0</v>
      </c>
      <c r="Y3313">
        <v>26.7836</v>
      </c>
      <c r="Z3313">
        <v>0</v>
      </c>
      <c r="AA3313">
        <v>0</v>
      </c>
      <c r="AB3313">
        <v>0</v>
      </c>
      <c r="AC3313">
        <v>-19.168800000000001</v>
      </c>
      <c r="AD3313">
        <v>0</v>
      </c>
      <c r="AE3313">
        <v>0</v>
      </c>
      <c r="AF3313">
        <v>10.173</v>
      </c>
      <c r="AG3313">
        <v>-15.417999999999999</v>
      </c>
      <c r="AH3313">
        <v>23.232299999999999</v>
      </c>
      <c r="AI3313">
        <v>-20.0944</v>
      </c>
      <c r="AJ3313">
        <v>-27.482600000000001</v>
      </c>
      <c r="AK3313">
        <v>-34.578400000000002</v>
      </c>
      <c r="AL3313">
        <v>0</v>
      </c>
      <c r="AM3313">
        <v>0</v>
      </c>
      <c r="AN3313">
        <v>0</v>
      </c>
      <c r="AO3313">
        <v>4.9188000000000001</v>
      </c>
      <c r="AP3313">
        <v>0</v>
      </c>
      <c r="AQ3313">
        <v>0</v>
      </c>
      <c r="AR3313">
        <v>0</v>
      </c>
      <c r="AS3313">
        <v>-9.4454999999999991</v>
      </c>
      <c r="AT3313">
        <v>0</v>
      </c>
      <c r="AU3313">
        <v>0</v>
      </c>
      <c r="AV3313">
        <v>9.0839999999999996</v>
      </c>
      <c r="AW3313">
        <v>-6.2618999999999998</v>
      </c>
      <c r="AX3313">
        <v>13.401400000000001</v>
      </c>
      <c r="AY3313">
        <v>-8.8981999999999992</v>
      </c>
      <c r="AZ3313">
        <v>-8.3754000000000008</v>
      </c>
      <c r="BA3313">
        <v>0.78129999999999999</v>
      </c>
    </row>
    <row r="3314" spans="1:53" x14ac:dyDescent="0.15">
      <c r="A3314" t="s">
        <v>6626</v>
      </c>
      <c r="B3314" t="s">
        <v>6627</v>
      </c>
      <c r="C3314" s="1">
        <v>42579</v>
      </c>
      <c r="D3314" t="s">
        <v>1</v>
      </c>
      <c r="E3314">
        <v>0</v>
      </c>
      <c r="F3314">
        <v>3.9948000000000001</v>
      </c>
      <c r="G3314">
        <v>0</v>
      </c>
      <c r="H3314">
        <v>19.396100000000001</v>
      </c>
      <c r="I3314">
        <v>0.3367</v>
      </c>
      <c r="J3314">
        <v>3.8908</v>
      </c>
      <c r="K3314">
        <v>4.6063000000000001</v>
      </c>
      <c r="L3314">
        <v>8.4370999999999992</v>
      </c>
      <c r="M3314">
        <v>-1.6224000000000001</v>
      </c>
      <c r="N3314">
        <v>-0.65780000000000005</v>
      </c>
      <c r="O3314">
        <v>1.9518</v>
      </c>
      <c r="P3314">
        <v>4.4112</v>
      </c>
      <c r="Q3314">
        <v>-1.3882000000000001</v>
      </c>
      <c r="R3314">
        <v>0.55369999999999997</v>
      </c>
      <c r="S3314">
        <v>2.2383999999999999</v>
      </c>
      <c r="T3314">
        <v>5.0739999999999998</v>
      </c>
      <c r="U3314">
        <f t="shared" si="51"/>
        <v>0.64407782142229308</v>
      </c>
      <c r="V3314">
        <v>-118.81229999999999</v>
      </c>
      <c r="W3314">
        <v>0</v>
      </c>
      <c r="X3314">
        <v>0</v>
      </c>
      <c r="Y3314">
        <v>49.424100000000003</v>
      </c>
      <c r="Z3314">
        <v>164.75559999999999</v>
      </c>
      <c r="AA3314">
        <v>17.322299999999998</v>
      </c>
      <c r="AB3314">
        <v>-12.3742</v>
      </c>
      <c r="AC3314">
        <v>-28.9633</v>
      </c>
      <c r="AD3314" s="2">
        <v>-1054.8081</v>
      </c>
      <c r="AE3314">
        <v>-132.733</v>
      </c>
      <c r="AF3314">
        <v>-42.377899999999997</v>
      </c>
      <c r="AG3314">
        <v>-29.4193</v>
      </c>
      <c r="AH3314">
        <v>40.0015</v>
      </c>
      <c r="AI3314">
        <v>550.16719999999998</v>
      </c>
      <c r="AJ3314">
        <v>256.45179999999999</v>
      </c>
      <c r="AK3314">
        <v>155.0352</v>
      </c>
      <c r="AL3314">
        <v>0</v>
      </c>
      <c r="AM3314">
        <v>0</v>
      </c>
      <c r="AN3314">
        <v>0</v>
      </c>
      <c r="AO3314">
        <v>23.222100000000001</v>
      </c>
      <c r="AP3314">
        <v>18.328199999999999</v>
      </c>
      <c r="AQ3314">
        <v>3.5573999999999999</v>
      </c>
      <c r="AR3314">
        <v>11.1648</v>
      </c>
      <c r="AS3314">
        <v>11.781499999999999</v>
      </c>
      <c r="AT3314">
        <v>21.358699999999999</v>
      </c>
      <c r="AU3314">
        <v>21.316700000000001</v>
      </c>
      <c r="AV3314">
        <v>29.451899999999998</v>
      </c>
      <c r="AW3314">
        <v>22.2925</v>
      </c>
      <c r="AX3314">
        <v>32.277799999999999</v>
      </c>
      <c r="AY3314">
        <v>40.340699999999998</v>
      </c>
      <c r="AZ3314">
        <v>43.322800000000001</v>
      </c>
      <c r="BA3314">
        <v>46.980800000000002</v>
      </c>
    </row>
    <row r="3315" spans="1:53" x14ac:dyDescent="0.15">
      <c r="A3315" t="s">
        <v>6628</v>
      </c>
      <c r="B3315" t="s">
        <v>6629</v>
      </c>
      <c r="C3315" s="1">
        <v>42703</v>
      </c>
      <c r="D3315" t="s">
        <v>1</v>
      </c>
      <c r="E3315">
        <v>0</v>
      </c>
      <c r="F3315">
        <v>6.2251000000000003</v>
      </c>
      <c r="G3315">
        <v>0</v>
      </c>
      <c r="H3315">
        <v>9.6152999999999995</v>
      </c>
      <c r="I3315">
        <v>2.3622000000000001</v>
      </c>
      <c r="J3315">
        <v>5.8419999999999996</v>
      </c>
      <c r="K3315">
        <v>8.2766999999999999</v>
      </c>
      <c r="L3315">
        <v>9.0708000000000002</v>
      </c>
      <c r="M3315">
        <v>2.1675</v>
      </c>
      <c r="N3315">
        <v>5.5061</v>
      </c>
      <c r="O3315">
        <v>7.6974999999999998</v>
      </c>
      <c r="P3315">
        <v>9.0581999999999994</v>
      </c>
      <c r="Q3315">
        <v>2.3033000000000001</v>
      </c>
      <c r="R3315">
        <v>5.9161999999999999</v>
      </c>
      <c r="S3315">
        <v>8.1770999999999994</v>
      </c>
      <c r="T3315">
        <v>9.0249000000000006</v>
      </c>
      <c r="U3315">
        <f t="shared" si="51"/>
        <v>2.6630354697990577E-2</v>
      </c>
      <c r="V3315">
        <v>0</v>
      </c>
      <c r="W3315">
        <v>0</v>
      </c>
      <c r="X3315">
        <v>0</v>
      </c>
      <c r="Y3315">
        <v>-21.264600000000002</v>
      </c>
      <c r="Z3315">
        <v>0</v>
      </c>
      <c r="AA3315">
        <v>2.1589999999999998</v>
      </c>
      <c r="AB3315">
        <v>5.09</v>
      </c>
      <c r="AC3315">
        <v>7.7488999999999999</v>
      </c>
      <c r="AD3315">
        <v>8.1213999999999995</v>
      </c>
      <c r="AE3315">
        <v>11.1829</v>
      </c>
      <c r="AF3315">
        <v>9.1511999999999993</v>
      </c>
      <c r="AG3315">
        <v>12.131500000000001</v>
      </c>
      <c r="AH3315">
        <v>13.7127</v>
      </c>
      <c r="AI3315">
        <v>15.5097</v>
      </c>
      <c r="AJ3315">
        <v>15.948700000000001</v>
      </c>
      <c r="AK3315">
        <v>9.6356000000000002</v>
      </c>
      <c r="AL3315">
        <v>0</v>
      </c>
      <c r="AM3315">
        <v>0</v>
      </c>
      <c r="AN3315">
        <v>0</v>
      </c>
      <c r="AO3315">
        <v>-2.5327000000000002</v>
      </c>
      <c r="AP3315">
        <v>0</v>
      </c>
      <c r="AQ3315">
        <v>-4.2012</v>
      </c>
      <c r="AR3315">
        <v>-2.6623000000000001</v>
      </c>
      <c r="AS3315">
        <v>-2.6429999999999998</v>
      </c>
      <c r="AT3315">
        <v>13.141299999999999</v>
      </c>
      <c r="AU3315">
        <v>19.096699999999998</v>
      </c>
      <c r="AV3315">
        <v>18.3521</v>
      </c>
      <c r="AW3315">
        <v>18.2196</v>
      </c>
      <c r="AX3315">
        <v>12.247199999999999</v>
      </c>
      <c r="AY3315">
        <v>11.378500000000001</v>
      </c>
      <c r="AZ3315">
        <v>11.5444</v>
      </c>
      <c r="BA3315">
        <v>15.5373</v>
      </c>
    </row>
    <row r="3316" spans="1:53" x14ac:dyDescent="0.15">
      <c r="A3316" t="s">
        <v>6630</v>
      </c>
      <c r="B3316" t="s">
        <v>6631</v>
      </c>
      <c r="C3316" s="1">
        <v>42902</v>
      </c>
      <c r="D3316" t="s">
        <v>1</v>
      </c>
      <c r="E3316">
        <v>0</v>
      </c>
      <c r="F3316">
        <v>4.2011000000000003</v>
      </c>
      <c r="G3316">
        <v>0</v>
      </c>
      <c r="H3316">
        <v>29.415500000000002</v>
      </c>
      <c r="I3316">
        <v>-2.5964</v>
      </c>
      <c r="J3316">
        <v>0.28470000000000001</v>
      </c>
      <c r="K3316">
        <v>11.0838</v>
      </c>
      <c r="L3316">
        <v>25.149899999999999</v>
      </c>
      <c r="M3316">
        <v>-0.5796</v>
      </c>
      <c r="N3316">
        <v>2.5377000000000001</v>
      </c>
      <c r="O3316">
        <v>8.0503999999999998</v>
      </c>
      <c r="P3316">
        <v>15.989699999999999</v>
      </c>
      <c r="Q3316">
        <v>-0.52359999999999995</v>
      </c>
      <c r="R3316">
        <v>2.6804999999999999</v>
      </c>
      <c r="S3316">
        <v>8.7280999999999995</v>
      </c>
      <c r="T3316">
        <v>12.958399999999999</v>
      </c>
      <c r="U3316">
        <f t="shared" si="51"/>
        <v>0.31928791749378999</v>
      </c>
      <c r="V3316">
        <v>0</v>
      </c>
      <c r="W3316">
        <v>0</v>
      </c>
      <c r="X3316">
        <v>0</v>
      </c>
      <c r="Y3316">
        <v>50.842300000000002</v>
      </c>
      <c r="Z3316">
        <v>0</v>
      </c>
      <c r="AA3316">
        <v>-90.276499999999999</v>
      </c>
      <c r="AB3316">
        <v>0</v>
      </c>
      <c r="AC3316">
        <v>21.634</v>
      </c>
      <c r="AD3316">
        <v>70.615499999999997</v>
      </c>
      <c r="AE3316" s="2">
        <v>1680.6389999999999</v>
      </c>
      <c r="AF3316">
        <v>50.097299999999997</v>
      </c>
      <c r="AG3316">
        <v>21.851800000000001</v>
      </c>
      <c r="AH3316">
        <v>-110.14019999999999</v>
      </c>
      <c r="AI3316">
        <v>61.785299999999999</v>
      </c>
      <c r="AJ3316">
        <v>65.684200000000004</v>
      </c>
      <c r="AK3316">
        <v>21.703800000000001</v>
      </c>
      <c r="AL3316">
        <v>0</v>
      </c>
      <c r="AM3316">
        <v>0</v>
      </c>
      <c r="AN3316">
        <v>0</v>
      </c>
      <c r="AO3316">
        <v>11.250299999999999</v>
      </c>
      <c r="AP3316">
        <v>0</v>
      </c>
      <c r="AQ3316">
        <v>22.82</v>
      </c>
      <c r="AR3316">
        <v>0</v>
      </c>
      <c r="AS3316">
        <v>16.801300000000001</v>
      </c>
      <c r="AT3316">
        <v>103.2791</v>
      </c>
      <c r="AU3316">
        <v>47.217500000000001</v>
      </c>
      <c r="AV3316">
        <v>42.222099999999998</v>
      </c>
      <c r="AW3316">
        <v>35.3172</v>
      </c>
      <c r="AX3316">
        <v>25.980699999999999</v>
      </c>
      <c r="AY3316">
        <v>26.424399999999999</v>
      </c>
      <c r="AZ3316">
        <v>26.0259</v>
      </c>
      <c r="BA3316">
        <v>18.255600000000001</v>
      </c>
    </row>
    <row r="3317" spans="1:53" x14ac:dyDescent="0.15">
      <c r="A3317" t="s">
        <v>6632</v>
      </c>
      <c r="B3317" t="s">
        <v>6633</v>
      </c>
      <c r="C3317" s="1">
        <v>41821</v>
      </c>
      <c r="D3317" t="s">
        <v>1</v>
      </c>
      <c r="E3317">
        <v>2.3102</v>
      </c>
      <c r="F3317">
        <v>4.6829000000000001</v>
      </c>
      <c r="G3317">
        <v>8.0685000000000002</v>
      </c>
      <c r="H3317">
        <v>11.2294</v>
      </c>
      <c r="I3317">
        <v>2.6793999999999998</v>
      </c>
      <c r="J3317">
        <v>5.7455999999999996</v>
      </c>
      <c r="K3317">
        <v>9.3605</v>
      </c>
      <c r="L3317">
        <v>12.9307</v>
      </c>
      <c r="M3317">
        <v>2.4664999999999999</v>
      </c>
      <c r="N3317">
        <v>5.4493</v>
      </c>
      <c r="O3317">
        <v>9.0422999999999991</v>
      </c>
      <c r="P3317">
        <v>11.7912</v>
      </c>
      <c r="Q3317">
        <v>1.8352999999999999</v>
      </c>
      <c r="R3317">
        <v>5.4173999999999998</v>
      </c>
      <c r="S3317">
        <v>10.7226</v>
      </c>
      <c r="T3317">
        <v>14.370200000000001</v>
      </c>
      <c r="U3317">
        <f t="shared" si="51"/>
        <v>9.5503604409352405E-2</v>
      </c>
      <c r="V3317">
        <v>22.381499999999999</v>
      </c>
      <c r="W3317">
        <v>23.665800000000001</v>
      </c>
      <c r="X3317">
        <v>25.841799999999999</v>
      </c>
      <c r="Y3317">
        <v>29.472100000000001</v>
      </c>
      <c r="Z3317">
        <v>27.4727</v>
      </c>
      <c r="AA3317">
        <v>33.362000000000002</v>
      </c>
      <c r="AB3317">
        <v>26.418700000000001</v>
      </c>
      <c r="AC3317">
        <v>25.909600000000001</v>
      </c>
      <c r="AD3317">
        <v>0.32190000000000002</v>
      </c>
      <c r="AE3317">
        <v>0.53400000000000003</v>
      </c>
      <c r="AF3317">
        <v>5.0999999999999997E-2</v>
      </c>
      <c r="AG3317">
        <v>-6.0107999999999997</v>
      </c>
      <c r="AH3317">
        <v>-27.623100000000001</v>
      </c>
      <c r="AI3317">
        <v>2.5249000000000001</v>
      </c>
      <c r="AJ3317">
        <v>14.568</v>
      </c>
      <c r="AK3317">
        <v>18.253299999999999</v>
      </c>
      <c r="AL3317">
        <v>10.270300000000001</v>
      </c>
      <c r="AM3317">
        <v>13.408300000000001</v>
      </c>
      <c r="AN3317">
        <v>13.598100000000001</v>
      </c>
      <c r="AO3317">
        <v>11.4206</v>
      </c>
      <c r="AP3317">
        <v>6.3155999999999999</v>
      </c>
      <c r="AQ3317">
        <v>-2.5748000000000002</v>
      </c>
      <c r="AR3317">
        <v>-2.0289000000000001</v>
      </c>
      <c r="AS3317">
        <v>0.2051</v>
      </c>
      <c r="AT3317">
        <v>8.0664999999999996</v>
      </c>
      <c r="AU3317">
        <v>16.092099999999999</v>
      </c>
      <c r="AV3317">
        <v>14.233000000000001</v>
      </c>
      <c r="AW3317">
        <v>11.9703</v>
      </c>
      <c r="AX3317">
        <v>2.9851000000000001</v>
      </c>
      <c r="AY3317">
        <v>-3.6476999999999999</v>
      </c>
      <c r="AZ3317">
        <v>-1.8755999999999999</v>
      </c>
      <c r="BA3317">
        <v>1.3042</v>
      </c>
    </row>
    <row r="3318" spans="1:53" x14ac:dyDescent="0.15">
      <c r="A3318" t="s">
        <v>6634</v>
      </c>
      <c r="B3318" t="s">
        <v>6635</v>
      </c>
      <c r="C3318" s="1">
        <v>43098</v>
      </c>
      <c r="D3318" t="s">
        <v>1</v>
      </c>
      <c r="E3318">
        <v>0</v>
      </c>
      <c r="F3318">
        <v>12.875500000000001</v>
      </c>
      <c r="G3318">
        <v>0</v>
      </c>
      <c r="H3318">
        <v>22.819299999999998</v>
      </c>
      <c r="I3318">
        <v>0</v>
      </c>
      <c r="J3318">
        <v>0</v>
      </c>
      <c r="K3318">
        <v>0</v>
      </c>
      <c r="L3318">
        <v>17.8095</v>
      </c>
      <c r="M3318">
        <v>4.2781000000000002</v>
      </c>
      <c r="N3318">
        <v>9.3999000000000006</v>
      </c>
      <c r="O3318">
        <v>13.223699999999999</v>
      </c>
      <c r="P3318">
        <v>14.0792</v>
      </c>
      <c r="Q3318">
        <v>2.0987</v>
      </c>
      <c r="R3318">
        <v>5.2073999999999998</v>
      </c>
      <c r="S3318">
        <v>6.4269999999999996</v>
      </c>
      <c r="T3318">
        <v>6.1657999999999999</v>
      </c>
      <c r="U3318">
        <f t="shared" si="51"/>
        <v>0.3993383519220699</v>
      </c>
      <c r="V3318">
        <v>0</v>
      </c>
      <c r="W3318">
        <v>0</v>
      </c>
      <c r="X3318">
        <v>0</v>
      </c>
      <c r="Y3318">
        <v>6.4640000000000004</v>
      </c>
      <c r="Z3318">
        <v>0</v>
      </c>
      <c r="AA3318">
        <v>0</v>
      </c>
      <c r="AB3318">
        <v>0</v>
      </c>
      <c r="AC3318">
        <v>-25.639399999999998</v>
      </c>
      <c r="AD3318">
        <v>0</v>
      </c>
      <c r="AE3318">
        <v>0</v>
      </c>
      <c r="AF3318">
        <v>0</v>
      </c>
      <c r="AG3318">
        <v>26.289300000000001</v>
      </c>
      <c r="AH3318">
        <v>-8.2522000000000002</v>
      </c>
      <c r="AI3318">
        <v>5.8964999999999996</v>
      </c>
      <c r="AJ3318">
        <v>-11.785600000000001</v>
      </c>
      <c r="AK3318">
        <v>-47.288200000000003</v>
      </c>
      <c r="AL3318">
        <v>0</v>
      </c>
      <c r="AM3318">
        <v>0</v>
      </c>
      <c r="AN3318">
        <v>0</v>
      </c>
      <c r="AO3318">
        <v>9.5571999999999999</v>
      </c>
      <c r="AP3318">
        <v>0</v>
      </c>
      <c r="AQ3318">
        <v>0</v>
      </c>
      <c r="AR3318">
        <v>0</v>
      </c>
      <c r="AS3318">
        <v>-16.6145</v>
      </c>
      <c r="AT3318">
        <v>0</v>
      </c>
      <c r="AU3318">
        <v>0</v>
      </c>
      <c r="AV3318">
        <v>0</v>
      </c>
      <c r="AW3318">
        <v>28.333200000000001</v>
      </c>
      <c r="AX3318">
        <v>-3.0800000000000001E-2</v>
      </c>
      <c r="AY3318">
        <v>1.2884</v>
      </c>
      <c r="AZ3318">
        <v>1.0852999999999999</v>
      </c>
      <c r="BA3318">
        <v>2.9312999999999998</v>
      </c>
    </row>
    <row r="3319" spans="1:53" x14ac:dyDescent="0.15">
      <c r="A3319" t="s">
        <v>6636</v>
      </c>
      <c r="B3319" t="s">
        <v>6637</v>
      </c>
      <c r="C3319" s="1">
        <v>42779</v>
      </c>
      <c r="D3319" t="s">
        <v>1</v>
      </c>
      <c r="E3319">
        <v>0</v>
      </c>
      <c r="F3319">
        <v>0</v>
      </c>
      <c r="G3319">
        <v>0</v>
      </c>
      <c r="H3319">
        <v>17.712</v>
      </c>
      <c r="I3319">
        <v>4.8590999999999998</v>
      </c>
      <c r="J3319">
        <v>8.3849999999999998</v>
      </c>
      <c r="K3319">
        <v>12.1158</v>
      </c>
      <c r="L3319">
        <v>15.964399999999999</v>
      </c>
      <c r="M3319">
        <v>0.8972</v>
      </c>
      <c r="N3319">
        <v>1.7765</v>
      </c>
      <c r="O3319">
        <v>3.3687</v>
      </c>
      <c r="P3319">
        <v>6.2728999999999999</v>
      </c>
      <c r="Q3319">
        <v>0.91879999999999995</v>
      </c>
      <c r="R3319">
        <v>3.13</v>
      </c>
      <c r="S3319">
        <v>5.1154000000000002</v>
      </c>
      <c r="T3319">
        <v>5.7125000000000004</v>
      </c>
      <c r="U3319">
        <f t="shared" si="51"/>
        <v>0.47842456967525054</v>
      </c>
      <c r="V3319">
        <v>0</v>
      </c>
      <c r="W3319">
        <v>0</v>
      </c>
      <c r="X3319">
        <v>0</v>
      </c>
      <c r="Y3319">
        <v>30.168299999999999</v>
      </c>
      <c r="Z3319">
        <v>0</v>
      </c>
      <c r="AA3319">
        <v>0</v>
      </c>
      <c r="AB3319">
        <v>0</v>
      </c>
      <c r="AC3319">
        <v>6.6368999999999998</v>
      </c>
      <c r="AD3319">
        <v>-71.354699999999994</v>
      </c>
      <c r="AE3319">
        <v>-68.907300000000006</v>
      </c>
      <c r="AF3319">
        <v>-59.666499999999999</v>
      </c>
      <c r="AG3319">
        <v>-42.859400000000001</v>
      </c>
      <c r="AH3319">
        <v>42.566800000000001</v>
      </c>
      <c r="AI3319">
        <v>140.61779999999999</v>
      </c>
      <c r="AJ3319">
        <v>108.5421</v>
      </c>
      <c r="AK3319">
        <v>24.7469</v>
      </c>
      <c r="AL3319">
        <v>0</v>
      </c>
      <c r="AM3319">
        <v>0</v>
      </c>
      <c r="AN3319">
        <v>0</v>
      </c>
      <c r="AO3319">
        <v>8.2543000000000006</v>
      </c>
      <c r="AP3319">
        <v>0</v>
      </c>
      <c r="AQ3319">
        <v>0</v>
      </c>
      <c r="AR3319">
        <v>0</v>
      </c>
      <c r="AS3319">
        <v>12.363099999999999</v>
      </c>
      <c r="AT3319">
        <v>2.6198000000000001</v>
      </c>
      <c r="AU3319">
        <v>9.8606999999999996</v>
      </c>
      <c r="AV3319">
        <v>11.681900000000001</v>
      </c>
      <c r="AW3319">
        <v>15.341100000000001</v>
      </c>
      <c r="AX3319">
        <v>39.669899999999998</v>
      </c>
      <c r="AY3319">
        <v>33.553600000000003</v>
      </c>
      <c r="AZ3319">
        <v>27.315100000000001</v>
      </c>
      <c r="BA3319">
        <v>23.236899999999999</v>
      </c>
    </row>
    <row r="3320" spans="1:53" x14ac:dyDescent="0.15">
      <c r="A3320" t="s">
        <v>6638</v>
      </c>
      <c r="B3320" t="s">
        <v>6639</v>
      </c>
      <c r="C3320" s="1">
        <v>42921</v>
      </c>
      <c r="D3320" t="s">
        <v>1</v>
      </c>
      <c r="E3320">
        <v>0</v>
      </c>
      <c r="F3320">
        <v>0</v>
      </c>
      <c r="G3320">
        <v>0</v>
      </c>
      <c r="H3320">
        <v>12.661899999999999</v>
      </c>
      <c r="I3320">
        <v>4.3379000000000003</v>
      </c>
      <c r="J3320">
        <v>8.9225999999999992</v>
      </c>
      <c r="K3320">
        <v>13.622400000000001</v>
      </c>
      <c r="L3320">
        <v>16.959800000000001</v>
      </c>
      <c r="M3320">
        <v>5.3327999999999998</v>
      </c>
      <c r="N3320">
        <v>7.1418999999999997</v>
      </c>
      <c r="O3320">
        <v>9.9887999999999995</v>
      </c>
      <c r="P3320">
        <v>12.1732</v>
      </c>
      <c r="Q3320">
        <v>2.8018000000000001</v>
      </c>
      <c r="R3320">
        <v>5.9172000000000002</v>
      </c>
      <c r="S3320">
        <v>8.3712999999999997</v>
      </c>
      <c r="T3320">
        <v>10.0939</v>
      </c>
      <c r="U3320">
        <f t="shared" si="51"/>
        <v>0.19241218929908285</v>
      </c>
      <c r="V3320">
        <v>0</v>
      </c>
      <c r="W3320">
        <v>0</v>
      </c>
      <c r="X3320">
        <v>0</v>
      </c>
      <c r="Y3320">
        <v>-16.407800000000002</v>
      </c>
      <c r="Z3320">
        <v>0</v>
      </c>
      <c r="AA3320">
        <v>0</v>
      </c>
      <c r="AB3320">
        <v>0</v>
      </c>
      <c r="AC3320">
        <v>55.315100000000001</v>
      </c>
      <c r="AD3320">
        <v>51.244900000000001</v>
      </c>
      <c r="AE3320">
        <v>36.595300000000002</v>
      </c>
      <c r="AF3320">
        <v>28.1233</v>
      </c>
      <c r="AG3320">
        <v>16.540700000000001</v>
      </c>
      <c r="AH3320">
        <v>1.8278000000000001</v>
      </c>
      <c r="AI3320">
        <v>15.1982</v>
      </c>
      <c r="AJ3320">
        <v>15.170999999999999</v>
      </c>
      <c r="AK3320">
        <v>13.5786</v>
      </c>
      <c r="AL3320">
        <v>0</v>
      </c>
      <c r="AM3320">
        <v>0</v>
      </c>
      <c r="AN3320">
        <v>0</v>
      </c>
      <c r="AO3320">
        <v>-12.3697</v>
      </c>
      <c r="AP3320">
        <v>0</v>
      </c>
      <c r="AQ3320">
        <v>0</v>
      </c>
      <c r="AR3320">
        <v>0</v>
      </c>
      <c r="AS3320">
        <v>15.419499999999999</v>
      </c>
      <c r="AT3320">
        <v>38.4131</v>
      </c>
      <c r="AU3320">
        <v>33.423299999999998</v>
      </c>
      <c r="AV3320">
        <v>33.7622</v>
      </c>
      <c r="AW3320">
        <v>32.475299999999997</v>
      </c>
      <c r="AX3320">
        <v>17.2255</v>
      </c>
      <c r="AY3320">
        <v>15.934900000000001</v>
      </c>
      <c r="AZ3320">
        <v>11.2324</v>
      </c>
      <c r="BA3320">
        <v>6.4512999999999998</v>
      </c>
    </row>
    <row r="3321" spans="1:53" x14ac:dyDescent="0.15">
      <c r="A3321" t="s">
        <v>6640</v>
      </c>
      <c r="B3321" t="s">
        <v>6641</v>
      </c>
      <c r="C3321" s="1">
        <v>43482</v>
      </c>
      <c r="D3321" t="s">
        <v>1</v>
      </c>
      <c r="E3321">
        <v>0</v>
      </c>
      <c r="F3321">
        <v>0</v>
      </c>
      <c r="G3321">
        <v>0</v>
      </c>
      <c r="H3321">
        <v>35.2652</v>
      </c>
      <c r="I3321">
        <v>0</v>
      </c>
      <c r="J3321">
        <v>0</v>
      </c>
      <c r="K3321">
        <v>0</v>
      </c>
      <c r="L3321">
        <v>11.7714</v>
      </c>
      <c r="M3321">
        <v>3.8612000000000002</v>
      </c>
      <c r="N3321">
        <v>0</v>
      </c>
      <c r="O3321">
        <v>0</v>
      </c>
      <c r="P3321">
        <v>23.279599999999999</v>
      </c>
      <c r="Q3321">
        <v>0</v>
      </c>
      <c r="R3321">
        <v>11.291</v>
      </c>
      <c r="S3321">
        <v>0</v>
      </c>
      <c r="T3321">
        <v>21.657699999999998</v>
      </c>
      <c r="U3321">
        <f t="shared" si="51"/>
        <v>0.36282497399197927</v>
      </c>
      <c r="V3321">
        <v>0</v>
      </c>
      <c r="W3321">
        <v>0</v>
      </c>
      <c r="X3321">
        <v>0</v>
      </c>
      <c r="Y3321">
        <v>216.42670000000001</v>
      </c>
      <c r="Z3321">
        <v>0</v>
      </c>
      <c r="AA3321">
        <v>0</v>
      </c>
      <c r="AB3321">
        <v>0</v>
      </c>
      <c r="AC3321">
        <v>-63.672400000000003</v>
      </c>
      <c r="AD3321">
        <v>0</v>
      </c>
      <c r="AE3321">
        <v>0</v>
      </c>
      <c r="AF3321">
        <v>0</v>
      </c>
      <c r="AG3321">
        <v>110.9067</v>
      </c>
      <c r="AH3321">
        <v>0</v>
      </c>
      <c r="AI3321">
        <v>0</v>
      </c>
      <c r="AJ3321">
        <v>0</v>
      </c>
      <c r="AK3321">
        <v>14.0663</v>
      </c>
      <c r="AL3321">
        <v>0</v>
      </c>
      <c r="AM3321">
        <v>0</v>
      </c>
      <c r="AN3321">
        <v>0</v>
      </c>
      <c r="AO3321">
        <v>8.3766999999999996</v>
      </c>
      <c r="AP3321">
        <v>0</v>
      </c>
      <c r="AQ3321">
        <v>0</v>
      </c>
      <c r="AR3321">
        <v>0</v>
      </c>
      <c r="AS3321">
        <v>-16.3218</v>
      </c>
      <c r="AT3321">
        <v>0</v>
      </c>
      <c r="AU3321">
        <v>0</v>
      </c>
      <c r="AV3321">
        <v>0</v>
      </c>
      <c r="AW3321">
        <v>26.220800000000001</v>
      </c>
      <c r="AX3321">
        <v>0</v>
      </c>
      <c r="AY3321">
        <v>0</v>
      </c>
      <c r="AZ3321">
        <v>0</v>
      </c>
      <c r="BA3321">
        <v>14.417299999999999</v>
      </c>
    </row>
    <row r="3322" spans="1:53" x14ac:dyDescent="0.15">
      <c r="A3322" t="s">
        <v>6642</v>
      </c>
      <c r="B3322" t="s">
        <v>6643</v>
      </c>
      <c r="C3322" s="1">
        <v>41036</v>
      </c>
      <c r="D3322" t="s">
        <v>1</v>
      </c>
      <c r="E3322">
        <v>-0.23180000000000001</v>
      </c>
      <c r="F3322">
        <v>5.16E-2</v>
      </c>
      <c r="G3322">
        <v>0.87380000000000002</v>
      </c>
      <c r="H3322">
        <v>0.2233</v>
      </c>
      <c r="I3322">
        <v>-0.11990000000000001</v>
      </c>
      <c r="J3322">
        <v>-1.2143999999999999</v>
      </c>
      <c r="K3322">
        <v>-2.0849000000000002</v>
      </c>
      <c r="L3322">
        <v>-5.3819999999999997</v>
      </c>
      <c r="M3322">
        <v>0.27710000000000001</v>
      </c>
      <c r="N3322">
        <v>0.7389</v>
      </c>
      <c r="O3322">
        <v>1.5931999999999999</v>
      </c>
      <c r="P3322">
        <v>1.1961999999999999</v>
      </c>
      <c r="Q3322">
        <v>-0.52610000000000001</v>
      </c>
      <c r="R3322">
        <v>1.8882000000000001</v>
      </c>
      <c r="S3322">
        <v>3.6225000000000001</v>
      </c>
      <c r="T3322">
        <v>4.0896999999999997</v>
      </c>
      <c r="U3322">
        <f t="shared" si="51"/>
        <v>107.98611468222556</v>
      </c>
      <c r="V3322">
        <v>77.168999999999997</v>
      </c>
      <c r="W3322">
        <v>103.4659</v>
      </c>
      <c r="X3322">
        <v>134.63159999999999</v>
      </c>
      <c r="Y3322">
        <v>104.7727</v>
      </c>
      <c r="Z3322">
        <v>48.126399999999997</v>
      </c>
      <c r="AA3322" s="2">
        <v>-2445.0612999999998</v>
      </c>
      <c r="AB3322">
        <v>-335.63690000000003</v>
      </c>
      <c r="AC3322" s="2">
        <v>-2449.3218999999999</v>
      </c>
      <c r="AD3322">
        <v>319.44330000000002</v>
      </c>
      <c r="AE3322">
        <v>158.22450000000001</v>
      </c>
      <c r="AF3322">
        <v>173.77070000000001</v>
      </c>
      <c r="AG3322">
        <v>121.7587</v>
      </c>
      <c r="AH3322">
        <v>-291.34100000000001</v>
      </c>
      <c r="AI3322">
        <v>156.43440000000001</v>
      </c>
      <c r="AJ3322">
        <v>129.53139999999999</v>
      </c>
      <c r="AK3322">
        <v>243.39959999999999</v>
      </c>
      <c r="AL3322">
        <v>7.3448000000000002</v>
      </c>
      <c r="AM3322">
        <v>25.316700000000001</v>
      </c>
      <c r="AN3322">
        <v>12.600300000000001</v>
      </c>
      <c r="AO3322">
        <v>3.6084000000000001</v>
      </c>
      <c r="AP3322">
        <v>15.2506</v>
      </c>
      <c r="AQ3322">
        <v>-17.528600000000001</v>
      </c>
      <c r="AR3322">
        <v>-17.882400000000001</v>
      </c>
      <c r="AS3322">
        <v>-11.1913</v>
      </c>
      <c r="AT3322">
        <v>29.615600000000001</v>
      </c>
      <c r="AU3322">
        <v>62.261800000000001</v>
      </c>
      <c r="AV3322">
        <v>72.966200000000001</v>
      </c>
      <c r="AW3322">
        <v>63.719499999999996</v>
      </c>
      <c r="AX3322">
        <v>26.241700000000002</v>
      </c>
      <c r="AY3322">
        <v>56.4816</v>
      </c>
      <c r="AZ3322">
        <v>66.778700000000001</v>
      </c>
      <c r="BA3322">
        <v>72.292400000000001</v>
      </c>
    </row>
    <row r="3323" spans="1:53" x14ac:dyDescent="0.15">
      <c r="A3323" t="s">
        <v>6644</v>
      </c>
      <c r="B3323" t="s">
        <v>6645</v>
      </c>
      <c r="C3323" s="1">
        <v>42906</v>
      </c>
      <c r="D3323" t="s">
        <v>1</v>
      </c>
      <c r="E3323">
        <v>0</v>
      </c>
      <c r="F3323">
        <v>0</v>
      </c>
      <c r="G3323">
        <v>0</v>
      </c>
      <c r="H3323">
        <v>14.005699999999999</v>
      </c>
      <c r="I3323">
        <v>0</v>
      </c>
      <c r="J3323">
        <v>11.5192</v>
      </c>
      <c r="K3323">
        <v>13.5846</v>
      </c>
      <c r="L3323">
        <v>15.7524</v>
      </c>
      <c r="M3323">
        <v>4.1863999999999999</v>
      </c>
      <c r="N3323">
        <v>6.5355999999999996</v>
      </c>
      <c r="O3323">
        <v>6.5571999999999999</v>
      </c>
      <c r="P3323">
        <v>2.7019000000000002</v>
      </c>
      <c r="Q3323">
        <v>0.57140000000000002</v>
      </c>
      <c r="R3323">
        <v>2.3546</v>
      </c>
      <c r="S3323">
        <v>3.5872999999999999</v>
      </c>
      <c r="T3323">
        <v>2.4276</v>
      </c>
      <c r="U3323">
        <f t="shared" si="51"/>
        <v>0.70957040195986032</v>
      </c>
      <c r="V3323">
        <v>0</v>
      </c>
      <c r="W3323">
        <v>0</v>
      </c>
      <c r="X3323">
        <v>0</v>
      </c>
      <c r="Y3323">
        <v>13.9894</v>
      </c>
      <c r="Z3323">
        <v>0</v>
      </c>
      <c r="AA3323">
        <v>0</v>
      </c>
      <c r="AB3323">
        <v>0</v>
      </c>
      <c r="AC3323">
        <v>31.667999999999999</v>
      </c>
      <c r="AD3323">
        <v>0</v>
      </c>
      <c r="AE3323">
        <v>-5.7610999999999999</v>
      </c>
      <c r="AF3323">
        <v>-19.648900000000001</v>
      </c>
      <c r="AG3323">
        <v>-71.533000000000001</v>
      </c>
      <c r="AH3323">
        <v>-75.969399999999993</v>
      </c>
      <c r="AI3323">
        <v>-52.720799999999997</v>
      </c>
      <c r="AJ3323">
        <v>-29.6221</v>
      </c>
      <c r="AK3323">
        <v>13.109299999999999</v>
      </c>
      <c r="AL3323">
        <v>0</v>
      </c>
      <c r="AM3323">
        <v>0</v>
      </c>
      <c r="AN3323">
        <v>0</v>
      </c>
      <c r="AO3323">
        <v>-1.0206999999999999</v>
      </c>
      <c r="AP3323">
        <v>0</v>
      </c>
      <c r="AQ3323">
        <v>0</v>
      </c>
      <c r="AR3323">
        <v>0</v>
      </c>
      <c r="AS3323">
        <v>-2.0400999999999998</v>
      </c>
      <c r="AT3323">
        <v>0</v>
      </c>
      <c r="AU3323">
        <v>11.424099999999999</v>
      </c>
      <c r="AV3323">
        <v>7.5819999999999999</v>
      </c>
      <c r="AW3323">
        <v>8.1905999999999999</v>
      </c>
      <c r="AX3323">
        <v>-8.5221999999999998</v>
      </c>
      <c r="AY3323">
        <v>-6.1487999999999996</v>
      </c>
      <c r="AZ3323">
        <v>2.0350999999999999</v>
      </c>
      <c r="BA3323">
        <v>1.8944000000000001</v>
      </c>
    </row>
    <row r="3324" spans="1:53" x14ac:dyDescent="0.15">
      <c r="A3324" t="s">
        <v>6646</v>
      </c>
      <c r="B3324" t="s">
        <v>6647</v>
      </c>
      <c r="C3324" s="1">
        <v>42698</v>
      </c>
      <c r="D3324" t="s">
        <v>1</v>
      </c>
      <c r="E3324">
        <v>0</v>
      </c>
      <c r="F3324">
        <v>0</v>
      </c>
      <c r="G3324">
        <v>0</v>
      </c>
      <c r="H3324">
        <v>16.6082</v>
      </c>
      <c r="I3324">
        <v>3.5691999999999999</v>
      </c>
      <c r="J3324">
        <v>6.6851000000000003</v>
      </c>
      <c r="K3324">
        <v>10.4398</v>
      </c>
      <c r="L3324">
        <v>10.551500000000001</v>
      </c>
      <c r="M3324">
        <v>2.5213000000000001</v>
      </c>
      <c r="N3324">
        <v>4.6866000000000003</v>
      </c>
      <c r="O3324">
        <v>6.8673000000000002</v>
      </c>
      <c r="P3324">
        <v>8.3370999999999995</v>
      </c>
      <c r="Q3324">
        <v>1.8866000000000001</v>
      </c>
      <c r="R3324">
        <v>4.2901999999999996</v>
      </c>
      <c r="S3324">
        <v>6.9459999999999997</v>
      </c>
      <c r="T3324">
        <v>8.0550999999999995</v>
      </c>
      <c r="U3324">
        <f t="shared" si="51"/>
        <v>0.31605144013501624</v>
      </c>
      <c r="V3324">
        <v>0</v>
      </c>
      <c r="W3324">
        <v>0</v>
      </c>
      <c r="X3324">
        <v>0</v>
      </c>
      <c r="Y3324">
        <v>35.240299999999998</v>
      </c>
      <c r="Z3324">
        <v>0</v>
      </c>
      <c r="AA3324">
        <v>0</v>
      </c>
      <c r="AB3324">
        <v>2.6084999999999998</v>
      </c>
      <c r="AC3324">
        <v>-3.0914999999999999</v>
      </c>
      <c r="AD3324">
        <v>29.994599999999998</v>
      </c>
      <c r="AE3324">
        <v>23.814599999999999</v>
      </c>
      <c r="AF3324">
        <v>15.212999999999999</v>
      </c>
      <c r="AG3324">
        <v>4.4668000000000001</v>
      </c>
      <c r="AH3324">
        <v>-21.687200000000001</v>
      </c>
      <c r="AI3324">
        <v>-4.0190000000000001</v>
      </c>
      <c r="AJ3324">
        <v>6.2869999999999999</v>
      </c>
      <c r="AK3324">
        <v>1.3324</v>
      </c>
      <c r="AL3324">
        <v>0</v>
      </c>
      <c r="AM3324">
        <v>0</v>
      </c>
      <c r="AN3324">
        <v>0</v>
      </c>
      <c r="AO3324">
        <v>21.934799999999999</v>
      </c>
      <c r="AP3324">
        <v>0</v>
      </c>
      <c r="AQ3324">
        <v>0</v>
      </c>
      <c r="AR3324">
        <v>7.3593999999999999</v>
      </c>
      <c r="AS3324">
        <v>7.0529000000000002</v>
      </c>
      <c r="AT3324">
        <v>27.733000000000001</v>
      </c>
      <c r="AU3324">
        <v>10.3794</v>
      </c>
      <c r="AV3324">
        <v>6.3640999999999996</v>
      </c>
      <c r="AW3324">
        <v>1.1797</v>
      </c>
      <c r="AX3324">
        <v>0.86829999999999996</v>
      </c>
      <c r="AY3324">
        <v>3.1385999999999998</v>
      </c>
      <c r="AZ3324">
        <v>2.4546999999999999</v>
      </c>
      <c r="BA3324">
        <v>11.554399999999999</v>
      </c>
    </row>
    <row r="3325" spans="1:53" x14ac:dyDescent="0.15">
      <c r="A3325" t="s">
        <v>6648</v>
      </c>
      <c r="B3325" t="s">
        <v>6649</v>
      </c>
      <c r="C3325" s="1">
        <v>42754</v>
      </c>
      <c r="D3325" t="s">
        <v>1</v>
      </c>
      <c r="E3325">
        <v>0</v>
      </c>
      <c r="F3325">
        <v>0</v>
      </c>
      <c r="G3325">
        <v>0</v>
      </c>
      <c r="H3325">
        <v>22.3672</v>
      </c>
      <c r="I3325">
        <v>6.3686999999999996</v>
      </c>
      <c r="J3325">
        <v>11.3581</v>
      </c>
      <c r="K3325">
        <v>17.950199999999999</v>
      </c>
      <c r="L3325">
        <v>23.947099999999999</v>
      </c>
      <c r="M3325">
        <v>5.4922000000000004</v>
      </c>
      <c r="N3325">
        <v>9.4640000000000004</v>
      </c>
      <c r="O3325">
        <v>15.3636</v>
      </c>
      <c r="P3325">
        <v>20.645399999999999</v>
      </c>
      <c r="Q3325">
        <v>5.3316999999999997</v>
      </c>
      <c r="R3325">
        <v>10.048</v>
      </c>
      <c r="S3325">
        <v>16.355599999999999</v>
      </c>
      <c r="T3325">
        <v>19.659300000000002</v>
      </c>
      <c r="U3325">
        <f t="shared" si="51"/>
        <v>7.5750367480957079E-2</v>
      </c>
      <c r="V3325">
        <v>0</v>
      </c>
      <c r="W3325">
        <v>0</v>
      </c>
      <c r="X3325">
        <v>-12.1555</v>
      </c>
      <c r="Y3325">
        <v>-13.427899999999999</v>
      </c>
      <c r="Z3325">
        <v>0</v>
      </c>
      <c r="AA3325">
        <v>0</v>
      </c>
      <c r="AB3325">
        <v>22.860299999999999</v>
      </c>
      <c r="AC3325">
        <v>30.3873</v>
      </c>
      <c r="AD3325">
        <v>53.359299999999998</v>
      </c>
      <c r="AE3325">
        <v>42.592799999999997</v>
      </c>
      <c r="AF3325">
        <v>46.206499999999998</v>
      </c>
      <c r="AG3325">
        <v>46.683100000000003</v>
      </c>
      <c r="AH3325">
        <v>43.462200000000003</v>
      </c>
      <c r="AI3325">
        <v>57.504199999999997</v>
      </c>
      <c r="AJ3325">
        <v>58.362499999999997</v>
      </c>
      <c r="AK3325">
        <v>40.574399999999997</v>
      </c>
      <c r="AL3325">
        <v>0</v>
      </c>
      <c r="AM3325">
        <v>0</v>
      </c>
      <c r="AN3325">
        <v>0</v>
      </c>
      <c r="AO3325">
        <v>-7.6340000000000003</v>
      </c>
      <c r="AP3325">
        <v>0</v>
      </c>
      <c r="AQ3325">
        <v>0</v>
      </c>
      <c r="AR3325">
        <v>12.3407</v>
      </c>
      <c r="AS3325">
        <v>16.681699999999999</v>
      </c>
      <c r="AT3325">
        <v>37.502099999999999</v>
      </c>
      <c r="AU3325">
        <v>42.836300000000001</v>
      </c>
      <c r="AV3325">
        <v>48.491300000000003</v>
      </c>
      <c r="AW3325">
        <v>50.049599999999998</v>
      </c>
      <c r="AX3325">
        <v>48.967799999999997</v>
      </c>
      <c r="AY3325">
        <v>48.376399999999997</v>
      </c>
      <c r="AZ3325">
        <v>52.534399999999998</v>
      </c>
      <c r="BA3325">
        <v>48.979599999999998</v>
      </c>
    </row>
    <row r="3326" spans="1:53" x14ac:dyDescent="0.15">
      <c r="A3326" t="s">
        <v>6650</v>
      </c>
      <c r="B3326" t="s">
        <v>6651</v>
      </c>
      <c r="C3326" s="1">
        <v>42088</v>
      </c>
      <c r="D3326" t="s">
        <v>1</v>
      </c>
      <c r="E3326">
        <v>3.9140000000000001</v>
      </c>
      <c r="F3326">
        <v>10.1341</v>
      </c>
      <c r="G3326">
        <v>15.942299999999999</v>
      </c>
      <c r="H3326">
        <v>19.631900000000002</v>
      </c>
      <c r="I3326">
        <v>3.0945999999999998</v>
      </c>
      <c r="J3326">
        <v>8.8137000000000008</v>
      </c>
      <c r="K3326">
        <v>13.6256</v>
      </c>
      <c r="L3326">
        <v>17.456900000000001</v>
      </c>
      <c r="M3326">
        <v>5.9997999999999996</v>
      </c>
      <c r="N3326">
        <v>13.0451</v>
      </c>
      <c r="O3326">
        <v>19.192299999999999</v>
      </c>
      <c r="P3326">
        <v>17.221299999999999</v>
      </c>
      <c r="Q3326">
        <v>3.133</v>
      </c>
      <c r="R3326">
        <v>9.0387000000000004</v>
      </c>
      <c r="S3326">
        <v>16.7362</v>
      </c>
      <c r="T3326">
        <v>20.003299999999999</v>
      </c>
      <c r="U3326">
        <f t="shared" si="51"/>
        <v>6.7227071566855978E-2</v>
      </c>
      <c r="V3326">
        <v>11.4139</v>
      </c>
      <c r="W3326">
        <v>41.233600000000003</v>
      </c>
      <c r="X3326">
        <v>51.746299999999998</v>
      </c>
      <c r="Y3326">
        <v>36.738199999999999</v>
      </c>
      <c r="Z3326">
        <v>24.387599999999999</v>
      </c>
      <c r="AA3326">
        <v>35.918999999999997</v>
      </c>
      <c r="AB3326">
        <v>33.7179</v>
      </c>
      <c r="AC3326">
        <v>39.152700000000003</v>
      </c>
      <c r="AD3326">
        <v>133.09870000000001</v>
      </c>
      <c r="AE3326">
        <v>77.492699999999999</v>
      </c>
      <c r="AF3326">
        <v>70.021100000000004</v>
      </c>
      <c r="AG3326">
        <v>61.811199999999999</v>
      </c>
      <c r="AH3326">
        <v>4.3836000000000004</v>
      </c>
      <c r="AI3326">
        <v>37.291400000000003</v>
      </c>
      <c r="AJ3326">
        <v>74.113100000000003</v>
      </c>
      <c r="AK3326">
        <v>69.689599999999999</v>
      </c>
      <c r="AL3326">
        <v>13.4491</v>
      </c>
      <c r="AM3326">
        <v>30.670300000000001</v>
      </c>
      <c r="AN3326">
        <v>28.0061</v>
      </c>
      <c r="AO3326">
        <v>27.999099999999999</v>
      </c>
      <c r="AP3326">
        <v>31.031199999999998</v>
      </c>
      <c r="AQ3326">
        <v>40.4696</v>
      </c>
      <c r="AR3326">
        <v>41.6051</v>
      </c>
      <c r="AS3326">
        <v>44.976700000000001</v>
      </c>
      <c r="AT3326">
        <v>103.3935</v>
      </c>
      <c r="AU3326">
        <v>74.547499999999999</v>
      </c>
      <c r="AV3326">
        <v>74.152299999999997</v>
      </c>
      <c r="AW3326">
        <v>63.992199999999997</v>
      </c>
      <c r="AX3326">
        <v>23.0382</v>
      </c>
      <c r="AY3326">
        <v>42.124499999999998</v>
      </c>
      <c r="AZ3326">
        <v>53.130400000000002</v>
      </c>
      <c r="BA3326">
        <v>49.891399999999997</v>
      </c>
    </row>
    <row r="3327" spans="1:53" x14ac:dyDescent="0.15">
      <c r="A3327" t="s">
        <v>6652</v>
      </c>
      <c r="B3327" t="s">
        <v>6653</v>
      </c>
      <c r="C3327" s="1">
        <v>42509</v>
      </c>
      <c r="D3327" t="s">
        <v>1</v>
      </c>
      <c r="E3327">
        <v>0</v>
      </c>
      <c r="F3327">
        <v>8.9222999999999999</v>
      </c>
      <c r="G3327">
        <v>0</v>
      </c>
      <c r="H3327">
        <v>18.799900000000001</v>
      </c>
      <c r="I3327">
        <v>3.8517999999999999</v>
      </c>
      <c r="J3327">
        <v>5.1181000000000001</v>
      </c>
      <c r="K3327">
        <v>8.3064</v>
      </c>
      <c r="L3327">
        <v>12.282999999999999</v>
      </c>
      <c r="M3327">
        <v>3.0219999999999998</v>
      </c>
      <c r="N3327">
        <v>5.1976000000000004</v>
      </c>
      <c r="O3327">
        <v>8.5724999999999998</v>
      </c>
      <c r="P3327">
        <v>12.395</v>
      </c>
      <c r="Q3327">
        <v>1.909</v>
      </c>
      <c r="R3327">
        <v>5.4401999999999999</v>
      </c>
      <c r="S3327">
        <v>9.3053000000000008</v>
      </c>
      <c r="T3327">
        <v>11.707000000000001</v>
      </c>
      <c r="U3327">
        <f t="shared" si="51"/>
        <v>0.21024899413901069</v>
      </c>
      <c r="V3327">
        <v>0</v>
      </c>
      <c r="W3327">
        <v>0</v>
      </c>
      <c r="X3327">
        <v>0</v>
      </c>
      <c r="Y3327">
        <v>-8.9469999999999992</v>
      </c>
      <c r="Z3327">
        <v>-5.7914000000000003</v>
      </c>
      <c r="AA3327">
        <v>-11.797800000000001</v>
      </c>
      <c r="AB3327">
        <v>-11.3201</v>
      </c>
      <c r="AC3327">
        <v>-1.0077</v>
      </c>
      <c r="AD3327">
        <v>43.017699999999998</v>
      </c>
      <c r="AE3327">
        <v>38.789099999999998</v>
      </c>
      <c r="AF3327">
        <v>41.507800000000003</v>
      </c>
      <c r="AG3327">
        <v>38.364199999999997</v>
      </c>
      <c r="AH3327">
        <v>-29.656700000000001</v>
      </c>
      <c r="AI3327">
        <v>18.168299999999999</v>
      </c>
      <c r="AJ3327">
        <v>22.745200000000001</v>
      </c>
      <c r="AK3327">
        <v>5.8300999999999998</v>
      </c>
      <c r="AL3327">
        <v>0</v>
      </c>
      <c r="AM3327">
        <v>0</v>
      </c>
      <c r="AN3327">
        <v>0</v>
      </c>
      <c r="AO3327">
        <v>-10.732200000000001</v>
      </c>
      <c r="AP3327">
        <v>-9.8396000000000008</v>
      </c>
      <c r="AQ3327">
        <v>-16.2437</v>
      </c>
      <c r="AR3327">
        <v>-16.5547</v>
      </c>
      <c r="AS3327">
        <v>-8.3510000000000009</v>
      </c>
      <c r="AT3327">
        <v>33.384300000000003</v>
      </c>
      <c r="AU3327">
        <v>46.211399999999998</v>
      </c>
      <c r="AV3327">
        <v>47.231499999999997</v>
      </c>
      <c r="AW3327">
        <v>49.263800000000003</v>
      </c>
      <c r="AX3327">
        <v>14.6881</v>
      </c>
      <c r="AY3327">
        <v>19.763200000000001</v>
      </c>
      <c r="AZ3327">
        <v>24.074000000000002</v>
      </c>
      <c r="BA3327">
        <v>21.990600000000001</v>
      </c>
    </row>
    <row r="3328" spans="1:53" x14ac:dyDescent="0.15">
      <c r="A3328" t="s">
        <v>6654</v>
      </c>
      <c r="B3328" t="s">
        <v>6655</v>
      </c>
      <c r="C3328" s="1">
        <v>42788</v>
      </c>
      <c r="D3328" t="s">
        <v>1</v>
      </c>
      <c r="E3328">
        <v>0</v>
      </c>
      <c r="F3328">
        <v>0</v>
      </c>
      <c r="G3328">
        <v>0</v>
      </c>
      <c r="H3328">
        <v>16.8215</v>
      </c>
      <c r="I3328">
        <v>5.5834000000000001</v>
      </c>
      <c r="J3328">
        <v>11.5746</v>
      </c>
      <c r="K3328">
        <v>14.295500000000001</v>
      </c>
      <c r="L3328">
        <v>19.370799999999999</v>
      </c>
      <c r="M3328">
        <v>3.4701</v>
      </c>
      <c r="N3328">
        <v>7.9715999999999996</v>
      </c>
      <c r="O3328">
        <v>10.5593</v>
      </c>
      <c r="P3328">
        <v>15.006</v>
      </c>
      <c r="Q3328">
        <v>3.1526999999999998</v>
      </c>
      <c r="R3328">
        <v>8.2083999999999993</v>
      </c>
      <c r="S3328">
        <v>10.712400000000001</v>
      </c>
      <c r="T3328">
        <v>14.4466</v>
      </c>
      <c r="U3328">
        <f t="shared" si="51"/>
        <v>0.11705741639213255</v>
      </c>
      <c r="V3328">
        <v>0</v>
      </c>
      <c r="W3328">
        <v>0</v>
      </c>
      <c r="X3328">
        <v>0</v>
      </c>
      <c r="Y3328">
        <v>-1.4948999999999999</v>
      </c>
      <c r="Z3328">
        <v>0</v>
      </c>
      <c r="AA3328">
        <v>0</v>
      </c>
      <c r="AB3328">
        <v>50.015799999999999</v>
      </c>
      <c r="AC3328">
        <v>38.228299999999997</v>
      </c>
      <c r="AD3328">
        <v>-2.5457999999999998</v>
      </c>
      <c r="AE3328">
        <v>1.9471000000000001</v>
      </c>
      <c r="AF3328">
        <v>9.2309999999999999</v>
      </c>
      <c r="AG3328">
        <v>14.1061</v>
      </c>
      <c r="AH3328">
        <v>20.526199999999999</v>
      </c>
      <c r="AI3328">
        <v>37.403599999999997</v>
      </c>
      <c r="AJ3328">
        <v>41.2239</v>
      </c>
      <c r="AK3328">
        <v>33.5045</v>
      </c>
      <c r="AL3328">
        <v>0</v>
      </c>
      <c r="AM3328">
        <v>0</v>
      </c>
      <c r="AN3328">
        <v>0</v>
      </c>
      <c r="AO3328">
        <v>15.3599</v>
      </c>
      <c r="AP3328">
        <v>0</v>
      </c>
      <c r="AQ3328">
        <v>0</v>
      </c>
      <c r="AR3328">
        <v>13.724600000000001</v>
      </c>
      <c r="AS3328">
        <v>16.995100000000001</v>
      </c>
      <c r="AT3328">
        <v>11.2323</v>
      </c>
      <c r="AU3328">
        <v>14.0359</v>
      </c>
      <c r="AV3328">
        <v>16.567799999999998</v>
      </c>
      <c r="AW3328">
        <v>16.269200000000001</v>
      </c>
      <c r="AX3328">
        <v>18.931999999999999</v>
      </c>
      <c r="AY3328">
        <v>18.637699999999999</v>
      </c>
      <c r="AZ3328">
        <v>20.591100000000001</v>
      </c>
      <c r="BA3328">
        <v>22.2468</v>
      </c>
    </row>
    <row r="3329" spans="1:53" x14ac:dyDescent="0.15">
      <c r="A3329" t="s">
        <v>6656</v>
      </c>
      <c r="B3329" t="s">
        <v>6657</v>
      </c>
      <c r="C3329" s="1">
        <v>43216</v>
      </c>
      <c r="D3329" t="s">
        <v>1</v>
      </c>
      <c r="E3329">
        <v>0</v>
      </c>
      <c r="F3329">
        <v>13.698600000000001</v>
      </c>
      <c r="G3329">
        <v>0</v>
      </c>
      <c r="H3329">
        <v>23.114899999999999</v>
      </c>
      <c r="I3329">
        <v>0</v>
      </c>
      <c r="J3329">
        <v>6.4359000000000002</v>
      </c>
      <c r="K3329">
        <v>0</v>
      </c>
      <c r="L3329">
        <v>16.481000000000002</v>
      </c>
      <c r="M3329">
        <v>3.3744000000000001</v>
      </c>
      <c r="N3329">
        <v>6.8826999999999998</v>
      </c>
      <c r="O3329">
        <v>9.5006000000000004</v>
      </c>
      <c r="P3329">
        <v>14.5855</v>
      </c>
      <c r="Q3329">
        <v>3.6421000000000001</v>
      </c>
      <c r="R3329">
        <v>3.8753000000000002</v>
      </c>
      <c r="S3329">
        <v>6.681</v>
      </c>
      <c r="T3329">
        <v>7.9114000000000004</v>
      </c>
      <c r="U3329">
        <f t="shared" si="51"/>
        <v>0.34895339957681637</v>
      </c>
      <c r="V3329">
        <v>0</v>
      </c>
      <c r="W3329">
        <v>150.0067</v>
      </c>
      <c r="X3329">
        <v>0</v>
      </c>
      <c r="Y3329">
        <v>90.938000000000002</v>
      </c>
      <c r="Z3329">
        <v>0</v>
      </c>
      <c r="AA3329">
        <v>-9.2147000000000006</v>
      </c>
      <c r="AB3329">
        <v>0</v>
      </c>
      <c r="AC3329">
        <v>2.7639999999999998</v>
      </c>
      <c r="AD3329">
        <v>0</v>
      </c>
      <c r="AE3329">
        <v>22.860600000000002</v>
      </c>
      <c r="AF3329">
        <v>0</v>
      </c>
      <c r="AG3329">
        <v>0.39</v>
      </c>
      <c r="AH3329">
        <v>23.305199999999999</v>
      </c>
      <c r="AI3329">
        <v>-14.614599999999999</v>
      </c>
      <c r="AJ3329">
        <v>10.203200000000001</v>
      </c>
      <c r="AK3329">
        <v>-19.360199999999999</v>
      </c>
      <c r="AL3329">
        <v>0</v>
      </c>
      <c r="AM3329">
        <v>31.7395</v>
      </c>
      <c r="AN3329">
        <v>0</v>
      </c>
      <c r="AO3329">
        <v>19.5852</v>
      </c>
      <c r="AP3329">
        <v>0</v>
      </c>
      <c r="AQ3329">
        <v>-7.5389999999999997</v>
      </c>
      <c r="AR3329">
        <v>0</v>
      </c>
      <c r="AS3329">
        <v>4.2618999999999998</v>
      </c>
      <c r="AT3329">
        <v>0</v>
      </c>
      <c r="AU3329">
        <v>38.697800000000001</v>
      </c>
      <c r="AV3329">
        <v>0</v>
      </c>
      <c r="AW3329">
        <v>27.982800000000001</v>
      </c>
      <c r="AX3329">
        <v>13.3399</v>
      </c>
      <c r="AY3329">
        <v>5.9429999999999996</v>
      </c>
      <c r="AZ3329">
        <v>12.0343</v>
      </c>
      <c r="BA3329">
        <v>4.0503</v>
      </c>
    </row>
    <row r="3330" spans="1:53" x14ac:dyDescent="0.15">
      <c r="A3330" t="s">
        <v>6658</v>
      </c>
      <c r="B3330" t="s">
        <v>6659</v>
      </c>
      <c r="C3330" s="1">
        <v>43495</v>
      </c>
      <c r="D3330" t="s">
        <v>1</v>
      </c>
      <c r="E3330">
        <v>0</v>
      </c>
      <c r="F3330">
        <v>0</v>
      </c>
      <c r="G3330">
        <v>0</v>
      </c>
      <c r="H3330">
        <v>22.716799999999999</v>
      </c>
      <c r="I3330">
        <v>0</v>
      </c>
      <c r="J3330">
        <v>0</v>
      </c>
      <c r="K3330">
        <v>0</v>
      </c>
      <c r="L3330">
        <v>19.972100000000001</v>
      </c>
      <c r="M3330">
        <v>0</v>
      </c>
      <c r="N3330">
        <v>13.013299999999999</v>
      </c>
      <c r="O3330">
        <v>18.6264</v>
      </c>
      <c r="P3330">
        <v>22.005500000000001</v>
      </c>
      <c r="Q3330">
        <v>5.0717999999999996</v>
      </c>
      <c r="R3330">
        <v>11.1518</v>
      </c>
      <c r="S3330">
        <v>15.0223</v>
      </c>
      <c r="T3330">
        <v>19.489899999999999</v>
      </c>
      <c r="U3330">
        <f t="shared" si="51"/>
        <v>6.4131430868898762E-2</v>
      </c>
      <c r="V3330">
        <v>0</v>
      </c>
      <c r="W3330">
        <v>0</v>
      </c>
      <c r="X3330">
        <v>0</v>
      </c>
      <c r="Y3330">
        <v>35.347000000000001</v>
      </c>
      <c r="Z3330">
        <v>0</v>
      </c>
      <c r="AA3330">
        <v>0</v>
      </c>
      <c r="AB3330">
        <v>0</v>
      </c>
      <c r="AC3330">
        <v>21.3767</v>
      </c>
      <c r="AD3330">
        <v>0</v>
      </c>
      <c r="AE3330">
        <v>0</v>
      </c>
      <c r="AF3330">
        <v>0</v>
      </c>
      <c r="AG3330">
        <v>45.753999999999998</v>
      </c>
      <c r="AH3330">
        <v>0</v>
      </c>
      <c r="AI3330">
        <v>1.0935999999999999</v>
      </c>
      <c r="AJ3330">
        <v>1.7776000000000001</v>
      </c>
      <c r="AK3330">
        <v>4.0758999999999999</v>
      </c>
      <c r="AL3330">
        <v>0</v>
      </c>
      <c r="AM3330">
        <v>0</v>
      </c>
      <c r="AN3330">
        <v>0</v>
      </c>
      <c r="AO3330">
        <v>-5.4790000000000001</v>
      </c>
      <c r="AP3330">
        <v>0</v>
      </c>
      <c r="AQ3330">
        <v>0</v>
      </c>
      <c r="AR3330">
        <v>0</v>
      </c>
      <c r="AS3330">
        <v>11.981999999999999</v>
      </c>
      <c r="AT3330">
        <v>0</v>
      </c>
      <c r="AU3330">
        <v>0</v>
      </c>
      <c r="AV3330">
        <v>0</v>
      </c>
      <c r="AW3330">
        <v>24.293700000000001</v>
      </c>
      <c r="AX3330">
        <v>0</v>
      </c>
      <c r="AY3330">
        <v>23.101299999999998</v>
      </c>
      <c r="AZ3330">
        <v>16.458300000000001</v>
      </c>
      <c r="BA3330">
        <v>15.464499999999999</v>
      </c>
    </row>
    <row r="3331" spans="1:53" x14ac:dyDescent="0.15">
      <c r="A3331" t="s">
        <v>6660</v>
      </c>
      <c r="B3331" t="s">
        <v>6661</v>
      </c>
      <c r="C3331" s="1">
        <v>42137</v>
      </c>
      <c r="D3331" t="s">
        <v>1</v>
      </c>
      <c r="E3331">
        <v>5.8868</v>
      </c>
      <c r="F3331">
        <v>8.5487000000000002</v>
      </c>
      <c r="G3331">
        <v>12.4979</v>
      </c>
      <c r="H3331">
        <v>17.910599999999999</v>
      </c>
      <c r="I3331">
        <v>4.2051999999999996</v>
      </c>
      <c r="J3331">
        <v>8.4079999999999995</v>
      </c>
      <c r="K3331">
        <v>12.4778</v>
      </c>
      <c r="L3331">
        <v>18.138400000000001</v>
      </c>
      <c r="M3331">
        <v>4.7774999999999999</v>
      </c>
      <c r="N3331">
        <v>7.4168000000000003</v>
      </c>
      <c r="O3331">
        <v>8.9595000000000002</v>
      </c>
      <c r="P3331">
        <v>11.7624</v>
      </c>
      <c r="Q3331">
        <v>2.2166000000000001</v>
      </c>
      <c r="R3331">
        <v>6.1878000000000002</v>
      </c>
      <c r="S3331">
        <v>10.039899999999999</v>
      </c>
      <c r="T3331">
        <v>0</v>
      </c>
      <c r="U3331">
        <f t="shared" ref="U3331:U3394" si="52">_xlfn.STDEV.P(H3331,L3331,P3331,T3331)/AVERAGE(H3331,L3331,P3331,T3331)</f>
        <v>0.61573043167524844</v>
      </c>
      <c r="V3331">
        <v>5.6082999999999998</v>
      </c>
      <c r="W3331">
        <v>-6.7182000000000004</v>
      </c>
      <c r="X3331">
        <v>-3.3437999999999999</v>
      </c>
      <c r="Y3331">
        <v>5.6848999999999998</v>
      </c>
      <c r="Z3331">
        <v>19.6875</v>
      </c>
      <c r="AA3331">
        <v>33.505299999999998</v>
      </c>
      <c r="AB3331">
        <v>35.536000000000001</v>
      </c>
      <c r="AC3331">
        <v>37.701900000000002</v>
      </c>
      <c r="AD3331">
        <v>32.957299999999996</v>
      </c>
      <c r="AE3331">
        <v>2.1638000000000002</v>
      </c>
      <c r="AF3331">
        <v>-17.9024</v>
      </c>
      <c r="AG3331">
        <v>-26.991700000000002</v>
      </c>
      <c r="AH3331">
        <v>-50.0991</v>
      </c>
      <c r="AI3331">
        <v>-9.0633999999999997</v>
      </c>
      <c r="AJ3331">
        <v>23.090900000000001</v>
      </c>
      <c r="AK3331">
        <v>0</v>
      </c>
      <c r="AL3331">
        <v>-2.2658999999999998</v>
      </c>
      <c r="AM3331">
        <v>-7.0879000000000003</v>
      </c>
      <c r="AN3331">
        <v>-4.7870999999999997</v>
      </c>
      <c r="AO3331">
        <v>-5.3897000000000004</v>
      </c>
      <c r="AP3331">
        <v>-7.0979000000000001</v>
      </c>
      <c r="AQ3331">
        <v>-6.1428000000000003</v>
      </c>
      <c r="AR3331">
        <v>1.2639</v>
      </c>
      <c r="AS3331">
        <v>9.3415999999999997</v>
      </c>
      <c r="AT3331">
        <v>44.081899999999997</v>
      </c>
      <c r="AU3331">
        <v>37.262</v>
      </c>
      <c r="AV3331">
        <v>32.593499999999999</v>
      </c>
      <c r="AW3331">
        <v>30.455200000000001</v>
      </c>
      <c r="AX3331">
        <v>11.7614</v>
      </c>
      <c r="AY3331">
        <v>9.3193999999999999</v>
      </c>
      <c r="AZ3331">
        <v>5.8761999999999999</v>
      </c>
      <c r="BA3331">
        <v>0</v>
      </c>
    </row>
    <row r="3332" spans="1:53" x14ac:dyDescent="0.15">
      <c r="A3332" t="s">
        <v>6662</v>
      </c>
      <c r="B3332" t="s">
        <v>6663</v>
      </c>
      <c r="C3332" s="1">
        <v>43124</v>
      </c>
      <c r="D3332" t="s">
        <v>1</v>
      </c>
      <c r="E3332">
        <v>0</v>
      </c>
      <c r="F3332">
        <v>0</v>
      </c>
      <c r="G3332">
        <v>0</v>
      </c>
      <c r="H3332">
        <v>23.412299999999998</v>
      </c>
      <c r="I3332">
        <v>0</v>
      </c>
      <c r="J3332">
        <v>15.1599</v>
      </c>
      <c r="K3332">
        <v>0</v>
      </c>
      <c r="L3332">
        <v>24.4269</v>
      </c>
      <c r="M3332">
        <v>2.7791000000000001</v>
      </c>
      <c r="N3332">
        <v>10.766299999999999</v>
      </c>
      <c r="O3332">
        <v>15.801299999999999</v>
      </c>
      <c r="P3332">
        <v>19.288</v>
      </c>
      <c r="Q3332">
        <v>2.2913999999999999</v>
      </c>
      <c r="R3332">
        <v>6.3227000000000002</v>
      </c>
      <c r="S3332">
        <v>9.8880999999999997</v>
      </c>
      <c r="T3332">
        <v>11.966900000000001</v>
      </c>
      <c r="U3332">
        <f t="shared" si="52"/>
        <v>0.2478495814038354</v>
      </c>
      <c r="V3332">
        <v>0</v>
      </c>
      <c r="W3332">
        <v>0</v>
      </c>
      <c r="X3332">
        <v>0</v>
      </c>
      <c r="Y3332">
        <v>-9.2324000000000002</v>
      </c>
      <c r="Z3332">
        <v>0</v>
      </c>
      <c r="AA3332">
        <v>0</v>
      </c>
      <c r="AB3332">
        <v>0</v>
      </c>
      <c r="AC3332">
        <v>22.569800000000001</v>
      </c>
      <c r="AD3332">
        <v>0</v>
      </c>
      <c r="AE3332">
        <v>-15.2384</v>
      </c>
      <c r="AF3332">
        <v>0</v>
      </c>
      <c r="AG3332">
        <v>-4.8573000000000004</v>
      </c>
      <c r="AH3332">
        <v>51.617400000000004</v>
      </c>
      <c r="AI3332">
        <v>1.8982000000000001</v>
      </c>
      <c r="AJ3332">
        <v>4.7350000000000003</v>
      </c>
      <c r="AK3332">
        <v>3.8014000000000001</v>
      </c>
      <c r="AL3332">
        <v>0</v>
      </c>
      <c r="AM3332">
        <v>0</v>
      </c>
      <c r="AN3332">
        <v>0</v>
      </c>
      <c r="AO3332">
        <v>3.4018999999999999</v>
      </c>
      <c r="AP3332">
        <v>0</v>
      </c>
      <c r="AQ3332">
        <v>0</v>
      </c>
      <c r="AR3332">
        <v>0</v>
      </c>
      <c r="AS3332">
        <v>-4.0168999999999997</v>
      </c>
      <c r="AT3332">
        <v>0</v>
      </c>
      <c r="AU3332">
        <v>-1.222</v>
      </c>
      <c r="AV3332">
        <v>0</v>
      </c>
      <c r="AW3332">
        <v>19.328099999999999</v>
      </c>
      <c r="AX3332">
        <v>40.854100000000003</v>
      </c>
      <c r="AY3332">
        <v>44.813499999999998</v>
      </c>
      <c r="AZ3332">
        <v>42.326099999999997</v>
      </c>
      <c r="BA3332">
        <v>43.160299999999999</v>
      </c>
    </row>
    <row r="3333" spans="1:53" x14ac:dyDescent="0.15">
      <c r="A3333" t="s">
        <v>6664</v>
      </c>
      <c r="B3333" t="s">
        <v>6665</v>
      </c>
      <c r="C3333" s="1">
        <v>42948</v>
      </c>
      <c r="D3333" t="s">
        <v>1</v>
      </c>
      <c r="E3333">
        <v>0</v>
      </c>
      <c r="F3333">
        <v>13.4399</v>
      </c>
      <c r="G3333">
        <v>0</v>
      </c>
      <c r="H3333">
        <v>23.988399999999999</v>
      </c>
      <c r="I3333">
        <v>8.5365000000000002</v>
      </c>
      <c r="J3333">
        <v>18.789899999999999</v>
      </c>
      <c r="K3333">
        <v>25.622800000000002</v>
      </c>
      <c r="L3333">
        <v>27.677299999999999</v>
      </c>
      <c r="M3333">
        <v>8.3612000000000002</v>
      </c>
      <c r="N3333">
        <v>14.675700000000001</v>
      </c>
      <c r="O3333">
        <v>13.9152</v>
      </c>
      <c r="P3333">
        <v>22.270499999999998</v>
      </c>
      <c r="Q3333">
        <v>6.1093999999999999</v>
      </c>
      <c r="R3333">
        <v>13.069800000000001</v>
      </c>
      <c r="S3333">
        <v>18.0091</v>
      </c>
      <c r="T3333">
        <v>22.084199999999999</v>
      </c>
      <c r="U3333">
        <f t="shared" si="52"/>
        <v>9.3577271950963617E-2</v>
      </c>
      <c r="V3333">
        <v>0</v>
      </c>
      <c r="W3333">
        <v>0</v>
      </c>
      <c r="X3333">
        <v>0</v>
      </c>
      <c r="Y3333">
        <v>12.4849</v>
      </c>
      <c r="Z3333">
        <v>0</v>
      </c>
      <c r="AA3333">
        <v>55.927100000000003</v>
      </c>
      <c r="AB3333">
        <v>0</v>
      </c>
      <c r="AC3333">
        <v>39.664700000000003</v>
      </c>
      <c r="AD3333">
        <v>29.500499999999999</v>
      </c>
      <c r="AE3333">
        <v>1.8516999999999999</v>
      </c>
      <c r="AF3333">
        <v>7.8010000000000002</v>
      </c>
      <c r="AG3333">
        <v>47.5426</v>
      </c>
      <c r="AH3333">
        <v>64.731700000000004</v>
      </c>
      <c r="AI3333">
        <v>106.01430000000001</v>
      </c>
      <c r="AJ3333">
        <v>102.02030000000001</v>
      </c>
      <c r="AK3333">
        <v>51.1601</v>
      </c>
      <c r="AL3333">
        <v>0</v>
      </c>
      <c r="AM3333">
        <v>0</v>
      </c>
      <c r="AN3333">
        <v>0</v>
      </c>
      <c r="AO3333">
        <v>14.3187</v>
      </c>
      <c r="AP3333">
        <v>0</v>
      </c>
      <c r="AQ3333">
        <v>35.927599999999998</v>
      </c>
      <c r="AR3333">
        <v>0</v>
      </c>
      <c r="AS3333">
        <v>13.676600000000001</v>
      </c>
      <c r="AT3333">
        <v>19.373000000000001</v>
      </c>
      <c r="AU3333">
        <v>14.7441</v>
      </c>
      <c r="AV3333">
        <v>15.8826</v>
      </c>
      <c r="AW3333">
        <v>42.042700000000004</v>
      </c>
      <c r="AX3333">
        <v>41.971499999999999</v>
      </c>
      <c r="AY3333">
        <v>49.727699999999999</v>
      </c>
      <c r="AZ3333">
        <v>43.873399999999997</v>
      </c>
      <c r="BA3333">
        <v>20.038</v>
      </c>
    </row>
    <row r="3334" spans="1:53" x14ac:dyDescent="0.15">
      <c r="A3334" t="s">
        <v>6666</v>
      </c>
      <c r="B3334" t="s">
        <v>6667</v>
      </c>
      <c r="C3334" s="1">
        <v>42760</v>
      </c>
      <c r="D3334" t="s">
        <v>1</v>
      </c>
      <c r="E3334">
        <v>0</v>
      </c>
      <c r="F3334">
        <v>0</v>
      </c>
      <c r="G3334">
        <v>0</v>
      </c>
      <c r="H3334">
        <v>27.652699999999999</v>
      </c>
      <c r="I3334">
        <v>5.0955000000000004</v>
      </c>
      <c r="J3334">
        <v>11.7836</v>
      </c>
      <c r="K3334">
        <v>18.27</v>
      </c>
      <c r="L3334">
        <v>25.415700000000001</v>
      </c>
      <c r="M3334">
        <v>4.1318999999999999</v>
      </c>
      <c r="N3334">
        <v>7.1577000000000002</v>
      </c>
      <c r="O3334">
        <v>9.4763000000000002</v>
      </c>
      <c r="P3334">
        <v>11.925000000000001</v>
      </c>
      <c r="Q3334">
        <v>3.1737000000000002</v>
      </c>
      <c r="R3334">
        <v>5.6238999999999999</v>
      </c>
      <c r="S3334">
        <v>7.1249000000000002</v>
      </c>
      <c r="T3334">
        <v>0</v>
      </c>
      <c r="U3334">
        <f t="shared" si="52"/>
        <v>0.68588517804589189</v>
      </c>
      <c r="V3334">
        <v>0</v>
      </c>
      <c r="W3334">
        <v>0</v>
      </c>
      <c r="X3334">
        <v>0</v>
      </c>
      <c r="Y3334">
        <v>16.291899999999998</v>
      </c>
      <c r="Z3334">
        <v>0</v>
      </c>
      <c r="AA3334">
        <v>0</v>
      </c>
      <c r="AB3334">
        <v>35.313600000000001</v>
      </c>
      <c r="AC3334">
        <v>13.058400000000001</v>
      </c>
      <c r="AD3334">
        <v>48.030900000000003</v>
      </c>
      <c r="AE3334">
        <v>5.8106</v>
      </c>
      <c r="AF3334">
        <v>-11.700900000000001</v>
      </c>
      <c r="AG3334">
        <v>-22.2667</v>
      </c>
      <c r="AH3334">
        <v>5.2077999999999998</v>
      </c>
      <c r="AI3334">
        <v>8.3285</v>
      </c>
      <c r="AJ3334">
        <v>2.4769000000000001</v>
      </c>
      <c r="AK3334">
        <v>0</v>
      </c>
      <c r="AL3334">
        <v>0</v>
      </c>
      <c r="AM3334">
        <v>0</v>
      </c>
      <c r="AN3334">
        <v>0</v>
      </c>
      <c r="AO3334">
        <v>6.4424999999999999</v>
      </c>
      <c r="AP3334">
        <v>0</v>
      </c>
      <c r="AQ3334">
        <v>0</v>
      </c>
      <c r="AR3334">
        <v>14.5647</v>
      </c>
      <c r="AS3334">
        <v>14.999700000000001</v>
      </c>
      <c r="AT3334">
        <v>13.693199999999999</v>
      </c>
      <c r="AU3334">
        <v>13.272500000000001</v>
      </c>
      <c r="AV3334">
        <v>20.4693</v>
      </c>
      <c r="AW3334">
        <v>16.426200000000001</v>
      </c>
      <c r="AX3334">
        <v>33.270099999999999</v>
      </c>
      <c r="AY3334">
        <v>34.554000000000002</v>
      </c>
      <c r="AZ3334">
        <v>22.180700000000002</v>
      </c>
      <c r="BA3334">
        <v>0</v>
      </c>
    </row>
    <row r="3335" spans="1:53" x14ac:dyDescent="0.15">
      <c r="A3335" t="s">
        <v>6668</v>
      </c>
      <c r="B3335" t="s">
        <v>6669</v>
      </c>
      <c r="C3335" s="1">
        <v>42979</v>
      </c>
      <c r="D3335" t="s">
        <v>1</v>
      </c>
      <c r="E3335">
        <v>0</v>
      </c>
      <c r="F3335">
        <v>8.2498000000000005</v>
      </c>
      <c r="G3335">
        <v>0</v>
      </c>
      <c r="H3335">
        <v>17.055599999999998</v>
      </c>
      <c r="I3335">
        <v>1.3911</v>
      </c>
      <c r="J3335">
        <v>8.1844000000000001</v>
      </c>
      <c r="K3335">
        <v>13.667299999999999</v>
      </c>
      <c r="L3335">
        <v>16.419499999999999</v>
      </c>
      <c r="M3335">
        <v>3.5720000000000001</v>
      </c>
      <c r="N3335">
        <v>7.9676999999999998</v>
      </c>
      <c r="O3335">
        <v>9.8123000000000005</v>
      </c>
      <c r="P3335">
        <v>13.4102</v>
      </c>
      <c r="Q3335">
        <v>3.0061</v>
      </c>
      <c r="R3335">
        <v>7.3929</v>
      </c>
      <c r="S3335">
        <v>9.7726000000000006</v>
      </c>
      <c r="T3335">
        <v>12.998100000000001</v>
      </c>
      <c r="U3335">
        <f t="shared" si="52"/>
        <v>0.11935905915328394</v>
      </c>
      <c r="V3335">
        <v>0</v>
      </c>
      <c r="W3335">
        <v>0</v>
      </c>
      <c r="X3335">
        <v>0</v>
      </c>
      <c r="Y3335">
        <v>20.001300000000001</v>
      </c>
      <c r="Z3335">
        <v>0</v>
      </c>
      <c r="AA3335">
        <v>39.661999999999999</v>
      </c>
      <c r="AB3335">
        <v>0</v>
      </c>
      <c r="AC3335">
        <v>22.557500000000001</v>
      </c>
      <c r="AD3335">
        <v>212.8674</v>
      </c>
      <c r="AE3335">
        <v>14.5954</v>
      </c>
      <c r="AF3335">
        <v>22.6432</v>
      </c>
      <c r="AG3335">
        <v>31.1463</v>
      </c>
      <c r="AH3335">
        <v>65.100399999999993</v>
      </c>
      <c r="AI3335">
        <v>77.370099999999994</v>
      </c>
      <c r="AJ3335">
        <v>37.89</v>
      </c>
      <c r="AK3335">
        <v>33.830199999999998</v>
      </c>
      <c r="AL3335">
        <v>0</v>
      </c>
      <c r="AM3335">
        <v>0.3105</v>
      </c>
      <c r="AN3335">
        <v>0</v>
      </c>
      <c r="AO3335">
        <v>21.084</v>
      </c>
      <c r="AP3335">
        <v>0</v>
      </c>
      <c r="AQ3335">
        <v>16.545000000000002</v>
      </c>
      <c r="AR3335">
        <v>0</v>
      </c>
      <c r="AS3335">
        <v>11.4771</v>
      </c>
      <c r="AT3335">
        <v>95.911900000000003</v>
      </c>
      <c r="AU3335">
        <v>13.418200000000001</v>
      </c>
      <c r="AV3335">
        <v>24.390699999999999</v>
      </c>
      <c r="AW3335">
        <v>24.9878</v>
      </c>
      <c r="AX3335">
        <v>51.919899999999998</v>
      </c>
      <c r="AY3335">
        <v>60.433500000000002</v>
      </c>
      <c r="AZ3335">
        <v>37.835999999999999</v>
      </c>
      <c r="BA3335">
        <v>30.171900000000001</v>
      </c>
    </row>
    <row r="3336" spans="1:53" x14ac:dyDescent="0.15">
      <c r="A3336" t="s">
        <v>6670</v>
      </c>
      <c r="B3336" t="s">
        <v>6671</v>
      </c>
      <c r="C3336" s="1">
        <v>42772</v>
      </c>
      <c r="D3336" t="s">
        <v>1</v>
      </c>
      <c r="E3336">
        <v>0</v>
      </c>
      <c r="F3336">
        <v>0</v>
      </c>
      <c r="G3336">
        <v>0</v>
      </c>
      <c r="H3336">
        <v>17.277100000000001</v>
      </c>
      <c r="I3336">
        <v>5.1607000000000003</v>
      </c>
      <c r="J3336">
        <v>11.38</v>
      </c>
      <c r="K3336">
        <v>18.290900000000001</v>
      </c>
      <c r="L3336">
        <v>23.984200000000001</v>
      </c>
      <c r="M3336">
        <v>4.5544000000000002</v>
      </c>
      <c r="N3336">
        <v>9.9217999999999993</v>
      </c>
      <c r="O3336">
        <v>14.4499</v>
      </c>
      <c r="P3336">
        <v>17.491900000000001</v>
      </c>
      <c r="Q3336">
        <v>3.8952</v>
      </c>
      <c r="R3336">
        <v>8.7733000000000008</v>
      </c>
      <c r="S3336">
        <v>14.9739</v>
      </c>
      <c r="T3336">
        <v>0</v>
      </c>
      <c r="U3336">
        <f t="shared" si="52"/>
        <v>0.60581157454348777</v>
      </c>
      <c r="V3336">
        <v>0</v>
      </c>
      <c r="W3336">
        <v>0</v>
      </c>
      <c r="X3336">
        <v>0</v>
      </c>
      <c r="Y3336">
        <v>-11.460900000000001</v>
      </c>
      <c r="Z3336">
        <v>0</v>
      </c>
      <c r="AA3336">
        <v>0</v>
      </c>
      <c r="AB3336">
        <v>52.066200000000002</v>
      </c>
      <c r="AC3336">
        <v>72.7637</v>
      </c>
      <c r="AD3336">
        <v>48.059800000000003</v>
      </c>
      <c r="AE3336">
        <v>25.723400000000002</v>
      </c>
      <c r="AF3336">
        <v>12.4092</v>
      </c>
      <c r="AG3336">
        <v>1.9769000000000001</v>
      </c>
      <c r="AH3336">
        <v>-0.40329999999999999</v>
      </c>
      <c r="AI3336">
        <v>15.6021</v>
      </c>
      <c r="AJ3336">
        <v>33.359099999999998</v>
      </c>
      <c r="AK3336">
        <v>0</v>
      </c>
      <c r="AL3336">
        <v>0</v>
      </c>
      <c r="AM3336">
        <v>0</v>
      </c>
      <c r="AN3336">
        <v>0</v>
      </c>
      <c r="AO3336">
        <v>-5.3787000000000003</v>
      </c>
      <c r="AP3336">
        <v>0</v>
      </c>
      <c r="AQ3336">
        <v>0</v>
      </c>
      <c r="AR3336">
        <v>14.1937</v>
      </c>
      <c r="AS3336">
        <v>18.733000000000001</v>
      </c>
      <c r="AT3336">
        <v>15.4968</v>
      </c>
      <c r="AU3336">
        <v>1.9904999999999999</v>
      </c>
      <c r="AV3336">
        <v>0.8236</v>
      </c>
      <c r="AW3336">
        <v>5.3746</v>
      </c>
      <c r="AX3336">
        <v>31.397200000000002</v>
      </c>
      <c r="AY3336">
        <v>31.956399999999999</v>
      </c>
      <c r="AZ3336">
        <v>35.919499999999999</v>
      </c>
      <c r="BA3336">
        <v>0</v>
      </c>
    </row>
    <row r="3337" spans="1:53" x14ac:dyDescent="0.15">
      <c r="A3337" t="s">
        <v>6672</v>
      </c>
      <c r="B3337" t="s">
        <v>6673</v>
      </c>
      <c r="C3337" s="1">
        <v>43004</v>
      </c>
      <c r="D3337" t="s">
        <v>1</v>
      </c>
      <c r="E3337">
        <v>0</v>
      </c>
      <c r="F3337">
        <v>0</v>
      </c>
      <c r="G3337">
        <v>0</v>
      </c>
      <c r="H3337">
        <v>12.243399999999999</v>
      </c>
      <c r="I3337">
        <v>0</v>
      </c>
      <c r="J3337">
        <v>0</v>
      </c>
      <c r="K3337">
        <v>16.602699999999999</v>
      </c>
      <c r="L3337">
        <v>21.394100000000002</v>
      </c>
      <c r="M3337">
        <v>4.9763000000000002</v>
      </c>
      <c r="N3337">
        <v>12.731199999999999</v>
      </c>
      <c r="O3337">
        <v>14.2997</v>
      </c>
      <c r="P3337">
        <v>16.872599999999998</v>
      </c>
      <c r="Q3337">
        <v>1.6872</v>
      </c>
      <c r="R3337">
        <v>2.0911</v>
      </c>
      <c r="S3337">
        <v>3.8934000000000002</v>
      </c>
      <c r="T3337">
        <v>0</v>
      </c>
      <c r="U3337">
        <f t="shared" si="52"/>
        <v>0.6316473859084859</v>
      </c>
      <c r="V3337">
        <v>0</v>
      </c>
      <c r="W3337">
        <v>0</v>
      </c>
      <c r="X3337">
        <v>0</v>
      </c>
      <c r="Y3337">
        <v>-1.355</v>
      </c>
      <c r="Z3337">
        <v>0</v>
      </c>
      <c r="AA3337">
        <v>0</v>
      </c>
      <c r="AB3337">
        <v>0</v>
      </c>
      <c r="AC3337">
        <v>180.05109999999999</v>
      </c>
      <c r="AD3337">
        <v>0</v>
      </c>
      <c r="AE3337">
        <v>0</v>
      </c>
      <c r="AF3337">
        <v>31.684200000000001</v>
      </c>
      <c r="AG3337">
        <v>12.668900000000001</v>
      </c>
      <c r="AH3337">
        <v>-62.450299999999999</v>
      </c>
      <c r="AI3337">
        <v>-98.451400000000007</v>
      </c>
      <c r="AJ3337">
        <v>-84.641900000000007</v>
      </c>
      <c r="AK3337">
        <v>0</v>
      </c>
      <c r="AL3337">
        <v>0</v>
      </c>
      <c r="AM3337">
        <v>0</v>
      </c>
      <c r="AN3337">
        <v>0</v>
      </c>
      <c r="AO3337">
        <v>-4.1040999999999999</v>
      </c>
      <c r="AP3337">
        <v>0</v>
      </c>
      <c r="AQ3337">
        <v>0</v>
      </c>
      <c r="AR3337">
        <v>0</v>
      </c>
      <c r="AS3337">
        <v>24.067599999999999</v>
      </c>
      <c r="AT3337">
        <v>0</v>
      </c>
      <c r="AU3337">
        <v>0</v>
      </c>
      <c r="AV3337">
        <v>-0.54159999999999997</v>
      </c>
      <c r="AW3337">
        <v>-1.5227999999999999</v>
      </c>
      <c r="AX3337">
        <v>20.8813</v>
      </c>
      <c r="AY3337">
        <v>20.902799999999999</v>
      </c>
      <c r="AZ3337">
        <v>22.331800000000001</v>
      </c>
      <c r="BA3337">
        <v>0</v>
      </c>
    </row>
    <row r="3338" spans="1:53" x14ac:dyDescent="0.15">
      <c r="A3338" t="s">
        <v>6674</v>
      </c>
      <c r="B3338" t="s">
        <v>6675</v>
      </c>
      <c r="C3338" s="1">
        <v>43059</v>
      </c>
      <c r="D3338" t="s">
        <v>1</v>
      </c>
      <c r="E3338">
        <v>0</v>
      </c>
      <c r="F3338">
        <v>0</v>
      </c>
      <c r="G3338">
        <v>0</v>
      </c>
      <c r="H3338">
        <v>19.8538</v>
      </c>
      <c r="I3338">
        <v>0</v>
      </c>
      <c r="J3338">
        <v>0</v>
      </c>
      <c r="K3338">
        <v>15.0511</v>
      </c>
      <c r="L3338">
        <v>24.066199999999998</v>
      </c>
      <c r="M3338">
        <v>6.5373000000000001</v>
      </c>
      <c r="N3338">
        <v>10.882899999999999</v>
      </c>
      <c r="O3338">
        <v>16.703800000000001</v>
      </c>
      <c r="P3338">
        <v>17.590699999999998</v>
      </c>
      <c r="Q3338">
        <v>3.4998</v>
      </c>
      <c r="R3338">
        <v>5.8986000000000001</v>
      </c>
      <c r="S3338">
        <v>8.7735000000000003</v>
      </c>
      <c r="T3338">
        <v>13.5009</v>
      </c>
      <c r="U3338">
        <f t="shared" si="52"/>
        <v>0.20371535115785194</v>
      </c>
      <c r="V3338">
        <v>0</v>
      </c>
      <c r="W3338">
        <v>0</v>
      </c>
      <c r="X3338">
        <v>0</v>
      </c>
      <c r="Y3338">
        <v>12.7967</v>
      </c>
      <c r="Z3338">
        <v>0</v>
      </c>
      <c r="AA3338">
        <v>0</v>
      </c>
      <c r="AB3338">
        <v>0</v>
      </c>
      <c r="AC3338">
        <v>46.682699999999997</v>
      </c>
      <c r="AD3338">
        <v>0</v>
      </c>
      <c r="AE3338">
        <v>0</v>
      </c>
      <c r="AF3338">
        <v>38.422400000000003</v>
      </c>
      <c r="AG3338">
        <v>30.1707</v>
      </c>
      <c r="AH3338">
        <v>24.581099999999999</v>
      </c>
      <c r="AI3338">
        <v>20.8569</v>
      </c>
      <c r="AJ3338">
        <v>15.220700000000001</v>
      </c>
      <c r="AK3338">
        <v>10.772500000000001</v>
      </c>
      <c r="AL3338">
        <v>0</v>
      </c>
      <c r="AM3338">
        <v>0</v>
      </c>
      <c r="AN3338">
        <v>0</v>
      </c>
      <c r="AO3338">
        <v>4.2582000000000004</v>
      </c>
      <c r="AP3338">
        <v>0</v>
      </c>
      <c r="AQ3338">
        <v>0</v>
      </c>
      <c r="AR3338">
        <v>0</v>
      </c>
      <c r="AS3338">
        <v>6.7973999999999997</v>
      </c>
      <c r="AT3338">
        <v>0</v>
      </c>
      <c r="AU3338">
        <v>0</v>
      </c>
      <c r="AV3338">
        <v>29.0989</v>
      </c>
      <c r="AW3338">
        <v>24.525600000000001</v>
      </c>
      <c r="AX3338">
        <v>24.7944</v>
      </c>
      <c r="AY3338">
        <v>16.5304</v>
      </c>
      <c r="AZ3338">
        <v>13.6205</v>
      </c>
      <c r="BA3338">
        <v>10.438800000000001</v>
      </c>
    </row>
    <row r="3339" spans="1:53" x14ac:dyDescent="0.15">
      <c r="A3339" t="s">
        <v>6676</v>
      </c>
      <c r="B3339" t="s">
        <v>6677</v>
      </c>
      <c r="C3339" s="1">
        <v>41050</v>
      </c>
      <c r="D3339" t="s">
        <v>1</v>
      </c>
      <c r="E3339">
        <v>0.91249999999999998</v>
      </c>
      <c r="F3339">
        <v>1.8496999999999999</v>
      </c>
      <c r="G3339">
        <v>3.9127999999999998</v>
      </c>
      <c r="H3339">
        <v>7.4756</v>
      </c>
      <c r="I3339">
        <v>1.2010000000000001</v>
      </c>
      <c r="J3339">
        <v>3.6796000000000002</v>
      </c>
      <c r="K3339">
        <v>5.9678000000000004</v>
      </c>
      <c r="L3339">
        <v>6.5303000000000004</v>
      </c>
      <c r="M3339">
        <v>0.44369999999999998</v>
      </c>
      <c r="N3339">
        <v>2.0324</v>
      </c>
      <c r="O3339">
        <v>2.1785999999999999</v>
      </c>
      <c r="P3339">
        <v>1.4657</v>
      </c>
      <c r="Q3339">
        <v>-0.46829999999999999</v>
      </c>
      <c r="R3339">
        <v>-0.433</v>
      </c>
      <c r="S3339">
        <v>-1.1739999999999999</v>
      </c>
      <c r="T3339">
        <v>-14.565799999999999</v>
      </c>
      <c r="U3339">
        <f t="shared" si="52"/>
        <v>39.040605773654342</v>
      </c>
      <c r="V3339">
        <v>-48.418100000000003</v>
      </c>
      <c r="W3339">
        <v>-62.881900000000002</v>
      </c>
      <c r="X3339">
        <v>-52.682000000000002</v>
      </c>
      <c r="Y3339">
        <v>25.347300000000001</v>
      </c>
      <c r="Z3339">
        <v>37.828299999999999</v>
      </c>
      <c r="AA3339">
        <v>109.44880000000001</v>
      </c>
      <c r="AB3339">
        <v>60.976300000000002</v>
      </c>
      <c r="AC3339">
        <v>-9.2696000000000005</v>
      </c>
      <c r="AD3339">
        <v>-62.8474</v>
      </c>
      <c r="AE3339">
        <v>-39.942300000000003</v>
      </c>
      <c r="AF3339">
        <v>-59.377499999999998</v>
      </c>
      <c r="AG3339">
        <v>-76.156000000000006</v>
      </c>
      <c r="AH3339">
        <v>-212.66980000000001</v>
      </c>
      <c r="AI3339">
        <v>-124.1101</v>
      </c>
      <c r="AJ3339">
        <v>-152.31890000000001</v>
      </c>
      <c r="AK3339">
        <v>-967.49509999999998</v>
      </c>
      <c r="AL3339">
        <v>-31.520299999999999</v>
      </c>
      <c r="AM3339">
        <v>-18.348800000000001</v>
      </c>
      <c r="AN3339">
        <v>-13.391999999999999</v>
      </c>
      <c r="AO3339">
        <v>-14.931100000000001</v>
      </c>
      <c r="AP3339">
        <v>26.6004</v>
      </c>
      <c r="AQ3339">
        <v>-8.5437999999999992</v>
      </c>
      <c r="AR3339">
        <v>-8.6925000000000008</v>
      </c>
      <c r="AS3339">
        <v>-9.3673999999999999</v>
      </c>
      <c r="AT3339">
        <v>-23.987200000000001</v>
      </c>
      <c r="AU3339">
        <v>10.3621</v>
      </c>
      <c r="AV3339">
        <v>15.5726</v>
      </c>
      <c r="AW3339">
        <v>18.375800000000002</v>
      </c>
      <c r="AX3339">
        <v>60.2483</v>
      </c>
      <c r="AY3339">
        <v>19.0685</v>
      </c>
      <c r="AZ3339">
        <v>18.1387</v>
      </c>
      <c r="BA3339">
        <v>14.108599999999999</v>
      </c>
    </row>
    <row r="3340" spans="1:53" x14ac:dyDescent="0.15">
      <c r="A3340" t="s">
        <v>6678</v>
      </c>
      <c r="B3340" t="s">
        <v>6679</v>
      </c>
      <c r="C3340" s="1">
        <v>43007</v>
      </c>
      <c r="D3340" t="s">
        <v>1</v>
      </c>
      <c r="E3340">
        <v>0</v>
      </c>
      <c r="F3340">
        <v>6.0145</v>
      </c>
      <c r="G3340">
        <v>0</v>
      </c>
      <c r="H3340">
        <v>12.353199999999999</v>
      </c>
      <c r="I3340">
        <v>0</v>
      </c>
      <c r="J3340">
        <v>0</v>
      </c>
      <c r="K3340">
        <v>7.8234000000000004</v>
      </c>
      <c r="L3340">
        <v>11.2393</v>
      </c>
      <c r="M3340">
        <v>2.2321</v>
      </c>
      <c r="N3340">
        <v>5.4721000000000002</v>
      </c>
      <c r="O3340">
        <v>6.9714999999999998</v>
      </c>
      <c r="P3340">
        <v>12.2036</v>
      </c>
      <c r="Q3340">
        <v>3.1663999999999999</v>
      </c>
      <c r="R3340">
        <v>6.181</v>
      </c>
      <c r="S3340">
        <v>9.6953999999999994</v>
      </c>
      <c r="T3340">
        <v>12.785500000000001</v>
      </c>
      <c r="U3340">
        <f t="shared" si="52"/>
        <v>4.6527198005438482E-2</v>
      </c>
      <c r="V3340">
        <v>0</v>
      </c>
      <c r="W3340">
        <v>0</v>
      </c>
      <c r="X3340">
        <v>0</v>
      </c>
      <c r="Y3340">
        <v>12.1866</v>
      </c>
      <c r="Z3340">
        <v>0</v>
      </c>
      <c r="AA3340">
        <v>0</v>
      </c>
      <c r="AB3340">
        <v>0</v>
      </c>
      <c r="AC3340">
        <v>-0.40389999999999998</v>
      </c>
      <c r="AD3340">
        <v>0</v>
      </c>
      <c r="AE3340">
        <v>0</v>
      </c>
      <c r="AF3340">
        <v>25.266500000000001</v>
      </c>
      <c r="AG3340">
        <v>49.481499999999997</v>
      </c>
      <c r="AH3340">
        <v>134.2226</v>
      </c>
      <c r="AI3340">
        <v>84.478899999999996</v>
      </c>
      <c r="AJ3340">
        <v>85.272499999999994</v>
      </c>
      <c r="AK3340">
        <v>37.567700000000002</v>
      </c>
      <c r="AL3340">
        <v>0</v>
      </c>
      <c r="AM3340">
        <v>0</v>
      </c>
      <c r="AN3340">
        <v>0</v>
      </c>
      <c r="AO3340">
        <v>4.5477999999999996</v>
      </c>
      <c r="AP3340">
        <v>0</v>
      </c>
      <c r="AQ3340">
        <v>0</v>
      </c>
      <c r="AR3340">
        <v>0</v>
      </c>
      <c r="AS3340">
        <v>2.7164999999999999</v>
      </c>
      <c r="AT3340">
        <v>0</v>
      </c>
      <c r="AU3340">
        <v>0</v>
      </c>
      <c r="AV3340">
        <v>14.9062</v>
      </c>
      <c r="AW3340">
        <v>15.5067</v>
      </c>
      <c r="AX3340">
        <v>73.261200000000002</v>
      </c>
      <c r="AY3340">
        <v>49.898800000000001</v>
      </c>
      <c r="AZ3340">
        <v>42.119900000000001</v>
      </c>
      <c r="BA3340">
        <v>28.542000000000002</v>
      </c>
    </row>
    <row r="3341" spans="1:53" x14ac:dyDescent="0.15">
      <c r="A3341" t="s">
        <v>6680</v>
      </c>
      <c r="B3341" t="s">
        <v>6681</v>
      </c>
      <c r="C3341" s="1">
        <v>41977</v>
      </c>
      <c r="D3341" t="s">
        <v>1</v>
      </c>
      <c r="E3341">
        <v>3.51</v>
      </c>
      <c r="F3341">
        <v>8.4635999999999996</v>
      </c>
      <c r="G3341">
        <v>12.9809</v>
      </c>
      <c r="H3341">
        <v>16.772300000000001</v>
      </c>
      <c r="I3341">
        <v>2.9394</v>
      </c>
      <c r="J3341">
        <v>6.7827000000000002</v>
      </c>
      <c r="K3341">
        <v>10.379099999999999</v>
      </c>
      <c r="L3341">
        <v>14.2067</v>
      </c>
      <c r="M3341">
        <v>2.5905</v>
      </c>
      <c r="N3341">
        <v>5.9271000000000003</v>
      </c>
      <c r="O3341">
        <v>8.8162000000000003</v>
      </c>
      <c r="P3341">
        <v>12.014200000000001</v>
      </c>
      <c r="Q3341">
        <v>3.1917</v>
      </c>
      <c r="R3341">
        <v>7.1822999999999997</v>
      </c>
      <c r="S3341">
        <v>10.777699999999999</v>
      </c>
      <c r="T3341">
        <v>14.3955</v>
      </c>
      <c r="U3341">
        <f t="shared" si="52"/>
        <v>0.11738872323626157</v>
      </c>
      <c r="V3341">
        <v>15.554500000000001</v>
      </c>
      <c r="W3341">
        <v>26.558900000000001</v>
      </c>
      <c r="X3341">
        <v>31.678799999999999</v>
      </c>
      <c r="Y3341">
        <v>27.623000000000001</v>
      </c>
      <c r="Z3341">
        <v>55.616599999999998</v>
      </c>
      <c r="AA3341">
        <v>44.549900000000001</v>
      </c>
      <c r="AB3341">
        <v>43.150199999999998</v>
      </c>
      <c r="AC3341">
        <v>51.860599999999998</v>
      </c>
      <c r="AD3341">
        <v>27.891400000000001</v>
      </c>
      <c r="AE3341">
        <v>29.455300000000001</v>
      </c>
      <c r="AF3341">
        <v>26.672799999999999</v>
      </c>
      <c r="AG3341">
        <v>24.477399999999999</v>
      </c>
      <c r="AH3341">
        <v>34.051600000000001</v>
      </c>
      <c r="AI3341">
        <v>31.410399999999999</v>
      </c>
      <c r="AJ3341">
        <v>32.888599999999997</v>
      </c>
      <c r="AK3341">
        <v>32.853700000000003</v>
      </c>
      <c r="AL3341">
        <v>14.522600000000001</v>
      </c>
      <c r="AM3341">
        <v>14.0862</v>
      </c>
      <c r="AN3341">
        <v>15.0169</v>
      </c>
      <c r="AO3341">
        <v>15.0709</v>
      </c>
      <c r="AP3341">
        <v>22.215299999999999</v>
      </c>
      <c r="AQ3341">
        <v>17.203299999999999</v>
      </c>
      <c r="AR3341">
        <v>15.6624</v>
      </c>
      <c r="AS3341">
        <v>16.1615</v>
      </c>
      <c r="AT3341">
        <v>19.7226</v>
      </c>
      <c r="AU3341">
        <v>20.6172</v>
      </c>
      <c r="AV3341">
        <v>24.558</v>
      </c>
      <c r="AW3341">
        <v>24.970099999999999</v>
      </c>
      <c r="AX3341">
        <v>25.317299999999999</v>
      </c>
      <c r="AY3341">
        <v>24.161899999999999</v>
      </c>
      <c r="AZ3341">
        <v>23.9985</v>
      </c>
      <c r="BA3341">
        <v>24.0029</v>
      </c>
    </row>
    <row r="3342" spans="1:53" x14ac:dyDescent="0.15">
      <c r="A3342" t="s">
        <v>6682</v>
      </c>
      <c r="B3342" t="s">
        <v>6683</v>
      </c>
      <c r="C3342" s="1">
        <v>41823</v>
      </c>
      <c r="D3342" t="s">
        <v>1</v>
      </c>
      <c r="E3342">
        <v>7.524</v>
      </c>
      <c r="F3342">
        <v>12.7233</v>
      </c>
      <c r="G3342">
        <v>15.431699999999999</v>
      </c>
      <c r="H3342">
        <v>18.0852</v>
      </c>
      <c r="I3342">
        <v>7.3207000000000004</v>
      </c>
      <c r="J3342">
        <v>12.653499999999999</v>
      </c>
      <c r="K3342">
        <v>15.1366</v>
      </c>
      <c r="L3342">
        <v>17.440999999999999</v>
      </c>
      <c r="M3342">
        <v>8.0147999999999993</v>
      </c>
      <c r="N3342">
        <v>13.4735</v>
      </c>
      <c r="O3342">
        <v>15.8956</v>
      </c>
      <c r="P3342">
        <v>18.140999999999998</v>
      </c>
      <c r="Q3342">
        <v>9.2291000000000007</v>
      </c>
      <c r="R3342">
        <v>15.481999999999999</v>
      </c>
      <c r="S3342">
        <v>18.317599999999999</v>
      </c>
      <c r="T3342">
        <v>20.264299999999999</v>
      </c>
      <c r="U3342">
        <f t="shared" si="52"/>
        <v>5.7602502841615486E-2</v>
      </c>
      <c r="V3342">
        <v>1.2841</v>
      </c>
      <c r="W3342">
        <v>2.0402999999999998</v>
      </c>
      <c r="X3342">
        <v>2.0943000000000001</v>
      </c>
      <c r="Y3342">
        <v>6.2996999999999996</v>
      </c>
      <c r="Z3342">
        <v>10.833500000000001</v>
      </c>
      <c r="AA3342">
        <v>13.6493</v>
      </c>
      <c r="AB3342">
        <v>12.431800000000001</v>
      </c>
      <c r="AC3342">
        <v>10.3941</v>
      </c>
      <c r="AD3342">
        <v>25.900500000000001</v>
      </c>
      <c r="AE3342">
        <v>22.350300000000001</v>
      </c>
      <c r="AF3342">
        <v>20.114699999999999</v>
      </c>
      <c r="AG3342">
        <v>18.107099999999999</v>
      </c>
      <c r="AH3342">
        <v>31.634899999999998</v>
      </c>
      <c r="AI3342">
        <v>31.5124</v>
      </c>
      <c r="AJ3342">
        <v>32.164000000000001</v>
      </c>
      <c r="AK3342">
        <v>28.5215</v>
      </c>
      <c r="AL3342">
        <v>1.5207999999999999</v>
      </c>
      <c r="AM3342">
        <v>2.1297999999999999</v>
      </c>
      <c r="AN3342">
        <v>-0.48330000000000001</v>
      </c>
      <c r="AO3342">
        <v>1.0492999999999999</v>
      </c>
      <c r="AP3342">
        <v>7.7493999999999996</v>
      </c>
      <c r="AQ3342">
        <v>6.6466000000000003</v>
      </c>
      <c r="AR3342">
        <v>7.7733999999999996</v>
      </c>
      <c r="AS3342">
        <v>5.3387000000000002</v>
      </c>
      <c r="AT3342">
        <v>20.737300000000001</v>
      </c>
      <c r="AU3342">
        <v>17.240500000000001</v>
      </c>
      <c r="AV3342">
        <v>16.140699999999999</v>
      </c>
      <c r="AW3342">
        <v>15.5745</v>
      </c>
      <c r="AX3342">
        <v>31.1099</v>
      </c>
      <c r="AY3342">
        <v>30.831600000000002</v>
      </c>
      <c r="AZ3342">
        <v>32.005499999999998</v>
      </c>
      <c r="BA3342">
        <v>26.5505</v>
      </c>
    </row>
    <row r="3343" spans="1:53" x14ac:dyDescent="0.15">
      <c r="A3343" t="s">
        <v>6684</v>
      </c>
      <c r="B3343" t="s">
        <v>6685</v>
      </c>
      <c r="C3343" s="1">
        <v>42405</v>
      </c>
      <c r="D3343" t="s">
        <v>1</v>
      </c>
      <c r="E3343">
        <v>0</v>
      </c>
      <c r="F3343">
        <v>27.707899999999999</v>
      </c>
      <c r="G3343">
        <v>40.832700000000003</v>
      </c>
      <c r="H3343">
        <v>47.6509</v>
      </c>
      <c r="I3343">
        <v>0.48380000000000001</v>
      </c>
      <c r="J3343">
        <v>10.1099</v>
      </c>
      <c r="K3343">
        <v>17.878299999999999</v>
      </c>
      <c r="L3343">
        <v>20.6356</v>
      </c>
      <c r="M3343">
        <v>1.2090000000000001</v>
      </c>
      <c r="N3343">
        <v>6.9505999999999997</v>
      </c>
      <c r="O3343">
        <v>12.649800000000001</v>
      </c>
      <c r="P3343">
        <v>13.946</v>
      </c>
      <c r="Q3343">
        <v>0.79900000000000004</v>
      </c>
      <c r="R3343">
        <v>6.6376999999999997</v>
      </c>
      <c r="S3343">
        <v>10.883699999999999</v>
      </c>
      <c r="T3343">
        <v>12.805899999999999</v>
      </c>
      <c r="U3343">
        <f t="shared" si="52"/>
        <v>0.59404247694671775</v>
      </c>
      <c r="V3343">
        <v>0</v>
      </c>
      <c r="W3343">
        <v>0</v>
      </c>
      <c r="X3343">
        <v>0</v>
      </c>
      <c r="Y3343">
        <v>6.0209000000000001</v>
      </c>
      <c r="Z3343">
        <v>-97.093299999999999</v>
      </c>
      <c r="AA3343">
        <v>-36.388599999999997</v>
      </c>
      <c r="AB3343">
        <v>-20.556999999999999</v>
      </c>
      <c r="AC3343">
        <v>-25.183900000000001</v>
      </c>
      <c r="AD3343" s="2">
        <v>1241.1204</v>
      </c>
      <c r="AE3343">
        <v>0.80120000000000002</v>
      </c>
      <c r="AF3343">
        <v>3.0495000000000001</v>
      </c>
      <c r="AG3343">
        <v>-5.9356999999999998</v>
      </c>
      <c r="AH3343">
        <v>-65.552000000000007</v>
      </c>
      <c r="AI3343">
        <v>-7.2378</v>
      </c>
      <c r="AJ3343">
        <v>-3.3212000000000002</v>
      </c>
      <c r="AK3343">
        <v>1.9000999999999999</v>
      </c>
      <c r="AL3343">
        <v>0</v>
      </c>
      <c r="AM3343">
        <v>0</v>
      </c>
      <c r="AN3343">
        <v>0</v>
      </c>
      <c r="AO3343">
        <v>3.2829000000000002</v>
      </c>
      <c r="AP3343">
        <v>-18.765499999999999</v>
      </c>
      <c r="AQ3343">
        <v>-11.9254</v>
      </c>
      <c r="AR3343">
        <v>-10.9823</v>
      </c>
      <c r="AS3343">
        <v>-12.920400000000001</v>
      </c>
      <c r="AT3343">
        <v>0.49640000000000001</v>
      </c>
      <c r="AU3343">
        <v>-0.75529999999999997</v>
      </c>
      <c r="AV3343">
        <v>3.0396000000000001</v>
      </c>
      <c r="AW3343">
        <v>1.5276000000000001</v>
      </c>
      <c r="AX3343">
        <v>-8.7821999999999996</v>
      </c>
      <c r="AY3343">
        <v>-9.9873999999999992</v>
      </c>
      <c r="AZ3343">
        <v>-13.7812</v>
      </c>
      <c r="BA3343">
        <v>-10.414400000000001</v>
      </c>
    </row>
    <row r="3344" spans="1:53" x14ac:dyDescent="0.15">
      <c r="A3344" t="s">
        <v>6686</v>
      </c>
      <c r="B3344" t="s">
        <v>6687</v>
      </c>
      <c r="C3344" s="1">
        <v>43006</v>
      </c>
      <c r="D3344" t="s">
        <v>1</v>
      </c>
      <c r="E3344">
        <v>0</v>
      </c>
      <c r="F3344">
        <v>0</v>
      </c>
      <c r="G3344">
        <v>0</v>
      </c>
      <c r="H3344">
        <v>28.2103</v>
      </c>
      <c r="I3344">
        <v>0</v>
      </c>
      <c r="J3344">
        <v>8.6067</v>
      </c>
      <c r="K3344">
        <v>15.755599999999999</v>
      </c>
      <c r="L3344">
        <v>22.983599999999999</v>
      </c>
      <c r="M3344">
        <v>0.86719999999999997</v>
      </c>
      <c r="N3344">
        <v>5.9298000000000002</v>
      </c>
      <c r="O3344">
        <v>8.4047999999999998</v>
      </c>
      <c r="P3344">
        <v>12.085000000000001</v>
      </c>
      <c r="Q3344">
        <v>-1.3429</v>
      </c>
      <c r="R3344">
        <v>1.5055000000000001</v>
      </c>
      <c r="S3344">
        <v>3.9961000000000002</v>
      </c>
      <c r="T3344">
        <v>4.5167000000000002</v>
      </c>
      <c r="U3344">
        <f t="shared" si="52"/>
        <v>0.54512298777880575</v>
      </c>
      <c r="V3344">
        <v>0</v>
      </c>
      <c r="W3344">
        <v>0</v>
      </c>
      <c r="X3344">
        <v>0</v>
      </c>
      <c r="Y3344">
        <v>18.09</v>
      </c>
      <c r="Z3344">
        <v>0</v>
      </c>
      <c r="AA3344">
        <v>0</v>
      </c>
      <c r="AB3344">
        <v>0</v>
      </c>
      <c r="AC3344">
        <v>5.0343999999999998</v>
      </c>
      <c r="AD3344">
        <v>0</v>
      </c>
      <c r="AE3344">
        <v>-14.408200000000001</v>
      </c>
      <c r="AF3344">
        <v>4.4641000000000002</v>
      </c>
      <c r="AG3344">
        <v>-7.08</v>
      </c>
      <c r="AH3344">
        <v>-433.78140000000002</v>
      </c>
      <c r="AI3344">
        <v>-46.866500000000002</v>
      </c>
      <c r="AJ3344">
        <v>-33.199399999999997</v>
      </c>
      <c r="AK3344">
        <v>-48.360500000000002</v>
      </c>
      <c r="AL3344">
        <v>0</v>
      </c>
      <c r="AM3344">
        <v>0</v>
      </c>
      <c r="AN3344">
        <v>0</v>
      </c>
      <c r="AO3344">
        <v>26.113800000000001</v>
      </c>
      <c r="AP3344">
        <v>0</v>
      </c>
      <c r="AQ3344">
        <v>0</v>
      </c>
      <c r="AR3344">
        <v>0</v>
      </c>
      <c r="AS3344">
        <v>20.139500000000002</v>
      </c>
      <c r="AT3344">
        <v>0</v>
      </c>
      <c r="AU3344">
        <v>32.0627</v>
      </c>
      <c r="AV3344">
        <v>30.5261</v>
      </c>
      <c r="AW3344">
        <v>26.3245</v>
      </c>
      <c r="AX3344">
        <v>9.8378999999999994</v>
      </c>
      <c r="AY3344">
        <v>19.337599999999998</v>
      </c>
      <c r="AZ3344">
        <v>19.153700000000001</v>
      </c>
      <c r="BA3344">
        <v>22.644400000000001</v>
      </c>
    </row>
    <row r="3345" spans="1:53" x14ac:dyDescent="0.15">
      <c r="A3345" t="s">
        <v>6688</v>
      </c>
      <c r="B3345" t="s">
        <v>6689</v>
      </c>
      <c r="C3345" s="1">
        <v>43557</v>
      </c>
      <c r="D3345" t="s">
        <v>1</v>
      </c>
      <c r="E3345">
        <v>0</v>
      </c>
      <c r="F3345">
        <v>0</v>
      </c>
      <c r="G3345">
        <v>0</v>
      </c>
      <c r="H3345">
        <v>19.855699999999999</v>
      </c>
      <c r="I3345">
        <v>0</v>
      </c>
      <c r="J3345">
        <v>0</v>
      </c>
      <c r="K3345">
        <v>26.989100000000001</v>
      </c>
      <c r="L3345">
        <v>37.217399999999998</v>
      </c>
      <c r="M3345">
        <v>0</v>
      </c>
      <c r="N3345">
        <v>0</v>
      </c>
      <c r="O3345">
        <v>0</v>
      </c>
      <c r="P3345">
        <v>73.7547</v>
      </c>
      <c r="Q3345">
        <v>0</v>
      </c>
      <c r="R3345">
        <v>32.523899999999998</v>
      </c>
      <c r="S3345">
        <v>0</v>
      </c>
      <c r="T3345">
        <v>52.326999999999998</v>
      </c>
      <c r="U3345">
        <f t="shared" si="52"/>
        <v>0.43278964802448133</v>
      </c>
      <c r="V3345">
        <v>0</v>
      </c>
      <c r="W3345">
        <v>0</v>
      </c>
      <c r="X3345">
        <v>0</v>
      </c>
      <c r="Y3345">
        <v>43.3172</v>
      </c>
      <c r="Z3345">
        <v>0</v>
      </c>
      <c r="AA3345">
        <v>0</v>
      </c>
      <c r="AB3345">
        <v>0</v>
      </c>
      <c r="AC3345">
        <v>73.647199999999998</v>
      </c>
      <c r="AD3345">
        <v>0</v>
      </c>
      <c r="AE3345">
        <v>0</v>
      </c>
      <c r="AF3345">
        <v>0</v>
      </c>
      <c r="AG3345">
        <v>161.9555</v>
      </c>
      <c r="AH3345">
        <v>0</v>
      </c>
      <c r="AI3345">
        <v>0</v>
      </c>
      <c r="AJ3345">
        <v>0</v>
      </c>
      <c r="AK3345">
        <v>16.014399999999998</v>
      </c>
      <c r="AL3345">
        <v>0</v>
      </c>
      <c r="AM3345">
        <v>0</v>
      </c>
      <c r="AN3345">
        <v>0</v>
      </c>
      <c r="AO3345">
        <v>6.7679999999999998</v>
      </c>
      <c r="AP3345">
        <v>0</v>
      </c>
      <c r="AQ3345">
        <v>0</v>
      </c>
      <c r="AR3345">
        <v>0</v>
      </c>
      <c r="AS3345">
        <v>18.3889</v>
      </c>
      <c r="AT3345">
        <v>0</v>
      </c>
      <c r="AU3345">
        <v>0</v>
      </c>
      <c r="AV3345">
        <v>0</v>
      </c>
      <c r="AW3345">
        <v>44.411099999999998</v>
      </c>
      <c r="AX3345">
        <v>0</v>
      </c>
      <c r="AY3345">
        <v>0</v>
      </c>
      <c r="AZ3345">
        <v>0</v>
      </c>
      <c r="BA3345">
        <v>14.2288</v>
      </c>
    </row>
    <row r="3346" spans="1:53" x14ac:dyDescent="0.15">
      <c r="A3346" t="s">
        <v>6690</v>
      </c>
      <c r="B3346" t="s">
        <v>6691</v>
      </c>
      <c r="C3346" s="1">
        <v>42908</v>
      </c>
      <c r="D3346" t="s">
        <v>1</v>
      </c>
      <c r="E3346">
        <v>0</v>
      </c>
      <c r="F3346">
        <v>0</v>
      </c>
      <c r="G3346">
        <v>27.415800000000001</v>
      </c>
      <c r="H3346">
        <v>43.884399999999999</v>
      </c>
      <c r="I3346">
        <v>0</v>
      </c>
      <c r="J3346">
        <v>19.645499999999998</v>
      </c>
      <c r="K3346">
        <v>34.779899999999998</v>
      </c>
      <c r="L3346">
        <v>41.653599999999997</v>
      </c>
      <c r="M3346">
        <v>6.548</v>
      </c>
      <c r="N3346">
        <v>8.9478000000000009</v>
      </c>
      <c r="O3346">
        <v>15.3392</v>
      </c>
      <c r="P3346">
        <v>20.842700000000001</v>
      </c>
      <c r="Q3346">
        <v>3.0531000000000001</v>
      </c>
      <c r="R3346">
        <v>7.3491999999999997</v>
      </c>
      <c r="S3346">
        <v>10.2239</v>
      </c>
      <c r="T3346">
        <v>13.9315</v>
      </c>
      <c r="U3346">
        <f t="shared" si="52"/>
        <v>0.43048279751000168</v>
      </c>
      <c r="V3346">
        <v>0</v>
      </c>
      <c r="W3346">
        <v>0</v>
      </c>
      <c r="X3346">
        <v>0</v>
      </c>
      <c r="Y3346">
        <v>-5.4001999999999999</v>
      </c>
      <c r="Z3346">
        <v>0</v>
      </c>
      <c r="AA3346">
        <v>0</v>
      </c>
      <c r="AB3346">
        <v>57.179000000000002</v>
      </c>
      <c r="AC3346">
        <v>24.738700000000001</v>
      </c>
      <c r="AD3346">
        <v>0</v>
      </c>
      <c r="AE3346">
        <v>18.426600000000001</v>
      </c>
      <c r="AF3346">
        <v>18.699400000000001</v>
      </c>
      <c r="AG3346">
        <v>18.215699999999998</v>
      </c>
      <c r="AH3346">
        <v>49.948099999999997</v>
      </c>
      <c r="AI3346">
        <v>34.890999999999998</v>
      </c>
      <c r="AJ3346">
        <v>6.7933000000000003</v>
      </c>
      <c r="AK3346">
        <v>6.6151</v>
      </c>
      <c r="AL3346">
        <v>0</v>
      </c>
      <c r="AM3346">
        <v>0</v>
      </c>
      <c r="AN3346">
        <v>0</v>
      </c>
      <c r="AO3346">
        <v>14.9071</v>
      </c>
      <c r="AP3346">
        <v>0</v>
      </c>
      <c r="AQ3346">
        <v>0</v>
      </c>
      <c r="AR3346">
        <v>13.151199999999999</v>
      </c>
      <c r="AS3346">
        <v>14.245799999999999</v>
      </c>
      <c r="AT3346">
        <v>0</v>
      </c>
      <c r="AU3346">
        <v>25.7012</v>
      </c>
      <c r="AV3346">
        <v>27.1297</v>
      </c>
      <c r="AW3346">
        <v>25.355899999999998</v>
      </c>
      <c r="AX3346">
        <v>13.0649</v>
      </c>
      <c r="AY3346">
        <v>8.9055</v>
      </c>
      <c r="AZ3346">
        <v>12.4147</v>
      </c>
      <c r="BA3346">
        <v>10.2416</v>
      </c>
    </row>
    <row r="3347" spans="1:53" x14ac:dyDescent="0.15">
      <c r="A3347" t="s">
        <v>6692</v>
      </c>
      <c r="B3347" t="s">
        <v>6693</v>
      </c>
      <c r="C3347" s="1">
        <v>42877</v>
      </c>
      <c r="D3347" t="s">
        <v>1</v>
      </c>
      <c r="E3347">
        <v>0</v>
      </c>
      <c r="F3347">
        <v>8.2573000000000008</v>
      </c>
      <c r="G3347">
        <v>0</v>
      </c>
      <c r="H3347">
        <v>27.974299999999999</v>
      </c>
      <c r="I3347">
        <v>0</v>
      </c>
      <c r="J3347">
        <v>4.9099000000000004</v>
      </c>
      <c r="K3347">
        <v>3.6086999999999998</v>
      </c>
      <c r="L3347">
        <v>16.139900000000001</v>
      </c>
      <c r="M3347">
        <v>0.28010000000000002</v>
      </c>
      <c r="N3347">
        <v>3.9424000000000001</v>
      </c>
      <c r="O3347">
        <v>5.6007999999999996</v>
      </c>
      <c r="P3347">
        <v>14.458500000000001</v>
      </c>
      <c r="Q3347">
        <v>0.32590000000000002</v>
      </c>
      <c r="R3347">
        <v>3.8784000000000001</v>
      </c>
      <c r="S3347">
        <v>5.8677999999999999</v>
      </c>
      <c r="T3347">
        <v>12.129899999999999</v>
      </c>
      <c r="U3347">
        <f t="shared" si="52"/>
        <v>0.34590205226998383</v>
      </c>
      <c r="V3347">
        <v>0</v>
      </c>
      <c r="W3347">
        <v>0</v>
      </c>
      <c r="X3347">
        <v>0</v>
      </c>
      <c r="Y3347">
        <v>72.040599999999998</v>
      </c>
      <c r="Z3347">
        <v>0</v>
      </c>
      <c r="AA3347">
        <v>-12.801</v>
      </c>
      <c r="AB3347">
        <v>0</v>
      </c>
      <c r="AC3347">
        <v>-16.671800000000001</v>
      </c>
      <c r="AD3347">
        <v>0</v>
      </c>
      <c r="AE3347">
        <v>34.790500000000002</v>
      </c>
      <c r="AF3347">
        <v>170.0882</v>
      </c>
      <c r="AG3347">
        <v>43.554000000000002</v>
      </c>
      <c r="AH3347">
        <v>127.8314</v>
      </c>
      <c r="AI3347">
        <v>34.802300000000002</v>
      </c>
      <c r="AJ3347">
        <v>47.285299999999999</v>
      </c>
      <c r="AK3347">
        <v>16.971900000000002</v>
      </c>
      <c r="AL3347">
        <v>0</v>
      </c>
      <c r="AM3347">
        <v>0</v>
      </c>
      <c r="AN3347">
        <v>0</v>
      </c>
      <c r="AO3347">
        <v>20.043299999999999</v>
      </c>
      <c r="AP3347">
        <v>0</v>
      </c>
      <c r="AQ3347">
        <v>-1.573</v>
      </c>
      <c r="AR3347">
        <v>0</v>
      </c>
      <c r="AS3347">
        <v>4.9046000000000003</v>
      </c>
      <c r="AT3347">
        <v>62.77</v>
      </c>
      <c r="AU3347">
        <v>15.1098</v>
      </c>
      <c r="AV3347">
        <v>35.6325</v>
      </c>
      <c r="AW3347">
        <v>19.094100000000001</v>
      </c>
      <c r="AX3347">
        <v>5.5228999999999999</v>
      </c>
      <c r="AY3347">
        <v>20.3508</v>
      </c>
      <c r="AZ3347">
        <v>28.425799999999999</v>
      </c>
      <c r="BA3347">
        <v>21.226600000000001</v>
      </c>
    </row>
    <row r="3348" spans="1:53" x14ac:dyDescent="0.15">
      <c r="A3348" t="s">
        <v>6694</v>
      </c>
      <c r="B3348" t="s">
        <v>6695</v>
      </c>
      <c r="C3348" s="1">
        <v>42830</v>
      </c>
      <c r="D3348" t="s">
        <v>1</v>
      </c>
      <c r="E3348">
        <v>0</v>
      </c>
      <c r="F3348">
        <v>0</v>
      </c>
      <c r="G3348">
        <v>0</v>
      </c>
      <c r="H3348">
        <v>4.3291000000000004</v>
      </c>
      <c r="I3348">
        <v>1.4638</v>
      </c>
      <c r="J3348">
        <v>3.7481</v>
      </c>
      <c r="K3348">
        <v>7.4465000000000003</v>
      </c>
      <c r="L3348">
        <v>11.049200000000001</v>
      </c>
      <c r="M3348">
        <v>1.6845000000000001</v>
      </c>
      <c r="N3348">
        <v>4.5137999999999998</v>
      </c>
      <c r="O3348">
        <v>7.2809999999999997</v>
      </c>
      <c r="P3348">
        <v>9.1935000000000002</v>
      </c>
      <c r="Q3348">
        <v>1.4802</v>
      </c>
      <c r="R3348">
        <v>3.931</v>
      </c>
      <c r="S3348">
        <v>6.5576999999999996</v>
      </c>
      <c r="T3348">
        <v>7.7744</v>
      </c>
      <c r="U3348">
        <f t="shared" si="52"/>
        <v>0.30428487231806733</v>
      </c>
      <c r="V3348">
        <v>0</v>
      </c>
      <c r="W3348">
        <v>0</v>
      </c>
      <c r="X3348">
        <v>0</v>
      </c>
      <c r="Y3348">
        <v>-35.377099999999999</v>
      </c>
      <c r="Z3348">
        <v>0</v>
      </c>
      <c r="AA3348">
        <v>0</v>
      </c>
      <c r="AB3348">
        <v>0</v>
      </c>
      <c r="AC3348">
        <v>129.4616</v>
      </c>
      <c r="AD3348">
        <v>39.176600000000001</v>
      </c>
      <c r="AE3348">
        <v>45.866100000000003</v>
      </c>
      <c r="AF3348">
        <v>25.806799999999999</v>
      </c>
      <c r="AG3348">
        <v>7.6487999999999996</v>
      </c>
      <c r="AH3348">
        <v>12.5649</v>
      </c>
      <c r="AI3348">
        <v>8.3486999999999991</v>
      </c>
      <c r="AJ3348">
        <v>9.8975000000000009</v>
      </c>
      <c r="AK3348">
        <v>1.9825999999999999</v>
      </c>
      <c r="AL3348">
        <v>0</v>
      </c>
      <c r="AM3348">
        <v>0</v>
      </c>
      <c r="AN3348">
        <v>0</v>
      </c>
      <c r="AO3348">
        <v>6.617</v>
      </c>
      <c r="AP3348">
        <v>0</v>
      </c>
      <c r="AQ3348">
        <v>0</v>
      </c>
      <c r="AR3348">
        <v>0</v>
      </c>
      <c r="AS3348">
        <v>2.0489000000000002</v>
      </c>
      <c r="AT3348">
        <v>26.753900000000002</v>
      </c>
      <c r="AU3348">
        <v>26.308700000000002</v>
      </c>
      <c r="AV3348">
        <v>25.966100000000001</v>
      </c>
      <c r="AW3348">
        <v>20.668900000000001</v>
      </c>
      <c r="AX3348">
        <v>14.231299999999999</v>
      </c>
      <c r="AY3348">
        <v>4.093</v>
      </c>
      <c r="AZ3348">
        <v>4.5458999999999996</v>
      </c>
      <c r="BA3348">
        <v>5.5237999999999996</v>
      </c>
    </row>
    <row r="3349" spans="1:53" x14ac:dyDescent="0.15">
      <c r="A3349" t="s">
        <v>6696</v>
      </c>
      <c r="B3349" t="s">
        <v>6697</v>
      </c>
      <c r="C3349" s="1">
        <v>42990</v>
      </c>
      <c r="D3349" t="s">
        <v>1</v>
      </c>
      <c r="E3349">
        <v>0</v>
      </c>
      <c r="F3349">
        <v>0</v>
      </c>
      <c r="G3349">
        <v>0</v>
      </c>
      <c r="H3349">
        <v>32.795200000000001</v>
      </c>
      <c r="I3349">
        <v>0</v>
      </c>
      <c r="J3349">
        <v>0</v>
      </c>
      <c r="K3349">
        <v>21.4695</v>
      </c>
      <c r="L3349">
        <v>25.445</v>
      </c>
      <c r="M3349">
        <v>3.9493</v>
      </c>
      <c r="N3349">
        <v>9.9245000000000001</v>
      </c>
      <c r="O3349">
        <v>11.2963</v>
      </c>
      <c r="P3349">
        <v>14.8506</v>
      </c>
      <c r="Q3349">
        <v>2.4891000000000001</v>
      </c>
      <c r="R3349">
        <v>6.5118</v>
      </c>
      <c r="S3349">
        <v>10.041</v>
      </c>
      <c r="T3349">
        <v>10.8581</v>
      </c>
      <c r="U3349">
        <f t="shared" si="52"/>
        <v>0.41233954861766864</v>
      </c>
      <c r="V3349">
        <v>0</v>
      </c>
      <c r="W3349">
        <v>0</v>
      </c>
      <c r="X3349">
        <v>0</v>
      </c>
      <c r="Y3349">
        <v>43.711199999999998</v>
      </c>
      <c r="Z3349">
        <v>0</v>
      </c>
      <c r="AA3349">
        <v>0</v>
      </c>
      <c r="AB3349">
        <v>0</v>
      </c>
      <c r="AC3349">
        <v>-2.7561</v>
      </c>
      <c r="AD3349">
        <v>0</v>
      </c>
      <c r="AE3349">
        <v>0</v>
      </c>
      <c r="AF3349">
        <v>10.156000000000001</v>
      </c>
      <c r="AG3349">
        <v>8.5756999999999994</v>
      </c>
      <c r="AH3349">
        <v>43.7806</v>
      </c>
      <c r="AI3349">
        <v>44.644799999999996</v>
      </c>
      <c r="AJ3349">
        <v>29.6831</v>
      </c>
      <c r="AK3349">
        <v>5.1379000000000001</v>
      </c>
      <c r="AL3349">
        <v>0</v>
      </c>
      <c r="AM3349">
        <v>0</v>
      </c>
      <c r="AN3349">
        <v>0</v>
      </c>
      <c r="AO3349">
        <v>34.066099999999999</v>
      </c>
      <c r="AP3349">
        <v>0</v>
      </c>
      <c r="AQ3349">
        <v>0</v>
      </c>
      <c r="AR3349">
        <v>0</v>
      </c>
      <c r="AS3349">
        <v>36.825800000000001</v>
      </c>
      <c r="AT3349">
        <v>0</v>
      </c>
      <c r="AU3349">
        <v>0</v>
      </c>
      <c r="AV3349">
        <v>22.5976</v>
      </c>
      <c r="AW3349">
        <v>23.604800000000001</v>
      </c>
      <c r="AX3349">
        <v>30.420500000000001</v>
      </c>
      <c r="AY3349">
        <v>21.604199999999999</v>
      </c>
      <c r="AZ3349">
        <v>19.1096</v>
      </c>
      <c r="BA3349">
        <v>13.3155</v>
      </c>
    </row>
    <row r="3350" spans="1:53" x14ac:dyDescent="0.15">
      <c r="A3350" t="s">
        <v>6698</v>
      </c>
      <c r="B3350" t="s">
        <v>6699</v>
      </c>
      <c r="C3350" s="1">
        <v>42933</v>
      </c>
      <c r="D3350" t="s">
        <v>1</v>
      </c>
      <c r="E3350">
        <v>12.441800000000001</v>
      </c>
      <c r="F3350">
        <v>0</v>
      </c>
      <c r="G3350">
        <v>0</v>
      </c>
      <c r="H3350">
        <v>49.035800000000002</v>
      </c>
      <c r="I3350">
        <v>0</v>
      </c>
      <c r="J3350">
        <v>23.593900000000001</v>
      </c>
      <c r="K3350">
        <v>36.031100000000002</v>
      </c>
      <c r="L3350">
        <v>45.618099999999998</v>
      </c>
      <c r="M3350">
        <v>11.343400000000001</v>
      </c>
      <c r="N3350">
        <v>25.2469</v>
      </c>
      <c r="O3350">
        <v>19.3339</v>
      </c>
      <c r="P3350">
        <v>26.151700000000002</v>
      </c>
      <c r="Q3350">
        <v>5.6501000000000001</v>
      </c>
      <c r="R3350">
        <v>11.047800000000001</v>
      </c>
      <c r="S3350">
        <v>14.918699999999999</v>
      </c>
      <c r="T3350">
        <v>20.058499999999999</v>
      </c>
      <c r="U3350">
        <f t="shared" si="52"/>
        <v>0.35098332736543647</v>
      </c>
      <c r="V3350">
        <v>0</v>
      </c>
      <c r="W3350">
        <v>0</v>
      </c>
      <c r="X3350">
        <v>0</v>
      </c>
      <c r="Y3350">
        <v>40.537999999999997</v>
      </c>
      <c r="Z3350">
        <v>0</v>
      </c>
      <c r="AA3350">
        <v>0</v>
      </c>
      <c r="AB3350">
        <v>0</v>
      </c>
      <c r="AC3350">
        <v>32.0015</v>
      </c>
      <c r="AD3350">
        <v>0</v>
      </c>
      <c r="AE3350">
        <v>42.494300000000003</v>
      </c>
      <c r="AF3350">
        <v>43.849699999999999</v>
      </c>
      <c r="AG3350">
        <v>40.094200000000001</v>
      </c>
      <c r="AH3350">
        <v>62.998100000000001</v>
      </c>
      <c r="AI3350">
        <v>46.267299999999999</v>
      </c>
      <c r="AJ3350">
        <v>31.129200000000001</v>
      </c>
      <c r="AK3350">
        <v>29.3443</v>
      </c>
      <c r="AL3350">
        <v>0</v>
      </c>
      <c r="AM3350">
        <v>0</v>
      </c>
      <c r="AN3350">
        <v>0</v>
      </c>
      <c r="AO3350">
        <v>31.4451</v>
      </c>
      <c r="AP3350">
        <v>0</v>
      </c>
      <c r="AQ3350">
        <v>0</v>
      </c>
      <c r="AR3350">
        <v>0</v>
      </c>
      <c r="AS3350">
        <v>33.525100000000002</v>
      </c>
      <c r="AT3350">
        <v>0</v>
      </c>
      <c r="AU3350">
        <v>24.983000000000001</v>
      </c>
      <c r="AV3350">
        <v>32.802799999999998</v>
      </c>
      <c r="AW3350">
        <v>32.3748</v>
      </c>
      <c r="AX3350">
        <v>55.284300000000002</v>
      </c>
      <c r="AY3350">
        <v>46.741</v>
      </c>
      <c r="AZ3350">
        <v>37.375799999999998</v>
      </c>
      <c r="BA3350">
        <v>40.454900000000002</v>
      </c>
    </row>
    <row r="3351" spans="1:53" x14ac:dyDescent="0.15">
      <c r="A3351" t="s">
        <v>6700</v>
      </c>
      <c r="B3351" t="s">
        <v>6701</v>
      </c>
      <c r="C3351" s="1">
        <v>42818</v>
      </c>
      <c r="D3351" t="s">
        <v>1</v>
      </c>
      <c r="E3351">
        <v>0</v>
      </c>
      <c r="F3351">
        <v>0</v>
      </c>
      <c r="G3351">
        <v>0</v>
      </c>
      <c r="H3351">
        <v>14.6364</v>
      </c>
      <c r="I3351">
        <v>-1.375</v>
      </c>
      <c r="J3351">
        <v>4.22</v>
      </c>
      <c r="K3351">
        <v>6.4608999999999996</v>
      </c>
      <c r="L3351">
        <v>13.784700000000001</v>
      </c>
      <c r="M3351">
        <v>0.45689999999999997</v>
      </c>
      <c r="N3351">
        <v>5.4367000000000001</v>
      </c>
      <c r="O3351">
        <v>9.5642999999999994</v>
      </c>
      <c r="P3351">
        <v>15.4848</v>
      </c>
      <c r="Q3351">
        <v>0.67630000000000001</v>
      </c>
      <c r="R3351">
        <v>6.3780000000000001</v>
      </c>
      <c r="S3351">
        <v>10.590299999999999</v>
      </c>
      <c r="T3351">
        <v>16.128</v>
      </c>
      <c r="U3351">
        <f t="shared" si="52"/>
        <v>5.8810131077083973E-2</v>
      </c>
      <c r="V3351">
        <v>0</v>
      </c>
      <c r="W3351">
        <v>0</v>
      </c>
      <c r="X3351">
        <v>0</v>
      </c>
      <c r="Y3351">
        <v>-7.1753</v>
      </c>
      <c r="Z3351">
        <v>0</v>
      </c>
      <c r="AA3351">
        <v>0</v>
      </c>
      <c r="AB3351">
        <v>0</v>
      </c>
      <c r="AC3351">
        <v>8.5556999999999999</v>
      </c>
      <c r="AD3351">
        <v>150.66</v>
      </c>
      <c r="AE3351">
        <v>101.7899</v>
      </c>
      <c r="AF3351">
        <v>136.8929</v>
      </c>
      <c r="AG3351">
        <v>73.052300000000002</v>
      </c>
      <c r="AH3351">
        <v>110.8882</v>
      </c>
      <c r="AI3351">
        <v>64.472899999999996</v>
      </c>
      <c r="AJ3351">
        <v>55.535200000000003</v>
      </c>
      <c r="AK3351">
        <v>47.506300000000003</v>
      </c>
      <c r="AL3351">
        <v>0</v>
      </c>
      <c r="AM3351">
        <v>0</v>
      </c>
      <c r="AN3351">
        <v>0</v>
      </c>
      <c r="AO3351">
        <v>-14.812099999999999</v>
      </c>
      <c r="AP3351">
        <v>0</v>
      </c>
      <c r="AQ3351">
        <v>0</v>
      </c>
      <c r="AR3351">
        <v>0</v>
      </c>
      <c r="AS3351">
        <v>22.993400000000001</v>
      </c>
      <c r="AT3351">
        <v>124.10120000000001</v>
      </c>
      <c r="AU3351">
        <v>41.293700000000001</v>
      </c>
      <c r="AV3351">
        <v>59.189500000000002</v>
      </c>
      <c r="AW3351">
        <v>54.3322</v>
      </c>
      <c r="AX3351">
        <v>95.249399999999994</v>
      </c>
      <c r="AY3351">
        <v>55.364899999999999</v>
      </c>
      <c r="AZ3351">
        <v>52.651000000000003</v>
      </c>
      <c r="BA3351">
        <v>47.8018</v>
      </c>
    </row>
    <row r="3352" spans="1:53" x14ac:dyDescent="0.15">
      <c r="A3352" t="s">
        <v>6702</v>
      </c>
      <c r="B3352" t="s">
        <v>6703</v>
      </c>
      <c r="C3352" s="1">
        <v>42719</v>
      </c>
      <c r="D3352" t="s">
        <v>1</v>
      </c>
      <c r="E3352">
        <v>0</v>
      </c>
      <c r="F3352">
        <v>8.6770999999999994</v>
      </c>
      <c r="G3352">
        <v>0</v>
      </c>
      <c r="H3352">
        <v>20.275099999999998</v>
      </c>
      <c r="I3352">
        <v>-0.64980000000000004</v>
      </c>
      <c r="J3352">
        <v>5.3444000000000003</v>
      </c>
      <c r="K3352">
        <v>10.036799999999999</v>
      </c>
      <c r="L3352">
        <v>12.0581</v>
      </c>
      <c r="M3352">
        <v>-0.30030000000000001</v>
      </c>
      <c r="N3352">
        <v>2.7115</v>
      </c>
      <c r="O3352">
        <v>4.8929999999999998</v>
      </c>
      <c r="P3352">
        <v>7.0519999999999996</v>
      </c>
      <c r="Q3352">
        <v>-0.92610000000000003</v>
      </c>
      <c r="R3352">
        <v>-2.0642</v>
      </c>
      <c r="S3352">
        <v>-2.4214000000000002</v>
      </c>
      <c r="T3352">
        <v>-10.351000000000001</v>
      </c>
      <c r="U3352">
        <f t="shared" si="52"/>
        <v>1.5443068811453846</v>
      </c>
      <c r="V3352">
        <v>0</v>
      </c>
      <c r="W3352">
        <v>0</v>
      </c>
      <c r="X3352">
        <v>0</v>
      </c>
      <c r="Y3352">
        <v>4.0101000000000004</v>
      </c>
      <c r="Z3352">
        <v>0</v>
      </c>
      <c r="AA3352">
        <v>-28.624700000000001</v>
      </c>
      <c r="AB3352">
        <v>0</v>
      </c>
      <c r="AC3352">
        <v>0.73929999999999996</v>
      </c>
      <c r="AD3352">
        <v>19.752800000000001</v>
      </c>
      <c r="AE3352">
        <v>7.8220999999999998</v>
      </c>
      <c r="AF3352">
        <v>0.76639999999999997</v>
      </c>
      <c r="AG3352">
        <v>-19.430399999999999</v>
      </c>
      <c r="AH3352">
        <v>-263.80529999999999</v>
      </c>
      <c r="AI3352">
        <v>-183.18780000000001</v>
      </c>
      <c r="AJ3352">
        <v>-155.04419999999999</v>
      </c>
      <c r="AK3352">
        <v>-252.11099999999999</v>
      </c>
      <c r="AL3352">
        <v>0</v>
      </c>
      <c r="AM3352">
        <v>0</v>
      </c>
      <c r="AN3352">
        <v>0</v>
      </c>
      <c r="AO3352">
        <v>3.5956999999999999</v>
      </c>
      <c r="AP3352">
        <v>0</v>
      </c>
      <c r="AQ3352">
        <v>-8.8223000000000003</v>
      </c>
      <c r="AR3352">
        <v>0</v>
      </c>
      <c r="AS3352">
        <v>-3.6766000000000001</v>
      </c>
      <c r="AT3352">
        <v>-7.5208000000000004</v>
      </c>
      <c r="AU3352">
        <v>2.6941999999999999</v>
      </c>
      <c r="AV3352">
        <v>0.46439999999999998</v>
      </c>
      <c r="AW3352">
        <v>1.9131</v>
      </c>
      <c r="AX3352">
        <v>-15.287699999999999</v>
      </c>
      <c r="AY3352">
        <v>-22.0352</v>
      </c>
      <c r="AZ3352">
        <v>-22.225899999999999</v>
      </c>
      <c r="BA3352">
        <v>-27.1752</v>
      </c>
    </row>
    <row r="3353" spans="1:53" x14ac:dyDescent="0.15">
      <c r="A3353" t="s">
        <v>6704</v>
      </c>
      <c r="B3353" t="s">
        <v>6705</v>
      </c>
      <c r="C3353" s="1">
        <v>42625</v>
      </c>
      <c r="D3353" t="s">
        <v>1</v>
      </c>
      <c r="E3353">
        <v>0</v>
      </c>
      <c r="F3353">
        <v>0</v>
      </c>
      <c r="G3353">
        <v>0</v>
      </c>
      <c r="H3353">
        <v>32.185499999999998</v>
      </c>
      <c r="I3353">
        <v>6.6547000000000001</v>
      </c>
      <c r="J3353">
        <v>12.0809</v>
      </c>
      <c r="K3353">
        <v>10.030099999999999</v>
      </c>
      <c r="L3353">
        <v>16.4863</v>
      </c>
      <c r="M3353">
        <v>3.0535999999999999</v>
      </c>
      <c r="N3353">
        <v>6.1798000000000002</v>
      </c>
      <c r="O3353">
        <v>8.4671000000000003</v>
      </c>
      <c r="P3353">
        <v>14.139699999999999</v>
      </c>
      <c r="Q3353">
        <v>3.7235999999999998</v>
      </c>
      <c r="R3353">
        <v>5.3532000000000002</v>
      </c>
      <c r="S3353">
        <v>6.2187000000000001</v>
      </c>
      <c r="T3353">
        <v>15.910500000000001</v>
      </c>
      <c r="U3353">
        <f t="shared" si="52"/>
        <v>0.36947081044136521</v>
      </c>
      <c r="V3353">
        <v>0</v>
      </c>
      <c r="W3353">
        <v>0</v>
      </c>
      <c r="X3353">
        <v>0</v>
      </c>
      <c r="Y3353">
        <v>-7.6332000000000004</v>
      </c>
      <c r="Z3353">
        <v>0</v>
      </c>
      <c r="AA3353">
        <v>0</v>
      </c>
      <c r="AB3353">
        <v>-6.1756000000000002</v>
      </c>
      <c r="AC3353">
        <v>1.4754</v>
      </c>
      <c r="AD3353">
        <v>22.776700000000002</v>
      </c>
      <c r="AE3353">
        <v>38.512999999999998</v>
      </c>
      <c r="AF3353">
        <v>28.136199999999999</v>
      </c>
      <c r="AG3353">
        <v>29.6691</v>
      </c>
      <c r="AH3353">
        <v>32.8842</v>
      </c>
      <c r="AI3353">
        <v>-7.2721</v>
      </c>
      <c r="AJ3353">
        <v>-6.1220999999999997</v>
      </c>
      <c r="AK3353">
        <v>59.363700000000001</v>
      </c>
      <c r="AL3353">
        <v>0</v>
      </c>
      <c r="AM3353">
        <v>0</v>
      </c>
      <c r="AN3353">
        <v>0</v>
      </c>
      <c r="AO3353">
        <v>-6.2135999999999996</v>
      </c>
      <c r="AP3353">
        <v>0</v>
      </c>
      <c r="AQ3353">
        <v>0</v>
      </c>
      <c r="AR3353">
        <v>-0.90859999999999996</v>
      </c>
      <c r="AS3353">
        <v>-3.7069999999999999</v>
      </c>
      <c r="AT3353">
        <v>17.264199999999999</v>
      </c>
      <c r="AU3353">
        <v>14.676</v>
      </c>
      <c r="AV3353">
        <v>9.9646000000000008</v>
      </c>
      <c r="AW3353">
        <v>11.1212</v>
      </c>
      <c r="AX3353">
        <v>19.678899999999999</v>
      </c>
      <c r="AY3353">
        <v>16.6403</v>
      </c>
      <c r="AZ3353">
        <v>37.231000000000002</v>
      </c>
      <c r="BA3353">
        <v>60.578099999999999</v>
      </c>
    </row>
    <row r="3354" spans="1:53" x14ac:dyDescent="0.15">
      <c r="A3354" t="s">
        <v>6706</v>
      </c>
      <c r="B3354" t="s">
        <v>6707</v>
      </c>
      <c r="C3354" s="1">
        <v>43026</v>
      </c>
      <c r="D3354" t="s">
        <v>1</v>
      </c>
      <c r="E3354">
        <v>0</v>
      </c>
      <c r="F3354">
        <v>0</v>
      </c>
      <c r="G3354">
        <v>0</v>
      </c>
      <c r="H3354">
        <v>20.400200000000002</v>
      </c>
      <c r="I3354">
        <v>0</v>
      </c>
      <c r="J3354">
        <v>0</v>
      </c>
      <c r="K3354">
        <v>13.9444</v>
      </c>
      <c r="L3354">
        <v>16.975999999999999</v>
      </c>
      <c r="M3354">
        <v>3.9113000000000002</v>
      </c>
      <c r="N3354">
        <v>8.1623999999999999</v>
      </c>
      <c r="O3354">
        <v>12.191800000000001</v>
      </c>
      <c r="P3354">
        <v>12.2399</v>
      </c>
      <c r="Q3354">
        <v>2.2812000000000001</v>
      </c>
      <c r="R3354">
        <v>5.3932000000000002</v>
      </c>
      <c r="S3354">
        <v>7.5834000000000001</v>
      </c>
      <c r="T3354">
        <v>9.8870000000000005</v>
      </c>
      <c r="U3354">
        <f t="shared" si="52"/>
        <v>0.27464256953413629</v>
      </c>
      <c r="V3354">
        <v>0</v>
      </c>
      <c r="W3354">
        <v>0</v>
      </c>
      <c r="X3354">
        <v>0</v>
      </c>
      <c r="Y3354">
        <v>89.611500000000007</v>
      </c>
      <c r="Z3354">
        <v>0</v>
      </c>
      <c r="AA3354">
        <v>0</v>
      </c>
      <c r="AB3354">
        <v>0</v>
      </c>
      <c r="AC3354">
        <v>6.4565000000000001</v>
      </c>
      <c r="AD3354">
        <v>0</v>
      </c>
      <c r="AE3354">
        <v>0</v>
      </c>
      <c r="AF3354">
        <v>6.4931000000000001</v>
      </c>
      <c r="AG3354">
        <v>12.1121</v>
      </c>
      <c r="AH3354">
        <v>18.836500000000001</v>
      </c>
      <c r="AI3354">
        <v>27.247399999999999</v>
      </c>
      <c r="AJ3354">
        <v>20.348500000000001</v>
      </c>
      <c r="AK3354">
        <v>16.092300000000002</v>
      </c>
      <c r="AL3354">
        <v>0</v>
      </c>
      <c r="AM3354">
        <v>0</v>
      </c>
      <c r="AN3354">
        <v>0</v>
      </c>
      <c r="AO3354">
        <v>47.182899999999997</v>
      </c>
      <c r="AP3354">
        <v>0</v>
      </c>
      <c r="AQ3354">
        <v>0</v>
      </c>
      <c r="AR3354">
        <v>0</v>
      </c>
      <c r="AS3354">
        <v>46.569600000000001</v>
      </c>
      <c r="AT3354">
        <v>0</v>
      </c>
      <c r="AU3354">
        <v>0</v>
      </c>
      <c r="AV3354">
        <v>31.612200000000001</v>
      </c>
      <c r="AW3354">
        <v>33.168500000000002</v>
      </c>
      <c r="AX3354">
        <v>30.175599999999999</v>
      </c>
      <c r="AY3354">
        <v>22.868099999999998</v>
      </c>
      <c r="AZ3354">
        <v>26.857099999999999</v>
      </c>
      <c r="BA3354">
        <v>32.495399999999997</v>
      </c>
    </row>
    <row r="3355" spans="1:53" x14ac:dyDescent="0.15">
      <c r="A3355" t="s">
        <v>6708</v>
      </c>
      <c r="B3355" t="s">
        <v>6709</v>
      </c>
      <c r="C3355" s="1">
        <v>42347</v>
      </c>
      <c r="D3355" t="s">
        <v>1</v>
      </c>
      <c r="E3355">
        <v>8.6895000000000007</v>
      </c>
      <c r="F3355">
        <v>14.426399999999999</v>
      </c>
      <c r="G3355">
        <v>24.3049</v>
      </c>
      <c r="H3355">
        <v>18.058</v>
      </c>
      <c r="I3355">
        <v>2.7250000000000001</v>
      </c>
      <c r="J3355">
        <v>5.4396000000000004</v>
      </c>
      <c r="K3355">
        <v>8.8954000000000004</v>
      </c>
      <c r="L3355">
        <v>10.4442</v>
      </c>
      <c r="M3355">
        <v>1.9522999999999999</v>
      </c>
      <c r="N3355">
        <v>4.8933999999999997</v>
      </c>
      <c r="O3355">
        <v>7.6997</v>
      </c>
      <c r="P3355">
        <v>10.289099999999999</v>
      </c>
      <c r="Q3355">
        <v>1.0669</v>
      </c>
      <c r="R3355">
        <v>2.4748999999999999</v>
      </c>
      <c r="S3355">
        <v>4.8845000000000001</v>
      </c>
      <c r="T3355">
        <v>6.4786999999999999</v>
      </c>
      <c r="U3355">
        <f t="shared" si="52"/>
        <v>0.37139213238179025</v>
      </c>
      <c r="V3355">
        <v>0</v>
      </c>
      <c r="W3355">
        <v>0</v>
      </c>
      <c r="X3355">
        <v>27.268999999999998</v>
      </c>
      <c r="Y3355">
        <v>12.5496</v>
      </c>
      <c r="Z3355">
        <v>-9.8901000000000003</v>
      </c>
      <c r="AA3355">
        <v>4.5732999999999997</v>
      </c>
      <c r="AB3355">
        <v>-2.1614</v>
      </c>
      <c r="AC3355">
        <v>-11.509499999999999</v>
      </c>
      <c r="AD3355">
        <v>-23.268699999999999</v>
      </c>
      <c r="AE3355">
        <v>-3.2987000000000002</v>
      </c>
      <c r="AF3355">
        <v>-6.1204000000000001</v>
      </c>
      <c r="AG3355">
        <v>5.97</v>
      </c>
      <c r="AH3355">
        <v>-41.368600000000001</v>
      </c>
      <c r="AI3355">
        <v>-46.046700000000001</v>
      </c>
      <c r="AJ3355">
        <v>-33.211199999999998</v>
      </c>
      <c r="AK3355">
        <v>-32.104500000000002</v>
      </c>
      <c r="AL3355">
        <v>0</v>
      </c>
      <c r="AM3355">
        <v>0</v>
      </c>
      <c r="AN3355">
        <v>4.9320000000000004</v>
      </c>
      <c r="AO3355">
        <v>3.5750000000000002</v>
      </c>
      <c r="AP3355">
        <v>-8.3068000000000008</v>
      </c>
      <c r="AQ3355">
        <v>-2.4504000000000001</v>
      </c>
      <c r="AR3355">
        <v>-9.7631999999999994</v>
      </c>
      <c r="AS3355">
        <v>-9.0145999999999997</v>
      </c>
      <c r="AT3355">
        <v>1.5627</v>
      </c>
      <c r="AU3355">
        <v>4.7694000000000001</v>
      </c>
      <c r="AV3355">
        <v>8.8017000000000003</v>
      </c>
      <c r="AW3355">
        <v>17.5975</v>
      </c>
      <c r="AX3355">
        <v>2.3801999999999999</v>
      </c>
      <c r="AY3355">
        <v>2.8532999999999999</v>
      </c>
      <c r="AZ3355">
        <v>8.4525000000000006</v>
      </c>
      <c r="BA3355">
        <v>17.582899999999999</v>
      </c>
    </row>
    <row r="3356" spans="1:53" x14ac:dyDescent="0.15">
      <c r="A3356" t="s">
        <v>6710</v>
      </c>
      <c r="B3356" t="s">
        <v>6711</v>
      </c>
      <c r="C3356" s="1">
        <v>41145</v>
      </c>
      <c r="D3356" t="s">
        <v>1</v>
      </c>
      <c r="E3356">
        <v>-1.6283000000000001</v>
      </c>
      <c r="F3356">
        <v>-6.1513999999999998</v>
      </c>
      <c r="G3356">
        <v>-7.0632999999999999</v>
      </c>
      <c r="H3356">
        <v>-23.900700000000001</v>
      </c>
      <c r="I3356">
        <v>-2.7475999999999998</v>
      </c>
      <c r="J3356">
        <v>-2.5975999999999999</v>
      </c>
      <c r="K3356">
        <v>-3.3050999999999999</v>
      </c>
      <c r="L3356">
        <v>1.5810999999999999</v>
      </c>
      <c r="M3356">
        <v>7.6799999999999993E-2</v>
      </c>
      <c r="N3356">
        <v>3.2094</v>
      </c>
      <c r="O3356">
        <v>4.8742999999999999</v>
      </c>
      <c r="P3356">
        <v>11.043100000000001</v>
      </c>
      <c r="Q3356">
        <v>1.9671000000000001</v>
      </c>
      <c r="R3356">
        <v>10.1434</v>
      </c>
      <c r="S3356">
        <v>10.220800000000001</v>
      </c>
      <c r="T3356">
        <v>0</v>
      </c>
      <c r="U3356">
        <f t="shared" si="52"/>
        <v>-4.5699154078017949</v>
      </c>
      <c r="V3356">
        <v>-374.14729999999997</v>
      </c>
      <c r="W3356">
        <v>-402.10649999999998</v>
      </c>
      <c r="X3356">
        <v>-456.91</v>
      </c>
      <c r="Y3356">
        <v>-873.96709999999996</v>
      </c>
      <c r="Z3356">
        <v>-185.5539</v>
      </c>
      <c r="AA3356">
        <v>24.773700000000002</v>
      </c>
      <c r="AB3356">
        <v>43.921599999999998</v>
      </c>
      <c r="AC3356">
        <v>105.4828</v>
      </c>
      <c r="AD3356">
        <v>100.09780000000001</v>
      </c>
      <c r="AE3356">
        <v>209.7107</v>
      </c>
      <c r="AF3356">
        <v>234.48679999999999</v>
      </c>
      <c r="AG3356">
        <v>857.02250000000004</v>
      </c>
      <c r="AH3356" s="2">
        <v>82016.261199999994</v>
      </c>
      <c r="AI3356">
        <v>305.30610000000001</v>
      </c>
      <c r="AJ3356">
        <v>159.29730000000001</v>
      </c>
      <c r="AK3356">
        <v>0</v>
      </c>
      <c r="AL3356">
        <v>5.7299999999999997E-2</v>
      </c>
      <c r="AM3356">
        <v>-19.161799999999999</v>
      </c>
      <c r="AN3356">
        <v>-23.954899999999999</v>
      </c>
      <c r="AO3356">
        <v>-29.328199999999999</v>
      </c>
      <c r="AP3356">
        <v>-28.222200000000001</v>
      </c>
      <c r="AQ3356">
        <v>-27.722000000000001</v>
      </c>
      <c r="AR3356">
        <v>-21.2361</v>
      </c>
      <c r="AS3356">
        <v>-14.9221</v>
      </c>
      <c r="AT3356">
        <v>27.837</v>
      </c>
      <c r="AU3356">
        <v>53.845199999999998</v>
      </c>
      <c r="AV3356">
        <v>54.877699999999997</v>
      </c>
      <c r="AW3356">
        <v>60.104300000000002</v>
      </c>
      <c r="AX3356">
        <v>77.923500000000004</v>
      </c>
      <c r="AY3356">
        <v>92.350700000000003</v>
      </c>
      <c r="AZ3356">
        <v>76.374099999999999</v>
      </c>
      <c r="BA3356">
        <v>0</v>
      </c>
    </row>
    <row r="3357" spans="1:53" x14ac:dyDescent="0.15">
      <c r="A3357" t="s">
        <v>6712</v>
      </c>
      <c r="B3357" t="s">
        <v>6713</v>
      </c>
      <c r="C3357" s="1">
        <v>42725</v>
      </c>
      <c r="D3357" t="s">
        <v>1</v>
      </c>
      <c r="E3357">
        <v>0</v>
      </c>
      <c r="F3357">
        <v>0</v>
      </c>
      <c r="G3357">
        <v>0</v>
      </c>
      <c r="H3357">
        <v>27.4025</v>
      </c>
      <c r="I3357">
        <v>5.4071999999999996</v>
      </c>
      <c r="J3357">
        <v>12.3024</v>
      </c>
      <c r="K3357">
        <v>18.1114</v>
      </c>
      <c r="L3357">
        <v>17.363</v>
      </c>
      <c r="M3357">
        <v>2.9746999999999999</v>
      </c>
      <c r="N3357">
        <v>7.5401999999999996</v>
      </c>
      <c r="O3357">
        <v>11.325799999999999</v>
      </c>
      <c r="P3357">
        <v>14.0976</v>
      </c>
      <c r="Q3357">
        <v>2.8925999999999998</v>
      </c>
      <c r="R3357">
        <v>7.0388000000000002</v>
      </c>
      <c r="S3357">
        <v>10.795299999999999</v>
      </c>
      <c r="T3357">
        <v>14.9306</v>
      </c>
      <c r="U3357">
        <f t="shared" si="52"/>
        <v>0.28766859708804715</v>
      </c>
      <c r="V3357">
        <v>0</v>
      </c>
      <c r="W3357">
        <v>0</v>
      </c>
      <c r="X3357">
        <v>0</v>
      </c>
      <c r="Y3357">
        <v>7.4484000000000004</v>
      </c>
      <c r="Z3357">
        <v>0</v>
      </c>
      <c r="AA3357">
        <v>0</v>
      </c>
      <c r="AB3357">
        <v>0</v>
      </c>
      <c r="AC3357">
        <v>23.239000000000001</v>
      </c>
      <c r="AD3357">
        <v>40.171199999999999</v>
      </c>
      <c r="AE3357">
        <v>50.904000000000003</v>
      </c>
      <c r="AF3357">
        <v>52.191400000000002</v>
      </c>
      <c r="AG3357">
        <v>23.5703</v>
      </c>
      <c r="AH3357">
        <v>9.6484000000000005</v>
      </c>
      <c r="AI3357">
        <v>5.0716000000000001</v>
      </c>
      <c r="AJ3357">
        <v>7.2583000000000002</v>
      </c>
      <c r="AK3357">
        <v>20.040800000000001</v>
      </c>
      <c r="AL3357">
        <v>0</v>
      </c>
      <c r="AM3357">
        <v>0</v>
      </c>
      <c r="AN3357">
        <v>0</v>
      </c>
      <c r="AO3357">
        <v>2.8772000000000002</v>
      </c>
      <c r="AP3357">
        <v>0</v>
      </c>
      <c r="AQ3357">
        <v>0</v>
      </c>
      <c r="AR3357">
        <v>0</v>
      </c>
      <c r="AS3357">
        <v>16.8171</v>
      </c>
      <c r="AT3357">
        <v>39.141399999999997</v>
      </c>
      <c r="AU3357">
        <v>40.303400000000003</v>
      </c>
      <c r="AV3357">
        <v>37.707299999999996</v>
      </c>
      <c r="AW3357">
        <v>36.807499999999997</v>
      </c>
      <c r="AX3357">
        <v>28.764299999999999</v>
      </c>
      <c r="AY3357">
        <v>27.0303</v>
      </c>
      <c r="AZ3357">
        <v>28.529800000000002</v>
      </c>
      <c r="BA3357">
        <v>22.087</v>
      </c>
    </row>
    <row r="3358" spans="1:53" x14ac:dyDescent="0.15">
      <c r="A3358" t="s">
        <v>6714</v>
      </c>
      <c r="B3358" t="s">
        <v>6715</v>
      </c>
      <c r="C3358" s="1">
        <v>42654</v>
      </c>
      <c r="D3358" t="s">
        <v>1</v>
      </c>
      <c r="E3358">
        <v>0</v>
      </c>
      <c r="F3358">
        <v>0</v>
      </c>
      <c r="G3358">
        <v>0</v>
      </c>
      <c r="H3358">
        <v>28.2072</v>
      </c>
      <c r="I3358">
        <v>-0.1983</v>
      </c>
      <c r="J3358">
        <v>7.1657000000000002</v>
      </c>
      <c r="K3358">
        <v>14.009499999999999</v>
      </c>
      <c r="L3358">
        <v>20.685500000000001</v>
      </c>
      <c r="M3358">
        <v>3.5346000000000002</v>
      </c>
      <c r="N3358">
        <v>6.0987999999999998</v>
      </c>
      <c r="O3358">
        <v>11.6808</v>
      </c>
      <c r="P3358">
        <v>14.8956</v>
      </c>
      <c r="Q3358">
        <v>1.4191</v>
      </c>
      <c r="R3358">
        <v>4.7766000000000002</v>
      </c>
      <c r="S3358">
        <v>8.7082999999999995</v>
      </c>
      <c r="T3358">
        <v>8.6555999999999997</v>
      </c>
      <c r="U3358">
        <f t="shared" si="52"/>
        <v>0.3984535480934574</v>
      </c>
      <c r="V3358">
        <v>0</v>
      </c>
      <c r="W3358">
        <v>0</v>
      </c>
      <c r="X3358">
        <v>0</v>
      </c>
      <c r="Y3358">
        <v>-30.633199999999999</v>
      </c>
      <c r="Z3358">
        <v>0</v>
      </c>
      <c r="AA3358">
        <v>0</v>
      </c>
      <c r="AB3358">
        <v>45.462400000000002</v>
      </c>
      <c r="AC3358">
        <v>18.935700000000001</v>
      </c>
      <c r="AD3358" s="2">
        <v>1935.4218000000001</v>
      </c>
      <c r="AE3358">
        <v>56.3504</v>
      </c>
      <c r="AF3358">
        <v>15.9262</v>
      </c>
      <c r="AG3358">
        <v>-2.9192999999999998</v>
      </c>
      <c r="AH3358">
        <v>-58.188499999999998</v>
      </c>
      <c r="AI3358">
        <v>-13.811199999999999</v>
      </c>
      <c r="AJ3358">
        <v>-16.536200000000001</v>
      </c>
      <c r="AK3358">
        <v>-33.507100000000001</v>
      </c>
      <c r="AL3358">
        <v>0</v>
      </c>
      <c r="AM3358">
        <v>0</v>
      </c>
      <c r="AN3358">
        <v>0</v>
      </c>
      <c r="AO3358">
        <v>-0.22120000000000001</v>
      </c>
      <c r="AP3358">
        <v>0</v>
      </c>
      <c r="AQ3358">
        <v>0</v>
      </c>
      <c r="AR3358">
        <v>62.2896</v>
      </c>
      <c r="AS3358">
        <v>39.974600000000002</v>
      </c>
      <c r="AT3358">
        <v>14.9009</v>
      </c>
      <c r="AU3358">
        <v>1.0567</v>
      </c>
      <c r="AV3358">
        <v>1.6060000000000001</v>
      </c>
      <c r="AW3358">
        <v>9.2811000000000003</v>
      </c>
      <c r="AX3358">
        <v>39.652500000000003</v>
      </c>
      <c r="AY3358">
        <v>24.272600000000001</v>
      </c>
      <c r="AZ3358">
        <v>21.8492</v>
      </c>
      <c r="BA3358">
        <v>15.1534</v>
      </c>
    </row>
    <row r="3359" spans="1:53" x14ac:dyDescent="0.15">
      <c r="A3359" t="s">
        <v>6716</v>
      </c>
      <c r="B3359" t="s">
        <v>6717</v>
      </c>
      <c r="C3359" s="1">
        <v>42759</v>
      </c>
      <c r="D3359" t="s">
        <v>1</v>
      </c>
      <c r="E3359">
        <v>0</v>
      </c>
      <c r="F3359">
        <v>0</v>
      </c>
      <c r="G3359">
        <v>0</v>
      </c>
      <c r="H3359">
        <v>33.1327</v>
      </c>
      <c r="I3359">
        <v>8.0997000000000003</v>
      </c>
      <c r="J3359">
        <v>13.384600000000001</v>
      </c>
      <c r="K3359">
        <v>19.987400000000001</v>
      </c>
      <c r="L3359">
        <v>29.8931</v>
      </c>
      <c r="M3359">
        <v>6.0812999999999997</v>
      </c>
      <c r="N3359">
        <v>11.33</v>
      </c>
      <c r="O3359">
        <v>19.9984</v>
      </c>
      <c r="P3359">
        <v>26.974599999999999</v>
      </c>
      <c r="Q3359">
        <v>5.5770999999999997</v>
      </c>
      <c r="R3359">
        <v>9.9458000000000002</v>
      </c>
      <c r="S3359">
        <v>13.583299999999999</v>
      </c>
      <c r="T3359">
        <v>20.037199999999999</v>
      </c>
      <c r="U3359">
        <f t="shared" si="52"/>
        <v>0.17567765147886763</v>
      </c>
      <c r="V3359">
        <v>0</v>
      </c>
      <c r="W3359">
        <v>0</v>
      </c>
      <c r="X3359">
        <v>0</v>
      </c>
      <c r="Y3359">
        <v>18.732500000000002</v>
      </c>
      <c r="Z3359">
        <v>0</v>
      </c>
      <c r="AA3359">
        <v>0</v>
      </c>
      <c r="AB3359">
        <v>0</v>
      </c>
      <c r="AC3359">
        <v>12.9876</v>
      </c>
      <c r="AD3359">
        <v>57.535600000000002</v>
      </c>
      <c r="AE3359">
        <v>90.259399999999999</v>
      </c>
      <c r="AF3359">
        <v>112.1259</v>
      </c>
      <c r="AG3359">
        <v>87.779899999999998</v>
      </c>
      <c r="AH3359">
        <v>57.000700000000002</v>
      </c>
      <c r="AI3359">
        <v>45.960599999999999</v>
      </c>
      <c r="AJ3359">
        <v>9.3615999999999993</v>
      </c>
      <c r="AK3359">
        <v>18.417899999999999</v>
      </c>
      <c r="AL3359">
        <v>0</v>
      </c>
      <c r="AM3359">
        <v>0</v>
      </c>
      <c r="AN3359">
        <v>0</v>
      </c>
      <c r="AO3359">
        <v>29.7287</v>
      </c>
      <c r="AP3359">
        <v>0</v>
      </c>
      <c r="AQ3359">
        <v>0</v>
      </c>
      <c r="AR3359">
        <v>0</v>
      </c>
      <c r="AS3359">
        <v>6.9257</v>
      </c>
      <c r="AT3359">
        <v>10.6793</v>
      </c>
      <c r="AU3359">
        <v>36.077100000000002</v>
      </c>
      <c r="AV3359">
        <v>27.110499999999998</v>
      </c>
      <c r="AW3359">
        <v>24.938600000000001</v>
      </c>
      <c r="AX3359">
        <v>97.092399999999998</v>
      </c>
      <c r="AY3359">
        <v>77.896500000000003</v>
      </c>
      <c r="AZ3359">
        <v>79.163399999999996</v>
      </c>
      <c r="BA3359">
        <v>95.995900000000006</v>
      </c>
    </row>
    <row r="3360" spans="1:53" x14ac:dyDescent="0.15">
      <c r="A3360" t="s">
        <v>6718</v>
      </c>
      <c r="B3360" t="s">
        <v>6719</v>
      </c>
      <c r="C3360" s="1">
        <v>42739</v>
      </c>
      <c r="D3360" t="s">
        <v>1</v>
      </c>
      <c r="E3360">
        <v>0</v>
      </c>
      <c r="F3360">
        <v>0</v>
      </c>
      <c r="G3360">
        <v>35.146799999999999</v>
      </c>
      <c r="H3360">
        <v>42.668599999999998</v>
      </c>
      <c r="I3360">
        <v>11.386100000000001</v>
      </c>
      <c r="J3360">
        <v>48.307000000000002</v>
      </c>
      <c r="K3360">
        <v>66.793700000000001</v>
      </c>
      <c r="L3360">
        <v>48.602499999999999</v>
      </c>
      <c r="M3360">
        <v>8.1554000000000002</v>
      </c>
      <c r="N3360">
        <v>15.4156</v>
      </c>
      <c r="O3360">
        <v>21.949100000000001</v>
      </c>
      <c r="P3360">
        <v>28.8383</v>
      </c>
      <c r="Q3360">
        <v>6.4368999999999996</v>
      </c>
      <c r="R3360">
        <v>13.952</v>
      </c>
      <c r="S3360">
        <v>20.337700000000002</v>
      </c>
      <c r="T3360">
        <v>27.758500000000002</v>
      </c>
      <c r="U3360">
        <f t="shared" si="52"/>
        <v>0.2414858212910593</v>
      </c>
      <c r="V3360">
        <v>0</v>
      </c>
      <c r="W3360">
        <v>0</v>
      </c>
      <c r="X3360">
        <v>0</v>
      </c>
      <c r="Y3360">
        <v>-10.064299999999999</v>
      </c>
      <c r="Z3360">
        <v>0</v>
      </c>
      <c r="AA3360">
        <v>0</v>
      </c>
      <c r="AB3360">
        <v>296.6995</v>
      </c>
      <c r="AC3360">
        <v>304.20949999999999</v>
      </c>
      <c r="AD3360">
        <v>273.74349999999998</v>
      </c>
      <c r="AE3360">
        <v>8.8233999999999995</v>
      </c>
      <c r="AF3360">
        <v>-1.2114</v>
      </c>
      <c r="AG3360">
        <v>4.3704000000000001</v>
      </c>
      <c r="AH3360">
        <v>-6.4675000000000002</v>
      </c>
      <c r="AI3360">
        <v>14.74</v>
      </c>
      <c r="AJ3360">
        <v>18.836099999999998</v>
      </c>
      <c r="AK3360">
        <v>25.0671</v>
      </c>
      <c r="AL3360">
        <v>0</v>
      </c>
      <c r="AM3360">
        <v>0</v>
      </c>
      <c r="AN3360">
        <v>0</v>
      </c>
      <c r="AO3360">
        <v>-7.0045000000000002</v>
      </c>
      <c r="AP3360">
        <v>0</v>
      </c>
      <c r="AQ3360">
        <v>0</v>
      </c>
      <c r="AR3360">
        <v>300.5471</v>
      </c>
      <c r="AS3360">
        <v>335.077</v>
      </c>
      <c r="AT3360">
        <v>317.67090000000002</v>
      </c>
      <c r="AU3360">
        <v>25.236999999999998</v>
      </c>
      <c r="AV3360">
        <v>15.727</v>
      </c>
      <c r="AW3360">
        <v>10.309200000000001</v>
      </c>
      <c r="AX3360">
        <v>0.93289999999999995</v>
      </c>
      <c r="AY3360">
        <v>7.9523999999999999</v>
      </c>
      <c r="AZ3360">
        <v>8.8954000000000004</v>
      </c>
      <c r="BA3360">
        <v>14.908799999999999</v>
      </c>
    </row>
    <row r="3361" spans="1:53" x14ac:dyDescent="0.15">
      <c r="A3361" t="s">
        <v>6720</v>
      </c>
      <c r="B3361" t="s">
        <v>6721</v>
      </c>
      <c r="C3361" s="1">
        <v>41922</v>
      </c>
      <c r="D3361" t="s">
        <v>1</v>
      </c>
      <c r="E3361">
        <v>2.5308999999999999</v>
      </c>
      <c r="F3361">
        <v>6.9108999999999998</v>
      </c>
      <c r="G3361">
        <v>10.2591</v>
      </c>
      <c r="H3361">
        <v>9.7681000000000004</v>
      </c>
      <c r="I3361">
        <v>1.4944</v>
      </c>
      <c r="J3361">
        <v>1.5207999999999999</v>
      </c>
      <c r="K3361">
        <v>3.4169</v>
      </c>
      <c r="L3361">
        <v>4.3925999999999998</v>
      </c>
      <c r="M3361">
        <v>1.6349</v>
      </c>
      <c r="N3361">
        <v>2.8513000000000002</v>
      </c>
      <c r="O3361">
        <v>4.3853999999999997</v>
      </c>
      <c r="P3361">
        <v>5.6388999999999996</v>
      </c>
      <c r="Q3361">
        <v>1.9088000000000001</v>
      </c>
      <c r="R3361">
        <v>3.3130999999999999</v>
      </c>
      <c r="S3361">
        <v>3.5295000000000001</v>
      </c>
      <c r="T3361">
        <v>5.7683</v>
      </c>
      <c r="U3361">
        <f t="shared" si="52"/>
        <v>0.31631361883152898</v>
      </c>
      <c r="V3361">
        <v>26.354500000000002</v>
      </c>
      <c r="W3361">
        <v>45.130699999999997</v>
      </c>
      <c r="X3361">
        <v>55.683999999999997</v>
      </c>
      <c r="Y3361">
        <v>45.647300000000001</v>
      </c>
      <c r="Z3361">
        <v>-5.7723000000000004</v>
      </c>
      <c r="AA3361">
        <v>-65.874200000000002</v>
      </c>
      <c r="AB3361">
        <v>-48.802399999999999</v>
      </c>
      <c r="AC3361">
        <v>-44.226599999999998</v>
      </c>
      <c r="AD3361">
        <v>11.194800000000001</v>
      </c>
      <c r="AE3361">
        <v>92.147099999999995</v>
      </c>
      <c r="AF3361">
        <v>31.477699999999999</v>
      </c>
      <c r="AG3361">
        <v>31.794799999999999</v>
      </c>
      <c r="AH3361">
        <v>21.7834</v>
      </c>
      <c r="AI3361">
        <v>20.597899999999999</v>
      </c>
      <c r="AJ3361">
        <v>-17.255099999999999</v>
      </c>
      <c r="AK3361">
        <v>6.2233000000000001</v>
      </c>
      <c r="AL3361">
        <v>12.9574</v>
      </c>
      <c r="AM3361">
        <v>9.7528000000000006</v>
      </c>
      <c r="AN3361">
        <v>15.654400000000001</v>
      </c>
      <c r="AO3361">
        <v>12.3078</v>
      </c>
      <c r="AP3361">
        <v>4.1439000000000004</v>
      </c>
      <c r="AQ3361">
        <v>7.9066999999999998</v>
      </c>
      <c r="AR3361">
        <v>10.603400000000001</v>
      </c>
      <c r="AS3361">
        <v>14.445399999999999</v>
      </c>
      <c r="AT3361">
        <v>12.398999999999999</v>
      </c>
      <c r="AU3361">
        <v>5.4019000000000004</v>
      </c>
      <c r="AV3361">
        <v>3.5712000000000002</v>
      </c>
      <c r="AW3361">
        <v>3.8873000000000002</v>
      </c>
      <c r="AX3361">
        <v>20.5107</v>
      </c>
      <c r="AY3361">
        <v>15.190899999999999</v>
      </c>
      <c r="AZ3361">
        <v>2.8068</v>
      </c>
      <c r="BA3361">
        <v>8.4303000000000008</v>
      </c>
    </row>
    <row r="3362" spans="1:53" x14ac:dyDescent="0.15">
      <c r="A3362" t="s">
        <v>6722</v>
      </c>
      <c r="B3362" t="s">
        <v>6723</v>
      </c>
      <c r="C3362" s="1">
        <v>42956</v>
      </c>
      <c r="D3362" t="s">
        <v>1</v>
      </c>
      <c r="E3362">
        <v>0</v>
      </c>
      <c r="F3362">
        <v>4.0475000000000003</v>
      </c>
      <c r="G3362">
        <v>0</v>
      </c>
      <c r="H3362">
        <v>16.540800000000001</v>
      </c>
      <c r="I3362">
        <v>0</v>
      </c>
      <c r="J3362">
        <v>9.8521000000000001</v>
      </c>
      <c r="K3362">
        <v>17.025099999999998</v>
      </c>
      <c r="L3362">
        <v>21.434200000000001</v>
      </c>
      <c r="M3362">
        <v>6.0156999999999998</v>
      </c>
      <c r="N3362">
        <v>16.8064</v>
      </c>
      <c r="O3362">
        <v>18.9344</v>
      </c>
      <c r="P3362">
        <v>23.788900000000002</v>
      </c>
      <c r="Q3362">
        <v>2.8584000000000001</v>
      </c>
      <c r="R3362">
        <v>8.6685999999999996</v>
      </c>
      <c r="S3362">
        <v>10.8553</v>
      </c>
      <c r="T3362">
        <v>16.855899999999998</v>
      </c>
      <c r="U3362">
        <f t="shared" si="52"/>
        <v>0.1563775300985365</v>
      </c>
      <c r="V3362">
        <v>0</v>
      </c>
      <c r="W3362">
        <v>0</v>
      </c>
      <c r="X3362">
        <v>0</v>
      </c>
      <c r="Y3362">
        <v>-29.2941</v>
      </c>
      <c r="Z3362">
        <v>0</v>
      </c>
      <c r="AA3362">
        <v>180.71520000000001</v>
      </c>
      <c r="AB3362">
        <v>0</v>
      </c>
      <c r="AC3362">
        <v>50.602200000000003</v>
      </c>
      <c r="AD3362">
        <v>0</v>
      </c>
      <c r="AE3362">
        <v>115.92</v>
      </c>
      <c r="AF3362">
        <v>117.7157</v>
      </c>
      <c r="AG3362">
        <v>105.15</v>
      </c>
      <c r="AH3362">
        <v>12.984400000000001</v>
      </c>
      <c r="AI3362">
        <v>18.347000000000001</v>
      </c>
      <c r="AJ3362">
        <v>-13.9628</v>
      </c>
      <c r="AK3362">
        <v>7.1142000000000003</v>
      </c>
      <c r="AL3362">
        <v>0</v>
      </c>
      <c r="AM3362">
        <v>0</v>
      </c>
      <c r="AN3362">
        <v>0</v>
      </c>
      <c r="AO3362">
        <v>-1.1684000000000001</v>
      </c>
      <c r="AP3362">
        <v>0</v>
      </c>
      <c r="AQ3362">
        <v>53.242800000000003</v>
      </c>
      <c r="AR3362">
        <v>0</v>
      </c>
      <c r="AS3362">
        <v>3.5659000000000001</v>
      </c>
      <c r="AT3362">
        <v>0</v>
      </c>
      <c r="AU3362">
        <v>4.4279000000000002</v>
      </c>
      <c r="AV3362">
        <v>15.9183</v>
      </c>
      <c r="AW3362">
        <v>21.4895</v>
      </c>
      <c r="AX3362">
        <v>11.85</v>
      </c>
      <c r="AY3362">
        <v>26.927499999999998</v>
      </c>
      <c r="AZ3362">
        <v>10.542299999999999</v>
      </c>
      <c r="BA3362">
        <v>11.6615</v>
      </c>
    </row>
    <row r="3363" spans="1:53" x14ac:dyDescent="0.15">
      <c r="A3363" t="s">
        <v>6724</v>
      </c>
      <c r="B3363" t="s">
        <v>6725</v>
      </c>
      <c r="C3363" s="1">
        <v>43028</v>
      </c>
      <c r="D3363" t="s">
        <v>1</v>
      </c>
      <c r="E3363">
        <v>0</v>
      </c>
      <c r="F3363">
        <v>0</v>
      </c>
      <c r="G3363">
        <v>0</v>
      </c>
      <c r="H3363">
        <v>17.6431</v>
      </c>
      <c r="I3363">
        <v>0</v>
      </c>
      <c r="J3363">
        <v>0</v>
      </c>
      <c r="K3363">
        <v>24.166899999999998</v>
      </c>
      <c r="L3363">
        <v>21.756799999999998</v>
      </c>
      <c r="M3363">
        <v>4.7929000000000004</v>
      </c>
      <c r="N3363">
        <v>14.6861</v>
      </c>
      <c r="O3363">
        <v>22.804500000000001</v>
      </c>
      <c r="P3363">
        <v>17.827200000000001</v>
      </c>
      <c r="Q3363">
        <v>5.3494999999999999</v>
      </c>
      <c r="R3363">
        <v>9.8651999999999997</v>
      </c>
      <c r="S3363">
        <v>13.010300000000001</v>
      </c>
      <c r="T3363">
        <v>15.666700000000001</v>
      </c>
      <c r="U3363">
        <f t="shared" si="52"/>
        <v>0.12120697432871982</v>
      </c>
      <c r="V3363">
        <v>0</v>
      </c>
      <c r="W3363">
        <v>0</v>
      </c>
      <c r="X3363">
        <v>0</v>
      </c>
      <c r="Y3363">
        <v>1.8434999999999999</v>
      </c>
      <c r="Z3363">
        <v>0</v>
      </c>
      <c r="AA3363">
        <v>0</v>
      </c>
      <c r="AB3363">
        <v>0</v>
      </c>
      <c r="AC3363">
        <v>71.258099999999999</v>
      </c>
      <c r="AD3363">
        <v>0</v>
      </c>
      <c r="AE3363">
        <v>0</v>
      </c>
      <c r="AF3363">
        <v>32.471699999999998</v>
      </c>
      <c r="AG3363">
        <v>47.5657</v>
      </c>
      <c r="AH3363">
        <v>158.2182</v>
      </c>
      <c r="AI3363">
        <v>41.219200000000001</v>
      </c>
      <c r="AJ3363">
        <v>16.779399999999999</v>
      </c>
      <c r="AK3363">
        <v>26.962199999999999</v>
      </c>
      <c r="AL3363">
        <v>0</v>
      </c>
      <c r="AM3363">
        <v>0</v>
      </c>
      <c r="AN3363">
        <v>0</v>
      </c>
      <c r="AO3363">
        <v>26.692499999999999</v>
      </c>
      <c r="AP3363">
        <v>0</v>
      </c>
      <c r="AQ3363">
        <v>0</v>
      </c>
      <c r="AR3363">
        <v>0</v>
      </c>
      <c r="AS3363">
        <v>20.459499999999998</v>
      </c>
      <c r="AT3363">
        <v>0</v>
      </c>
      <c r="AU3363">
        <v>0</v>
      </c>
      <c r="AV3363">
        <v>12.4321</v>
      </c>
      <c r="AW3363">
        <v>22.160900000000002</v>
      </c>
      <c r="AX3363">
        <v>100.8145</v>
      </c>
      <c r="AY3363">
        <v>11.293100000000001</v>
      </c>
      <c r="AZ3363">
        <v>5.2112999999999996</v>
      </c>
      <c r="BA3363">
        <v>13.951599999999999</v>
      </c>
    </row>
    <row r="3364" spans="1:53" x14ac:dyDescent="0.15">
      <c r="A3364" t="s">
        <v>6726</v>
      </c>
      <c r="B3364" t="s">
        <v>6727</v>
      </c>
      <c r="C3364" s="1">
        <v>43087</v>
      </c>
      <c r="D3364" t="s">
        <v>1</v>
      </c>
      <c r="E3364">
        <v>0</v>
      </c>
      <c r="F3364">
        <v>0</v>
      </c>
      <c r="G3364">
        <v>0</v>
      </c>
      <c r="H3364">
        <v>14.3401</v>
      </c>
      <c r="I3364">
        <v>0</v>
      </c>
      <c r="J3364">
        <v>0</v>
      </c>
      <c r="K3364">
        <v>9.4019999999999992</v>
      </c>
      <c r="L3364">
        <v>14.5496</v>
      </c>
      <c r="M3364">
        <v>2.5745</v>
      </c>
      <c r="N3364">
        <v>5.9180000000000001</v>
      </c>
      <c r="O3364">
        <v>10.1622</v>
      </c>
      <c r="P3364">
        <v>10.144299999999999</v>
      </c>
      <c r="Q3364">
        <v>1.5217000000000001</v>
      </c>
      <c r="R3364">
        <v>3.4975999999999998</v>
      </c>
      <c r="S3364">
        <v>5.9250999999999996</v>
      </c>
      <c r="T3364">
        <v>7.2359999999999998</v>
      </c>
      <c r="U3364">
        <f t="shared" si="52"/>
        <v>0.26422762718881987</v>
      </c>
      <c r="V3364">
        <v>0</v>
      </c>
      <c r="W3364">
        <v>0</v>
      </c>
      <c r="X3364">
        <v>0</v>
      </c>
      <c r="Y3364">
        <v>45.871299999999998</v>
      </c>
      <c r="Z3364">
        <v>0</v>
      </c>
      <c r="AA3364">
        <v>0</v>
      </c>
      <c r="AB3364">
        <v>0</v>
      </c>
      <c r="AC3364">
        <v>45.140099999999997</v>
      </c>
      <c r="AD3364">
        <v>0</v>
      </c>
      <c r="AE3364">
        <v>0</v>
      </c>
      <c r="AF3364">
        <v>31.4055</v>
      </c>
      <c r="AG3364">
        <v>7.3543000000000003</v>
      </c>
      <c r="AH3364">
        <v>0.82079999999999997</v>
      </c>
      <c r="AI3364">
        <v>9.1727000000000007</v>
      </c>
      <c r="AJ3364">
        <v>4.8089000000000004</v>
      </c>
      <c r="AK3364">
        <v>-4.0609000000000002</v>
      </c>
      <c r="AL3364">
        <v>0</v>
      </c>
      <c r="AM3364">
        <v>0</v>
      </c>
      <c r="AN3364">
        <v>0</v>
      </c>
      <c r="AO3364">
        <v>25.497599999999998</v>
      </c>
      <c r="AP3364">
        <v>0</v>
      </c>
      <c r="AQ3364">
        <v>0</v>
      </c>
      <c r="AR3364">
        <v>0</v>
      </c>
      <c r="AS3364">
        <v>8.8953000000000007</v>
      </c>
      <c r="AT3364">
        <v>0</v>
      </c>
      <c r="AU3364">
        <v>0</v>
      </c>
      <c r="AV3364">
        <v>20.805199999999999</v>
      </c>
      <c r="AW3364">
        <v>10.7896</v>
      </c>
      <c r="AX3364">
        <v>3.0224000000000002</v>
      </c>
      <c r="AY3364">
        <v>2.8010999999999999</v>
      </c>
      <c r="AZ3364">
        <v>0.1227</v>
      </c>
      <c r="BA3364">
        <v>-5.5830000000000002</v>
      </c>
    </row>
    <row r="3365" spans="1:53" x14ac:dyDescent="0.15">
      <c r="A3365" t="s">
        <v>6728</v>
      </c>
      <c r="B3365" t="s">
        <v>6729</v>
      </c>
      <c r="C3365" s="1">
        <v>43248</v>
      </c>
      <c r="D3365" t="s">
        <v>1</v>
      </c>
      <c r="E3365">
        <v>0</v>
      </c>
      <c r="F3365">
        <v>0</v>
      </c>
      <c r="G3365">
        <v>0</v>
      </c>
      <c r="H3365">
        <v>26.545000000000002</v>
      </c>
      <c r="I3365">
        <v>0</v>
      </c>
      <c r="J3365">
        <v>0</v>
      </c>
      <c r="K3365">
        <v>11.276999999999999</v>
      </c>
      <c r="L3365">
        <v>7.0271999999999997</v>
      </c>
      <c r="M3365">
        <v>0</v>
      </c>
      <c r="N3365">
        <v>16.826799999999999</v>
      </c>
      <c r="O3365">
        <v>24.425599999999999</v>
      </c>
      <c r="P3365">
        <v>35.1858</v>
      </c>
      <c r="Q3365">
        <v>0</v>
      </c>
      <c r="R3365">
        <v>11.9665</v>
      </c>
      <c r="S3365">
        <v>16.212399999999999</v>
      </c>
      <c r="T3365">
        <v>0</v>
      </c>
      <c r="U3365">
        <f t="shared" si="52"/>
        <v>0.8279187559311727</v>
      </c>
      <c r="V3365">
        <v>0</v>
      </c>
      <c r="W3365">
        <v>0</v>
      </c>
      <c r="X3365">
        <v>0</v>
      </c>
      <c r="Y3365">
        <v>7.8509000000000002</v>
      </c>
      <c r="Z3365">
        <v>0</v>
      </c>
      <c r="AA3365">
        <v>0</v>
      </c>
      <c r="AB3365">
        <v>0</v>
      </c>
      <c r="AC3365">
        <v>-70.492400000000004</v>
      </c>
      <c r="AD3365">
        <v>0</v>
      </c>
      <c r="AE3365">
        <v>0</v>
      </c>
      <c r="AF3365">
        <v>170.1327</v>
      </c>
      <c r="AG3365">
        <v>609.06849999999997</v>
      </c>
      <c r="AH3365">
        <v>0</v>
      </c>
      <c r="AI3365">
        <v>28.876899999999999</v>
      </c>
      <c r="AJ3365">
        <v>34.329300000000003</v>
      </c>
      <c r="AK3365">
        <v>0</v>
      </c>
      <c r="AL3365">
        <v>0</v>
      </c>
      <c r="AM3365">
        <v>0</v>
      </c>
      <c r="AN3365">
        <v>0</v>
      </c>
      <c r="AO3365">
        <v>16.4651</v>
      </c>
      <c r="AP3365">
        <v>0</v>
      </c>
      <c r="AQ3365">
        <v>0</v>
      </c>
      <c r="AR3365">
        <v>0</v>
      </c>
      <c r="AS3365">
        <v>21.593399999999999</v>
      </c>
      <c r="AT3365">
        <v>0</v>
      </c>
      <c r="AU3365">
        <v>0</v>
      </c>
      <c r="AV3365">
        <v>36.160299999999999</v>
      </c>
      <c r="AW3365">
        <v>38.888500000000001</v>
      </c>
      <c r="AX3365">
        <v>0</v>
      </c>
      <c r="AY3365">
        <v>28.3232</v>
      </c>
      <c r="AZ3365">
        <v>28.201599999999999</v>
      </c>
      <c r="BA3365">
        <v>0</v>
      </c>
    </row>
    <row r="3366" spans="1:53" x14ac:dyDescent="0.15">
      <c r="A3366" t="s">
        <v>6730</v>
      </c>
      <c r="B3366" t="s">
        <v>6731</v>
      </c>
      <c r="C3366" s="1">
        <v>42871</v>
      </c>
      <c r="D3366" t="s">
        <v>1</v>
      </c>
      <c r="E3366">
        <v>0</v>
      </c>
      <c r="F3366">
        <v>0</v>
      </c>
      <c r="G3366">
        <v>0</v>
      </c>
      <c r="H3366">
        <v>23.383500000000002</v>
      </c>
      <c r="I3366">
        <v>0</v>
      </c>
      <c r="J3366">
        <v>8.3932000000000002</v>
      </c>
      <c r="K3366">
        <v>14.595000000000001</v>
      </c>
      <c r="L3366">
        <v>18.792200000000001</v>
      </c>
      <c r="M3366">
        <v>2.6928999999999998</v>
      </c>
      <c r="N3366">
        <v>5.0155000000000003</v>
      </c>
      <c r="O3366">
        <v>8.7416</v>
      </c>
      <c r="P3366">
        <v>11.8354</v>
      </c>
      <c r="Q3366">
        <v>1.0179</v>
      </c>
      <c r="R3366">
        <v>3.4535999999999998</v>
      </c>
      <c r="S3366">
        <v>6.1700999999999997</v>
      </c>
      <c r="T3366">
        <v>9.0536999999999992</v>
      </c>
      <c r="U3366">
        <f t="shared" si="52"/>
        <v>0.35835984655575887</v>
      </c>
      <c r="V3366">
        <v>0</v>
      </c>
      <c r="W3366">
        <v>0</v>
      </c>
      <c r="X3366">
        <v>0</v>
      </c>
      <c r="Y3366">
        <v>-1.8085</v>
      </c>
      <c r="Z3366">
        <v>0</v>
      </c>
      <c r="AA3366">
        <v>0</v>
      </c>
      <c r="AB3366">
        <v>0</v>
      </c>
      <c r="AC3366">
        <v>-10.5381</v>
      </c>
      <c r="AD3366">
        <v>0</v>
      </c>
      <c r="AE3366">
        <v>-5.9290000000000003</v>
      </c>
      <c r="AF3366">
        <v>-3.8483000000000001</v>
      </c>
      <c r="AG3366">
        <v>-1.8807</v>
      </c>
      <c r="AH3366">
        <v>-22.0213</v>
      </c>
      <c r="AI3366">
        <v>-5.9108999999999998</v>
      </c>
      <c r="AJ3366">
        <v>-4.0110000000000001</v>
      </c>
      <c r="AK3366">
        <v>3.9639000000000002</v>
      </c>
      <c r="AL3366">
        <v>0</v>
      </c>
      <c r="AM3366">
        <v>0</v>
      </c>
      <c r="AN3366">
        <v>0</v>
      </c>
      <c r="AO3366">
        <v>0.59719999999999995</v>
      </c>
      <c r="AP3366">
        <v>0</v>
      </c>
      <c r="AQ3366">
        <v>0</v>
      </c>
      <c r="AR3366">
        <v>0</v>
      </c>
      <c r="AS3366">
        <v>-5.2887000000000004</v>
      </c>
      <c r="AT3366">
        <v>0</v>
      </c>
      <c r="AU3366">
        <v>1.9613</v>
      </c>
      <c r="AV3366">
        <v>3.2300000000000002E-2</v>
      </c>
      <c r="AW3366">
        <v>-0.88519999999999999</v>
      </c>
      <c r="AX3366">
        <v>-2.363</v>
      </c>
      <c r="AY3366">
        <v>7.0065999999999997</v>
      </c>
      <c r="AZ3366">
        <v>9.1412999999999993</v>
      </c>
      <c r="BA3366">
        <v>12.631399999999999</v>
      </c>
    </row>
    <row r="3367" spans="1:53" x14ac:dyDescent="0.15">
      <c r="A3367" t="s">
        <v>6732</v>
      </c>
      <c r="B3367" t="s">
        <v>6733</v>
      </c>
      <c r="C3367" s="1">
        <v>42893</v>
      </c>
      <c r="D3367" t="s">
        <v>1</v>
      </c>
      <c r="E3367">
        <v>0</v>
      </c>
      <c r="F3367">
        <v>0</v>
      </c>
      <c r="G3367">
        <v>0</v>
      </c>
      <c r="H3367">
        <v>26.191400000000002</v>
      </c>
      <c r="I3367">
        <v>0</v>
      </c>
      <c r="J3367">
        <v>14.235200000000001</v>
      </c>
      <c r="K3367">
        <v>21.336400000000001</v>
      </c>
      <c r="L3367">
        <v>25.299600000000002</v>
      </c>
      <c r="M3367">
        <v>6.3727999999999998</v>
      </c>
      <c r="N3367">
        <v>7.6528999999999998</v>
      </c>
      <c r="O3367">
        <v>12.238300000000001</v>
      </c>
      <c r="P3367">
        <v>16.224299999999999</v>
      </c>
      <c r="Q3367">
        <v>2.8527999999999998</v>
      </c>
      <c r="R3367">
        <v>6.8929</v>
      </c>
      <c r="S3367">
        <v>11.994199999999999</v>
      </c>
      <c r="T3367">
        <v>14.9528</v>
      </c>
      <c r="U3367">
        <f t="shared" si="52"/>
        <v>0.24716054181785274</v>
      </c>
      <c r="V3367">
        <v>0</v>
      </c>
      <c r="W3367">
        <v>0</v>
      </c>
      <c r="X3367">
        <v>0</v>
      </c>
      <c r="Y3367">
        <v>58.712299999999999</v>
      </c>
      <c r="Z3367">
        <v>0</v>
      </c>
      <c r="AA3367">
        <v>0</v>
      </c>
      <c r="AB3367">
        <v>0</v>
      </c>
      <c r="AC3367">
        <v>20.833300000000001</v>
      </c>
      <c r="AD3367">
        <v>0</v>
      </c>
      <c r="AE3367">
        <v>9.1931999999999992</v>
      </c>
      <c r="AF3367">
        <v>19.347799999999999</v>
      </c>
      <c r="AG3367">
        <v>20.936</v>
      </c>
      <c r="AH3367">
        <v>5.4960000000000004</v>
      </c>
      <c r="AI3367">
        <v>34.8504</v>
      </c>
      <c r="AJ3367">
        <v>46.809399999999997</v>
      </c>
      <c r="AK3367">
        <v>37.338299999999997</v>
      </c>
      <c r="AL3367">
        <v>0</v>
      </c>
      <c r="AM3367">
        <v>0</v>
      </c>
      <c r="AN3367">
        <v>0</v>
      </c>
      <c r="AO3367">
        <v>33.868699999999997</v>
      </c>
      <c r="AP3367">
        <v>0</v>
      </c>
      <c r="AQ3367">
        <v>0</v>
      </c>
      <c r="AR3367">
        <v>0</v>
      </c>
      <c r="AS3367">
        <v>17.9572</v>
      </c>
      <c r="AT3367">
        <v>0</v>
      </c>
      <c r="AU3367">
        <v>21.516999999999999</v>
      </c>
      <c r="AV3367">
        <v>25.657399999999999</v>
      </c>
      <c r="AW3367">
        <v>26.021899999999999</v>
      </c>
      <c r="AX3367">
        <v>35.871899999999997</v>
      </c>
      <c r="AY3367">
        <v>52.938400000000001</v>
      </c>
      <c r="AZ3367">
        <v>53.5413</v>
      </c>
      <c r="BA3367">
        <v>38.175699999999999</v>
      </c>
    </row>
    <row r="3368" spans="1:53" x14ac:dyDescent="0.15">
      <c r="A3368" t="s">
        <v>6734</v>
      </c>
      <c r="B3368" t="s">
        <v>6735</v>
      </c>
      <c r="C3368" s="1">
        <v>43024</v>
      </c>
      <c r="D3368" t="s">
        <v>1</v>
      </c>
      <c r="E3368">
        <v>0</v>
      </c>
      <c r="F3368">
        <v>0</v>
      </c>
      <c r="G3368">
        <v>0</v>
      </c>
      <c r="H3368">
        <v>20.7149</v>
      </c>
      <c r="I3368">
        <v>0</v>
      </c>
      <c r="J3368">
        <v>0</v>
      </c>
      <c r="K3368">
        <v>15.518800000000001</v>
      </c>
      <c r="L3368">
        <v>19.218800000000002</v>
      </c>
      <c r="M3368">
        <v>4.6006999999999998</v>
      </c>
      <c r="N3368">
        <v>9.2042000000000002</v>
      </c>
      <c r="O3368">
        <v>13.183400000000001</v>
      </c>
      <c r="P3368">
        <v>11.988099999999999</v>
      </c>
      <c r="Q3368">
        <v>2.5343</v>
      </c>
      <c r="R3368">
        <v>5.0152000000000001</v>
      </c>
      <c r="S3368">
        <v>7.3754</v>
      </c>
      <c r="T3368">
        <v>9.2073999999999998</v>
      </c>
      <c r="U3368">
        <f t="shared" si="52"/>
        <v>0.3151186815059363</v>
      </c>
      <c r="V3368">
        <v>0</v>
      </c>
      <c r="W3368">
        <v>0</v>
      </c>
      <c r="X3368">
        <v>0</v>
      </c>
      <c r="Y3368">
        <v>-17.0242</v>
      </c>
      <c r="Z3368">
        <v>0</v>
      </c>
      <c r="AA3368">
        <v>0</v>
      </c>
      <c r="AB3368">
        <v>0</v>
      </c>
      <c r="AC3368">
        <v>6.0498000000000003</v>
      </c>
      <c r="AD3368">
        <v>0</v>
      </c>
      <c r="AE3368">
        <v>0</v>
      </c>
      <c r="AF3368">
        <v>10.283099999999999</v>
      </c>
      <c r="AG3368">
        <v>1.2382</v>
      </c>
      <c r="AH3368">
        <v>11.228</v>
      </c>
      <c r="AI3368">
        <v>2.6432000000000002</v>
      </c>
      <c r="AJ3368">
        <v>4.5548000000000002</v>
      </c>
      <c r="AK3368">
        <v>4.8761999999999999</v>
      </c>
      <c r="AL3368">
        <v>0</v>
      </c>
      <c r="AM3368">
        <v>0</v>
      </c>
      <c r="AN3368">
        <v>0</v>
      </c>
      <c r="AO3368">
        <v>13.862299999999999</v>
      </c>
      <c r="AP3368">
        <v>0</v>
      </c>
      <c r="AQ3368">
        <v>0</v>
      </c>
      <c r="AR3368">
        <v>0</v>
      </c>
      <c r="AS3368">
        <v>3.8105000000000002</v>
      </c>
      <c r="AT3368">
        <v>0</v>
      </c>
      <c r="AU3368">
        <v>0</v>
      </c>
      <c r="AV3368">
        <v>17.962299999999999</v>
      </c>
      <c r="AW3368">
        <v>19.092099999999999</v>
      </c>
      <c r="AX3368">
        <v>19.096299999999999</v>
      </c>
      <c r="AY3368">
        <v>14.311199999999999</v>
      </c>
      <c r="AZ3368">
        <v>12.492699999999999</v>
      </c>
      <c r="BA3368">
        <v>5.3479000000000001</v>
      </c>
    </row>
    <row r="3369" spans="1:53" x14ac:dyDescent="0.15">
      <c r="A3369" t="s">
        <v>6736</v>
      </c>
      <c r="B3369" t="s">
        <v>6737</v>
      </c>
      <c r="C3369" s="1">
        <v>42982</v>
      </c>
      <c r="D3369" t="s">
        <v>1</v>
      </c>
      <c r="E3369">
        <v>0</v>
      </c>
      <c r="F3369">
        <v>0</v>
      </c>
      <c r="G3369">
        <v>0</v>
      </c>
      <c r="H3369">
        <v>35.777999999999999</v>
      </c>
      <c r="I3369">
        <v>0</v>
      </c>
      <c r="J3369">
        <v>0</v>
      </c>
      <c r="K3369">
        <v>17.285900000000002</v>
      </c>
      <c r="L3369">
        <v>22.700600000000001</v>
      </c>
      <c r="M3369">
        <v>3.0594999999999999</v>
      </c>
      <c r="N3369">
        <v>9.9680999999999997</v>
      </c>
      <c r="O3369">
        <v>10.0822</v>
      </c>
      <c r="P3369">
        <v>13.592700000000001</v>
      </c>
      <c r="Q3369">
        <v>1.4311</v>
      </c>
      <c r="R3369">
        <v>3.8069999999999999</v>
      </c>
      <c r="S3369">
        <v>5.8537999999999997</v>
      </c>
      <c r="T3369">
        <v>10.1196</v>
      </c>
      <c r="U3369">
        <f t="shared" si="52"/>
        <v>0.48283290576069099</v>
      </c>
      <c r="V3369">
        <v>0</v>
      </c>
      <c r="W3369">
        <v>0</v>
      </c>
      <c r="X3369">
        <v>0</v>
      </c>
      <c r="Y3369">
        <v>80.696700000000007</v>
      </c>
      <c r="Z3369">
        <v>0</v>
      </c>
      <c r="AA3369">
        <v>0</v>
      </c>
      <c r="AB3369">
        <v>0</v>
      </c>
      <c r="AC3369">
        <v>-16.981300000000001</v>
      </c>
      <c r="AD3369">
        <v>0</v>
      </c>
      <c r="AE3369">
        <v>0</v>
      </c>
      <c r="AF3369">
        <v>12.404199999999999</v>
      </c>
      <c r="AG3369">
        <v>5.1241000000000003</v>
      </c>
      <c r="AH3369">
        <v>2.4786000000000001</v>
      </c>
      <c r="AI3369">
        <v>-17.986999999999998</v>
      </c>
      <c r="AJ3369">
        <v>-17.8477</v>
      </c>
      <c r="AK3369">
        <v>5.7152000000000003</v>
      </c>
      <c r="AL3369">
        <v>0</v>
      </c>
      <c r="AM3369">
        <v>0</v>
      </c>
      <c r="AN3369">
        <v>0</v>
      </c>
      <c r="AO3369">
        <v>39.4529</v>
      </c>
      <c r="AP3369">
        <v>0</v>
      </c>
      <c r="AQ3369">
        <v>0</v>
      </c>
      <c r="AR3369">
        <v>0</v>
      </c>
      <c r="AS3369">
        <v>-16.7408</v>
      </c>
      <c r="AT3369">
        <v>0</v>
      </c>
      <c r="AU3369">
        <v>0</v>
      </c>
      <c r="AV3369">
        <v>14.102600000000001</v>
      </c>
      <c r="AW3369">
        <v>14.2293</v>
      </c>
      <c r="AX3369">
        <v>33.827199999999998</v>
      </c>
      <c r="AY3369">
        <v>3.5001000000000002</v>
      </c>
      <c r="AZ3369">
        <v>-0.25669999999999998</v>
      </c>
      <c r="BA3369">
        <v>13.430300000000001</v>
      </c>
    </row>
    <row r="3370" spans="1:53" x14ac:dyDescent="0.15">
      <c r="A3370" t="s">
        <v>6738</v>
      </c>
      <c r="B3370" t="s">
        <v>6739</v>
      </c>
      <c r="C3370" s="1">
        <v>42859</v>
      </c>
      <c r="D3370" t="s">
        <v>1</v>
      </c>
      <c r="E3370">
        <v>0</v>
      </c>
      <c r="F3370">
        <v>0</v>
      </c>
      <c r="G3370">
        <v>0</v>
      </c>
      <c r="H3370">
        <v>19.858000000000001</v>
      </c>
      <c r="I3370">
        <v>4.4169999999999998</v>
      </c>
      <c r="J3370">
        <v>10.7529</v>
      </c>
      <c r="K3370">
        <v>16.578600000000002</v>
      </c>
      <c r="L3370">
        <v>19.529399999999999</v>
      </c>
      <c r="M3370">
        <v>4.3832000000000004</v>
      </c>
      <c r="N3370">
        <v>6.2070999999999996</v>
      </c>
      <c r="O3370">
        <v>10.318199999999999</v>
      </c>
      <c r="P3370">
        <v>13.7948</v>
      </c>
      <c r="Q3370">
        <v>3.4887000000000001</v>
      </c>
      <c r="R3370">
        <v>11.870799999999999</v>
      </c>
      <c r="S3370">
        <v>17.629000000000001</v>
      </c>
      <c r="T3370">
        <v>9.8605999999999998</v>
      </c>
      <c r="U3370">
        <f t="shared" si="52"/>
        <v>0.26479377761568257</v>
      </c>
      <c r="V3370">
        <v>0</v>
      </c>
      <c r="W3370">
        <v>0</v>
      </c>
      <c r="X3370">
        <v>0</v>
      </c>
      <c r="Y3370">
        <v>10.0586</v>
      </c>
      <c r="Z3370">
        <v>0</v>
      </c>
      <c r="AA3370">
        <v>0</v>
      </c>
      <c r="AB3370">
        <v>0</v>
      </c>
      <c r="AC3370">
        <v>21.8995</v>
      </c>
      <c r="AD3370">
        <v>19.722200000000001</v>
      </c>
      <c r="AE3370">
        <v>-19.59</v>
      </c>
      <c r="AF3370">
        <v>-10.053800000000001</v>
      </c>
      <c r="AG3370">
        <v>-6.1139999999999999</v>
      </c>
      <c r="AH3370">
        <v>17.402899999999999</v>
      </c>
      <c r="AI3370">
        <v>175.07249999999999</v>
      </c>
      <c r="AJ3370">
        <v>155.55410000000001</v>
      </c>
      <c r="AK3370">
        <v>-6.2579000000000002</v>
      </c>
      <c r="AL3370">
        <v>0</v>
      </c>
      <c r="AM3370">
        <v>0</v>
      </c>
      <c r="AN3370">
        <v>0</v>
      </c>
      <c r="AO3370">
        <v>40.8902</v>
      </c>
      <c r="AP3370">
        <v>0</v>
      </c>
      <c r="AQ3370">
        <v>0</v>
      </c>
      <c r="AR3370">
        <v>0</v>
      </c>
      <c r="AS3370">
        <v>8.9497999999999998</v>
      </c>
      <c r="AT3370">
        <v>-13.8683</v>
      </c>
      <c r="AU3370">
        <v>-12.461</v>
      </c>
      <c r="AV3370">
        <v>0.30120000000000002</v>
      </c>
      <c r="AW3370">
        <v>11.3453</v>
      </c>
      <c r="AX3370">
        <v>105.973</v>
      </c>
      <c r="AY3370">
        <v>107.2577</v>
      </c>
      <c r="AZ3370">
        <v>92.397099999999995</v>
      </c>
      <c r="BA3370">
        <v>64.740099999999998</v>
      </c>
    </row>
    <row r="3371" spans="1:53" x14ac:dyDescent="0.15">
      <c r="A3371" t="s">
        <v>6740</v>
      </c>
      <c r="B3371" t="s">
        <v>6741</v>
      </c>
      <c r="C3371" s="1">
        <v>42858</v>
      </c>
      <c r="D3371" t="s">
        <v>1</v>
      </c>
      <c r="E3371">
        <v>0</v>
      </c>
      <c r="F3371">
        <v>0</v>
      </c>
      <c r="G3371">
        <v>0</v>
      </c>
      <c r="H3371">
        <v>8.6513000000000009</v>
      </c>
      <c r="I3371">
        <v>1.2393000000000001</v>
      </c>
      <c r="J3371">
        <v>6.6862000000000004</v>
      </c>
      <c r="K3371">
        <v>7.3136999999999999</v>
      </c>
      <c r="L3371">
        <v>11.3317</v>
      </c>
      <c r="M3371">
        <v>1.4072</v>
      </c>
      <c r="N3371">
        <v>5.8811999999999998</v>
      </c>
      <c r="O3371">
        <v>8.4061000000000003</v>
      </c>
      <c r="P3371">
        <v>12.906700000000001</v>
      </c>
      <c r="Q3371">
        <v>2.7738999999999998</v>
      </c>
      <c r="R3371">
        <v>5.7721999999999998</v>
      </c>
      <c r="S3371">
        <v>9.4574999999999996</v>
      </c>
      <c r="T3371">
        <v>17.560099999999998</v>
      </c>
      <c r="U3371">
        <f t="shared" si="52"/>
        <v>0.25660271711414684</v>
      </c>
      <c r="V3371">
        <v>0</v>
      </c>
      <c r="W3371">
        <v>0</v>
      </c>
      <c r="X3371">
        <v>0</v>
      </c>
      <c r="Y3371">
        <v>-4.8198999999999996</v>
      </c>
      <c r="Z3371">
        <v>0</v>
      </c>
      <c r="AA3371">
        <v>0</v>
      </c>
      <c r="AB3371">
        <v>0</v>
      </c>
      <c r="AC3371">
        <v>44.942799999999998</v>
      </c>
      <c r="AD3371">
        <v>28.3918</v>
      </c>
      <c r="AE3371">
        <v>21.340599999999998</v>
      </c>
      <c r="AF3371">
        <v>60.052599999999998</v>
      </c>
      <c r="AG3371">
        <v>53.629399999999997</v>
      </c>
      <c r="AH3371">
        <v>206.41120000000001</v>
      </c>
      <c r="AI3371">
        <v>24.728899999999999</v>
      </c>
      <c r="AJ3371">
        <v>44.377499999999998</v>
      </c>
      <c r="AK3371">
        <v>78.477599999999995</v>
      </c>
      <c r="AL3371">
        <v>0</v>
      </c>
      <c r="AM3371">
        <v>0</v>
      </c>
      <c r="AN3371">
        <v>0</v>
      </c>
      <c r="AO3371">
        <v>-8.7492000000000001</v>
      </c>
      <c r="AP3371">
        <v>0</v>
      </c>
      <c r="AQ3371">
        <v>0</v>
      </c>
      <c r="AR3371">
        <v>0</v>
      </c>
      <c r="AS3371">
        <v>29.498000000000001</v>
      </c>
      <c r="AT3371">
        <v>19.271899999999999</v>
      </c>
      <c r="AU3371">
        <v>20.585000000000001</v>
      </c>
      <c r="AV3371">
        <v>33.257300000000001</v>
      </c>
      <c r="AW3371">
        <v>33.246400000000001</v>
      </c>
      <c r="AX3371">
        <v>83.051199999999994</v>
      </c>
      <c r="AY3371">
        <v>32.552300000000002</v>
      </c>
      <c r="AZ3371">
        <v>53.910800000000002</v>
      </c>
      <c r="BA3371">
        <v>55.640599999999999</v>
      </c>
    </row>
    <row r="3372" spans="1:53" x14ac:dyDescent="0.15">
      <c r="A3372" t="s">
        <v>6742</v>
      </c>
      <c r="B3372" t="s">
        <v>6743</v>
      </c>
      <c r="C3372" s="1">
        <v>43132</v>
      </c>
      <c r="D3372" t="s">
        <v>1</v>
      </c>
      <c r="E3372">
        <v>0</v>
      </c>
      <c r="F3372">
        <v>0</v>
      </c>
      <c r="G3372">
        <v>0</v>
      </c>
      <c r="H3372">
        <v>24.973199999999999</v>
      </c>
      <c r="I3372">
        <v>0</v>
      </c>
      <c r="J3372">
        <v>0</v>
      </c>
      <c r="K3372">
        <v>0</v>
      </c>
      <c r="L3372">
        <v>41.137500000000003</v>
      </c>
      <c r="M3372">
        <v>7.1154000000000002</v>
      </c>
      <c r="N3372">
        <v>14.8361</v>
      </c>
      <c r="O3372">
        <v>20.4038</v>
      </c>
      <c r="P3372">
        <v>28.7864</v>
      </c>
      <c r="Q3372">
        <v>4.8434999999999997</v>
      </c>
      <c r="R3372">
        <v>9.7169000000000008</v>
      </c>
      <c r="S3372">
        <v>14.6997</v>
      </c>
      <c r="T3372">
        <v>0</v>
      </c>
      <c r="U3372">
        <f t="shared" si="52"/>
        <v>0.62988712173771966</v>
      </c>
      <c r="V3372">
        <v>0</v>
      </c>
      <c r="W3372">
        <v>0</v>
      </c>
      <c r="X3372">
        <v>0</v>
      </c>
      <c r="Y3372">
        <v>-29.8416</v>
      </c>
      <c r="Z3372">
        <v>0</v>
      </c>
      <c r="AA3372">
        <v>0</v>
      </c>
      <c r="AB3372">
        <v>0</v>
      </c>
      <c r="AC3372">
        <v>184.94739999999999</v>
      </c>
      <c r="AD3372">
        <v>0</v>
      </c>
      <c r="AE3372">
        <v>0</v>
      </c>
      <c r="AF3372">
        <v>0</v>
      </c>
      <c r="AG3372">
        <v>19.6966</v>
      </c>
      <c r="AH3372">
        <v>25.883600000000001</v>
      </c>
      <c r="AI3372">
        <v>20.3796</v>
      </c>
      <c r="AJ3372">
        <v>33.6389</v>
      </c>
      <c r="AK3372">
        <v>0</v>
      </c>
      <c r="AL3372">
        <v>0</v>
      </c>
      <c r="AM3372">
        <v>0</v>
      </c>
      <c r="AN3372">
        <v>0</v>
      </c>
      <c r="AO3372">
        <v>20.442299999999999</v>
      </c>
      <c r="AP3372">
        <v>0</v>
      </c>
      <c r="AQ3372">
        <v>0</v>
      </c>
      <c r="AR3372">
        <v>0</v>
      </c>
      <c r="AS3372">
        <v>22.7255</v>
      </c>
      <c r="AT3372">
        <v>0</v>
      </c>
      <c r="AU3372">
        <v>0</v>
      </c>
      <c r="AV3372">
        <v>0</v>
      </c>
      <c r="AW3372">
        <v>41.848599999999998</v>
      </c>
      <c r="AX3372">
        <v>33.461399999999998</v>
      </c>
      <c r="AY3372">
        <v>24.924800000000001</v>
      </c>
      <c r="AZ3372">
        <v>27.1005</v>
      </c>
      <c r="BA3372">
        <v>0</v>
      </c>
    </row>
    <row r="3373" spans="1:53" x14ac:dyDescent="0.15">
      <c r="A3373" t="s">
        <v>6744</v>
      </c>
      <c r="B3373" t="s">
        <v>6745</v>
      </c>
      <c r="C3373" s="1">
        <v>43045</v>
      </c>
      <c r="D3373" t="s">
        <v>1</v>
      </c>
      <c r="E3373">
        <v>0</v>
      </c>
      <c r="F3373">
        <v>0</v>
      </c>
      <c r="G3373">
        <v>0</v>
      </c>
      <c r="H3373">
        <v>21.4666</v>
      </c>
      <c r="I3373">
        <v>0</v>
      </c>
      <c r="J3373">
        <v>0</v>
      </c>
      <c r="K3373">
        <v>27.444099999999999</v>
      </c>
      <c r="L3373">
        <v>32.063099999999999</v>
      </c>
      <c r="M3373">
        <v>5.1162000000000001</v>
      </c>
      <c r="N3373">
        <v>12.389799999999999</v>
      </c>
      <c r="O3373">
        <v>18.290600000000001</v>
      </c>
      <c r="P3373">
        <v>12.2302</v>
      </c>
      <c r="Q3373">
        <v>0.64370000000000005</v>
      </c>
      <c r="R3373">
        <v>2.7816000000000001</v>
      </c>
      <c r="S3373">
        <v>4.4147999999999996</v>
      </c>
      <c r="T3373">
        <v>4.3752000000000004</v>
      </c>
      <c r="U3373">
        <f t="shared" si="52"/>
        <v>0.58984445588399914</v>
      </c>
      <c r="V3373">
        <v>0</v>
      </c>
      <c r="W3373">
        <v>0</v>
      </c>
      <c r="X3373">
        <v>0</v>
      </c>
      <c r="Y3373">
        <v>597.10360000000003</v>
      </c>
      <c r="Z3373">
        <v>0</v>
      </c>
      <c r="AA3373">
        <v>0</v>
      </c>
      <c r="AB3373">
        <v>0</v>
      </c>
      <c r="AC3373">
        <v>158.8937</v>
      </c>
      <c r="AD3373">
        <v>0</v>
      </c>
      <c r="AE3373">
        <v>0</v>
      </c>
      <c r="AF3373">
        <v>1.3654999999999999</v>
      </c>
      <c r="AG3373">
        <v>-19.774000000000001</v>
      </c>
      <c r="AH3373">
        <v>-66.861199999999997</v>
      </c>
      <c r="AI3373">
        <v>-44.6509</v>
      </c>
      <c r="AJ3373">
        <v>-41.872700000000002</v>
      </c>
      <c r="AK3373">
        <v>-48.035899999999998</v>
      </c>
      <c r="AL3373">
        <v>0</v>
      </c>
      <c r="AM3373">
        <v>0</v>
      </c>
      <c r="AN3373">
        <v>0</v>
      </c>
      <c r="AO3373">
        <v>109.8646</v>
      </c>
      <c r="AP3373">
        <v>0</v>
      </c>
      <c r="AQ3373">
        <v>0</v>
      </c>
      <c r="AR3373">
        <v>0</v>
      </c>
      <c r="AS3373">
        <v>94.960099999999997</v>
      </c>
      <c r="AT3373">
        <v>0</v>
      </c>
      <c r="AU3373">
        <v>0</v>
      </c>
      <c r="AV3373">
        <v>33.189300000000003</v>
      </c>
      <c r="AW3373">
        <v>14.6081</v>
      </c>
      <c r="AX3373">
        <v>-12.056800000000001</v>
      </c>
      <c r="AY3373">
        <v>-23.607700000000001</v>
      </c>
      <c r="AZ3373">
        <v>-12.6609</v>
      </c>
      <c r="BA3373">
        <v>3.9544999999999999</v>
      </c>
    </row>
    <row r="3374" spans="1:53" x14ac:dyDescent="0.15">
      <c r="A3374" t="s">
        <v>6746</v>
      </c>
      <c r="B3374" t="s">
        <v>6747</v>
      </c>
      <c r="C3374" s="1">
        <v>42362</v>
      </c>
      <c r="D3374" t="s">
        <v>1</v>
      </c>
      <c r="E3374">
        <v>5.3619000000000003</v>
      </c>
      <c r="F3374">
        <v>14.482900000000001</v>
      </c>
      <c r="G3374">
        <v>19.638999999999999</v>
      </c>
      <c r="H3374">
        <v>17.684899999999999</v>
      </c>
      <c r="I3374">
        <v>2.0434999999999999</v>
      </c>
      <c r="J3374">
        <v>3.1396000000000002</v>
      </c>
      <c r="K3374">
        <v>4.5918000000000001</v>
      </c>
      <c r="L3374">
        <v>7.8929</v>
      </c>
      <c r="M3374">
        <v>1.6890000000000001</v>
      </c>
      <c r="N3374">
        <v>3.0768</v>
      </c>
      <c r="O3374">
        <v>4.0655000000000001</v>
      </c>
      <c r="P3374">
        <v>5.2515000000000001</v>
      </c>
      <c r="Q3374">
        <v>2.2197</v>
      </c>
      <c r="R3374">
        <v>3.8811</v>
      </c>
      <c r="S3374">
        <v>5.22</v>
      </c>
      <c r="T3374">
        <v>7.2069000000000001</v>
      </c>
      <c r="U3374">
        <f t="shared" si="52"/>
        <v>0.50675868716903638</v>
      </c>
      <c r="V3374">
        <v>0</v>
      </c>
      <c r="W3374">
        <v>0</v>
      </c>
      <c r="X3374">
        <v>0</v>
      </c>
      <c r="Y3374">
        <v>13.3841</v>
      </c>
      <c r="Z3374">
        <v>13.3436</v>
      </c>
      <c r="AA3374">
        <v>-38.572600000000001</v>
      </c>
      <c r="AB3374">
        <v>-35.109900000000003</v>
      </c>
      <c r="AC3374">
        <v>-27.8</v>
      </c>
      <c r="AD3374">
        <v>-12.251200000000001</v>
      </c>
      <c r="AE3374">
        <v>3.6758000000000002</v>
      </c>
      <c r="AF3374">
        <v>-6.7534999999999998</v>
      </c>
      <c r="AG3374">
        <v>-33.64</v>
      </c>
      <c r="AH3374">
        <v>49.173999999999999</v>
      </c>
      <c r="AI3374">
        <v>42.540700000000001</v>
      </c>
      <c r="AJ3374">
        <v>43.404600000000002</v>
      </c>
      <c r="AK3374">
        <v>47.645200000000003</v>
      </c>
      <c r="AL3374">
        <v>0</v>
      </c>
      <c r="AM3374">
        <v>0</v>
      </c>
      <c r="AN3374">
        <v>0</v>
      </c>
      <c r="AO3374">
        <v>14.605</v>
      </c>
      <c r="AP3374">
        <v>15.645300000000001</v>
      </c>
      <c r="AQ3374">
        <v>-8.3553999999999995</v>
      </c>
      <c r="AR3374">
        <v>-6.4968000000000004</v>
      </c>
      <c r="AS3374">
        <v>-17.012799999999999</v>
      </c>
      <c r="AT3374">
        <v>-33.5077</v>
      </c>
      <c r="AU3374">
        <v>-21.2317</v>
      </c>
      <c r="AV3374">
        <v>-25.852599999999999</v>
      </c>
      <c r="AW3374">
        <v>-24.6082</v>
      </c>
      <c r="AX3374">
        <v>43.6999</v>
      </c>
      <c r="AY3374">
        <v>24.8597</v>
      </c>
      <c r="AZ3374">
        <v>24.697199999999999</v>
      </c>
      <c r="BA3374">
        <v>17.677399999999999</v>
      </c>
    </row>
    <row r="3375" spans="1:53" x14ac:dyDescent="0.15">
      <c r="A3375" t="s">
        <v>6748</v>
      </c>
      <c r="B3375" t="s">
        <v>6749</v>
      </c>
      <c r="C3375" s="1">
        <v>42601</v>
      </c>
      <c r="D3375" t="s">
        <v>1</v>
      </c>
      <c r="E3375">
        <v>0</v>
      </c>
      <c r="F3375">
        <v>0</v>
      </c>
      <c r="G3375">
        <v>0</v>
      </c>
      <c r="H3375">
        <v>25.580200000000001</v>
      </c>
      <c r="I3375">
        <v>1.7181</v>
      </c>
      <c r="J3375">
        <v>9.6014999999999997</v>
      </c>
      <c r="K3375">
        <v>12.617000000000001</v>
      </c>
      <c r="L3375">
        <v>20.4712</v>
      </c>
      <c r="M3375">
        <v>1.5634999999999999</v>
      </c>
      <c r="N3375">
        <v>8.1547000000000001</v>
      </c>
      <c r="O3375">
        <v>12.7971</v>
      </c>
      <c r="P3375">
        <v>20.133199999999999</v>
      </c>
      <c r="Q3375">
        <v>1.9119999999999999</v>
      </c>
      <c r="R3375">
        <v>9.6631999999999998</v>
      </c>
      <c r="S3375">
        <v>14.949</v>
      </c>
      <c r="T3375">
        <v>22.560500000000001</v>
      </c>
      <c r="U3375">
        <f t="shared" si="52"/>
        <v>9.7755679639666776E-2</v>
      </c>
      <c r="V3375">
        <v>0</v>
      </c>
      <c r="W3375">
        <v>0</v>
      </c>
      <c r="X3375">
        <v>0</v>
      </c>
      <c r="Y3375">
        <v>47.547199999999997</v>
      </c>
      <c r="Z3375">
        <v>0</v>
      </c>
      <c r="AA3375">
        <v>0</v>
      </c>
      <c r="AB3375">
        <v>19.2181</v>
      </c>
      <c r="AC3375">
        <v>15.3752</v>
      </c>
      <c r="AD3375">
        <v>53.185400000000001</v>
      </c>
      <c r="AE3375">
        <v>39.254300000000001</v>
      </c>
      <c r="AF3375">
        <v>37.954099999999997</v>
      </c>
      <c r="AG3375">
        <v>33.073099999999997</v>
      </c>
      <c r="AH3375">
        <v>44.38</v>
      </c>
      <c r="AI3375">
        <v>38.328299999999999</v>
      </c>
      <c r="AJ3375">
        <v>37.191400000000002</v>
      </c>
      <c r="AK3375">
        <v>31.9924</v>
      </c>
      <c r="AL3375">
        <v>0</v>
      </c>
      <c r="AM3375">
        <v>0</v>
      </c>
      <c r="AN3375">
        <v>0</v>
      </c>
      <c r="AO3375">
        <v>16.284600000000001</v>
      </c>
      <c r="AP3375">
        <v>0</v>
      </c>
      <c r="AQ3375">
        <v>0</v>
      </c>
      <c r="AR3375">
        <v>20.231100000000001</v>
      </c>
      <c r="AS3375">
        <v>22.551200000000001</v>
      </c>
      <c r="AT3375">
        <v>38.528799999999997</v>
      </c>
      <c r="AU3375">
        <v>34.747799999999998</v>
      </c>
      <c r="AV3375">
        <v>32.854500000000002</v>
      </c>
      <c r="AW3375">
        <v>27.031300000000002</v>
      </c>
      <c r="AX3375">
        <v>23.550799999999999</v>
      </c>
      <c r="AY3375">
        <v>17.2075</v>
      </c>
      <c r="AZ3375">
        <v>15.831799999999999</v>
      </c>
      <c r="BA3375">
        <v>15.047000000000001</v>
      </c>
    </row>
    <row r="3376" spans="1:53" x14ac:dyDescent="0.15">
      <c r="A3376" t="s">
        <v>6750</v>
      </c>
      <c r="B3376" t="s">
        <v>6751</v>
      </c>
      <c r="C3376" s="1">
        <v>43133</v>
      </c>
      <c r="D3376" t="s">
        <v>1</v>
      </c>
      <c r="E3376">
        <v>0</v>
      </c>
      <c r="F3376">
        <v>32.976999999999997</v>
      </c>
      <c r="G3376">
        <v>0</v>
      </c>
      <c r="H3376">
        <v>39.2575</v>
      </c>
      <c r="I3376">
        <v>0</v>
      </c>
      <c r="J3376">
        <v>24.692</v>
      </c>
      <c r="K3376">
        <v>0</v>
      </c>
      <c r="L3376">
        <v>42.037300000000002</v>
      </c>
      <c r="M3376">
        <v>2.3957999999999999</v>
      </c>
      <c r="N3376">
        <v>19.288900000000002</v>
      </c>
      <c r="O3376">
        <v>28.04</v>
      </c>
      <c r="P3376">
        <v>34.116599999999998</v>
      </c>
      <c r="Q3376">
        <v>4.4733999999999998</v>
      </c>
      <c r="R3376">
        <v>8.8207000000000004</v>
      </c>
      <c r="S3376">
        <v>13.324400000000001</v>
      </c>
      <c r="T3376">
        <v>16.213799999999999</v>
      </c>
      <c r="U3376">
        <f t="shared" si="52"/>
        <v>0.30533979081873658</v>
      </c>
      <c r="V3376">
        <v>0</v>
      </c>
      <c r="W3376">
        <v>0</v>
      </c>
      <c r="X3376">
        <v>0</v>
      </c>
      <c r="Y3376">
        <v>8.1409000000000002</v>
      </c>
      <c r="Z3376">
        <v>0</v>
      </c>
      <c r="AA3376">
        <v>30.603400000000001</v>
      </c>
      <c r="AB3376">
        <v>0</v>
      </c>
      <c r="AC3376">
        <v>15.6867</v>
      </c>
      <c r="AD3376">
        <v>0</v>
      </c>
      <c r="AE3376">
        <v>10.0265</v>
      </c>
      <c r="AF3376">
        <v>0</v>
      </c>
      <c r="AG3376">
        <v>11.728199999999999</v>
      </c>
      <c r="AH3376">
        <v>289.54360000000003</v>
      </c>
      <c r="AI3376">
        <v>-6.2077</v>
      </c>
      <c r="AJ3376">
        <v>-4.9881000000000002</v>
      </c>
      <c r="AK3376">
        <v>-6.7903000000000002</v>
      </c>
      <c r="AL3376">
        <v>0</v>
      </c>
      <c r="AM3376">
        <v>0</v>
      </c>
      <c r="AN3376">
        <v>0</v>
      </c>
      <c r="AO3376">
        <v>13.184200000000001</v>
      </c>
      <c r="AP3376">
        <v>0</v>
      </c>
      <c r="AQ3376">
        <v>41.614100000000001</v>
      </c>
      <c r="AR3376">
        <v>0</v>
      </c>
      <c r="AS3376">
        <v>29.437799999999999</v>
      </c>
      <c r="AT3376">
        <v>0</v>
      </c>
      <c r="AU3376">
        <v>13.1365</v>
      </c>
      <c r="AV3376">
        <v>0</v>
      </c>
      <c r="AW3376">
        <v>14.238300000000001</v>
      </c>
      <c r="AX3376">
        <v>78.161900000000003</v>
      </c>
      <c r="AY3376">
        <v>6.9452999999999996</v>
      </c>
      <c r="AZ3376">
        <v>6.4321999999999999</v>
      </c>
      <c r="BA3376">
        <v>10.078900000000001</v>
      </c>
    </row>
    <row r="3377" spans="1:53" x14ac:dyDescent="0.15">
      <c r="A3377" t="s">
        <v>6752</v>
      </c>
      <c r="B3377" t="s">
        <v>6753</v>
      </c>
      <c r="C3377" s="1">
        <v>42811</v>
      </c>
      <c r="D3377" t="s">
        <v>1</v>
      </c>
      <c r="E3377">
        <v>0</v>
      </c>
      <c r="F3377">
        <v>0</v>
      </c>
      <c r="G3377">
        <v>0</v>
      </c>
      <c r="H3377">
        <v>28.077000000000002</v>
      </c>
      <c r="I3377">
        <v>7.0490000000000004</v>
      </c>
      <c r="J3377">
        <v>15.3926</v>
      </c>
      <c r="K3377">
        <v>21.478100000000001</v>
      </c>
      <c r="L3377">
        <v>28.729099999999999</v>
      </c>
      <c r="M3377">
        <v>6.0537999999999998</v>
      </c>
      <c r="N3377">
        <v>12.5923</v>
      </c>
      <c r="O3377">
        <v>19.2864</v>
      </c>
      <c r="P3377">
        <v>24.856100000000001</v>
      </c>
      <c r="Q3377">
        <v>5.6944999999999997</v>
      </c>
      <c r="R3377">
        <v>11.974600000000001</v>
      </c>
      <c r="S3377">
        <v>17.904299999999999</v>
      </c>
      <c r="T3377">
        <v>22.8949</v>
      </c>
      <c r="U3377">
        <f t="shared" si="52"/>
        <v>9.1004258840509625E-2</v>
      </c>
      <c r="V3377">
        <v>0</v>
      </c>
      <c r="W3377">
        <v>0</v>
      </c>
      <c r="X3377">
        <v>0</v>
      </c>
      <c r="Y3377">
        <v>27.282</v>
      </c>
      <c r="Z3377">
        <v>0</v>
      </c>
      <c r="AA3377">
        <v>0</v>
      </c>
      <c r="AB3377">
        <v>0</v>
      </c>
      <c r="AC3377">
        <v>26.4238</v>
      </c>
      <c r="AD3377">
        <v>37.644799999999996</v>
      </c>
      <c r="AE3377">
        <v>30.081099999999999</v>
      </c>
      <c r="AF3377">
        <v>37.553699999999999</v>
      </c>
      <c r="AG3377">
        <v>30.758700000000001</v>
      </c>
      <c r="AH3377">
        <v>30.342500000000001</v>
      </c>
      <c r="AI3377">
        <v>31.44</v>
      </c>
      <c r="AJ3377">
        <v>28.213000000000001</v>
      </c>
      <c r="AK3377">
        <v>26.808399999999999</v>
      </c>
      <c r="AL3377">
        <v>0</v>
      </c>
      <c r="AM3377">
        <v>0</v>
      </c>
      <c r="AN3377">
        <v>0</v>
      </c>
      <c r="AO3377">
        <v>11.0876</v>
      </c>
      <c r="AP3377">
        <v>0</v>
      </c>
      <c r="AQ3377">
        <v>0</v>
      </c>
      <c r="AR3377">
        <v>0</v>
      </c>
      <c r="AS3377">
        <v>12.0784</v>
      </c>
      <c r="AT3377">
        <v>18.677499999999998</v>
      </c>
      <c r="AU3377">
        <v>18.786999999999999</v>
      </c>
      <c r="AV3377">
        <v>19.071300000000001</v>
      </c>
      <c r="AW3377">
        <v>17.5931</v>
      </c>
      <c r="AX3377">
        <v>10.111499999999999</v>
      </c>
      <c r="AY3377">
        <v>12.6206</v>
      </c>
      <c r="AZ3377">
        <v>13.031499999999999</v>
      </c>
      <c r="BA3377">
        <v>13.449199999999999</v>
      </c>
    </row>
    <row r="3378" spans="1:53" x14ac:dyDescent="0.15">
      <c r="A3378" t="s">
        <v>6754</v>
      </c>
      <c r="B3378" t="s">
        <v>6755</v>
      </c>
      <c r="C3378" s="1">
        <v>41976</v>
      </c>
      <c r="D3378" t="s">
        <v>1</v>
      </c>
      <c r="E3378">
        <v>3.1326999999999998</v>
      </c>
      <c r="F3378">
        <v>5.6195000000000004</v>
      </c>
      <c r="G3378">
        <v>5.8654000000000002</v>
      </c>
      <c r="H3378">
        <v>8.4206000000000003</v>
      </c>
      <c r="I3378">
        <v>1.6214</v>
      </c>
      <c r="J3378">
        <v>2.0922999999999998</v>
      </c>
      <c r="K3378">
        <v>4.8143000000000002</v>
      </c>
      <c r="L3378">
        <v>7.0750999999999999</v>
      </c>
      <c r="M3378">
        <v>2.0106999999999999</v>
      </c>
      <c r="N3378">
        <v>3.0234000000000001</v>
      </c>
      <c r="O3378">
        <v>3.7585000000000002</v>
      </c>
      <c r="P3378">
        <v>12.251799999999999</v>
      </c>
      <c r="Q3378">
        <v>3.38</v>
      </c>
      <c r="R3378">
        <v>6.0366999999999997</v>
      </c>
      <c r="S3378">
        <v>6.9882999999999997</v>
      </c>
      <c r="T3378">
        <v>13.4498</v>
      </c>
      <c r="U3378">
        <f t="shared" si="52"/>
        <v>0.25533478483558758</v>
      </c>
      <c r="V3378">
        <v>18.391100000000002</v>
      </c>
      <c r="W3378">
        <v>-3.4575</v>
      </c>
      <c r="X3378">
        <v>-13.1288</v>
      </c>
      <c r="Y3378">
        <v>-18.9283</v>
      </c>
      <c r="Z3378">
        <v>-45.0473</v>
      </c>
      <c r="AA3378">
        <v>-60.759599999999999</v>
      </c>
      <c r="AB3378">
        <v>-12.416700000000001</v>
      </c>
      <c r="AC3378">
        <v>-10.492699999999999</v>
      </c>
      <c r="AD3378">
        <v>42.7194</v>
      </c>
      <c r="AE3378">
        <v>82.960300000000004</v>
      </c>
      <c r="AF3378">
        <v>5.7271000000000001</v>
      </c>
      <c r="AG3378">
        <v>121.4717</v>
      </c>
      <c r="AH3378">
        <v>138.8921</v>
      </c>
      <c r="AI3378">
        <v>154.58699999999999</v>
      </c>
      <c r="AJ3378">
        <v>121.4328</v>
      </c>
      <c r="AK3378">
        <v>39.883400000000002</v>
      </c>
      <c r="AL3378">
        <v>11.3317</v>
      </c>
      <c r="AM3378">
        <v>5.6177999999999999</v>
      </c>
      <c r="AN3378">
        <v>2.7936999999999999</v>
      </c>
      <c r="AO3378">
        <v>-2.6943999999999999</v>
      </c>
      <c r="AP3378">
        <v>-22.988299999999999</v>
      </c>
      <c r="AQ3378">
        <v>-15.506399999999999</v>
      </c>
      <c r="AR3378">
        <v>-11.115600000000001</v>
      </c>
      <c r="AS3378">
        <v>-9.7088000000000001</v>
      </c>
      <c r="AT3378">
        <v>63.901499999999999</v>
      </c>
      <c r="AU3378">
        <v>149.8535</v>
      </c>
      <c r="AV3378">
        <v>185.54929999999999</v>
      </c>
      <c r="AW3378">
        <v>244.49600000000001</v>
      </c>
      <c r="AX3378">
        <v>142.40459999999999</v>
      </c>
      <c r="AY3378">
        <v>48.331000000000003</v>
      </c>
      <c r="AZ3378">
        <v>30.575299999999999</v>
      </c>
      <c r="BA3378">
        <v>20.3369</v>
      </c>
    </row>
    <row r="3379" spans="1:53" x14ac:dyDescent="0.15">
      <c r="A3379" t="s">
        <v>6756</v>
      </c>
      <c r="B3379" t="s">
        <v>6757</v>
      </c>
      <c r="C3379" s="1">
        <v>42082</v>
      </c>
      <c r="D3379" t="s">
        <v>1</v>
      </c>
      <c r="E3379">
        <v>2.9493</v>
      </c>
      <c r="F3379">
        <v>5.5583999999999998</v>
      </c>
      <c r="G3379">
        <v>9.1707000000000001</v>
      </c>
      <c r="H3379">
        <v>12.2517</v>
      </c>
      <c r="I3379">
        <v>2.7523</v>
      </c>
      <c r="J3379">
        <v>5.5130999999999997</v>
      </c>
      <c r="K3379">
        <v>7.8178999999999998</v>
      </c>
      <c r="L3379">
        <v>10.803100000000001</v>
      </c>
      <c r="M3379">
        <v>3.0188000000000001</v>
      </c>
      <c r="N3379">
        <v>5.8151999999999999</v>
      </c>
      <c r="O3379">
        <v>8.5774000000000008</v>
      </c>
      <c r="P3379">
        <v>11.8332</v>
      </c>
      <c r="Q3379">
        <v>2.3247</v>
      </c>
      <c r="R3379">
        <v>5.8015999999999996</v>
      </c>
      <c r="S3379">
        <v>8.6233000000000004</v>
      </c>
      <c r="T3379">
        <v>12.732900000000001</v>
      </c>
      <c r="U3379">
        <f t="shared" si="52"/>
        <v>5.9764102369198907E-2</v>
      </c>
      <c r="V3379">
        <v>3.2854000000000001</v>
      </c>
      <c r="W3379">
        <v>1.7471000000000001</v>
      </c>
      <c r="X3379">
        <v>8.7629999999999999</v>
      </c>
      <c r="Y3379">
        <v>15.8148</v>
      </c>
      <c r="Z3379">
        <v>24.1173</v>
      </c>
      <c r="AA3379">
        <v>27.9876</v>
      </c>
      <c r="AB3379">
        <v>10.5138</v>
      </c>
      <c r="AC3379">
        <v>14.238899999999999</v>
      </c>
      <c r="AD3379">
        <v>15.2866</v>
      </c>
      <c r="AE3379">
        <v>10.3904</v>
      </c>
      <c r="AF3379">
        <v>15.1007</v>
      </c>
      <c r="AG3379">
        <v>15.0839</v>
      </c>
      <c r="AH3379">
        <v>-20.1157</v>
      </c>
      <c r="AI3379">
        <v>1.0840000000000001</v>
      </c>
      <c r="AJ3379">
        <v>1.8928</v>
      </c>
      <c r="AK3379">
        <v>9.5539000000000005</v>
      </c>
      <c r="AL3379">
        <v>2.2631000000000001</v>
      </c>
      <c r="AM3379">
        <v>1.8451</v>
      </c>
      <c r="AN3379">
        <v>9.9260999999999999</v>
      </c>
      <c r="AO3379">
        <v>6.7068000000000003</v>
      </c>
      <c r="AP3379">
        <v>0.35849999999999999</v>
      </c>
      <c r="AQ3379">
        <v>0.8256</v>
      </c>
      <c r="AR3379">
        <v>-3.9056000000000002</v>
      </c>
      <c r="AS3379">
        <v>9.6659000000000006</v>
      </c>
      <c r="AT3379">
        <v>54.750100000000003</v>
      </c>
      <c r="AU3379">
        <v>44.0077</v>
      </c>
      <c r="AV3379">
        <v>48.232799999999997</v>
      </c>
      <c r="AW3379">
        <v>41.778599999999997</v>
      </c>
      <c r="AX3379">
        <v>-7.4119000000000002</v>
      </c>
      <c r="AY3379">
        <v>2.8500000000000001E-2</v>
      </c>
      <c r="AZ3379">
        <v>0.48699999999999999</v>
      </c>
      <c r="BA3379">
        <v>4.859</v>
      </c>
    </row>
    <row r="3380" spans="1:53" x14ac:dyDescent="0.15">
      <c r="A3380" t="s">
        <v>6758</v>
      </c>
      <c r="B3380" t="s">
        <v>6759</v>
      </c>
      <c r="C3380" s="1">
        <v>42438</v>
      </c>
      <c r="D3380" t="s">
        <v>1</v>
      </c>
      <c r="E3380">
        <v>0</v>
      </c>
      <c r="F3380">
        <v>0</v>
      </c>
      <c r="G3380">
        <v>11.805300000000001</v>
      </c>
      <c r="H3380">
        <v>16.003299999999999</v>
      </c>
      <c r="I3380">
        <v>4.0753000000000004</v>
      </c>
      <c r="J3380">
        <v>7.6539999999999999</v>
      </c>
      <c r="K3380">
        <v>10.0687</v>
      </c>
      <c r="L3380">
        <v>12.1736</v>
      </c>
      <c r="M3380">
        <v>3.4047999999999998</v>
      </c>
      <c r="N3380">
        <v>6.6510999999999996</v>
      </c>
      <c r="O3380">
        <v>8.4840999999999998</v>
      </c>
      <c r="P3380">
        <v>9.9705999999999992</v>
      </c>
      <c r="Q3380">
        <v>2.5518999999999998</v>
      </c>
      <c r="R3380">
        <v>7.5582000000000003</v>
      </c>
      <c r="S3380">
        <v>9.7512000000000008</v>
      </c>
      <c r="T3380">
        <v>10.716799999999999</v>
      </c>
      <c r="U3380">
        <f t="shared" si="52"/>
        <v>0.19037738927346945</v>
      </c>
      <c r="V3380">
        <v>0</v>
      </c>
      <c r="W3380">
        <v>0</v>
      </c>
      <c r="X3380">
        <v>0</v>
      </c>
      <c r="Y3380">
        <v>9.609</v>
      </c>
      <c r="Z3380">
        <v>-25.5654</v>
      </c>
      <c r="AA3380">
        <v>8.4940999999999995</v>
      </c>
      <c r="AB3380">
        <v>20.0717</v>
      </c>
      <c r="AC3380">
        <v>3.32</v>
      </c>
      <c r="AD3380">
        <v>7.5129000000000001</v>
      </c>
      <c r="AE3380">
        <v>12.590299999999999</v>
      </c>
      <c r="AF3380">
        <v>10.261699999999999</v>
      </c>
      <c r="AG3380">
        <v>7.2713999999999999</v>
      </c>
      <c r="AH3380">
        <v>-22.814</v>
      </c>
      <c r="AI3380">
        <v>19.461500000000001</v>
      </c>
      <c r="AJ3380">
        <v>19.935099999999998</v>
      </c>
      <c r="AK3380">
        <v>17.334099999999999</v>
      </c>
      <c r="AL3380">
        <v>0</v>
      </c>
      <c r="AM3380">
        <v>0</v>
      </c>
      <c r="AN3380">
        <v>0</v>
      </c>
      <c r="AO3380">
        <v>5.6459000000000001</v>
      </c>
      <c r="AP3380">
        <v>-16.719799999999999</v>
      </c>
      <c r="AQ3380">
        <v>-1.327</v>
      </c>
      <c r="AR3380">
        <v>4.1196000000000002</v>
      </c>
      <c r="AS3380">
        <v>-3.2652000000000001</v>
      </c>
      <c r="AT3380">
        <v>14.776199999999999</v>
      </c>
      <c r="AU3380">
        <v>10.816000000000001</v>
      </c>
      <c r="AV3380">
        <v>7.6425000000000001</v>
      </c>
      <c r="AW3380">
        <v>5.6459000000000001</v>
      </c>
      <c r="AX3380">
        <v>0.39079999999999998</v>
      </c>
      <c r="AY3380">
        <v>7.7942</v>
      </c>
      <c r="AZ3380">
        <v>14.9701</v>
      </c>
      <c r="BA3380">
        <v>25.252800000000001</v>
      </c>
    </row>
    <row r="3381" spans="1:53" x14ac:dyDescent="0.15">
      <c r="A3381" t="s">
        <v>6760</v>
      </c>
      <c r="B3381" t="s">
        <v>6761</v>
      </c>
      <c r="C3381" s="1">
        <v>42985</v>
      </c>
      <c r="D3381" t="s">
        <v>1</v>
      </c>
      <c r="E3381">
        <v>0</v>
      </c>
      <c r="F3381">
        <v>11.2415</v>
      </c>
      <c r="G3381">
        <v>0</v>
      </c>
      <c r="H3381">
        <v>22.0535</v>
      </c>
      <c r="I3381">
        <v>0</v>
      </c>
      <c r="J3381">
        <v>10.453200000000001</v>
      </c>
      <c r="K3381">
        <v>16.416</v>
      </c>
      <c r="L3381">
        <v>21.331399999999999</v>
      </c>
      <c r="M3381">
        <v>4.2286999999999999</v>
      </c>
      <c r="N3381">
        <v>9.7242999999999995</v>
      </c>
      <c r="O3381">
        <v>10.4122</v>
      </c>
      <c r="P3381">
        <v>14.4558</v>
      </c>
      <c r="Q3381">
        <v>2.629</v>
      </c>
      <c r="R3381">
        <v>5.3056999999999999</v>
      </c>
      <c r="S3381">
        <v>8.6190999999999995</v>
      </c>
      <c r="T3381">
        <v>11.169700000000001</v>
      </c>
      <c r="U3381">
        <f t="shared" si="52"/>
        <v>0.26642008681256307</v>
      </c>
      <c r="V3381">
        <v>0</v>
      </c>
      <c r="W3381">
        <v>52.9666</v>
      </c>
      <c r="X3381">
        <v>0</v>
      </c>
      <c r="Y3381">
        <v>65.305300000000003</v>
      </c>
      <c r="Z3381">
        <v>0</v>
      </c>
      <c r="AA3381">
        <v>22.1815</v>
      </c>
      <c r="AB3381">
        <v>0</v>
      </c>
      <c r="AC3381">
        <v>21.2334</v>
      </c>
      <c r="AD3381">
        <v>0</v>
      </c>
      <c r="AE3381">
        <v>9.0383999999999993</v>
      </c>
      <c r="AF3381">
        <v>14.441700000000001</v>
      </c>
      <c r="AG3381">
        <v>14.904500000000001</v>
      </c>
      <c r="AH3381">
        <v>34.6402</v>
      </c>
      <c r="AI3381">
        <v>14.924300000000001</v>
      </c>
      <c r="AJ3381">
        <v>18.1662</v>
      </c>
      <c r="AK3381">
        <v>9.3207000000000004</v>
      </c>
      <c r="AL3381">
        <v>0</v>
      </c>
      <c r="AM3381">
        <v>0.27579999999999999</v>
      </c>
      <c r="AN3381">
        <v>0</v>
      </c>
      <c r="AO3381">
        <v>0.44009999999999999</v>
      </c>
      <c r="AP3381">
        <v>0</v>
      </c>
      <c r="AQ3381">
        <v>-6.2622999999999998</v>
      </c>
      <c r="AR3381">
        <v>0</v>
      </c>
      <c r="AS3381">
        <v>-2.1865999999999999</v>
      </c>
      <c r="AT3381">
        <v>0</v>
      </c>
      <c r="AU3381">
        <v>40.021599999999999</v>
      </c>
      <c r="AV3381">
        <v>41.4452</v>
      </c>
      <c r="AW3381">
        <v>38.534399999999998</v>
      </c>
      <c r="AX3381">
        <v>23.436299999999999</v>
      </c>
      <c r="AY3381">
        <v>15.1068</v>
      </c>
      <c r="AZ3381">
        <v>11.1706</v>
      </c>
      <c r="BA3381">
        <v>7.5423999999999998</v>
      </c>
    </row>
    <row r="3382" spans="1:53" x14ac:dyDescent="0.15">
      <c r="A3382" t="s">
        <v>6762</v>
      </c>
      <c r="B3382" t="s">
        <v>6763</v>
      </c>
      <c r="C3382" s="1">
        <v>42493</v>
      </c>
      <c r="D3382" t="s">
        <v>1</v>
      </c>
      <c r="E3382">
        <v>0</v>
      </c>
      <c r="F3382">
        <v>0</v>
      </c>
      <c r="G3382">
        <v>0</v>
      </c>
      <c r="H3382">
        <v>57.551000000000002</v>
      </c>
      <c r="I3382">
        <v>13.3957</v>
      </c>
      <c r="J3382">
        <v>18.413599999999999</v>
      </c>
      <c r="K3382">
        <v>25.271999999999998</v>
      </c>
      <c r="L3382">
        <v>30.883900000000001</v>
      </c>
      <c r="M3382">
        <v>1.4484999999999999</v>
      </c>
      <c r="N3382">
        <v>4.8920000000000003</v>
      </c>
      <c r="O3382">
        <v>6.2057000000000002</v>
      </c>
      <c r="P3382">
        <v>7.4759000000000002</v>
      </c>
      <c r="Q3382">
        <v>2.7298</v>
      </c>
      <c r="R3382">
        <v>5.5218999999999996</v>
      </c>
      <c r="S3382">
        <v>7.6475</v>
      </c>
      <c r="T3382">
        <v>9.5221999999999998</v>
      </c>
      <c r="U3382">
        <f t="shared" si="52"/>
        <v>0.76666975801418147</v>
      </c>
      <c r="V3382">
        <v>0</v>
      </c>
      <c r="W3382">
        <v>0</v>
      </c>
      <c r="X3382">
        <v>0</v>
      </c>
      <c r="Y3382">
        <v>16.217400000000001</v>
      </c>
      <c r="Z3382">
        <v>2.7305000000000001</v>
      </c>
      <c r="AA3382">
        <v>1.0428999999999999</v>
      </c>
      <c r="AB3382">
        <v>5.0204000000000004</v>
      </c>
      <c r="AC3382">
        <v>1.1046</v>
      </c>
      <c r="AD3382">
        <v>-78.568600000000004</v>
      </c>
      <c r="AE3382">
        <v>-62.028500000000001</v>
      </c>
      <c r="AF3382">
        <v>-66.093000000000004</v>
      </c>
      <c r="AG3382">
        <v>-67.266800000000003</v>
      </c>
      <c r="AH3382">
        <v>92.206000000000003</v>
      </c>
      <c r="AI3382">
        <v>16.5063</v>
      </c>
      <c r="AJ3382">
        <v>27.8109</v>
      </c>
      <c r="AK3382">
        <v>31.922499999999999</v>
      </c>
      <c r="AL3382">
        <v>0</v>
      </c>
      <c r="AM3382">
        <v>0</v>
      </c>
      <c r="AN3382">
        <v>0</v>
      </c>
      <c r="AO3382">
        <v>10.642300000000001</v>
      </c>
      <c r="AP3382">
        <v>14.1389</v>
      </c>
      <c r="AQ3382">
        <v>9.5835000000000008</v>
      </c>
      <c r="AR3382">
        <v>12.5372</v>
      </c>
      <c r="AS3382">
        <v>13.5213</v>
      </c>
      <c r="AT3382">
        <v>-49.862200000000001</v>
      </c>
      <c r="AU3382">
        <v>-37.2699</v>
      </c>
      <c r="AV3382">
        <v>-38.555799999999998</v>
      </c>
      <c r="AW3382">
        <v>-38.863300000000002</v>
      </c>
      <c r="AX3382">
        <v>19.4162</v>
      </c>
      <c r="AY3382">
        <v>5.3990999999999998</v>
      </c>
      <c r="AZ3382">
        <v>7.9611000000000001</v>
      </c>
      <c r="BA3382">
        <v>8.1278000000000006</v>
      </c>
    </row>
    <row r="3383" spans="1:53" x14ac:dyDescent="0.15">
      <c r="A3383" t="s">
        <v>6764</v>
      </c>
      <c r="B3383" t="s">
        <v>6765</v>
      </c>
      <c r="C3383" s="1">
        <v>42999</v>
      </c>
      <c r="D3383" t="s">
        <v>1</v>
      </c>
      <c r="E3383">
        <v>0</v>
      </c>
      <c r="F3383">
        <v>0</v>
      </c>
      <c r="G3383">
        <v>0</v>
      </c>
      <c r="H3383">
        <v>7.4833999999999996</v>
      </c>
      <c r="I3383">
        <v>0</v>
      </c>
      <c r="J3383">
        <v>3.1398000000000001</v>
      </c>
      <c r="K3383">
        <v>7.2900999999999998</v>
      </c>
      <c r="L3383">
        <v>11.157999999999999</v>
      </c>
      <c r="M3383">
        <v>4.7691999999999997</v>
      </c>
      <c r="N3383">
        <v>8.8977000000000004</v>
      </c>
      <c r="O3383">
        <v>11.5145</v>
      </c>
      <c r="P3383">
        <v>14.400700000000001</v>
      </c>
      <c r="Q3383">
        <v>3.5535000000000001</v>
      </c>
      <c r="R3383">
        <v>7.6882999999999999</v>
      </c>
      <c r="S3383">
        <v>11.0557</v>
      </c>
      <c r="T3383">
        <v>13.2636</v>
      </c>
      <c r="U3383">
        <f t="shared" si="52"/>
        <v>0.22752809562548815</v>
      </c>
      <c r="V3383">
        <v>0</v>
      </c>
      <c r="W3383">
        <v>0</v>
      </c>
      <c r="X3383">
        <v>0</v>
      </c>
      <c r="Y3383">
        <v>-48.540599999999998</v>
      </c>
      <c r="Z3383">
        <v>0</v>
      </c>
      <c r="AA3383">
        <v>0</v>
      </c>
      <c r="AB3383">
        <v>0</v>
      </c>
      <c r="AC3383">
        <v>161.1403</v>
      </c>
      <c r="AD3383">
        <v>0</v>
      </c>
      <c r="AE3383">
        <v>233.1362</v>
      </c>
      <c r="AF3383">
        <v>104.87739999999999</v>
      </c>
      <c r="AG3383">
        <v>60.317999999999998</v>
      </c>
      <c r="AH3383">
        <v>4.0000000000000002E-4</v>
      </c>
      <c r="AI3383">
        <v>14.122299999999999</v>
      </c>
      <c r="AJ3383">
        <v>15.108599999999999</v>
      </c>
      <c r="AK3383">
        <v>9.9733000000000001</v>
      </c>
      <c r="AL3383">
        <v>0</v>
      </c>
      <c r="AM3383">
        <v>0</v>
      </c>
      <c r="AN3383">
        <v>0</v>
      </c>
      <c r="AO3383">
        <v>52.441800000000001</v>
      </c>
      <c r="AP3383">
        <v>0</v>
      </c>
      <c r="AQ3383">
        <v>0</v>
      </c>
      <c r="AR3383">
        <v>0</v>
      </c>
      <c r="AS3383">
        <v>87.225999999999999</v>
      </c>
      <c r="AT3383">
        <v>0</v>
      </c>
      <c r="AU3383">
        <v>63.080599999999997</v>
      </c>
      <c r="AV3383">
        <v>48.452399999999997</v>
      </c>
      <c r="AW3383">
        <v>39.1907</v>
      </c>
      <c r="AX3383">
        <v>23.2529</v>
      </c>
      <c r="AY3383">
        <v>18.1999</v>
      </c>
      <c r="AZ3383">
        <v>15.3935</v>
      </c>
      <c r="BA3383">
        <v>14.1669</v>
      </c>
    </row>
    <row r="3384" spans="1:53" x14ac:dyDescent="0.15">
      <c r="A3384" t="s">
        <v>6766</v>
      </c>
      <c r="B3384" t="s">
        <v>6767</v>
      </c>
      <c r="C3384" s="1">
        <v>42955</v>
      </c>
      <c r="D3384" t="s">
        <v>1</v>
      </c>
      <c r="E3384">
        <v>0</v>
      </c>
      <c r="F3384">
        <v>7.3624000000000001</v>
      </c>
      <c r="G3384">
        <v>0</v>
      </c>
      <c r="H3384">
        <v>12.2926</v>
      </c>
      <c r="I3384">
        <v>0</v>
      </c>
      <c r="J3384">
        <v>7.3697999999999997</v>
      </c>
      <c r="K3384">
        <v>10.5541</v>
      </c>
      <c r="L3384">
        <v>15.301600000000001</v>
      </c>
      <c r="M3384">
        <v>2.7879</v>
      </c>
      <c r="N3384">
        <v>6.5061</v>
      </c>
      <c r="O3384">
        <v>7.8959000000000001</v>
      </c>
      <c r="P3384">
        <v>11.2536</v>
      </c>
      <c r="Q3384">
        <v>1.9193</v>
      </c>
      <c r="R3384">
        <v>4.5134999999999996</v>
      </c>
      <c r="S3384">
        <v>7.2137000000000002</v>
      </c>
      <c r="T3384">
        <v>9.5998999999999999</v>
      </c>
      <c r="U3384">
        <f t="shared" si="52"/>
        <v>0.17147367973958388</v>
      </c>
      <c r="V3384">
        <v>0</v>
      </c>
      <c r="W3384">
        <v>0</v>
      </c>
      <c r="X3384">
        <v>0</v>
      </c>
      <c r="Y3384">
        <v>2.2637</v>
      </c>
      <c r="Z3384">
        <v>0</v>
      </c>
      <c r="AA3384">
        <v>11.335100000000001</v>
      </c>
      <c r="AB3384">
        <v>0</v>
      </c>
      <c r="AC3384">
        <v>45.854799999999997</v>
      </c>
      <c r="AD3384">
        <v>0</v>
      </c>
      <c r="AE3384">
        <v>6.7671999999999999</v>
      </c>
      <c r="AF3384">
        <v>24.4817</v>
      </c>
      <c r="AG3384">
        <v>14.456300000000001</v>
      </c>
      <c r="AH3384">
        <v>30.130400000000002</v>
      </c>
      <c r="AI3384">
        <v>28.4254</v>
      </c>
      <c r="AJ3384">
        <v>24.566700000000001</v>
      </c>
      <c r="AK3384">
        <v>15.069800000000001</v>
      </c>
      <c r="AL3384">
        <v>0</v>
      </c>
      <c r="AM3384">
        <v>0</v>
      </c>
      <c r="AN3384">
        <v>0</v>
      </c>
      <c r="AO3384">
        <v>6.2145000000000001</v>
      </c>
      <c r="AP3384">
        <v>0</v>
      </c>
      <c r="AQ3384">
        <v>13.2416</v>
      </c>
      <c r="AR3384">
        <v>0</v>
      </c>
      <c r="AS3384">
        <v>19.621300000000002</v>
      </c>
      <c r="AT3384">
        <v>0</v>
      </c>
      <c r="AU3384">
        <v>12.6683</v>
      </c>
      <c r="AV3384">
        <v>26.188600000000001</v>
      </c>
      <c r="AW3384">
        <v>20.4663</v>
      </c>
      <c r="AX3384">
        <v>20.561900000000001</v>
      </c>
      <c r="AY3384">
        <v>10.8805</v>
      </c>
      <c r="AZ3384">
        <v>10.059100000000001</v>
      </c>
      <c r="BA3384">
        <v>7.8655999999999997</v>
      </c>
    </row>
    <row r="3385" spans="1:53" x14ac:dyDescent="0.15">
      <c r="A3385" t="s">
        <v>6768</v>
      </c>
      <c r="B3385" t="s">
        <v>6769</v>
      </c>
      <c r="C3385" s="1">
        <v>42899</v>
      </c>
      <c r="D3385" t="s">
        <v>1</v>
      </c>
      <c r="E3385">
        <v>0</v>
      </c>
      <c r="F3385">
        <v>0</v>
      </c>
      <c r="G3385">
        <v>0</v>
      </c>
      <c r="H3385">
        <v>11.842599999999999</v>
      </c>
      <c r="I3385">
        <v>0</v>
      </c>
      <c r="J3385">
        <v>-8.9009</v>
      </c>
      <c r="K3385">
        <v>-6.5972999999999997</v>
      </c>
      <c r="L3385">
        <v>10.753</v>
      </c>
      <c r="M3385">
        <v>1.7748999999999999</v>
      </c>
      <c r="N3385">
        <v>3.3086000000000002</v>
      </c>
      <c r="O3385">
        <v>5.8803000000000001</v>
      </c>
      <c r="P3385">
        <v>11.4739</v>
      </c>
      <c r="Q3385">
        <v>0.32390000000000002</v>
      </c>
      <c r="R3385">
        <v>1.7568999999999999</v>
      </c>
      <c r="S3385">
        <v>3.1655000000000002</v>
      </c>
      <c r="T3385">
        <v>6.9744000000000002</v>
      </c>
      <c r="U3385">
        <f t="shared" si="52"/>
        <v>0.18882701295076967</v>
      </c>
      <c r="V3385">
        <v>0</v>
      </c>
      <c r="W3385">
        <v>0</v>
      </c>
      <c r="X3385">
        <v>0</v>
      </c>
      <c r="Y3385">
        <v>-30.023599999999998</v>
      </c>
      <c r="Z3385">
        <v>0</v>
      </c>
      <c r="AA3385">
        <v>0</v>
      </c>
      <c r="AB3385">
        <v>0</v>
      </c>
      <c r="AC3385">
        <v>-1.0629</v>
      </c>
      <c r="AD3385">
        <v>0</v>
      </c>
      <c r="AE3385">
        <v>149.9984</v>
      </c>
      <c r="AF3385">
        <v>221.48509999999999</v>
      </c>
      <c r="AG3385">
        <v>42.499400000000001</v>
      </c>
      <c r="AH3385">
        <v>-71.927899999999994</v>
      </c>
      <c r="AI3385">
        <v>-34.150399999999998</v>
      </c>
      <c r="AJ3385">
        <v>-33.354199999999999</v>
      </c>
      <c r="AK3385">
        <v>-24.716999999999999</v>
      </c>
      <c r="AL3385">
        <v>0</v>
      </c>
      <c r="AM3385">
        <v>0</v>
      </c>
      <c r="AN3385">
        <v>0</v>
      </c>
      <c r="AO3385">
        <v>-14.6899</v>
      </c>
      <c r="AP3385">
        <v>0</v>
      </c>
      <c r="AQ3385">
        <v>0</v>
      </c>
      <c r="AR3385">
        <v>0</v>
      </c>
      <c r="AS3385">
        <v>6.3061999999999996</v>
      </c>
      <c r="AT3385">
        <v>0</v>
      </c>
      <c r="AU3385">
        <v>22.271799999999999</v>
      </c>
      <c r="AV3385">
        <v>19.444700000000001</v>
      </c>
      <c r="AW3385">
        <v>5.4722</v>
      </c>
      <c r="AX3385">
        <v>16.154900000000001</v>
      </c>
      <c r="AY3385">
        <v>15.414300000000001</v>
      </c>
      <c r="AZ3385">
        <v>11.8308</v>
      </c>
      <c r="BA3385">
        <v>11.003</v>
      </c>
    </row>
    <row r="3386" spans="1:53" x14ac:dyDescent="0.15">
      <c r="A3386" t="s">
        <v>6770</v>
      </c>
      <c r="B3386" t="s">
        <v>6771</v>
      </c>
      <c r="C3386" s="1">
        <v>42832</v>
      </c>
      <c r="D3386" t="s">
        <v>1</v>
      </c>
      <c r="E3386">
        <v>0</v>
      </c>
      <c r="F3386">
        <v>0</v>
      </c>
      <c r="G3386">
        <v>0</v>
      </c>
      <c r="H3386">
        <v>13.4392</v>
      </c>
      <c r="I3386">
        <v>1.9945999999999999</v>
      </c>
      <c r="J3386">
        <v>6.6403999999999996</v>
      </c>
      <c r="K3386">
        <v>10.077999999999999</v>
      </c>
      <c r="L3386">
        <v>12.1183</v>
      </c>
      <c r="M3386">
        <v>1.4803999999999999</v>
      </c>
      <c r="N3386">
        <v>3.6566999999999998</v>
      </c>
      <c r="O3386">
        <v>3.9611000000000001</v>
      </c>
      <c r="P3386">
        <v>4.9466000000000001</v>
      </c>
      <c r="Q3386">
        <v>0.70230000000000004</v>
      </c>
      <c r="R3386">
        <v>3.9586000000000001</v>
      </c>
      <c r="S3386">
        <v>5.6649000000000003</v>
      </c>
      <c r="T3386">
        <v>8.3294999999999995</v>
      </c>
      <c r="U3386">
        <f t="shared" si="52"/>
        <v>0.34279691623405883</v>
      </c>
      <c r="V3386">
        <v>0</v>
      </c>
      <c r="W3386">
        <v>0</v>
      </c>
      <c r="X3386">
        <v>0</v>
      </c>
      <c r="Y3386">
        <v>4.1802999999999999</v>
      </c>
      <c r="Z3386">
        <v>0</v>
      </c>
      <c r="AA3386">
        <v>0</v>
      </c>
      <c r="AB3386">
        <v>0</v>
      </c>
      <c r="AC3386">
        <v>4.0972999999999997</v>
      </c>
      <c r="AD3386">
        <v>7.0792999999999999</v>
      </c>
      <c r="AE3386">
        <v>-18.795300000000001</v>
      </c>
      <c r="AF3386">
        <v>-40.469000000000001</v>
      </c>
      <c r="AG3386">
        <v>-41.316800000000001</v>
      </c>
      <c r="AH3386">
        <v>-43.457900000000002</v>
      </c>
      <c r="AI3386">
        <v>34.828600000000002</v>
      </c>
      <c r="AJ3386">
        <v>79.889099999999999</v>
      </c>
      <c r="AK3386">
        <v>110.3216</v>
      </c>
      <c r="AL3386">
        <v>0</v>
      </c>
      <c r="AM3386">
        <v>0</v>
      </c>
      <c r="AN3386">
        <v>0</v>
      </c>
      <c r="AO3386">
        <v>-6.1509</v>
      </c>
      <c r="AP3386">
        <v>0</v>
      </c>
      <c r="AQ3386">
        <v>0</v>
      </c>
      <c r="AR3386">
        <v>0</v>
      </c>
      <c r="AS3386">
        <v>-3.1947999999999999</v>
      </c>
      <c r="AT3386">
        <v>13.2563</v>
      </c>
      <c r="AU3386">
        <v>1.8402000000000001</v>
      </c>
      <c r="AV3386">
        <v>-4.0641999999999996</v>
      </c>
      <c r="AW3386">
        <v>4.7107999999999999</v>
      </c>
      <c r="AX3386">
        <v>6.3547000000000002</v>
      </c>
      <c r="AY3386">
        <v>14.897</v>
      </c>
      <c r="AZ3386">
        <v>30.090499999999999</v>
      </c>
      <c r="BA3386">
        <v>40.249899999999997</v>
      </c>
    </row>
    <row r="3387" spans="1:53" x14ac:dyDescent="0.15">
      <c r="A3387" t="s">
        <v>6772</v>
      </c>
      <c r="B3387" t="s">
        <v>6773</v>
      </c>
      <c r="C3387" s="1">
        <v>41663</v>
      </c>
      <c r="D3387" t="s">
        <v>1</v>
      </c>
      <c r="E3387">
        <v>3.3679999999999999</v>
      </c>
      <c r="F3387">
        <v>7.8132000000000001</v>
      </c>
      <c r="G3387">
        <v>9.1071000000000009</v>
      </c>
      <c r="H3387">
        <v>14.364699999999999</v>
      </c>
      <c r="I3387">
        <v>3.3866999999999998</v>
      </c>
      <c r="J3387">
        <v>6.7526999999999999</v>
      </c>
      <c r="K3387">
        <v>7.6219000000000001</v>
      </c>
      <c r="L3387">
        <v>11.3163</v>
      </c>
      <c r="M3387">
        <v>2.9457</v>
      </c>
      <c r="N3387">
        <v>4.7904</v>
      </c>
      <c r="O3387">
        <v>5.7312000000000003</v>
      </c>
      <c r="P3387">
        <v>6.1506999999999996</v>
      </c>
      <c r="Q3387">
        <v>3.5960999999999999</v>
      </c>
      <c r="R3387">
        <v>1.5178</v>
      </c>
      <c r="S3387">
        <v>0.71079999999999999</v>
      </c>
      <c r="T3387">
        <v>0</v>
      </c>
      <c r="U3387">
        <f t="shared" si="52"/>
        <v>0.68516908743342109</v>
      </c>
      <c r="V3387">
        <v>0.60429999999999995</v>
      </c>
      <c r="W3387">
        <v>6.3209</v>
      </c>
      <c r="X3387">
        <v>6.8095999999999997</v>
      </c>
      <c r="Y3387">
        <v>6.2755999999999998</v>
      </c>
      <c r="Z3387">
        <v>7.2441000000000004</v>
      </c>
      <c r="AA3387">
        <v>-9.9003999999999994</v>
      </c>
      <c r="AB3387">
        <v>-13.0486</v>
      </c>
      <c r="AC3387">
        <v>-1.7592000000000001</v>
      </c>
      <c r="AD3387">
        <v>16.151800000000001</v>
      </c>
      <c r="AE3387">
        <v>0.70120000000000005</v>
      </c>
      <c r="AF3387">
        <v>2.0432999999999999</v>
      </c>
      <c r="AG3387">
        <v>-42.404699999999998</v>
      </c>
      <c r="AH3387">
        <v>6.3005000000000004</v>
      </c>
      <c r="AI3387">
        <v>-72.122</v>
      </c>
      <c r="AJ3387">
        <v>-84.161299999999997</v>
      </c>
      <c r="AK3387">
        <v>0</v>
      </c>
      <c r="AL3387">
        <v>-5.4950999999999999</v>
      </c>
      <c r="AM3387">
        <v>2.1894</v>
      </c>
      <c r="AN3387">
        <v>4.7248000000000001</v>
      </c>
      <c r="AO3387">
        <v>2.5718999999999999</v>
      </c>
      <c r="AP3387">
        <v>0.37269999999999998</v>
      </c>
      <c r="AQ3387">
        <v>0.1336</v>
      </c>
      <c r="AR3387">
        <v>-1.6832</v>
      </c>
      <c r="AS3387">
        <v>15.7438</v>
      </c>
      <c r="AT3387">
        <v>46.464199999999998</v>
      </c>
      <c r="AU3387">
        <v>55.0319</v>
      </c>
      <c r="AV3387">
        <v>67.871799999999993</v>
      </c>
      <c r="AW3387">
        <v>42.696199999999997</v>
      </c>
      <c r="AX3387">
        <v>8.4827999999999992</v>
      </c>
      <c r="AY3387">
        <v>-2.6730999999999998</v>
      </c>
      <c r="AZ3387">
        <v>-0.51649999999999996</v>
      </c>
      <c r="BA3387">
        <v>0</v>
      </c>
    </row>
    <row r="3388" spans="1:53" x14ac:dyDescent="0.15">
      <c r="A3388" t="s">
        <v>6774</v>
      </c>
      <c r="B3388" t="s">
        <v>6775</v>
      </c>
      <c r="C3388" s="1">
        <v>42684</v>
      </c>
      <c r="D3388" t="s">
        <v>1</v>
      </c>
      <c r="E3388">
        <v>0</v>
      </c>
      <c r="F3388">
        <v>0</v>
      </c>
      <c r="G3388">
        <v>0</v>
      </c>
      <c r="H3388">
        <v>29.543900000000001</v>
      </c>
      <c r="I3388">
        <v>7.2564000000000002</v>
      </c>
      <c r="J3388">
        <v>13.540100000000001</v>
      </c>
      <c r="K3388">
        <v>20.639099999999999</v>
      </c>
      <c r="L3388">
        <v>18.0243</v>
      </c>
      <c r="M3388">
        <v>3.1890000000000001</v>
      </c>
      <c r="N3388">
        <v>6.3521999999999998</v>
      </c>
      <c r="O3388">
        <v>9.4392999999999994</v>
      </c>
      <c r="P3388">
        <v>12.708299999999999</v>
      </c>
      <c r="Q3388">
        <v>1.0521</v>
      </c>
      <c r="R3388">
        <v>3.4363999999999999</v>
      </c>
      <c r="S3388">
        <v>5.8254999999999999</v>
      </c>
      <c r="T3388">
        <v>6.8973000000000004</v>
      </c>
      <c r="U3388">
        <f t="shared" si="52"/>
        <v>0.4970582553400601</v>
      </c>
      <c r="V3388">
        <v>0</v>
      </c>
      <c r="W3388">
        <v>0</v>
      </c>
      <c r="X3388">
        <v>0</v>
      </c>
      <c r="Y3388">
        <v>21.195799999999998</v>
      </c>
      <c r="Z3388">
        <v>0</v>
      </c>
      <c r="AA3388">
        <v>0</v>
      </c>
      <c r="AB3388">
        <v>42.146099999999997</v>
      </c>
      <c r="AC3388">
        <v>20.105499999999999</v>
      </c>
      <c r="AD3388">
        <v>17.723800000000001</v>
      </c>
      <c r="AE3388">
        <v>18.744499999999999</v>
      </c>
      <c r="AF3388">
        <v>13.268599999999999</v>
      </c>
      <c r="AG3388">
        <v>10.7577</v>
      </c>
      <c r="AH3388">
        <v>-63.958599999999997</v>
      </c>
      <c r="AI3388">
        <v>-40.088700000000003</v>
      </c>
      <c r="AJ3388">
        <v>-32.530999999999999</v>
      </c>
      <c r="AK3388">
        <v>-41.291899999999998</v>
      </c>
      <c r="AL3388">
        <v>0</v>
      </c>
      <c r="AM3388">
        <v>0</v>
      </c>
      <c r="AN3388">
        <v>0</v>
      </c>
      <c r="AO3388">
        <v>16.390599999999999</v>
      </c>
      <c r="AP3388">
        <v>0</v>
      </c>
      <c r="AQ3388">
        <v>0</v>
      </c>
      <c r="AR3388">
        <v>4.1429</v>
      </c>
      <c r="AS3388">
        <v>9.0213999999999999</v>
      </c>
      <c r="AT3388">
        <v>55.080100000000002</v>
      </c>
      <c r="AU3388">
        <v>44.204000000000001</v>
      </c>
      <c r="AV3388">
        <v>46.564500000000002</v>
      </c>
      <c r="AW3388">
        <v>39.796500000000002</v>
      </c>
      <c r="AX3388">
        <v>-6.3132999999999999</v>
      </c>
      <c r="AY3388">
        <v>-12.2315</v>
      </c>
      <c r="AZ3388">
        <v>-10.717599999999999</v>
      </c>
      <c r="BA3388">
        <v>-15.618</v>
      </c>
    </row>
    <row r="3389" spans="1:53" x14ac:dyDescent="0.15">
      <c r="A3389" t="s">
        <v>6776</v>
      </c>
      <c r="B3389" t="s">
        <v>6777</v>
      </c>
      <c r="C3389" s="1">
        <v>42965</v>
      </c>
      <c r="D3389" t="s">
        <v>1</v>
      </c>
      <c r="E3389">
        <v>0</v>
      </c>
      <c r="F3389">
        <v>0</v>
      </c>
      <c r="G3389">
        <v>0</v>
      </c>
      <c r="H3389">
        <v>23.145299999999999</v>
      </c>
      <c r="I3389">
        <v>0</v>
      </c>
      <c r="J3389">
        <v>10.2742</v>
      </c>
      <c r="K3389">
        <v>14.9565</v>
      </c>
      <c r="L3389">
        <v>19.969100000000001</v>
      </c>
      <c r="M3389">
        <v>2.9895</v>
      </c>
      <c r="N3389">
        <v>10.398999999999999</v>
      </c>
      <c r="O3389">
        <v>12.141</v>
      </c>
      <c r="P3389">
        <v>16.439699999999998</v>
      </c>
      <c r="Q3389">
        <v>2.2334000000000001</v>
      </c>
      <c r="R3389">
        <v>7.6128</v>
      </c>
      <c r="S3389">
        <v>10.119999999999999</v>
      </c>
      <c r="T3389">
        <v>12.257300000000001</v>
      </c>
      <c r="U3389">
        <f t="shared" si="52"/>
        <v>0.22584129232529146</v>
      </c>
      <c r="V3389">
        <v>0</v>
      </c>
      <c r="W3389">
        <v>0</v>
      </c>
      <c r="X3389">
        <v>0</v>
      </c>
      <c r="Y3389">
        <v>43.199599999999997</v>
      </c>
      <c r="Z3389">
        <v>0</v>
      </c>
      <c r="AA3389">
        <v>0</v>
      </c>
      <c r="AB3389">
        <v>0</v>
      </c>
      <c r="AC3389">
        <v>16.622199999999999</v>
      </c>
      <c r="AD3389">
        <v>0</v>
      </c>
      <c r="AE3389">
        <v>24.7483</v>
      </c>
      <c r="AF3389">
        <v>18.460599999999999</v>
      </c>
      <c r="AG3389">
        <v>10.6768</v>
      </c>
      <c r="AH3389">
        <v>9.1484000000000005</v>
      </c>
      <c r="AI3389">
        <v>7.8285</v>
      </c>
      <c r="AJ3389">
        <v>4.9862000000000002</v>
      </c>
      <c r="AK3389">
        <v>-7.1980000000000004</v>
      </c>
      <c r="AL3389">
        <v>0</v>
      </c>
      <c r="AM3389">
        <v>0</v>
      </c>
      <c r="AN3389">
        <v>0</v>
      </c>
      <c r="AO3389">
        <v>23.3642</v>
      </c>
      <c r="AP3389">
        <v>0</v>
      </c>
      <c r="AQ3389">
        <v>0</v>
      </c>
      <c r="AR3389">
        <v>0</v>
      </c>
      <c r="AS3389">
        <v>9.4227000000000007</v>
      </c>
      <c r="AT3389">
        <v>0</v>
      </c>
      <c r="AU3389">
        <v>5.3324999999999996</v>
      </c>
      <c r="AV3389">
        <v>7.1649000000000003</v>
      </c>
      <c r="AW3389">
        <v>8.5630000000000006</v>
      </c>
      <c r="AX3389">
        <v>4.0613999999999999</v>
      </c>
      <c r="AY3389">
        <v>7.0804</v>
      </c>
      <c r="AZ3389">
        <v>3.7368000000000001</v>
      </c>
      <c r="BA3389">
        <v>4.4257999999999997</v>
      </c>
    </row>
    <row r="3390" spans="1:53" x14ac:dyDescent="0.15">
      <c r="A3390" t="s">
        <v>6778</v>
      </c>
      <c r="B3390" t="s">
        <v>6779</v>
      </c>
      <c r="C3390" s="1">
        <v>42031</v>
      </c>
      <c r="D3390" t="s">
        <v>1</v>
      </c>
      <c r="E3390">
        <v>3.6865000000000001</v>
      </c>
      <c r="F3390">
        <v>10.9435</v>
      </c>
      <c r="G3390">
        <v>15.6571</v>
      </c>
      <c r="H3390">
        <v>17.806999999999999</v>
      </c>
      <c r="I3390">
        <v>3.7117</v>
      </c>
      <c r="J3390">
        <v>5.9051</v>
      </c>
      <c r="K3390">
        <v>8.0500000000000007</v>
      </c>
      <c r="L3390">
        <v>7.9259000000000004</v>
      </c>
      <c r="M3390">
        <v>1.7858000000000001</v>
      </c>
      <c r="N3390">
        <v>3.5232999999999999</v>
      </c>
      <c r="O3390">
        <v>4.7884000000000002</v>
      </c>
      <c r="P3390">
        <v>5.6997</v>
      </c>
      <c r="Q3390">
        <v>1.5721000000000001</v>
      </c>
      <c r="R3390">
        <v>3.9474999999999998</v>
      </c>
      <c r="S3390">
        <v>6.1142000000000003</v>
      </c>
      <c r="T3390">
        <v>7.2991999999999999</v>
      </c>
      <c r="U3390">
        <f t="shared" si="52"/>
        <v>0.49160079795460881</v>
      </c>
      <c r="V3390">
        <v>21.856999999999999</v>
      </c>
      <c r="W3390">
        <v>51.933500000000002</v>
      </c>
      <c r="X3390">
        <v>37.466799999999999</v>
      </c>
      <c r="Y3390">
        <v>31.583100000000002</v>
      </c>
      <c r="Z3390">
        <v>137.87</v>
      </c>
      <c r="AA3390">
        <v>26.584800000000001</v>
      </c>
      <c r="AB3390">
        <v>19.0838</v>
      </c>
      <c r="AC3390">
        <v>2.2363</v>
      </c>
      <c r="AD3390">
        <v>-31.0291</v>
      </c>
      <c r="AE3390">
        <v>-14.2492</v>
      </c>
      <c r="AF3390">
        <v>1.3334999999999999</v>
      </c>
      <c r="AG3390">
        <v>26.9085</v>
      </c>
      <c r="AH3390">
        <v>32.615200000000002</v>
      </c>
      <c r="AI3390">
        <v>69.886399999999995</v>
      </c>
      <c r="AJ3390">
        <v>63.6569</v>
      </c>
      <c r="AK3390">
        <v>56.982799999999997</v>
      </c>
      <c r="AL3390">
        <v>21.836400000000001</v>
      </c>
      <c r="AM3390">
        <v>28.180499999999999</v>
      </c>
      <c r="AN3390">
        <v>16.910799999999998</v>
      </c>
      <c r="AO3390">
        <v>10.8329</v>
      </c>
      <c r="AP3390">
        <v>-3.1943999999999999</v>
      </c>
      <c r="AQ3390">
        <v>-19.3918</v>
      </c>
      <c r="AR3390">
        <v>-13.257</v>
      </c>
      <c r="AS3390">
        <v>-7.1219000000000001</v>
      </c>
      <c r="AT3390">
        <v>28.356100000000001</v>
      </c>
      <c r="AU3390">
        <v>54.3596</v>
      </c>
      <c r="AV3390">
        <v>58.808900000000001</v>
      </c>
      <c r="AW3390">
        <v>71.437200000000004</v>
      </c>
      <c r="AX3390">
        <v>72.965400000000002</v>
      </c>
      <c r="AY3390">
        <v>64.467699999999994</v>
      </c>
      <c r="AZ3390">
        <v>50.389899999999997</v>
      </c>
      <c r="BA3390">
        <v>38.616399999999999</v>
      </c>
    </row>
    <row r="3391" spans="1:53" x14ac:dyDescent="0.15">
      <c r="A3391" t="s">
        <v>6780</v>
      </c>
      <c r="B3391" t="s">
        <v>6781</v>
      </c>
      <c r="C3391" s="1">
        <v>42706</v>
      </c>
      <c r="D3391" t="s">
        <v>1</v>
      </c>
      <c r="E3391">
        <v>0</v>
      </c>
      <c r="F3391">
        <v>0</v>
      </c>
      <c r="G3391">
        <v>0</v>
      </c>
      <c r="H3391">
        <v>14.314399999999999</v>
      </c>
      <c r="I3391">
        <v>0.38229999999999997</v>
      </c>
      <c r="J3391">
        <v>3.7179000000000002</v>
      </c>
      <c r="K3391">
        <v>7.2648000000000001</v>
      </c>
      <c r="L3391">
        <v>10.468500000000001</v>
      </c>
      <c r="M3391">
        <v>-5.9900000000000002E-2</v>
      </c>
      <c r="N3391">
        <v>2.0621</v>
      </c>
      <c r="O3391">
        <v>2.875</v>
      </c>
      <c r="P3391">
        <v>5.2920999999999996</v>
      </c>
      <c r="Q3391">
        <v>8.7800000000000003E-2</v>
      </c>
      <c r="R3391">
        <v>2.4676999999999998</v>
      </c>
      <c r="S3391">
        <v>2.4445999999999999</v>
      </c>
      <c r="T3391">
        <v>7.0254000000000003</v>
      </c>
      <c r="U3391">
        <f t="shared" si="52"/>
        <v>0.37248745910843378</v>
      </c>
      <c r="V3391">
        <v>0</v>
      </c>
      <c r="W3391">
        <v>0</v>
      </c>
      <c r="X3391">
        <v>0</v>
      </c>
      <c r="Y3391">
        <v>9.6983999999999995</v>
      </c>
      <c r="Z3391">
        <v>0</v>
      </c>
      <c r="AA3391">
        <v>0</v>
      </c>
      <c r="AB3391">
        <v>37.535499999999999</v>
      </c>
      <c r="AC3391">
        <v>4.7798999999999996</v>
      </c>
      <c r="AD3391">
        <v>-127.1806</v>
      </c>
      <c r="AE3391">
        <v>-2.7227999999999999</v>
      </c>
      <c r="AF3391">
        <v>-31.605599999999999</v>
      </c>
      <c r="AG3391">
        <v>-34.977699999999999</v>
      </c>
      <c r="AH3391">
        <v>156.7372</v>
      </c>
      <c r="AI3391">
        <v>41.016599999999997</v>
      </c>
      <c r="AJ3391">
        <v>-6.1894</v>
      </c>
      <c r="AK3391">
        <v>77.075500000000005</v>
      </c>
      <c r="AL3391">
        <v>0</v>
      </c>
      <c r="AM3391">
        <v>0</v>
      </c>
      <c r="AN3391">
        <v>0</v>
      </c>
      <c r="AO3391">
        <v>10.1022</v>
      </c>
      <c r="AP3391">
        <v>0</v>
      </c>
      <c r="AQ3391">
        <v>0</v>
      </c>
      <c r="AR3391">
        <v>20.2653</v>
      </c>
      <c r="AS3391">
        <v>20.827999999999999</v>
      </c>
      <c r="AT3391">
        <v>1.6412</v>
      </c>
      <c r="AU3391">
        <v>22.497</v>
      </c>
      <c r="AV3391">
        <v>15.1433</v>
      </c>
      <c r="AW3391">
        <v>9.8341999999999992</v>
      </c>
      <c r="AX3391">
        <v>29.611999999999998</v>
      </c>
      <c r="AY3391">
        <v>13.4673</v>
      </c>
      <c r="AZ3391">
        <v>16.7285</v>
      </c>
      <c r="BA3391">
        <v>33.126399999999997</v>
      </c>
    </row>
    <row r="3392" spans="1:53" x14ac:dyDescent="0.15">
      <c r="A3392" t="s">
        <v>6782</v>
      </c>
      <c r="B3392" t="s">
        <v>6783</v>
      </c>
      <c r="C3392" s="1">
        <v>42142</v>
      </c>
      <c r="D3392" t="s">
        <v>1</v>
      </c>
      <c r="E3392">
        <v>6.8445999999999998</v>
      </c>
      <c r="F3392">
        <v>7.2458999999999998</v>
      </c>
      <c r="G3392">
        <v>11.7399</v>
      </c>
      <c r="H3392">
        <v>14.0283</v>
      </c>
      <c r="I3392">
        <v>3.2191000000000001</v>
      </c>
      <c r="J3392">
        <v>6.64</v>
      </c>
      <c r="K3392">
        <v>11.2273</v>
      </c>
      <c r="L3392">
        <v>13.3423</v>
      </c>
      <c r="M3392">
        <v>2.2242000000000002</v>
      </c>
      <c r="N3392">
        <v>4.1707000000000001</v>
      </c>
      <c r="O3392">
        <v>6.1487999999999996</v>
      </c>
      <c r="P3392">
        <v>7.4882</v>
      </c>
      <c r="Q3392">
        <v>2.4268000000000001</v>
      </c>
      <c r="R3392">
        <v>4.8503999999999996</v>
      </c>
      <c r="S3392">
        <v>7.4542999999999999</v>
      </c>
      <c r="T3392">
        <v>8.4642999999999997</v>
      </c>
      <c r="U3392">
        <f t="shared" si="52"/>
        <v>0.26641873938008759</v>
      </c>
      <c r="V3392">
        <v>0</v>
      </c>
      <c r="W3392">
        <v>33.341200000000001</v>
      </c>
      <c r="X3392">
        <v>11.339600000000001</v>
      </c>
      <c r="Y3392">
        <v>1.0589</v>
      </c>
      <c r="Z3392">
        <v>-6.4065000000000003</v>
      </c>
      <c r="AA3392">
        <v>27.684799999999999</v>
      </c>
      <c r="AB3392">
        <v>33.307899999999997</v>
      </c>
      <c r="AC3392">
        <v>32.636699999999998</v>
      </c>
      <c r="AD3392">
        <v>-23.722300000000001</v>
      </c>
      <c r="AE3392">
        <v>-31.325700000000001</v>
      </c>
      <c r="AF3392">
        <v>-40.8337</v>
      </c>
      <c r="AG3392">
        <v>-39.263500000000001</v>
      </c>
      <c r="AH3392">
        <v>15.5199</v>
      </c>
      <c r="AI3392">
        <v>23.404199999999999</v>
      </c>
      <c r="AJ3392">
        <v>28.8536</v>
      </c>
      <c r="AK3392">
        <v>18.7667</v>
      </c>
      <c r="AL3392">
        <v>4.6900000000000004</v>
      </c>
      <c r="AM3392">
        <v>4.8975</v>
      </c>
      <c r="AN3392">
        <v>-2.3248000000000002</v>
      </c>
      <c r="AO3392">
        <v>0.51470000000000005</v>
      </c>
      <c r="AP3392">
        <v>-10.0817</v>
      </c>
      <c r="AQ3392">
        <v>11.808199999999999</v>
      </c>
      <c r="AR3392">
        <v>17.9876</v>
      </c>
      <c r="AS3392">
        <v>21.9526</v>
      </c>
      <c r="AT3392">
        <v>13.4566</v>
      </c>
      <c r="AU3392">
        <v>3.4138999999999999</v>
      </c>
      <c r="AV3392">
        <v>-10.702400000000001</v>
      </c>
      <c r="AW3392">
        <v>-9.1248000000000005</v>
      </c>
      <c r="AX3392">
        <v>8.7664000000000009</v>
      </c>
      <c r="AY3392">
        <v>10.462899999999999</v>
      </c>
      <c r="AZ3392">
        <v>13.078799999999999</v>
      </c>
      <c r="BA3392">
        <v>14.7509</v>
      </c>
    </row>
    <row r="3393" spans="1:53" x14ac:dyDescent="0.15">
      <c r="A3393" t="s">
        <v>6784</v>
      </c>
      <c r="B3393" t="s">
        <v>6785</v>
      </c>
      <c r="C3393" s="1">
        <v>42118</v>
      </c>
      <c r="D3393" t="s">
        <v>1</v>
      </c>
      <c r="E3393">
        <v>1.3128</v>
      </c>
      <c r="F3393">
        <v>8.1905000000000001</v>
      </c>
      <c r="G3393">
        <v>9.9821000000000009</v>
      </c>
      <c r="H3393">
        <v>18.9068</v>
      </c>
      <c r="I3393">
        <v>1.661</v>
      </c>
      <c r="J3393">
        <v>5.2034000000000002</v>
      </c>
      <c r="K3393">
        <v>9.282</v>
      </c>
      <c r="L3393">
        <v>12.2723</v>
      </c>
      <c r="M3393">
        <v>2.6924999999999999</v>
      </c>
      <c r="N3393">
        <v>4.6138000000000003</v>
      </c>
      <c r="O3393">
        <v>8.0572999999999997</v>
      </c>
      <c r="P3393">
        <v>11.6128</v>
      </c>
      <c r="Q3393">
        <v>3.3092999999999999</v>
      </c>
      <c r="R3393">
        <v>5.2638999999999996</v>
      </c>
      <c r="S3393">
        <v>7.8032000000000004</v>
      </c>
      <c r="T3393">
        <v>9.5921000000000003</v>
      </c>
      <c r="U3393">
        <f t="shared" si="52"/>
        <v>0.26704185567458311</v>
      </c>
      <c r="V3393">
        <v>245.41499999999999</v>
      </c>
      <c r="W3393">
        <v>9.093</v>
      </c>
      <c r="X3393">
        <v>10.288600000000001</v>
      </c>
      <c r="Y3393">
        <v>24.935400000000001</v>
      </c>
      <c r="Z3393">
        <v>156.4982</v>
      </c>
      <c r="AA3393">
        <v>-13.964</v>
      </c>
      <c r="AB3393">
        <v>28.2362</v>
      </c>
      <c r="AC3393">
        <v>-14.3347</v>
      </c>
      <c r="AD3393">
        <v>86.421199999999999</v>
      </c>
      <c r="AE3393">
        <v>-0.1477</v>
      </c>
      <c r="AF3393">
        <v>-2.8784999999999998</v>
      </c>
      <c r="AG3393">
        <v>5.3438999999999997</v>
      </c>
      <c r="AH3393">
        <v>31.6038</v>
      </c>
      <c r="AI3393">
        <v>23.277699999999999</v>
      </c>
      <c r="AJ3393">
        <v>4.2167000000000003</v>
      </c>
      <c r="AK3393">
        <v>-11.4293</v>
      </c>
      <c r="AL3393">
        <v>46.389600000000002</v>
      </c>
      <c r="AM3393">
        <v>0.72030000000000005</v>
      </c>
      <c r="AN3393">
        <v>35.893099999999997</v>
      </c>
      <c r="AO3393">
        <v>30.142800000000001</v>
      </c>
      <c r="AP3393">
        <v>96.221199999999996</v>
      </c>
      <c r="AQ3393">
        <v>24.691400000000002</v>
      </c>
      <c r="AR3393">
        <v>14.923</v>
      </c>
      <c r="AS3393">
        <v>15.348100000000001</v>
      </c>
      <c r="AT3393">
        <v>33.598599999999998</v>
      </c>
      <c r="AU3393">
        <v>25.6327</v>
      </c>
      <c r="AV3393">
        <v>32.0518</v>
      </c>
      <c r="AW3393">
        <v>31.167400000000001</v>
      </c>
      <c r="AX3393">
        <v>11.468</v>
      </c>
      <c r="AY3393">
        <v>8.48</v>
      </c>
      <c r="AZ3393">
        <v>2.794</v>
      </c>
      <c r="BA3393">
        <v>-11.3378</v>
      </c>
    </row>
    <row r="3394" spans="1:53" x14ac:dyDescent="0.15">
      <c r="A3394" t="s">
        <v>6786</v>
      </c>
      <c r="B3394" t="s">
        <v>6787</v>
      </c>
      <c r="C3394" s="1">
        <v>42152</v>
      </c>
      <c r="D3394" t="s">
        <v>1</v>
      </c>
      <c r="E3394">
        <v>7.0719000000000003</v>
      </c>
      <c r="F3394">
        <v>12.046799999999999</v>
      </c>
      <c r="G3394">
        <v>17.352799999999998</v>
      </c>
      <c r="H3394">
        <v>21.920300000000001</v>
      </c>
      <c r="I3394">
        <v>4.8090999999999999</v>
      </c>
      <c r="J3394">
        <v>9.6832999999999991</v>
      </c>
      <c r="K3394">
        <v>14.5669</v>
      </c>
      <c r="L3394">
        <v>18.262799999999999</v>
      </c>
      <c r="M3394">
        <v>5.9721000000000002</v>
      </c>
      <c r="N3394">
        <v>12.214499999999999</v>
      </c>
      <c r="O3394">
        <v>18.138000000000002</v>
      </c>
      <c r="P3394">
        <v>24.001200000000001</v>
      </c>
      <c r="Q3394">
        <v>7.4188999999999998</v>
      </c>
      <c r="R3394">
        <v>15.471399999999999</v>
      </c>
      <c r="S3394">
        <v>22.8596</v>
      </c>
      <c r="T3394">
        <v>27.495200000000001</v>
      </c>
      <c r="U3394">
        <f t="shared" si="52"/>
        <v>0.14599905266180863</v>
      </c>
      <c r="V3394">
        <v>34.563299999999998</v>
      </c>
      <c r="W3394">
        <v>29.249600000000001</v>
      </c>
      <c r="X3394">
        <v>15.6379</v>
      </c>
      <c r="Y3394">
        <v>30.879100000000001</v>
      </c>
      <c r="Z3394">
        <v>17.915500000000002</v>
      </c>
      <c r="AA3394">
        <v>9.6536000000000008</v>
      </c>
      <c r="AB3394">
        <v>14.2151</v>
      </c>
      <c r="AC3394">
        <v>12.7698</v>
      </c>
      <c r="AD3394">
        <v>45.691200000000002</v>
      </c>
      <c r="AE3394">
        <v>48.067599999999999</v>
      </c>
      <c r="AF3394">
        <v>47.261099999999999</v>
      </c>
      <c r="AG3394">
        <v>54.268799999999999</v>
      </c>
      <c r="AH3394">
        <v>47.3688</v>
      </c>
      <c r="AI3394">
        <v>52.206699999999998</v>
      </c>
      <c r="AJ3394">
        <v>52.330100000000002</v>
      </c>
      <c r="AK3394">
        <v>45.613999999999997</v>
      </c>
      <c r="AL3394">
        <v>23.115200000000002</v>
      </c>
      <c r="AM3394">
        <v>15.0547</v>
      </c>
      <c r="AN3394">
        <v>5.5144000000000002</v>
      </c>
      <c r="AO3394">
        <v>1.2059</v>
      </c>
      <c r="AP3394">
        <v>1.0915999999999999</v>
      </c>
      <c r="AQ3394">
        <v>-1.9781</v>
      </c>
      <c r="AR3394">
        <v>0.90200000000000002</v>
      </c>
      <c r="AS3394">
        <v>2.6825000000000001</v>
      </c>
      <c r="AT3394">
        <v>28.063099999999999</v>
      </c>
      <c r="AU3394">
        <v>35.336799999999997</v>
      </c>
      <c r="AV3394">
        <v>40.904200000000003</v>
      </c>
      <c r="AW3394">
        <v>48.514600000000002</v>
      </c>
      <c r="AX3394">
        <v>52.561399999999999</v>
      </c>
      <c r="AY3394">
        <v>60.354100000000003</v>
      </c>
      <c r="AZ3394">
        <v>62.0047</v>
      </c>
      <c r="BA3394">
        <v>50.285699999999999</v>
      </c>
    </row>
    <row r="3395" spans="1:53" x14ac:dyDescent="0.15">
      <c r="A3395" t="s">
        <v>6788</v>
      </c>
      <c r="B3395" t="s">
        <v>6789</v>
      </c>
      <c r="C3395" s="1">
        <v>42592</v>
      </c>
      <c r="D3395" t="s">
        <v>1</v>
      </c>
      <c r="E3395">
        <v>0</v>
      </c>
      <c r="F3395">
        <v>18.2316</v>
      </c>
      <c r="G3395">
        <v>0</v>
      </c>
      <c r="H3395">
        <v>36.884</v>
      </c>
      <c r="I3395">
        <v>8.0145999999999997</v>
      </c>
      <c r="J3395">
        <v>16.058299999999999</v>
      </c>
      <c r="K3395">
        <v>17.537500000000001</v>
      </c>
      <c r="L3395">
        <v>26.468800000000002</v>
      </c>
      <c r="M3395">
        <v>2.4344999999999999</v>
      </c>
      <c r="N3395">
        <v>7.5041000000000002</v>
      </c>
      <c r="O3395">
        <v>12.046200000000001</v>
      </c>
      <c r="P3395">
        <v>19.739899999999999</v>
      </c>
      <c r="Q3395">
        <v>2.9813999999999998</v>
      </c>
      <c r="R3395">
        <v>7.4273999999999996</v>
      </c>
      <c r="S3395">
        <v>8.5709</v>
      </c>
      <c r="T3395">
        <v>16.8658</v>
      </c>
      <c r="U3395">
        <f t="shared" ref="U3395:U3458" si="53">_xlfn.STDEV.P(H3395,L3395,P3395,T3395)/AVERAGE(H3395,L3395,P3395,T3395)</f>
        <v>0.30816701703937782</v>
      </c>
      <c r="V3395">
        <v>0</v>
      </c>
      <c r="W3395">
        <v>0</v>
      </c>
      <c r="X3395">
        <v>0</v>
      </c>
      <c r="Y3395">
        <v>14.9694</v>
      </c>
      <c r="Z3395">
        <v>11.23</v>
      </c>
      <c r="AA3395">
        <v>4.9333</v>
      </c>
      <c r="AB3395">
        <v>3.9561000000000002</v>
      </c>
      <c r="AC3395">
        <v>19.3932</v>
      </c>
      <c r="AD3395">
        <v>-59.452599999999997</v>
      </c>
      <c r="AE3395">
        <v>-12.356299999999999</v>
      </c>
      <c r="AF3395">
        <v>-7.1974999999999998</v>
      </c>
      <c r="AG3395">
        <v>4.3262999999999998</v>
      </c>
      <c r="AH3395">
        <v>72.626900000000006</v>
      </c>
      <c r="AI3395">
        <v>20.7683</v>
      </c>
      <c r="AJ3395">
        <v>-9.9850999999999992</v>
      </c>
      <c r="AK3395">
        <v>4.7423000000000002</v>
      </c>
      <c r="AL3395">
        <v>0</v>
      </c>
      <c r="AM3395">
        <v>0</v>
      </c>
      <c r="AN3395">
        <v>0</v>
      </c>
      <c r="AO3395">
        <v>11.5669</v>
      </c>
      <c r="AP3395">
        <v>10.0459</v>
      </c>
      <c r="AQ3395">
        <v>6.3670999999999998</v>
      </c>
      <c r="AR3395">
        <v>9.5009999999999994</v>
      </c>
      <c r="AS3395">
        <v>26.549800000000001</v>
      </c>
      <c r="AT3395">
        <v>27.6401</v>
      </c>
      <c r="AU3395">
        <v>27.889700000000001</v>
      </c>
      <c r="AV3395">
        <v>29.523099999999999</v>
      </c>
      <c r="AW3395">
        <v>15.4663</v>
      </c>
      <c r="AX3395">
        <v>3.1183000000000001</v>
      </c>
      <c r="AY3395">
        <v>6.6342999999999996</v>
      </c>
      <c r="AZ3395">
        <v>11.3233</v>
      </c>
      <c r="BA3395">
        <v>10.5221</v>
      </c>
    </row>
    <row r="3396" spans="1:53" x14ac:dyDescent="0.15">
      <c r="A3396" t="s">
        <v>6790</v>
      </c>
      <c r="B3396" t="s">
        <v>6791</v>
      </c>
      <c r="C3396" s="1">
        <v>42726</v>
      </c>
      <c r="D3396" t="s">
        <v>1</v>
      </c>
      <c r="E3396">
        <v>0</v>
      </c>
      <c r="F3396">
        <v>0</v>
      </c>
      <c r="G3396">
        <v>0</v>
      </c>
      <c r="H3396">
        <v>12.717700000000001</v>
      </c>
      <c r="I3396">
        <v>2.3439000000000001</v>
      </c>
      <c r="J3396">
        <v>4.9875999999999996</v>
      </c>
      <c r="K3396">
        <v>9.2528000000000006</v>
      </c>
      <c r="L3396">
        <v>9.6530000000000005</v>
      </c>
      <c r="M3396">
        <v>1.1134999999999999</v>
      </c>
      <c r="N3396">
        <v>2.5579000000000001</v>
      </c>
      <c r="O3396">
        <v>4.2815000000000003</v>
      </c>
      <c r="P3396">
        <v>5.5918999999999999</v>
      </c>
      <c r="Q3396">
        <v>1.0046999999999999</v>
      </c>
      <c r="R3396">
        <v>2.6987000000000001</v>
      </c>
      <c r="S3396">
        <v>2.9639000000000002</v>
      </c>
      <c r="T3396">
        <v>3.6246999999999998</v>
      </c>
      <c r="U3396">
        <f t="shared" si="53"/>
        <v>0.44721736770621329</v>
      </c>
      <c r="V3396">
        <v>0</v>
      </c>
      <c r="W3396">
        <v>0</v>
      </c>
      <c r="X3396">
        <v>0</v>
      </c>
      <c r="Y3396">
        <v>37.518799999999999</v>
      </c>
      <c r="Z3396">
        <v>0</v>
      </c>
      <c r="AA3396">
        <v>0</v>
      </c>
      <c r="AB3396">
        <v>42.745899999999999</v>
      </c>
      <c r="AC3396">
        <v>11.665900000000001</v>
      </c>
      <c r="AD3396">
        <v>-15.6104</v>
      </c>
      <c r="AE3396">
        <v>-11.549300000000001</v>
      </c>
      <c r="AF3396">
        <v>-21.313500000000001</v>
      </c>
      <c r="AG3396">
        <v>-24.921500000000002</v>
      </c>
      <c r="AH3396">
        <v>-7.6063000000000001</v>
      </c>
      <c r="AI3396">
        <v>9.8253000000000004</v>
      </c>
      <c r="AJ3396">
        <v>-29.154399999999999</v>
      </c>
      <c r="AK3396">
        <v>-34.145200000000003</v>
      </c>
      <c r="AL3396">
        <v>0</v>
      </c>
      <c r="AM3396">
        <v>0</v>
      </c>
      <c r="AN3396">
        <v>0</v>
      </c>
      <c r="AO3396">
        <v>1.9231</v>
      </c>
      <c r="AP3396">
        <v>0</v>
      </c>
      <c r="AQ3396">
        <v>0</v>
      </c>
      <c r="AR3396">
        <v>21.929200000000002</v>
      </c>
      <c r="AS3396">
        <v>17.992899999999999</v>
      </c>
      <c r="AT3396">
        <v>50.039000000000001</v>
      </c>
      <c r="AU3396">
        <v>41.062399999999997</v>
      </c>
      <c r="AV3396">
        <v>33.671700000000001</v>
      </c>
      <c r="AW3396">
        <v>23.060300000000002</v>
      </c>
      <c r="AX3396">
        <v>17.696999999999999</v>
      </c>
      <c r="AY3396">
        <v>14.0578</v>
      </c>
      <c r="AZ3396">
        <v>13.6821</v>
      </c>
      <c r="BA3396">
        <v>19.376100000000001</v>
      </c>
    </row>
    <row r="3397" spans="1:53" x14ac:dyDescent="0.15">
      <c r="A3397" t="s">
        <v>6792</v>
      </c>
      <c r="B3397" t="s">
        <v>6793</v>
      </c>
      <c r="C3397" s="1">
        <v>42800</v>
      </c>
      <c r="D3397" t="s">
        <v>1</v>
      </c>
      <c r="E3397">
        <v>0</v>
      </c>
      <c r="F3397">
        <v>11.734</v>
      </c>
      <c r="G3397">
        <v>0</v>
      </c>
      <c r="H3397">
        <v>17.244900000000001</v>
      </c>
      <c r="I3397">
        <v>5.2434000000000003</v>
      </c>
      <c r="J3397">
        <v>11.05</v>
      </c>
      <c r="K3397">
        <v>15.1144</v>
      </c>
      <c r="L3397">
        <v>21.342400000000001</v>
      </c>
      <c r="M3397">
        <v>4.1971999999999996</v>
      </c>
      <c r="N3397">
        <v>8.5300999999999991</v>
      </c>
      <c r="O3397">
        <v>12.1412</v>
      </c>
      <c r="P3397">
        <v>15.4366</v>
      </c>
      <c r="Q3397">
        <v>3.4205999999999999</v>
      </c>
      <c r="R3397">
        <v>7.0853000000000002</v>
      </c>
      <c r="S3397">
        <v>9.8318999999999992</v>
      </c>
      <c r="T3397">
        <v>11.5936</v>
      </c>
      <c r="U3397">
        <f t="shared" si="53"/>
        <v>0.21372906680888623</v>
      </c>
      <c r="V3397">
        <v>0</v>
      </c>
      <c r="W3397">
        <v>53.538600000000002</v>
      </c>
      <c r="X3397">
        <v>0</v>
      </c>
      <c r="Y3397">
        <v>9.5470000000000006</v>
      </c>
      <c r="Z3397">
        <v>0</v>
      </c>
      <c r="AA3397">
        <v>1.4688000000000001</v>
      </c>
      <c r="AB3397">
        <v>0</v>
      </c>
      <c r="AC3397">
        <v>26.456700000000001</v>
      </c>
      <c r="AD3397">
        <v>19.688199999999998</v>
      </c>
      <c r="AE3397">
        <v>16.6233</v>
      </c>
      <c r="AF3397">
        <v>25.188500000000001</v>
      </c>
      <c r="AG3397">
        <v>16.040400000000002</v>
      </c>
      <c r="AH3397">
        <v>21.725100000000001</v>
      </c>
      <c r="AI3397">
        <v>21.429300000000001</v>
      </c>
      <c r="AJ3397">
        <v>17.831199999999999</v>
      </c>
      <c r="AK3397">
        <v>8.4810999999999996</v>
      </c>
      <c r="AL3397">
        <v>0</v>
      </c>
      <c r="AM3397">
        <v>8.0312999999999999</v>
      </c>
      <c r="AN3397">
        <v>0</v>
      </c>
      <c r="AO3397">
        <v>1.2363</v>
      </c>
      <c r="AP3397">
        <v>0</v>
      </c>
      <c r="AQ3397">
        <v>12.0322</v>
      </c>
      <c r="AR3397">
        <v>0</v>
      </c>
      <c r="AS3397">
        <v>14.719900000000001</v>
      </c>
      <c r="AT3397">
        <v>7.0904999999999996</v>
      </c>
      <c r="AU3397">
        <v>7.6825000000000001</v>
      </c>
      <c r="AV3397">
        <v>9.9909999999999997</v>
      </c>
      <c r="AW3397">
        <v>9.2932000000000006</v>
      </c>
      <c r="AX3397">
        <v>9.5611999999999995</v>
      </c>
      <c r="AY3397">
        <v>19.9315</v>
      </c>
      <c r="AZ3397">
        <v>16.225300000000001</v>
      </c>
      <c r="BA3397">
        <v>9.2873000000000001</v>
      </c>
    </row>
    <row r="3398" spans="1:53" x14ac:dyDescent="0.15">
      <c r="A3398" t="s">
        <v>6794</v>
      </c>
      <c r="B3398" t="s">
        <v>6795</v>
      </c>
      <c r="C3398" s="1">
        <v>42746</v>
      </c>
      <c r="D3398" t="s">
        <v>1</v>
      </c>
      <c r="E3398">
        <v>0</v>
      </c>
      <c r="F3398">
        <v>0</v>
      </c>
      <c r="G3398">
        <v>0</v>
      </c>
      <c r="H3398">
        <v>56.776400000000002</v>
      </c>
      <c r="I3398">
        <v>16.0181</v>
      </c>
      <c r="J3398">
        <v>29.533899999999999</v>
      </c>
      <c r="K3398">
        <v>38.849299999999999</v>
      </c>
      <c r="L3398">
        <v>54.323599999999999</v>
      </c>
      <c r="M3398">
        <v>6.6760000000000002</v>
      </c>
      <c r="N3398">
        <v>13.0421</v>
      </c>
      <c r="O3398">
        <v>17.657</v>
      </c>
      <c r="P3398">
        <v>23.7805</v>
      </c>
      <c r="Q3398">
        <v>4.1927000000000003</v>
      </c>
      <c r="R3398">
        <v>10.1038</v>
      </c>
      <c r="S3398">
        <v>13.1165</v>
      </c>
      <c r="T3398">
        <v>17.448399999999999</v>
      </c>
      <c r="U3398">
        <f t="shared" si="53"/>
        <v>0.46299793703608505</v>
      </c>
      <c r="V3398">
        <v>0</v>
      </c>
      <c r="W3398">
        <v>0</v>
      </c>
      <c r="X3398">
        <v>0</v>
      </c>
      <c r="Y3398">
        <v>131.63630000000001</v>
      </c>
      <c r="Z3398">
        <v>0</v>
      </c>
      <c r="AA3398">
        <v>0</v>
      </c>
      <c r="AB3398">
        <v>61.601199999999999</v>
      </c>
      <c r="AC3398">
        <v>45.372500000000002</v>
      </c>
      <c r="AD3398">
        <v>15.2371</v>
      </c>
      <c r="AE3398">
        <v>14.7896</v>
      </c>
      <c r="AF3398">
        <v>16.113499999999998</v>
      </c>
      <c r="AG3398">
        <v>8.4122000000000003</v>
      </c>
      <c r="AH3398">
        <v>7.7079000000000004</v>
      </c>
      <c r="AI3398">
        <v>24.990300000000001</v>
      </c>
      <c r="AJ3398">
        <v>15.996600000000001</v>
      </c>
      <c r="AK3398">
        <v>10.3058</v>
      </c>
      <c r="AL3398">
        <v>0</v>
      </c>
      <c r="AM3398">
        <v>0</v>
      </c>
      <c r="AN3398">
        <v>0</v>
      </c>
      <c r="AO3398">
        <v>41.601300000000002</v>
      </c>
      <c r="AP3398">
        <v>0</v>
      </c>
      <c r="AQ3398">
        <v>0</v>
      </c>
      <c r="AR3398">
        <v>24.491399999999999</v>
      </c>
      <c r="AS3398">
        <v>25.495799999999999</v>
      </c>
      <c r="AT3398">
        <v>30.284600000000001</v>
      </c>
      <c r="AU3398">
        <v>38.906799999999997</v>
      </c>
      <c r="AV3398">
        <v>49.619700000000002</v>
      </c>
      <c r="AW3398">
        <v>49.255499999999998</v>
      </c>
      <c r="AX3398">
        <v>64.923100000000005</v>
      </c>
      <c r="AY3398">
        <v>50.410800000000002</v>
      </c>
      <c r="AZ3398">
        <v>37.620899999999999</v>
      </c>
      <c r="BA3398">
        <v>19.7027</v>
      </c>
    </row>
    <row r="3399" spans="1:53" x14ac:dyDescent="0.15">
      <c r="A3399" t="s">
        <v>6796</v>
      </c>
      <c r="B3399" t="s">
        <v>6797</v>
      </c>
      <c r="C3399" s="1">
        <v>42880</v>
      </c>
      <c r="D3399" t="s">
        <v>1</v>
      </c>
      <c r="E3399">
        <v>0</v>
      </c>
      <c r="F3399">
        <v>7.1940999999999997</v>
      </c>
      <c r="G3399">
        <v>0</v>
      </c>
      <c r="H3399">
        <v>17.661899999999999</v>
      </c>
      <c r="I3399">
        <v>0</v>
      </c>
      <c r="J3399">
        <v>6.5411000000000001</v>
      </c>
      <c r="K3399">
        <v>11.963900000000001</v>
      </c>
      <c r="L3399">
        <v>15.567500000000001</v>
      </c>
      <c r="M3399">
        <v>2.3914</v>
      </c>
      <c r="N3399">
        <v>4.7526000000000002</v>
      </c>
      <c r="O3399">
        <v>7.7039999999999997</v>
      </c>
      <c r="P3399">
        <v>9.7029999999999994</v>
      </c>
      <c r="Q3399">
        <v>1.0444</v>
      </c>
      <c r="R3399">
        <v>4.6144999999999996</v>
      </c>
      <c r="S3399">
        <v>8.1813000000000002</v>
      </c>
      <c r="T3399">
        <v>9.2978000000000005</v>
      </c>
      <c r="U3399">
        <f t="shared" si="53"/>
        <v>0.27847704287884295</v>
      </c>
      <c r="V3399">
        <v>0</v>
      </c>
      <c r="W3399">
        <v>-19.177399999999999</v>
      </c>
      <c r="X3399">
        <v>0</v>
      </c>
      <c r="Y3399">
        <v>18.2182</v>
      </c>
      <c r="Z3399">
        <v>0</v>
      </c>
      <c r="AA3399">
        <v>18.815100000000001</v>
      </c>
      <c r="AB3399">
        <v>0</v>
      </c>
      <c r="AC3399">
        <v>7.6124999999999998</v>
      </c>
      <c r="AD3399">
        <v>0</v>
      </c>
      <c r="AE3399">
        <v>12.230399999999999</v>
      </c>
      <c r="AF3399">
        <v>3.1027999999999998</v>
      </c>
      <c r="AG3399">
        <v>-6.4419000000000004</v>
      </c>
      <c r="AH3399">
        <v>-15.1707</v>
      </c>
      <c r="AI3399">
        <v>26.218399999999999</v>
      </c>
      <c r="AJ3399">
        <v>36.627899999999997</v>
      </c>
      <c r="AK3399">
        <v>22.383199999999999</v>
      </c>
      <c r="AL3399">
        <v>0</v>
      </c>
      <c r="AM3399">
        <v>2.5110000000000001</v>
      </c>
      <c r="AN3399">
        <v>0</v>
      </c>
      <c r="AO3399">
        <v>2.3089</v>
      </c>
      <c r="AP3399">
        <v>0</v>
      </c>
      <c r="AQ3399">
        <v>-3.3008000000000002</v>
      </c>
      <c r="AR3399">
        <v>0</v>
      </c>
      <c r="AS3399">
        <v>1.548</v>
      </c>
      <c r="AT3399">
        <v>0</v>
      </c>
      <c r="AU3399">
        <v>3.766</v>
      </c>
      <c r="AV3399">
        <v>4.6738999999999997</v>
      </c>
      <c r="AW3399">
        <v>3.7722000000000002</v>
      </c>
      <c r="AX3399">
        <v>14.9682</v>
      </c>
      <c r="AY3399">
        <v>20.5974</v>
      </c>
      <c r="AZ3399">
        <v>24.7865</v>
      </c>
      <c r="BA3399">
        <v>21.347899999999999</v>
      </c>
    </row>
    <row r="3400" spans="1:53" x14ac:dyDescent="0.15">
      <c r="A3400" t="s">
        <v>6798</v>
      </c>
      <c r="B3400" t="s">
        <v>6799</v>
      </c>
      <c r="C3400" s="1">
        <v>43364</v>
      </c>
      <c r="D3400" t="s">
        <v>1</v>
      </c>
      <c r="E3400">
        <v>0</v>
      </c>
      <c r="F3400">
        <v>31.740400000000001</v>
      </c>
      <c r="G3400">
        <v>0</v>
      </c>
      <c r="H3400">
        <v>55.342399999999998</v>
      </c>
      <c r="I3400">
        <v>10.6021</v>
      </c>
      <c r="J3400">
        <v>25.112400000000001</v>
      </c>
      <c r="K3400">
        <v>0</v>
      </c>
      <c r="L3400">
        <v>40.549399999999999</v>
      </c>
      <c r="M3400">
        <v>0</v>
      </c>
      <c r="N3400">
        <v>17.430499999999999</v>
      </c>
      <c r="O3400">
        <v>27.578800000000001</v>
      </c>
      <c r="P3400">
        <v>34.450800000000001</v>
      </c>
      <c r="Q3400">
        <v>8.1538000000000004</v>
      </c>
      <c r="R3400">
        <v>18.540600000000001</v>
      </c>
      <c r="S3400">
        <v>15.9413</v>
      </c>
      <c r="T3400">
        <v>24.1967</v>
      </c>
      <c r="U3400">
        <f t="shared" si="53"/>
        <v>0.29191310054786479</v>
      </c>
      <c r="V3400">
        <v>0</v>
      </c>
      <c r="W3400">
        <v>143.24959999999999</v>
      </c>
      <c r="X3400">
        <v>0</v>
      </c>
      <c r="Y3400">
        <v>147.32400000000001</v>
      </c>
      <c r="Z3400">
        <v>0</v>
      </c>
      <c r="AA3400">
        <v>64.585599999999999</v>
      </c>
      <c r="AB3400">
        <v>0</v>
      </c>
      <c r="AC3400">
        <v>29.845700000000001</v>
      </c>
      <c r="AD3400">
        <v>0</v>
      </c>
      <c r="AE3400">
        <v>-0.41110000000000002</v>
      </c>
      <c r="AF3400">
        <v>0</v>
      </c>
      <c r="AG3400">
        <v>22.2835</v>
      </c>
      <c r="AH3400">
        <v>0</v>
      </c>
      <c r="AI3400">
        <v>45.932899999999997</v>
      </c>
      <c r="AJ3400">
        <v>44.440199999999997</v>
      </c>
      <c r="AK3400">
        <v>60.902700000000003</v>
      </c>
      <c r="AL3400">
        <v>0</v>
      </c>
      <c r="AM3400">
        <v>84.937799999999996</v>
      </c>
      <c r="AN3400">
        <v>0</v>
      </c>
      <c r="AO3400">
        <v>67.755300000000005</v>
      </c>
      <c r="AP3400">
        <v>0</v>
      </c>
      <c r="AQ3400">
        <v>52.396900000000002</v>
      </c>
      <c r="AR3400">
        <v>0</v>
      </c>
      <c r="AS3400">
        <v>38.438699999999997</v>
      </c>
      <c r="AT3400">
        <v>0</v>
      </c>
      <c r="AU3400">
        <v>24.4819</v>
      </c>
      <c r="AV3400">
        <v>0</v>
      </c>
      <c r="AW3400">
        <v>37.266199999999998</v>
      </c>
      <c r="AX3400">
        <v>0</v>
      </c>
      <c r="AY3400">
        <v>54.9221</v>
      </c>
      <c r="AZ3400">
        <v>55.339599999999997</v>
      </c>
      <c r="BA3400">
        <v>60.635100000000001</v>
      </c>
    </row>
    <row r="3401" spans="1:53" x14ac:dyDescent="0.15">
      <c r="A3401" t="s">
        <v>6800</v>
      </c>
      <c r="B3401" t="s">
        <v>6801</v>
      </c>
      <c r="C3401" s="1">
        <v>42718</v>
      </c>
      <c r="D3401" t="s">
        <v>1</v>
      </c>
      <c r="E3401">
        <v>0</v>
      </c>
      <c r="F3401">
        <v>0</v>
      </c>
      <c r="G3401">
        <v>0</v>
      </c>
      <c r="H3401">
        <v>25.074400000000001</v>
      </c>
      <c r="I3401">
        <v>7.3411</v>
      </c>
      <c r="J3401">
        <v>17.017900000000001</v>
      </c>
      <c r="K3401">
        <v>21.7287</v>
      </c>
      <c r="L3401">
        <v>19.7394</v>
      </c>
      <c r="M3401">
        <v>3.3997999999999999</v>
      </c>
      <c r="N3401">
        <v>8.2538</v>
      </c>
      <c r="O3401">
        <v>11.8843</v>
      </c>
      <c r="P3401">
        <v>15.6981</v>
      </c>
      <c r="Q3401">
        <v>3.843</v>
      </c>
      <c r="R3401">
        <v>9.8026999999999997</v>
      </c>
      <c r="S3401">
        <v>14.273199999999999</v>
      </c>
      <c r="T3401">
        <v>19.0486</v>
      </c>
      <c r="U3401">
        <f t="shared" si="53"/>
        <v>0.16896968435412132</v>
      </c>
      <c r="V3401">
        <v>0</v>
      </c>
      <c r="W3401">
        <v>0</v>
      </c>
      <c r="X3401">
        <v>0</v>
      </c>
      <c r="Y3401">
        <v>69.125699999999995</v>
      </c>
      <c r="Z3401">
        <v>0</v>
      </c>
      <c r="AA3401">
        <v>0</v>
      </c>
      <c r="AB3401">
        <v>0</v>
      </c>
      <c r="AC3401">
        <v>61.201900000000002</v>
      </c>
      <c r="AD3401">
        <v>15.815300000000001</v>
      </c>
      <c r="AE3401">
        <v>22.131599999999999</v>
      </c>
      <c r="AF3401">
        <v>25.822600000000001</v>
      </c>
      <c r="AG3401">
        <v>19.9377</v>
      </c>
      <c r="AH3401">
        <v>24.8004</v>
      </c>
      <c r="AI3401">
        <v>35.320999999999998</v>
      </c>
      <c r="AJ3401">
        <v>37.280799999999999</v>
      </c>
      <c r="AK3401">
        <v>38.023600000000002</v>
      </c>
      <c r="AL3401">
        <v>0</v>
      </c>
      <c r="AM3401">
        <v>0</v>
      </c>
      <c r="AN3401">
        <v>0</v>
      </c>
      <c r="AO3401">
        <v>26.144600000000001</v>
      </c>
      <c r="AP3401">
        <v>0</v>
      </c>
      <c r="AQ3401">
        <v>0</v>
      </c>
      <c r="AR3401">
        <v>0</v>
      </c>
      <c r="AS3401">
        <v>20.284600000000001</v>
      </c>
      <c r="AT3401">
        <v>15.1691</v>
      </c>
      <c r="AU3401">
        <v>9.9405000000000001</v>
      </c>
      <c r="AV3401">
        <v>6.2465000000000002</v>
      </c>
      <c r="AW3401">
        <v>7.8522999999999996</v>
      </c>
      <c r="AX3401">
        <v>7.6985000000000001</v>
      </c>
      <c r="AY3401">
        <v>10.7128</v>
      </c>
      <c r="AZ3401">
        <v>13.015000000000001</v>
      </c>
      <c r="BA3401">
        <v>12.9948</v>
      </c>
    </row>
    <row r="3402" spans="1:53" x14ac:dyDescent="0.15">
      <c r="A3402" t="s">
        <v>6802</v>
      </c>
      <c r="B3402" t="s">
        <v>6803</v>
      </c>
      <c r="C3402" s="1">
        <v>42831</v>
      </c>
      <c r="D3402" t="s">
        <v>1</v>
      </c>
      <c r="E3402">
        <v>0</v>
      </c>
      <c r="F3402">
        <v>0</v>
      </c>
      <c r="G3402">
        <v>0</v>
      </c>
      <c r="H3402">
        <v>21.112500000000001</v>
      </c>
      <c r="I3402">
        <v>4.9633000000000003</v>
      </c>
      <c r="J3402">
        <v>11.7546</v>
      </c>
      <c r="K3402">
        <v>18.675899999999999</v>
      </c>
      <c r="L3402">
        <v>22.776</v>
      </c>
      <c r="M3402">
        <v>3.09</v>
      </c>
      <c r="N3402">
        <v>6.6841999999999997</v>
      </c>
      <c r="O3402">
        <v>9.3879999999999999</v>
      </c>
      <c r="P3402">
        <v>11.198</v>
      </c>
      <c r="Q3402">
        <v>0.13850000000000001</v>
      </c>
      <c r="R3402">
        <v>1.7319</v>
      </c>
      <c r="S3402">
        <v>3.7067999999999999</v>
      </c>
      <c r="T3402">
        <v>4.1512000000000002</v>
      </c>
      <c r="U3402">
        <f t="shared" si="53"/>
        <v>0.51184692711175173</v>
      </c>
      <c r="V3402">
        <v>0</v>
      </c>
      <c r="W3402">
        <v>0</v>
      </c>
      <c r="X3402">
        <v>0</v>
      </c>
      <c r="Y3402">
        <v>13.5695</v>
      </c>
      <c r="Z3402">
        <v>0</v>
      </c>
      <c r="AA3402">
        <v>0</v>
      </c>
      <c r="AB3402">
        <v>0</v>
      </c>
      <c r="AC3402">
        <v>28.351099999999999</v>
      </c>
      <c r="AD3402">
        <v>11.6843</v>
      </c>
      <c r="AE3402">
        <v>3.9</v>
      </c>
      <c r="AF3402">
        <v>-6.8563999999999998</v>
      </c>
      <c r="AG3402">
        <v>-16.075299999999999</v>
      </c>
      <c r="AH3402">
        <v>-93.5398</v>
      </c>
      <c r="AI3402">
        <v>-64.2136</v>
      </c>
      <c r="AJ3402">
        <v>-45.6342</v>
      </c>
      <c r="AK3402">
        <v>-49.193300000000001</v>
      </c>
      <c r="AL3402">
        <v>0</v>
      </c>
      <c r="AM3402">
        <v>0</v>
      </c>
      <c r="AN3402">
        <v>0</v>
      </c>
      <c r="AO3402">
        <v>6.0331000000000001</v>
      </c>
      <c r="AP3402">
        <v>0</v>
      </c>
      <c r="AQ3402">
        <v>0</v>
      </c>
      <c r="AR3402">
        <v>0</v>
      </c>
      <c r="AS3402">
        <v>15.0398</v>
      </c>
      <c r="AT3402">
        <v>34.786299999999997</v>
      </c>
      <c r="AU3402">
        <v>30.148599999999998</v>
      </c>
      <c r="AV3402">
        <v>21.140499999999999</v>
      </c>
      <c r="AW3402">
        <v>16.2103</v>
      </c>
      <c r="AX3402">
        <v>-8.3536999999999999</v>
      </c>
      <c r="AY3402">
        <v>-6.7897999999999996</v>
      </c>
      <c r="AZ3402">
        <v>-7.1607000000000003</v>
      </c>
      <c r="BA3402">
        <v>-6.6835000000000004</v>
      </c>
    </row>
    <row r="3403" spans="1:53" x14ac:dyDescent="0.15">
      <c r="A3403" t="s">
        <v>6804</v>
      </c>
      <c r="B3403" t="s">
        <v>6805</v>
      </c>
      <c r="C3403" s="1">
        <v>43273</v>
      </c>
      <c r="D3403" t="s">
        <v>1</v>
      </c>
      <c r="E3403">
        <v>21.467199999999998</v>
      </c>
      <c r="F3403">
        <v>0</v>
      </c>
      <c r="G3403">
        <v>0</v>
      </c>
      <c r="H3403">
        <v>71.847499999999997</v>
      </c>
      <c r="I3403">
        <v>0</v>
      </c>
      <c r="J3403">
        <v>0</v>
      </c>
      <c r="K3403">
        <v>0</v>
      </c>
      <c r="L3403">
        <v>63.6678</v>
      </c>
      <c r="M3403">
        <v>15.628299999999999</v>
      </c>
      <c r="N3403">
        <v>32.026200000000003</v>
      </c>
      <c r="O3403">
        <v>42.160899999999998</v>
      </c>
      <c r="P3403">
        <v>43.984099999999998</v>
      </c>
      <c r="Q3403">
        <v>10.4735</v>
      </c>
      <c r="R3403">
        <v>14.651300000000001</v>
      </c>
      <c r="S3403">
        <v>20.947399999999998</v>
      </c>
      <c r="T3403">
        <v>25.989699999999999</v>
      </c>
      <c r="U3403">
        <f t="shared" si="53"/>
        <v>0.34675207743488845</v>
      </c>
      <c r="V3403">
        <v>0</v>
      </c>
      <c r="W3403">
        <v>0</v>
      </c>
      <c r="X3403">
        <v>0</v>
      </c>
      <c r="Y3403">
        <v>8.8104999999999993</v>
      </c>
      <c r="Z3403">
        <v>0</v>
      </c>
      <c r="AA3403">
        <v>0</v>
      </c>
      <c r="AB3403">
        <v>0</v>
      </c>
      <c r="AC3403">
        <v>3.7974000000000001</v>
      </c>
      <c r="AD3403">
        <v>0</v>
      </c>
      <c r="AE3403">
        <v>0</v>
      </c>
      <c r="AF3403">
        <v>0</v>
      </c>
      <c r="AG3403">
        <v>-8.0917999999999992</v>
      </c>
      <c r="AH3403">
        <v>1.9628000000000001</v>
      </c>
      <c r="AI3403">
        <v>23.072800000000001</v>
      </c>
      <c r="AJ3403">
        <v>25.283999999999999</v>
      </c>
      <c r="AK3403">
        <v>19.588899999999999</v>
      </c>
      <c r="AL3403">
        <v>0</v>
      </c>
      <c r="AM3403">
        <v>0</v>
      </c>
      <c r="AN3403">
        <v>0</v>
      </c>
      <c r="AO3403">
        <v>4.3906999999999998</v>
      </c>
      <c r="AP3403">
        <v>0</v>
      </c>
      <c r="AQ3403">
        <v>0</v>
      </c>
      <c r="AR3403">
        <v>0</v>
      </c>
      <c r="AS3403">
        <v>-1.9641</v>
      </c>
      <c r="AT3403">
        <v>0</v>
      </c>
      <c r="AU3403">
        <v>0</v>
      </c>
      <c r="AV3403">
        <v>0</v>
      </c>
      <c r="AW3403">
        <v>7.1829999999999998</v>
      </c>
      <c r="AX3403">
        <v>6.2720000000000002</v>
      </c>
      <c r="AY3403">
        <v>8.8129000000000008</v>
      </c>
      <c r="AZ3403">
        <v>6.3704000000000001</v>
      </c>
      <c r="BA3403">
        <v>7.9420999999999999</v>
      </c>
    </row>
    <row r="3404" spans="1:53" x14ac:dyDescent="0.15">
      <c r="A3404" t="s">
        <v>6806</v>
      </c>
      <c r="B3404" t="s">
        <v>6807</v>
      </c>
      <c r="C3404" s="1">
        <v>42002</v>
      </c>
      <c r="D3404" t="s">
        <v>1</v>
      </c>
      <c r="E3404">
        <v>-1.2655000000000001</v>
      </c>
      <c r="F3404">
        <v>0.89500000000000002</v>
      </c>
      <c r="G3404">
        <v>2.5255999999999998</v>
      </c>
      <c r="H3404">
        <v>6.01</v>
      </c>
      <c r="I3404">
        <v>-0.65310000000000001</v>
      </c>
      <c r="J3404">
        <v>2.0427</v>
      </c>
      <c r="K3404">
        <v>4.0739999999999998</v>
      </c>
      <c r="L3404">
        <v>8.2668999999999997</v>
      </c>
      <c r="M3404">
        <v>0.1694</v>
      </c>
      <c r="N3404">
        <v>3.2902</v>
      </c>
      <c r="O3404">
        <v>6.3449</v>
      </c>
      <c r="P3404">
        <v>9.2329000000000008</v>
      </c>
      <c r="Q3404">
        <v>1.4043000000000001</v>
      </c>
      <c r="R3404">
        <v>6.6874000000000002</v>
      </c>
      <c r="S3404">
        <v>9.9931999999999999</v>
      </c>
      <c r="T3404">
        <v>13.314500000000001</v>
      </c>
      <c r="U3404">
        <f t="shared" si="53"/>
        <v>0.28727291086125023</v>
      </c>
      <c r="V3404">
        <v>-5.0711000000000004</v>
      </c>
      <c r="W3404">
        <v>-10.6866</v>
      </c>
      <c r="X3404">
        <v>0.62119999999999997</v>
      </c>
      <c r="Y3404">
        <v>-7.7614999999999998</v>
      </c>
      <c r="Z3404">
        <v>43.3292</v>
      </c>
      <c r="AA3404">
        <v>135.5335</v>
      </c>
      <c r="AB3404">
        <v>69.930300000000003</v>
      </c>
      <c r="AC3404">
        <v>53.897100000000002</v>
      </c>
      <c r="AD3404">
        <v>160.7276</v>
      </c>
      <c r="AE3404">
        <v>139.6439</v>
      </c>
      <c r="AF3404">
        <v>118.788</v>
      </c>
      <c r="AG3404">
        <v>46.610399999999998</v>
      </c>
      <c r="AH3404">
        <v>437.86099999999999</v>
      </c>
      <c r="AI3404">
        <v>115.8699</v>
      </c>
      <c r="AJ3404">
        <v>80.605900000000005</v>
      </c>
      <c r="AK3404">
        <v>65.140100000000004</v>
      </c>
      <c r="AL3404">
        <v>87.501800000000003</v>
      </c>
      <c r="AM3404">
        <v>43.989100000000001</v>
      </c>
      <c r="AN3404">
        <v>39.198500000000003</v>
      </c>
      <c r="AO3404">
        <v>31.154800000000002</v>
      </c>
      <c r="AP3404">
        <v>71.501199999999997</v>
      </c>
      <c r="AQ3404">
        <v>73.863399999999999</v>
      </c>
      <c r="AR3404">
        <v>60.304499999999997</v>
      </c>
      <c r="AS3404">
        <v>53.630299999999998</v>
      </c>
      <c r="AT3404">
        <v>140.03989999999999</v>
      </c>
      <c r="AU3404">
        <v>58.584099999999999</v>
      </c>
      <c r="AV3404">
        <v>71.188800000000001</v>
      </c>
      <c r="AW3404">
        <v>47.3352</v>
      </c>
      <c r="AX3404">
        <v>77.986599999999996</v>
      </c>
      <c r="AY3404">
        <v>59.641599999999997</v>
      </c>
      <c r="AZ3404">
        <v>47.0959</v>
      </c>
      <c r="BA3404">
        <v>63.204300000000003</v>
      </c>
    </row>
    <row r="3405" spans="1:53" x14ac:dyDescent="0.15">
      <c r="A3405" t="s">
        <v>6808</v>
      </c>
      <c r="B3405" t="s">
        <v>6809</v>
      </c>
      <c r="C3405" s="1">
        <v>42184</v>
      </c>
      <c r="D3405" t="s">
        <v>1</v>
      </c>
      <c r="E3405">
        <v>7.5796999999999999</v>
      </c>
      <c r="F3405">
        <v>9.6783999999999999</v>
      </c>
      <c r="G3405">
        <v>18.3279</v>
      </c>
      <c r="H3405">
        <v>20.361599999999999</v>
      </c>
      <c r="I3405">
        <v>7.1185999999999998</v>
      </c>
      <c r="J3405">
        <v>10.7547</v>
      </c>
      <c r="K3405">
        <v>18.178899999999999</v>
      </c>
      <c r="L3405">
        <v>19.812799999999999</v>
      </c>
      <c r="M3405">
        <v>7.4246999999999996</v>
      </c>
      <c r="N3405">
        <v>12.036199999999999</v>
      </c>
      <c r="O3405">
        <v>19.773700000000002</v>
      </c>
      <c r="P3405">
        <v>23.883500000000002</v>
      </c>
      <c r="Q3405">
        <v>8.4511000000000003</v>
      </c>
      <c r="R3405">
        <v>14.031000000000001</v>
      </c>
      <c r="S3405">
        <v>21.0181</v>
      </c>
      <c r="T3405">
        <v>27.2422</v>
      </c>
      <c r="U3405">
        <f t="shared" si="53"/>
        <v>0.13102105024802835</v>
      </c>
      <c r="V3405">
        <v>0</v>
      </c>
      <c r="W3405">
        <v>57.511800000000001</v>
      </c>
      <c r="X3405">
        <v>52.5349</v>
      </c>
      <c r="Y3405">
        <v>43.411499999999997</v>
      </c>
      <c r="Z3405">
        <v>54.4497</v>
      </c>
      <c r="AA3405">
        <v>49.083399999999997</v>
      </c>
      <c r="AB3405">
        <v>32.211500000000001</v>
      </c>
      <c r="AC3405">
        <v>29.4133</v>
      </c>
      <c r="AD3405">
        <v>20.799600000000002</v>
      </c>
      <c r="AE3405">
        <v>29.867000000000001</v>
      </c>
      <c r="AF3405">
        <v>26.4754</v>
      </c>
      <c r="AG3405">
        <v>42.146000000000001</v>
      </c>
      <c r="AH3405">
        <v>37.199599999999997</v>
      </c>
      <c r="AI3405">
        <v>39.450600000000001</v>
      </c>
      <c r="AJ3405">
        <v>26.677700000000002</v>
      </c>
      <c r="AK3405">
        <v>37.623600000000003</v>
      </c>
      <c r="AL3405">
        <v>0</v>
      </c>
      <c r="AM3405">
        <v>19.0901</v>
      </c>
      <c r="AN3405">
        <v>18.514600000000002</v>
      </c>
      <c r="AO3405">
        <v>14.41</v>
      </c>
      <c r="AP3405">
        <v>20.285599999999999</v>
      </c>
      <c r="AQ3405">
        <v>13.2963</v>
      </c>
      <c r="AR3405">
        <v>10.4757</v>
      </c>
      <c r="AS3405">
        <v>9.5265000000000004</v>
      </c>
      <c r="AT3405">
        <v>16.332100000000001</v>
      </c>
      <c r="AU3405">
        <v>17.762599999999999</v>
      </c>
      <c r="AV3405">
        <v>16.285699999999999</v>
      </c>
      <c r="AW3405">
        <v>27.294</v>
      </c>
      <c r="AX3405">
        <v>21.020099999999999</v>
      </c>
      <c r="AY3405">
        <v>23.669499999999999</v>
      </c>
      <c r="AZ3405">
        <v>18.1297</v>
      </c>
      <c r="BA3405">
        <v>18.495200000000001</v>
      </c>
    </row>
    <row r="3406" spans="1:53" x14ac:dyDescent="0.15">
      <c r="A3406" t="s">
        <v>6810</v>
      </c>
      <c r="B3406" t="s">
        <v>6811</v>
      </c>
      <c r="C3406" s="1">
        <v>43339</v>
      </c>
      <c r="D3406" t="s">
        <v>1</v>
      </c>
      <c r="E3406">
        <v>0</v>
      </c>
      <c r="F3406">
        <v>0</v>
      </c>
      <c r="G3406">
        <v>0</v>
      </c>
      <c r="H3406">
        <v>33.339399999999998</v>
      </c>
      <c r="I3406">
        <v>0</v>
      </c>
      <c r="J3406">
        <v>10.7776</v>
      </c>
      <c r="K3406">
        <v>0</v>
      </c>
      <c r="L3406">
        <v>24.599399999999999</v>
      </c>
      <c r="M3406">
        <v>0</v>
      </c>
      <c r="N3406">
        <v>0</v>
      </c>
      <c r="O3406">
        <v>48.0749</v>
      </c>
      <c r="P3406">
        <v>42.938699999999997</v>
      </c>
      <c r="Q3406">
        <v>0</v>
      </c>
      <c r="R3406">
        <v>7.1338999999999997</v>
      </c>
      <c r="S3406">
        <v>8.3301999999999996</v>
      </c>
      <c r="T3406">
        <v>13.7606</v>
      </c>
      <c r="U3406">
        <f t="shared" si="53"/>
        <v>0.37590752378871395</v>
      </c>
      <c r="V3406">
        <v>0</v>
      </c>
      <c r="W3406">
        <v>0</v>
      </c>
      <c r="X3406">
        <v>0</v>
      </c>
      <c r="Y3406">
        <v>11.0246</v>
      </c>
      <c r="Z3406">
        <v>0</v>
      </c>
      <c r="AA3406">
        <v>0</v>
      </c>
      <c r="AB3406">
        <v>0</v>
      </c>
      <c r="AC3406">
        <v>-1.8424</v>
      </c>
      <c r="AD3406">
        <v>0</v>
      </c>
      <c r="AE3406">
        <v>0</v>
      </c>
      <c r="AF3406">
        <v>0</v>
      </c>
      <c r="AG3406">
        <v>149.83510000000001</v>
      </c>
      <c r="AH3406">
        <v>0</v>
      </c>
      <c r="AI3406">
        <v>0</v>
      </c>
      <c r="AJ3406">
        <v>-62.688899999999997</v>
      </c>
      <c r="AK3406">
        <v>-44.878799999999998</v>
      </c>
      <c r="AL3406">
        <v>0</v>
      </c>
      <c r="AM3406">
        <v>0</v>
      </c>
      <c r="AN3406">
        <v>0</v>
      </c>
      <c r="AO3406">
        <v>-19.8977</v>
      </c>
      <c r="AP3406">
        <v>0</v>
      </c>
      <c r="AQ3406">
        <v>0</v>
      </c>
      <c r="AR3406">
        <v>0</v>
      </c>
      <c r="AS3406">
        <v>-20.6174</v>
      </c>
      <c r="AT3406">
        <v>0</v>
      </c>
      <c r="AU3406">
        <v>0</v>
      </c>
      <c r="AV3406">
        <v>0</v>
      </c>
      <c r="AW3406">
        <v>70.576800000000006</v>
      </c>
      <c r="AX3406">
        <v>0</v>
      </c>
      <c r="AY3406">
        <v>0</v>
      </c>
      <c r="AZ3406">
        <v>78.567700000000002</v>
      </c>
      <c r="BA3406">
        <v>73.078000000000003</v>
      </c>
    </row>
    <row r="3407" spans="1:53" x14ac:dyDescent="0.15">
      <c r="A3407" t="s">
        <v>6812</v>
      </c>
      <c r="B3407" t="s">
        <v>6813</v>
      </c>
      <c r="C3407" s="1">
        <v>42928</v>
      </c>
      <c r="D3407" t="s">
        <v>1</v>
      </c>
      <c r="E3407">
        <v>0</v>
      </c>
      <c r="F3407">
        <v>0</v>
      </c>
      <c r="G3407">
        <v>0</v>
      </c>
      <c r="H3407">
        <v>39.006599999999999</v>
      </c>
      <c r="I3407">
        <v>3.5836999999999999</v>
      </c>
      <c r="J3407">
        <v>10.716799999999999</v>
      </c>
      <c r="K3407">
        <v>19.9651</v>
      </c>
      <c r="L3407">
        <v>28.825399999999998</v>
      </c>
      <c r="M3407">
        <v>6.7137000000000002</v>
      </c>
      <c r="N3407">
        <v>16.9085</v>
      </c>
      <c r="O3407">
        <v>19.447700000000001</v>
      </c>
      <c r="P3407">
        <v>35.340699999999998</v>
      </c>
      <c r="Q3407">
        <v>11.333399999999999</v>
      </c>
      <c r="R3407">
        <v>12.941599999999999</v>
      </c>
      <c r="S3407">
        <v>13.4419</v>
      </c>
      <c r="T3407">
        <v>14.339700000000001</v>
      </c>
      <c r="U3407">
        <f t="shared" si="53"/>
        <v>0.32054489878714854</v>
      </c>
      <c r="V3407">
        <v>0</v>
      </c>
      <c r="W3407">
        <v>0</v>
      </c>
      <c r="X3407">
        <v>0</v>
      </c>
      <c r="Y3407">
        <v>32.643099999999997</v>
      </c>
      <c r="Z3407">
        <v>0</v>
      </c>
      <c r="AA3407">
        <v>0</v>
      </c>
      <c r="AB3407">
        <v>0</v>
      </c>
      <c r="AC3407">
        <v>12.111599999999999</v>
      </c>
      <c r="AD3407">
        <v>159.136</v>
      </c>
      <c r="AE3407">
        <v>130.39060000000001</v>
      </c>
      <c r="AF3407">
        <v>130.8176</v>
      </c>
      <c r="AG3407">
        <v>173.27449999999999</v>
      </c>
      <c r="AH3407">
        <v>402.69569999999999</v>
      </c>
      <c r="AI3407">
        <v>116.0667</v>
      </c>
      <c r="AJ3407">
        <v>21.027100000000001</v>
      </c>
      <c r="AK3407">
        <v>-33.444000000000003</v>
      </c>
      <c r="AL3407">
        <v>0</v>
      </c>
      <c r="AM3407">
        <v>0</v>
      </c>
      <c r="AN3407">
        <v>0</v>
      </c>
      <c r="AO3407">
        <v>40.2941</v>
      </c>
      <c r="AP3407">
        <v>0</v>
      </c>
      <c r="AQ3407">
        <v>0</v>
      </c>
      <c r="AR3407">
        <v>0</v>
      </c>
      <c r="AS3407">
        <v>13.552899999999999</v>
      </c>
      <c r="AT3407">
        <v>139.0197</v>
      </c>
      <c r="AU3407">
        <v>91.505799999999994</v>
      </c>
      <c r="AV3407">
        <v>89.841999999999999</v>
      </c>
      <c r="AW3407">
        <v>119.0038</v>
      </c>
      <c r="AX3407">
        <v>210.95529999999999</v>
      </c>
      <c r="AY3407">
        <v>130.06659999999999</v>
      </c>
      <c r="AZ3407">
        <v>70.942599999999999</v>
      </c>
      <c r="BA3407">
        <v>20.099900000000002</v>
      </c>
    </row>
    <row r="3408" spans="1:53" x14ac:dyDescent="0.15">
      <c r="A3408" t="s">
        <v>6814</v>
      </c>
      <c r="B3408" t="s">
        <v>6815</v>
      </c>
      <c r="C3408" s="1">
        <v>43217</v>
      </c>
      <c r="D3408" t="s">
        <v>1</v>
      </c>
      <c r="E3408">
        <v>0</v>
      </c>
      <c r="F3408">
        <v>22.061</v>
      </c>
      <c r="G3408">
        <v>0</v>
      </c>
      <c r="H3408">
        <v>42.785499999999999</v>
      </c>
      <c r="I3408">
        <v>0</v>
      </c>
      <c r="J3408">
        <v>15.571899999999999</v>
      </c>
      <c r="K3408">
        <v>0</v>
      </c>
      <c r="L3408">
        <v>42.316000000000003</v>
      </c>
      <c r="M3408">
        <v>7.7363</v>
      </c>
      <c r="N3408">
        <v>13.998100000000001</v>
      </c>
      <c r="O3408">
        <v>22.479500000000002</v>
      </c>
      <c r="P3408">
        <v>28.9237</v>
      </c>
      <c r="Q3408">
        <v>7.5975000000000001</v>
      </c>
      <c r="R3408">
        <v>10.303000000000001</v>
      </c>
      <c r="S3408">
        <v>15.0747</v>
      </c>
      <c r="T3408">
        <v>15.7873</v>
      </c>
      <c r="U3408">
        <f t="shared" si="53"/>
        <v>0.34251752437412891</v>
      </c>
      <c r="V3408">
        <v>0</v>
      </c>
      <c r="W3408">
        <v>0</v>
      </c>
      <c r="X3408">
        <v>0</v>
      </c>
      <c r="Y3408">
        <v>198.9211</v>
      </c>
      <c r="Z3408">
        <v>0</v>
      </c>
      <c r="AA3408">
        <v>31.681799999999999</v>
      </c>
      <c r="AB3408">
        <v>0</v>
      </c>
      <c r="AC3408">
        <v>81.198300000000003</v>
      </c>
      <c r="AD3408">
        <v>0</v>
      </c>
      <c r="AE3408">
        <v>43.206699999999998</v>
      </c>
      <c r="AF3408">
        <v>0</v>
      </c>
      <c r="AG3408">
        <v>1.1328</v>
      </c>
      <c r="AH3408">
        <v>36.385399999999997</v>
      </c>
      <c r="AI3408">
        <v>19.687100000000001</v>
      </c>
      <c r="AJ3408">
        <v>21.195799999999998</v>
      </c>
      <c r="AK3408">
        <v>-6.6734999999999998</v>
      </c>
      <c r="AL3408">
        <v>0</v>
      </c>
      <c r="AM3408">
        <v>0</v>
      </c>
      <c r="AN3408">
        <v>0</v>
      </c>
      <c r="AO3408">
        <v>83.860600000000005</v>
      </c>
      <c r="AP3408">
        <v>0</v>
      </c>
      <c r="AQ3408">
        <v>12.826000000000001</v>
      </c>
      <c r="AR3408">
        <v>0</v>
      </c>
      <c r="AS3408">
        <v>50.4041</v>
      </c>
      <c r="AT3408">
        <v>0</v>
      </c>
      <c r="AU3408">
        <v>35.4161</v>
      </c>
      <c r="AV3408">
        <v>0</v>
      </c>
      <c r="AW3408">
        <v>9.3503000000000007</v>
      </c>
      <c r="AX3408">
        <v>10.3444</v>
      </c>
      <c r="AY3408">
        <v>24.6174</v>
      </c>
      <c r="AZ3408">
        <v>19.122199999999999</v>
      </c>
      <c r="BA3408">
        <v>7.577</v>
      </c>
    </row>
    <row r="3409" spans="1:53" x14ac:dyDescent="0.15">
      <c r="A3409" t="s">
        <v>6816</v>
      </c>
      <c r="B3409" t="s">
        <v>6817</v>
      </c>
      <c r="C3409" s="1">
        <v>42151</v>
      </c>
      <c r="D3409" t="s">
        <v>1</v>
      </c>
      <c r="E3409">
        <v>3.5488</v>
      </c>
      <c r="F3409">
        <v>5.4871999999999996</v>
      </c>
      <c r="G3409">
        <v>6.1193</v>
      </c>
      <c r="H3409">
        <v>6.2034000000000002</v>
      </c>
      <c r="I3409">
        <v>2.1852</v>
      </c>
      <c r="J3409">
        <v>3.4436</v>
      </c>
      <c r="K3409">
        <v>4.9762000000000004</v>
      </c>
      <c r="L3409">
        <v>5.7469999999999999</v>
      </c>
      <c r="M3409">
        <v>2.1101000000000001</v>
      </c>
      <c r="N3409">
        <v>3.4348000000000001</v>
      </c>
      <c r="O3409">
        <v>5.0406000000000004</v>
      </c>
      <c r="P3409">
        <v>10.636900000000001</v>
      </c>
      <c r="Q3409">
        <v>2.1347</v>
      </c>
      <c r="R3409">
        <v>5.8849999999999998</v>
      </c>
      <c r="S3409">
        <v>8.2959999999999994</v>
      </c>
      <c r="T3409">
        <v>9.2268000000000008</v>
      </c>
      <c r="U3409">
        <f t="shared" si="53"/>
        <v>0.25731322090121445</v>
      </c>
      <c r="V3409">
        <v>0</v>
      </c>
      <c r="W3409">
        <v>-31.650300000000001</v>
      </c>
      <c r="X3409">
        <v>-39.0045</v>
      </c>
      <c r="Y3409">
        <v>-49.537100000000002</v>
      </c>
      <c r="Z3409">
        <v>2.5596999999999999</v>
      </c>
      <c r="AA3409">
        <v>12.4354</v>
      </c>
      <c r="AB3409">
        <v>37.013800000000003</v>
      </c>
      <c r="AC3409">
        <v>20.4038</v>
      </c>
      <c r="AD3409">
        <v>6.8033999999999999</v>
      </c>
      <c r="AE3409">
        <v>-22.378900000000002</v>
      </c>
      <c r="AF3409">
        <v>-13.920199999999999</v>
      </c>
      <c r="AG3409">
        <v>143.82230000000001</v>
      </c>
      <c r="AH3409">
        <v>49.134500000000003</v>
      </c>
      <c r="AI3409">
        <v>89.179100000000005</v>
      </c>
      <c r="AJ3409">
        <v>78.954999999999998</v>
      </c>
      <c r="AK3409">
        <v>-19.0215</v>
      </c>
      <c r="AL3409">
        <v>0</v>
      </c>
      <c r="AM3409">
        <v>21.6753</v>
      </c>
      <c r="AN3409">
        <v>18.041599999999999</v>
      </c>
      <c r="AO3409">
        <v>30.431799999999999</v>
      </c>
      <c r="AP3409">
        <v>-23.950500000000002</v>
      </c>
      <c r="AQ3409">
        <v>-6.4447999999999999</v>
      </c>
      <c r="AR3409">
        <v>-7.4534000000000002</v>
      </c>
      <c r="AS3409">
        <v>-6.7861000000000002</v>
      </c>
      <c r="AT3409">
        <v>53.990900000000003</v>
      </c>
      <c r="AU3409">
        <v>10.8842</v>
      </c>
      <c r="AV3409">
        <v>21.563300000000002</v>
      </c>
      <c r="AW3409">
        <v>49.0916</v>
      </c>
      <c r="AX3409">
        <v>45.127099999999999</v>
      </c>
      <c r="AY3409">
        <v>79.241100000000003</v>
      </c>
      <c r="AZ3409">
        <v>67.921300000000002</v>
      </c>
      <c r="BA3409">
        <v>21.878900000000002</v>
      </c>
    </row>
    <row r="3410" spans="1:53" x14ac:dyDescent="0.15">
      <c r="A3410" t="s">
        <v>6818</v>
      </c>
      <c r="B3410" t="s">
        <v>6819</v>
      </c>
      <c r="C3410" s="1">
        <v>42137</v>
      </c>
      <c r="D3410" t="s">
        <v>1</v>
      </c>
      <c r="E3410">
        <v>3.5243000000000002</v>
      </c>
      <c r="F3410">
        <v>4.8776999999999999</v>
      </c>
      <c r="G3410">
        <v>7.3727999999999998</v>
      </c>
      <c r="H3410">
        <v>7.1982999999999997</v>
      </c>
      <c r="I3410">
        <v>2.4342999999999999</v>
      </c>
      <c r="J3410">
        <v>4.4146000000000001</v>
      </c>
      <c r="K3410">
        <v>6.3289999999999997</v>
      </c>
      <c r="L3410">
        <v>7.8179999999999996</v>
      </c>
      <c r="M3410">
        <v>2.9384999999999999</v>
      </c>
      <c r="N3410">
        <v>6.4195000000000002</v>
      </c>
      <c r="O3410">
        <v>11.257999999999999</v>
      </c>
      <c r="P3410">
        <v>10.323600000000001</v>
      </c>
      <c r="Q3410">
        <v>2.6842000000000001</v>
      </c>
      <c r="R3410">
        <v>5.5096999999999996</v>
      </c>
      <c r="S3410">
        <v>8.6518999999999995</v>
      </c>
      <c r="T3410">
        <v>10.7006</v>
      </c>
      <c r="U3410">
        <f t="shared" si="53"/>
        <v>0.16911109348670972</v>
      </c>
      <c r="V3410">
        <v>0</v>
      </c>
      <c r="W3410">
        <v>2.3816999999999999</v>
      </c>
      <c r="X3410">
        <v>4.05</v>
      </c>
      <c r="Y3410">
        <v>-14.8774</v>
      </c>
      <c r="Z3410">
        <v>10.1076</v>
      </c>
      <c r="AA3410">
        <v>15.057</v>
      </c>
      <c r="AB3410">
        <v>8.8772000000000002</v>
      </c>
      <c r="AC3410">
        <v>39.055399999999999</v>
      </c>
      <c r="AD3410">
        <v>30.568300000000001</v>
      </c>
      <c r="AE3410">
        <v>58.322400000000002</v>
      </c>
      <c r="AF3410">
        <v>96.722200000000001</v>
      </c>
      <c r="AG3410">
        <v>86.178399999999996</v>
      </c>
      <c r="AH3410">
        <v>56.561700000000002</v>
      </c>
      <c r="AI3410">
        <v>46.374200000000002</v>
      </c>
      <c r="AJ3410">
        <v>31.269200000000001</v>
      </c>
      <c r="AK3410">
        <v>39.093800000000002</v>
      </c>
      <c r="AL3410">
        <v>0</v>
      </c>
      <c r="AM3410">
        <v>53.7453</v>
      </c>
      <c r="AN3410">
        <v>22.271999999999998</v>
      </c>
      <c r="AO3410">
        <v>9.1563999999999997</v>
      </c>
      <c r="AP3410">
        <v>-12.9701</v>
      </c>
      <c r="AQ3410">
        <v>0.18709999999999999</v>
      </c>
      <c r="AR3410">
        <v>8.7562999999999995</v>
      </c>
      <c r="AS3410">
        <v>13.3302</v>
      </c>
      <c r="AT3410">
        <v>34.1526</v>
      </c>
      <c r="AU3410">
        <v>68.523399999999995</v>
      </c>
      <c r="AV3410">
        <v>61.836500000000001</v>
      </c>
      <c r="AW3410">
        <v>56.183900000000001</v>
      </c>
      <c r="AX3410">
        <v>53.105400000000003</v>
      </c>
      <c r="AY3410">
        <v>16.301500000000001</v>
      </c>
      <c r="AZ3410">
        <v>23.8323</v>
      </c>
      <c r="BA3410">
        <v>21.346299999999999</v>
      </c>
    </row>
    <row r="3411" spans="1:53" x14ac:dyDescent="0.15">
      <c r="A3411" t="s">
        <v>6820</v>
      </c>
      <c r="B3411" t="s">
        <v>6821</v>
      </c>
      <c r="C3411" s="1">
        <v>42027</v>
      </c>
      <c r="D3411" t="s">
        <v>1</v>
      </c>
      <c r="E3411">
        <v>5.6985000000000001</v>
      </c>
      <c r="F3411">
        <v>12.1722</v>
      </c>
      <c r="G3411">
        <v>18.6264</v>
      </c>
      <c r="H3411">
        <v>22.4709</v>
      </c>
      <c r="I3411">
        <v>5.0069999999999997</v>
      </c>
      <c r="J3411">
        <v>10.204800000000001</v>
      </c>
      <c r="K3411">
        <v>14.953900000000001</v>
      </c>
      <c r="L3411">
        <v>20.463699999999999</v>
      </c>
      <c r="M3411">
        <v>3.8746999999999998</v>
      </c>
      <c r="N3411">
        <v>10.4854</v>
      </c>
      <c r="O3411">
        <v>13.7506</v>
      </c>
      <c r="P3411">
        <v>15.5412</v>
      </c>
      <c r="Q3411">
        <v>3.8281000000000001</v>
      </c>
      <c r="R3411">
        <v>5.1264000000000003</v>
      </c>
      <c r="S3411">
        <v>8.2156000000000002</v>
      </c>
      <c r="T3411">
        <v>11.2936</v>
      </c>
      <c r="U3411">
        <f t="shared" si="53"/>
        <v>0.24963402115353286</v>
      </c>
      <c r="V3411" s="2">
        <v>7652.3252000000002</v>
      </c>
      <c r="W3411">
        <v>152.1465</v>
      </c>
      <c r="X3411">
        <v>70.067400000000006</v>
      </c>
      <c r="Y3411">
        <v>67.814300000000003</v>
      </c>
      <c r="Z3411">
        <v>30.270099999999999</v>
      </c>
      <c r="AA3411">
        <v>21.457599999999999</v>
      </c>
      <c r="AB3411">
        <v>15.026999999999999</v>
      </c>
      <c r="AC3411">
        <v>31.832599999999999</v>
      </c>
      <c r="AD3411">
        <v>-13.844900000000001</v>
      </c>
      <c r="AE3411">
        <v>15.7461</v>
      </c>
      <c r="AF3411">
        <v>6.1494</v>
      </c>
      <c r="AG3411">
        <v>-16.096699999999998</v>
      </c>
      <c r="AH3411">
        <v>6.7134999999999998</v>
      </c>
      <c r="AI3411">
        <v>-25.9239</v>
      </c>
      <c r="AJ3411">
        <v>-16.5457</v>
      </c>
      <c r="AK3411">
        <v>4.8605</v>
      </c>
      <c r="AL3411">
        <v>33.710599999999999</v>
      </c>
      <c r="AM3411">
        <v>29.589500000000001</v>
      </c>
      <c r="AN3411">
        <v>25.179400000000001</v>
      </c>
      <c r="AO3411">
        <v>18.325900000000001</v>
      </c>
      <c r="AP3411">
        <v>12.7667</v>
      </c>
      <c r="AQ3411">
        <v>7.2987000000000002</v>
      </c>
      <c r="AR3411">
        <v>16.979099999999999</v>
      </c>
      <c r="AS3411">
        <v>23.435500000000001</v>
      </c>
      <c r="AT3411">
        <v>25.1249</v>
      </c>
      <c r="AU3411">
        <v>32.061999999999998</v>
      </c>
      <c r="AV3411">
        <v>31.096299999999999</v>
      </c>
      <c r="AW3411">
        <v>31.293500000000002</v>
      </c>
      <c r="AX3411">
        <v>37.421300000000002</v>
      </c>
      <c r="AY3411">
        <v>36.927</v>
      </c>
      <c r="AZ3411">
        <v>30.0688</v>
      </c>
      <c r="BA3411">
        <v>30.992100000000001</v>
      </c>
    </row>
    <row r="3412" spans="1:53" x14ac:dyDescent="0.15">
      <c r="A3412" t="s">
        <v>6822</v>
      </c>
      <c r="B3412" t="s">
        <v>6823</v>
      </c>
      <c r="C3412" s="1">
        <v>42026</v>
      </c>
      <c r="D3412" t="s">
        <v>1</v>
      </c>
      <c r="E3412">
        <v>1.2629999999999999</v>
      </c>
      <c r="F3412">
        <v>5.9086999999999996</v>
      </c>
      <c r="G3412">
        <v>12.464</v>
      </c>
      <c r="H3412">
        <v>19.0702</v>
      </c>
      <c r="I3412">
        <v>5.1988000000000003</v>
      </c>
      <c r="J3412">
        <v>4.1444000000000001</v>
      </c>
      <c r="K3412">
        <v>6.9587000000000003</v>
      </c>
      <c r="L3412">
        <v>11.327</v>
      </c>
      <c r="M3412">
        <v>1.5811999999999999</v>
      </c>
      <c r="N3412">
        <v>4.0277000000000003</v>
      </c>
      <c r="O3412">
        <v>7.1216999999999997</v>
      </c>
      <c r="P3412">
        <v>9.9344999999999999</v>
      </c>
      <c r="Q3412">
        <v>2.6198000000000001</v>
      </c>
      <c r="R3412">
        <v>6.2131999999999996</v>
      </c>
      <c r="S3412">
        <v>9.7797000000000001</v>
      </c>
      <c r="T3412">
        <v>12.588900000000001</v>
      </c>
      <c r="U3412">
        <f t="shared" si="53"/>
        <v>0.26454908568599356</v>
      </c>
      <c r="V3412">
        <v>-63.351599999999998</v>
      </c>
      <c r="W3412">
        <v>-28.077300000000001</v>
      </c>
      <c r="X3412">
        <v>1.9365000000000001</v>
      </c>
      <c r="Y3412">
        <v>39.969900000000003</v>
      </c>
      <c r="Z3412">
        <v>469.55700000000002</v>
      </c>
      <c r="AA3412">
        <v>105.12479999999999</v>
      </c>
      <c r="AB3412">
        <v>49.288200000000003</v>
      </c>
      <c r="AC3412">
        <v>56.667200000000001</v>
      </c>
      <c r="AD3412">
        <v>-5.0721999999999996</v>
      </c>
      <c r="AE3412">
        <v>46.060600000000001</v>
      </c>
      <c r="AF3412">
        <v>61.316299999999998</v>
      </c>
      <c r="AG3412">
        <v>46.328000000000003</v>
      </c>
      <c r="AH3412">
        <v>84.098600000000005</v>
      </c>
      <c r="AI3412">
        <v>70.1023</v>
      </c>
      <c r="AJ3412">
        <v>55.658000000000001</v>
      </c>
      <c r="AK3412">
        <v>35.210700000000003</v>
      </c>
      <c r="AL3412">
        <v>-1.976</v>
      </c>
      <c r="AM3412">
        <v>-0.66520000000000001</v>
      </c>
      <c r="AN3412">
        <v>5.7252000000000001</v>
      </c>
      <c r="AO3412">
        <v>9.4634</v>
      </c>
      <c r="AP3412">
        <v>57.997599999999998</v>
      </c>
      <c r="AQ3412">
        <v>37.858800000000002</v>
      </c>
      <c r="AR3412">
        <v>33.840800000000002</v>
      </c>
      <c r="AS3412">
        <v>36.9482</v>
      </c>
      <c r="AT3412">
        <v>23.5974</v>
      </c>
      <c r="AU3412">
        <v>51.6297</v>
      </c>
      <c r="AV3412">
        <v>81.864900000000006</v>
      </c>
      <c r="AW3412">
        <v>99.955799999999996</v>
      </c>
      <c r="AX3412">
        <v>145.53479999999999</v>
      </c>
      <c r="AY3412">
        <v>154.80260000000001</v>
      </c>
      <c r="AZ3412">
        <v>102.381</v>
      </c>
      <c r="BA3412">
        <v>69.149100000000004</v>
      </c>
    </row>
    <row r="3413" spans="1:53" x14ac:dyDescent="0.15">
      <c r="A3413" t="s">
        <v>6824</v>
      </c>
      <c r="B3413" t="s">
        <v>6825</v>
      </c>
      <c r="C3413" s="1">
        <v>42957</v>
      </c>
      <c r="D3413" t="s">
        <v>1</v>
      </c>
      <c r="E3413">
        <v>0</v>
      </c>
      <c r="F3413">
        <v>0</v>
      </c>
      <c r="G3413">
        <v>0</v>
      </c>
      <c r="H3413">
        <v>17.835100000000001</v>
      </c>
      <c r="I3413">
        <v>0</v>
      </c>
      <c r="J3413">
        <v>7.3327</v>
      </c>
      <c r="K3413">
        <v>6.3532999999999999</v>
      </c>
      <c r="L3413">
        <v>18.238099999999999</v>
      </c>
      <c r="M3413">
        <v>0.27160000000000001</v>
      </c>
      <c r="N3413">
        <v>7.5993000000000004</v>
      </c>
      <c r="O3413">
        <v>6.1191000000000004</v>
      </c>
      <c r="P3413">
        <v>12.482799999999999</v>
      </c>
      <c r="Q3413">
        <v>-0.5363</v>
      </c>
      <c r="R3413">
        <v>3.5324</v>
      </c>
      <c r="S3413">
        <v>3.7812999999999999</v>
      </c>
      <c r="T3413">
        <v>6.7545000000000002</v>
      </c>
      <c r="U3413">
        <f t="shared" si="53"/>
        <v>0.33795070875434541</v>
      </c>
      <c r="V3413">
        <v>0</v>
      </c>
      <c r="W3413">
        <v>0</v>
      </c>
      <c r="X3413">
        <v>0</v>
      </c>
      <c r="Y3413">
        <v>2.3923999999999999</v>
      </c>
      <c r="Z3413">
        <v>0</v>
      </c>
      <c r="AA3413">
        <v>0</v>
      </c>
      <c r="AB3413">
        <v>0</v>
      </c>
      <c r="AC3413">
        <v>9.3186</v>
      </c>
      <c r="AD3413">
        <v>0</v>
      </c>
      <c r="AE3413">
        <v>24.933</v>
      </c>
      <c r="AF3413">
        <v>58.2896</v>
      </c>
      <c r="AG3413">
        <v>11.8223</v>
      </c>
      <c r="AH3413">
        <v>-378.01479999999998</v>
      </c>
      <c r="AI3413">
        <v>-11.972200000000001</v>
      </c>
      <c r="AJ3413">
        <v>-15.2384</v>
      </c>
      <c r="AK3413">
        <v>-27.646599999999999</v>
      </c>
      <c r="AL3413">
        <v>0</v>
      </c>
      <c r="AM3413">
        <v>0</v>
      </c>
      <c r="AN3413">
        <v>0</v>
      </c>
      <c r="AO3413">
        <v>25.795400000000001</v>
      </c>
      <c r="AP3413">
        <v>0</v>
      </c>
      <c r="AQ3413">
        <v>0</v>
      </c>
      <c r="AR3413">
        <v>0</v>
      </c>
      <c r="AS3413">
        <v>22.3886</v>
      </c>
      <c r="AT3413">
        <v>0</v>
      </c>
      <c r="AU3413">
        <v>22.4498</v>
      </c>
      <c r="AV3413">
        <v>25.262799999999999</v>
      </c>
      <c r="AW3413">
        <v>15.0763</v>
      </c>
      <c r="AX3413">
        <v>17.2897</v>
      </c>
      <c r="AY3413">
        <v>7.3163</v>
      </c>
      <c r="AZ3413">
        <v>7.1797000000000004</v>
      </c>
      <c r="BA3413">
        <v>-0.73160000000000003</v>
      </c>
    </row>
    <row r="3414" spans="1:53" x14ac:dyDescent="0.15">
      <c r="A3414" t="s">
        <v>6826</v>
      </c>
      <c r="B3414" t="s">
        <v>6827</v>
      </c>
      <c r="C3414" s="1">
        <v>42783</v>
      </c>
      <c r="D3414" t="s">
        <v>1</v>
      </c>
      <c r="E3414">
        <v>0</v>
      </c>
      <c r="F3414">
        <v>0</v>
      </c>
      <c r="G3414">
        <v>0</v>
      </c>
      <c r="H3414">
        <v>18.020299999999999</v>
      </c>
      <c r="I3414">
        <v>0.21310000000000001</v>
      </c>
      <c r="J3414">
        <v>6.3299000000000003</v>
      </c>
      <c r="K3414">
        <v>11.498100000000001</v>
      </c>
      <c r="L3414">
        <v>17.4178</v>
      </c>
      <c r="M3414">
        <v>2.4588000000000001</v>
      </c>
      <c r="N3414">
        <v>11.4777</v>
      </c>
      <c r="O3414">
        <v>12.843299999999999</v>
      </c>
      <c r="P3414">
        <v>18.2926</v>
      </c>
      <c r="Q3414">
        <v>2.9152999999999998</v>
      </c>
      <c r="R3414">
        <v>7.0709999999999997</v>
      </c>
      <c r="S3414">
        <v>11.5162</v>
      </c>
      <c r="T3414">
        <v>12.4551</v>
      </c>
      <c r="U3414">
        <f t="shared" si="53"/>
        <v>0.14403438273135852</v>
      </c>
      <c r="V3414">
        <v>0</v>
      </c>
      <c r="W3414">
        <v>0</v>
      </c>
      <c r="X3414">
        <v>0</v>
      </c>
      <c r="Y3414">
        <v>27.660499999999999</v>
      </c>
      <c r="Z3414">
        <v>0</v>
      </c>
      <c r="AA3414">
        <v>0</v>
      </c>
      <c r="AB3414">
        <v>0</v>
      </c>
      <c r="AC3414">
        <v>9.0825999999999993</v>
      </c>
      <c r="AD3414" s="2">
        <v>2149.6586000000002</v>
      </c>
      <c r="AE3414">
        <v>155.8272</v>
      </c>
      <c r="AF3414">
        <v>46.542999999999999</v>
      </c>
      <c r="AG3414">
        <v>16.8005</v>
      </c>
      <c r="AH3414">
        <v>54.4315</v>
      </c>
      <c r="AI3414">
        <v>-28.063099999999999</v>
      </c>
      <c r="AJ3414">
        <v>17.771999999999998</v>
      </c>
      <c r="AK3414">
        <v>20.4678</v>
      </c>
      <c r="AL3414">
        <v>0</v>
      </c>
      <c r="AM3414">
        <v>0</v>
      </c>
      <c r="AN3414">
        <v>0</v>
      </c>
      <c r="AO3414">
        <v>32.1877</v>
      </c>
      <c r="AP3414">
        <v>0</v>
      </c>
      <c r="AQ3414">
        <v>0</v>
      </c>
      <c r="AR3414">
        <v>0</v>
      </c>
      <c r="AS3414">
        <v>26.501799999999999</v>
      </c>
      <c r="AT3414">
        <v>80.8977</v>
      </c>
      <c r="AU3414">
        <v>-24.408799999999999</v>
      </c>
      <c r="AV3414">
        <v>-14.922700000000001</v>
      </c>
      <c r="AW3414">
        <v>20.934799999999999</v>
      </c>
      <c r="AX3414">
        <v>51.191200000000002</v>
      </c>
      <c r="AY3414">
        <v>68.870699999999999</v>
      </c>
      <c r="AZ3414">
        <v>92.354699999999994</v>
      </c>
      <c r="BA3414">
        <v>42.344999999999999</v>
      </c>
    </row>
    <row r="3415" spans="1:53" x14ac:dyDescent="0.15">
      <c r="A3415" t="s">
        <v>6828</v>
      </c>
      <c r="B3415" t="s">
        <v>6829</v>
      </c>
      <c r="C3415" s="1">
        <v>43054</v>
      </c>
      <c r="D3415" t="s">
        <v>1</v>
      </c>
      <c r="E3415">
        <v>0</v>
      </c>
      <c r="F3415">
        <v>0</v>
      </c>
      <c r="G3415">
        <v>0</v>
      </c>
      <c r="H3415">
        <v>42.991900000000001</v>
      </c>
      <c r="I3415">
        <v>0</v>
      </c>
      <c r="J3415">
        <v>0</v>
      </c>
      <c r="K3415">
        <v>18.5137</v>
      </c>
      <c r="L3415">
        <v>31.756499999999999</v>
      </c>
      <c r="M3415">
        <v>9.6245999999999992</v>
      </c>
      <c r="N3415">
        <v>14.7075</v>
      </c>
      <c r="O3415">
        <v>20.1724</v>
      </c>
      <c r="P3415">
        <v>19.886600000000001</v>
      </c>
      <c r="Q3415">
        <v>4.6809000000000003</v>
      </c>
      <c r="R3415">
        <v>8.6380999999999997</v>
      </c>
      <c r="S3415">
        <v>11.9338</v>
      </c>
      <c r="T3415">
        <v>18.216899999999999</v>
      </c>
      <c r="U3415">
        <f t="shared" si="53"/>
        <v>0.35454573582346466</v>
      </c>
      <c r="V3415">
        <v>0</v>
      </c>
      <c r="W3415">
        <v>0</v>
      </c>
      <c r="X3415">
        <v>0</v>
      </c>
      <c r="Y3415">
        <v>-9.1434999999999995</v>
      </c>
      <c r="Z3415">
        <v>0</v>
      </c>
      <c r="AA3415">
        <v>0</v>
      </c>
      <c r="AB3415">
        <v>0</v>
      </c>
      <c r="AC3415">
        <v>6.8684000000000003</v>
      </c>
      <c r="AD3415">
        <v>0</v>
      </c>
      <c r="AE3415">
        <v>0</v>
      </c>
      <c r="AF3415">
        <v>66.921000000000006</v>
      </c>
      <c r="AG3415">
        <v>30.700399999999998</v>
      </c>
      <c r="AH3415">
        <v>29.584299999999999</v>
      </c>
      <c r="AI3415">
        <v>44.451999999999998</v>
      </c>
      <c r="AJ3415">
        <v>44.294600000000003</v>
      </c>
      <c r="AK3415">
        <v>42.748899999999999</v>
      </c>
      <c r="AL3415">
        <v>0</v>
      </c>
      <c r="AM3415">
        <v>0</v>
      </c>
      <c r="AN3415">
        <v>0</v>
      </c>
      <c r="AO3415">
        <v>-5.4531999999999998</v>
      </c>
      <c r="AP3415">
        <v>0</v>
      </c>
      <c r="AQ3415">
        <v>0</v>
      </c>
      <c r="AR3415">
        <v>0</v>
      </c>
      <c r="AS3415">
        <v>-1.3272999999999999</v>
      </c>
      <c r="AT3415">
        <v>0</v>
      </c>
      <c r="AU3415">
        <v>0</v>
      </c>
      <c r="AV3415">
        <v>19.012899999999998</v>
      </c>
      <c r="AW3415">
        <v>9.8347999999999995</v>
      </c>
      <c r="AX3415">
        <v>10.9282</v>
      </c>
      <c r="AY3415">
        <v>24.915900000000001</v>
      </c>
      <c r="AZ3415">
        <v>28.5808</v>
      </c>
      <c r="BA3415">
        <v>32.429099999999998</v>
      </c>
    </row>
    <row r="3416" spans="1:53" x14ac:dyDescent="0.15">
      <c r="A3416" t="s">
        <v>6830</v>
      </c>
      <c r="B3416" t="s">
        <v>6831</v>
      </c>
      <c r="C3416" s="1">
        <v>41927</v>
      </c>
      <c r="D3416" t="s">
        <v>1</v>
      </c>
      <c r="E3416">
        <v>0.94599999999999995</v>
      </c>
      <c r="F3416">
        <v>2.9399000000000002</v>
      </c>
      <c r="G3416">
        <v>3.9809000000000001</v>
      </c>
      <c r="H3416">
        <v>6.3811</v>
      </c>
      <c r="I3416">
        <v>0.82569999999999999</v>
      </c>
      <c r="J3416">
        <v>2.6305000000000001</v>
      </c>
      <c r="K3416">
        <v>3.2887</v>
      </c>
      <c r="L3416">
        <v>6.2420999999999998</v>
      </c>
      <c r="M3416">
        <v>0.90769999999999995</v>
      </c>
      <c r="N3416">
        <v>3.2644000000000002</v>
      </c>
      <c r="O3416">
        <v>4.2584</v>
      </c>
      <c r="P3416">
        <v>4.1231</v>
      </c>
      <c r="Q3416">
        <v>1.2743</v>
      </c>
      <c r="R3416">
        <v>3.5209999999999999</v>
      </c>
      <c r="S3416">
        <v>7.0826000000000002</v>
      </c>
      <c r="T3416">
        <v>10.354799999999999</v>
      </c>
      <c r="U3416">
        <f t="shared" si="53"/>
        <v>0.3323904800215019</v>
      </c>
      <c r="V3416">
        <v>4.7057000000000002</v>
      </c>
      <c r="W3416">
        <v>-12.5627</v>
      </c>
      <c r="X3416">
        <v>-19.349599999999999</v>
      </c>
      <c r="Y3416">
        <v>-22.504899999999999</v>
      </c>
      <c r="Z3416">
        <v>-8.6752000000000002</v>
      </c>
      <c r="AA3416">
        <v>-6.0444000000000004</v>
      </c>
      <c r="AB3416">
        <v>-13.420500000000001</v>
      </c>
      <c r="AC3416">
        <v>2.9161999999999999</v>
      </c>
      <c r="AD3416">
        <v>16.2364</v>
      </c>
      <c r="AE3416">
        <v>31.1235</v>
      </c>
      <c r="AF3416">
        <v>37.048400000000001</v>
      </c>
      <c r="AG3416">
        <v>-3.2008999999999999</v>
      </c>
      <c r="AH3416">
        <v>160.49420000000001</v>
      </c>
      <c r="AI3416">
        <v>100.2487</v>
      </c>
      <c r="AJ3416">
        <v>212.89840000000001</v>
      </c>
      <c r="AK3416">
        <v>241.5462</v>
      </c>
      <c r="AL3416">
        <v>23.044699999999999</v>
      </c>
      <c r="AM3416">
        <v>28.253499999999999</v>
      </c>
      <c r="AN3416">
        <v>26.091699999999999</v>
      </c>
      <c r="AO3416">
        <v>14.3307</v>
      </c>
      <c r="AP3416">
        <v>-15.2662</v>
      </c>
      <c r="AQ3416">
        <v>-15.673400000000001</v>
      </c>
      <c r="AR3416">
        <v>-17.869900000000001</v>
      </c>
      <c r="AS3416">
        <v>-4.3920000000000003</v>
      </c>
      <c r="AT3416">
        <v>11.9688</v>
      </c>
      <c r="AU3416">
        <v>37.673200000000001</v>
      </c>
      <c r="AV3416">
        <v>40.217100000000002</v>
      </c>
      <c r="AW3416">
        <v>18.395900000000001</v>
      </c>
      <c r="AX3416">
        <v>61.116100000000003</v>
      </c>
      <c r="AY3416">
        <v>37.3812</v>
      </c>
      <c r="AZ3416">
        <v>36.896299999999997</v>
      </c>
      <c r="BA3416">
        <v>46.666800000000002</v>
      </c>
    </row>
    <row r="3417" spans="1:53" x14ac:dyDescent="0.15">
      <c r="A3417" t="s">
        <v>6832</v>
      </c>
      <c r="B3417" t="s">
        <v>6833</v>
      </c>
      <c r="C3417" s="1">
        <v>43033</v>
      </c>
      <c r="D3417" t="s">
        <v>1</v>
      </c>
      <c r="E3417">
        <v>0</v>
      </c>
      <c r="F3417">
        <v>0</v>
      </c>
      <c r="G3417">
        <v>0</v>
      </c>
      <c r="H3417">
        <v>24.522400000000001</v>
      </c>
      <c r="I3417">
        <v>0</v>
      </c>
      <c r="J3417">
        <v>10.420299999999999</v>
      </c>
      <c r="K3417">
        <v>16.148299999999999</v>
      </c>
      <c r="L3417">
        <v>24.7197</v>
      </c>
      <c r="M3417">
        <v>8.2515999999999998</v>
      </c>
      <c r="N3417">
        <v>13.6012</v>
      </c>
      <c r="O3417">
        <v>19.705500000000001</v>
      </c>
      <c r="P3417">
        <v>16.532</v>
      </c>
      <c r="Q3417">
        <v>3.4178000000000002</v>
      </c>
      <c r="R3417">
        <v>5.9455</v>
      </c>
      <c r="S3417">
        <v>9.0296000000000003</v>
      </c>
      <c r="T3417">
        <v>13.002000000000001</v>
      </c>
      <c r="U3417">
        <f t="shared" si="53"/>
        <v>0.25810440338953611</v>
      </c>
      <c r="V3417">
        <v>0</v>
      </c>
      <c r="W3417">
        <v>0</v>
      </c>
      <c r="X3417">
        <v>0</v>
      </c>
      <c r="Y3417">
        <v>5.6896000000000004</v>
      </c>
      <c r="Z3417">
        <v>0</v>
      </c>
      <c r="AA3417">
        <v>0</v>
      </c>
      <c r="AB3417">
        <v>0</v>
      </c>
      <c r="AC3417">
        <v>3.6234999999999999</v>
      </c>
      <c r="AD3417">
        <v>0</v>
      </c>
      <c r="AE3417">
        <v>59.2851</v>
      </c>
      <c r="AF3417">
        <v>55.835299999999997</v>
      </c>
      <c r="AG3417">
        <v>21.925899999999999</v>
      </c>
      <c r="AH3417">
        <v>1.5016</v>
      </c>
      <c r="AI3417">
        <v>-1.2251000000000001</v>
      </c>
      <c r="AJ3417">
        <v>1.7687999999999999</v>
      </c>
      <c r="AK3417">
        <v>15.898400000000001</v>
      </c>
      <c r="AL3417">
        <v>0</v>
      </c>
      <c r="AM3417">
        <v>0</v>
      </c>
      <c r="AN3417">
        <v>0</v>
      </c>
      <c r="AO3417">
        <v>-9.4326000000000008</v>
      </c>
      <c r="AP3417">
        <v>0</v>
      </c>
      <c r="AQ3417">
        <v>0</v>
      </c>
      <c r="AR3417">
        <v>0</v>
      </c>
      <c r="AS3417">
        <v>2.8041999999999998</v>
      </c>
      <c r="AT3417">
        <v>0</v>
      </c>
      <c r="AU3417">
        <v>33.415700000000001</v>
      </c>
      <c r="AV3417">
        <v>42.1036</v>
      </c>
      <c r="AW3417">
        <v>21.697299999999998</v>
      </c>
      <c r="AX3417">
        <v>14.068300000000001</v>
      </c>
      <c r="AY3417">
        <v>0.17249999999999999</v>
      </c>
      <c r="AZ3417">
        <v>9.4600000000000004E-2</v>
      </c>
      <c r="BA3417">
        <v>3.5097</v>
      </c>
    </row>
    <row r="3418" spans="1:53" x14ac:dyDescent="0.15">
      <c r="A3418" t="s">
        <v>6834</v>
      </c>
      <c r="B3418" t="s">
        <v>6835</v>
      </c>
      <c r="C3418" s="1">
        <v>42418</v>
      </c>
      <c r="D3418" t="s">
        <v>1</v>
      </c>
      <c r="E3418">
        <v>0</v>
      </c>
      <c r="F3418">
        <v>7.1535000000000002</v>
      </c>
      <c r="G3418">
        <v>9.2799999999999994</v>
      </c>
      <c r="H3418">
        <v>12.830299999999999</v>
      </c>
      <c r="I3418">
        <v>0.98409999999999997</v>
      </c>
      <c r="J3418">
        <v>4.9450000000000003</v>
      </c>
      <c r="K3418">
        <v>7.1162999999999998</v>
      </c>
      <c r="L3418">
        <v>9.8605999999999998</v>
      </c>
      <c r="M3418">
        <v>2.1509</v>
      </c>
      <c r="N3418">
        <v>6.5747999999999998</v>
      </c>
      <c r="O3418">
        <v>8.9961000000000002</v>
      </c>
      <c r="P3418">
        <v>10.626300000000001</v>
      </c>
      <c r="Q3418">
        <v>3.6675</v>
      </c>
      <c r="R3418">
        <v>6.8262</v>
      </c>
      <c r="S3418">
        <v>9.0986999999999991</v>
      </c>
      <c r="T3418">
        <v>11.638400000000001</v>
      </c>
      <c r="U3418">
        <f t="shared" si="53"/>
        <v>9.9151563407533519E-2</v>
      </c>
      <c r="V3418">
        <v>0</v>
      </c>
      <c r="W3418">
        <v>0</v>
      </c>
      <c r="X3418">
        <v>0</v>
      </c>
      <c r="Y3418">
        <v>-12.326599999999999</v>
      </c>
      <c r="Z3418">
        <v>-15.442600000000001</v>
      </c>
      <c r="AA3418">
        <v>-0.91200000000000003</v>
      </c>
      <c r="AB3418">
        <v>8.9395000000000007</v>
      </c>
      <c r="AC3418">
        <v>8.6067</v>
      </c>
      <c r="AD3418">
        <v>181.88460000000001</v>
      </c>
      <c r="AE3418">
        <v>73.061499999999995</v>
      </c>
      <c r="AF3418">
        <v>64.088499999999996</v>
      </c>
      <c r="AG3418">
        <v>57.323900000000002</v>
      </c>
      <c r="AH3418">
        <v>125.2144</v>
      </c>
      <c r="AI3418">
        <v>40.467799999999997</v>
      </c>
      <c r="AJ3418">
        <v>36.631599999999999</v>
      </c>
      <c r="AK3418">
        <v>31.831499999999998</v>
      </c>
      <c r="AL3418">
        <v>0</v>
      </c>
      <c r="AM3418">
        <v>0</v>
      </c>
      <c r="AN3418">
        <v>0</v>
      </c>
      <c r="AO3418">
        <v>-3.2746</v>
      </c>
      <c r="AP3418">
        <v>-8.3566000000000003</v>
      </c>
      <c r="AQ3418">
        <v>-8.0414999999999992</v>
      </c>
      <c r="AR3418">
        <v>-7.3028000000000004</v>
      </c>
      <c r="AS3418">
        <v>-5.0708000000000002</v>
      </c>
      <c r="AT3418">
        <v>3.9113000000000002</v>
      </c>
      <c r="AU3418">
        <v>9.1744000000000003</v>
      </c>
      <c r="AV3418">
        <v>10.7202</v>
      </c>
      <c r="AW3418">
        <v>12.0067</v>
      </c>
      <c r="AX3418">
        <v>27.643999999999998</v>
      </c>
      <c r="AY3418">
        <v>23.283200000000001</v>
      </c>
      <c r="AZ3418">
        <v>21.888300000000001</v>
      </c>
      <c r="BA3418">
        <v>18.369499999999999</v>
      </c>
    </row>
    <row r="3419" spans="1:53" x14ac:dyDescent="0.15">
      <c r="A3419" t="s">
        <v>6836</v>
      </c>
      <c r="B3419" t="s">
        <v>6837</v>
      </c>
      <c r="C3419" s="1">
        <v>41859</v>
      </c>
      <c r="D3419" t="s">
        <v>1</v>
      </c>
      <c r="E3419">
        <v>2.0333999999999999</v>
      </c>
      <c r="F3419">
        <v>4.9067999999999996</v>
      </c>
      <c r="G3419">
        <v>8.3596000000000004</v>
      </c>
      <c r="H3419">
        <v>12.48</v>
      </c>
      <c r="I3419">
        <v>2.5335000000000001</v>
      </c>
      <c r="J3419">
        <v>6.8216000000000001</v>
      </c>
      <c r="K3419">
        <v>10.695499999999999</v>
      </c>
      <c r="L3419">
        <v>15.065099999999999</v>
      </c>
      <c r="M3419">
        <v>2.3142999999999998</v>
      </c>
      <c r="N3419">
        <v>3.5831</v>
      </c>
      <c r="O3419">
        <v>8.5349000000000004</v>
      </c>
      <c r="P3419">
        <v>14.727600000000001</v>
      </c>
      <c r="Q3419">
        <v>2.6699000000000002</v>
      </c>
      <c r="R3419">
        <v>4.7957999999999998</v>
      </c>
      <c r="S3419">
        <v>11.4209</v>
      </c>
      <c r="T3419">
        <v>0</v>
      </c>
      <c r="U3419">
        <f t="shared" si="53"/>
        <v>0.58495626539101475</v>
      </c>
      <c r="V3419">
        <v>132.49420000000001</v>
      </c>
      <c r="W3419">
        <v>30.8415</v>
      </c>
      <c r="X3419">
        <v>19.457999999999998</v>
      </c>
      <c r="Y3419">
        <v>25.898800000000001</v>
      </c>
      <c r="Z3419">
        <v>45.5137</v>
      </c>
      <c r="AA3419">
        <v>69.2136</v>
      </c>
      <c r="AB3419">
        <v>57.174700000000001</v>
      </c>
      <c r="AC3419">
        <v>42.836500000000001</v>
      </c>
      <c r="AD3419">
        <v>-1.2428999999999999</v>
      </c>
      <c r="AE3419">
        <v>-48.692100000000003</v>
      </c>
      <c r="AF3419">
        <v>-15.2835</v>
      </c>
      <c r="AG3419">
        <v>8.0306999999999995</v>
      </c>
      <c r="AH3419">
        <v>38.813899999999997</v>
      </c>
      <c r="AI3419">
        <v>83.227900000000005</v>
      </c>
      <c r="AJ3419">
        <v>66.220699999999994</v>
      </c>
      <c r="AK3419">
        <v>0</v>
      </c>
      <c r="AL3419">
        <v>6.7446999999999999</v>
      </c>
      <c r="AM3419">
        <v>7.5945</v>
      </c>
      <c r="AN3419">
        <v>9.5707000000000004</v>
      </c>
      <c r="AO3419">
        <v>6.0929000000000002</v>
      </c>
      <c r="AP3419">
        <v>5.5452000000000004</v>
      </c>
      <c r="AQ3419">
        <v>18.087599999999998</v>
      </c>
      <c r="AR3419">
        <v>15.1531</v>
      </c>
      <c r="AS3419">
        <v>22.4237</v>
      </c>
      <c r="AT3419">
        <v>29.160299999999999</v>
      </c>
      <c r="AU3419">
        <v>18.768799999999999</v>
      </c>
      <c r="AV3419">
        <v>17.858499999999999</v>
      </c>
      <c r="AW3419">
        <v>15.3764</v>
      </c>
      <c r="AX3419">
        <v>16.314900000000002</v>
      </c>
      <c r="AY3419">
        <v>14.161099999999999</v>
      </c>
      <c r="AZ3419">
        <v>14.8531</v>
      </c>
      <c r="BA3419">
        <v>0</v>
      </c>
    </row>
    <row r="3420" spans="1:53" x14ac:dyDescent="0.15">
      <c r="A3420" t="s">
        <v>6838</v>
      </c>
      <c r="B3420" t="s">
        <v>6839</v>
      </c>
      <c r="C3420" s="1">
        <v>42032</v>
      </c>
      <c r="D3420" t="s">
        <v>1</v>
      </c>
      <c r="E3420">
        <v>2.9984000000000002</v>
      </c>
      <c r="F3420">
        <v>6.5580999999999996</v>
      </c>
      <c r="G3420">
        <v>11.776899999999999</v>
      </c>
      <c r="H3420">
        <v>15.9597</v>
      </c>
      <c r="I3420">
        <v>3.3953000000000002</v>
      </c>
      <c r="J3420">
        <v>6.9714</v>
      </c>
      <c r="K3420">
        <v>13.2728</v>
      </c>
      <c r="L3420">
        <v>13.417999999999999</v>
      </c>
      <c r="M3420">
        <v>2.3871000000000002</v>
      </c>
      <c r="N3420">
        <v>4.5088999999999997</v>
      </c>
      <c r="O3420">
        <v>8.4306999999999999</v>
      </c>
      <c r="P3420">
        <v>11.059200000000001</v>
      </c>
      <c r="Q3420">
        <v>2.4297</v>
      </c>
      <c r="R3420">
        <v>6.0063000000000004</v>
      </c>
      <c r="S3420">
        <v>9.5559999999999992</v>
      </c>
      <c r="T3420">
        <v>11.373799999999999</v>
      </c>
      <c r="U3420">
        <f t="shared" si="53"/>
        <v>0.15117438263722136</v>
      </c>
      <c r="V3420">
        <v>77.364900000000006</v>
      </c>
      <c r="W3420">
        <v>20.144300000000001</v>
      </c>
      <c r="X3420">
        <v>26.2364</v>
      </c>
      <c r="Y3420">
        <v>31.260999999999999</v>
      </c>
      <c r="Z3420">
        <v>52.900500000000001</v>
      </c>
      <c r="AA3420">
        <v>44.917299999999997</v>
      </c>
      <c r="AB3420">
        <v>56.855200000000004</v>
      </c>
      <c r="AC3420">
        <v>32.889200000000002</v>
      </c>
      <c r="AD3420">
        <v>13.4565</v>
      </c>
      <c r="AE3420">
        <v>2.9236</v>
      </c>
      <c r="AF3420">
        <v>0.1827</v>
      </c>
      <c r="AG3420">
        <v>14.6029</v>
      </c>
      <c r="AH3420">
        <v>15.2095</v>
      </c>
      <c r="AI3420">
        <v>53.709000000000003</v>
      </c>
      <c r="AJ3420">
        <v>29.9955</v>
      </c>
      <c r="AK3420">
        <v>19.9496</v>
      </c>
      <c r="AL3420">
        <v>-4.2149000000000001</v>
      </c>
      <c r="AM3420">
        <v>-7.4581999999999997</v>
      </c>
      <c r="AN3420">
        <v>-8.7415000000000003</v>
      </c>
      <c r="AO3420">
        <v>-4.7103000000000002</v>
      </c>
      <c r="AP3420">
        <v>12.9155</v>
      </c>
      <c r="AQ3420">
        <v>12.623200000000001</v>
      </c>
      <c r="AR3420">
        <v>17.966000000000001</v>
      </c>
      <c r="AS3420">
        <v>13.982100000000001</v>
      </c>
      <c r="AT3420">
        <v>56.017699999999998</v>
      </c>
      <c r="AU3420">
        <v>60.180900000000001</v>
      </c>
      <c r="AV3420">
        <v>54.764299999999999</v>
      </c>
      <c r="AW3420">
        <v>61.831800000000001</v>
      </c>
      <c r="AX3420">
        <v>21.697399999999998</v>
      </c>
      <c r="AY3420">
        <v>20.2196</v>
      </c>
      <c r="AZ3420">
        <v>19.382200000000001</v>
      </c>
      <c r="BA3420">
        <v>20.43</v>
      </c>
    </row>
    <row r="3421" spans="1:53" x14ac:dyDescent="0.15">
      <c r="A3421" t="s">
        <v>6840</v>
      </c>
      <c r="B3421" t="s">
        <v>6841</v>
      </c>
      <c r="C3421" s="1">
        <v>42934</v>
      </c>
      <c r="D3421" t="s">
        <v>1</v>
      </c>
      <c r="E3421">
        <v>0</v>
      </c>
      <c r="F3421">
        <v>0</v>
      </c>
      <c r="G3421">
        <v>4.6509999999999998</v>
      </c>
      <c r="H3421">
        <v>7.5317999999999996</v>
      </c>
      <c r="I3421">
        <v>0</v>
      </c>
      <c r="J3421">
        <v>0.61240000000000006</v>
      </c>
      <c r="K3421">
        <v>3.7244000000000002</v>
      </c>
      <c r="L3421">
        <v>6.4333</v>
      </c>
      <c r="M3421">
        <v>7.4524999999999997</v>
      </c>
      <c r="N3421">
        <v>14.375500000000001</v>
      </c>
      <c r="O3421">
        <v>19.497599999999998</v>
      </c>
      <c r="P3421">
        <v>28.952999999999999</v>
      </c>
      <c r="Q3421">
        <v>3.9639000000000002</v>
      </c>
      <c r="R3421">
        <v>6.1477000000000004</v>
      </c>
      <c r="S3421">
        <v>7.1615000000000002</v>
      </c>
      <c r="T3421">
        <v>8.3788999999999998</v>
      </c>
      <c r="U3421">
        <f t="shared" si="53"/>
        <v>0.72810895238867857</v>
      </c>
      <c r="V3421">
        <v>0</v>
      </c>
      <c r="W3421">
        <v>0</v>
      </c>
      <c r="X3421">
        <v>0</v>
      </c>
      <c r="Y3421">
        <v>-34.947200000000002</v>
      </c>
      <c r="Z3421">
        <v>0</v>
      </c>
      <c r="AA3421">
        <v>0</v>
      </c>
      <c r="AB3421">
        <v>-20.3371</v>
      </c>
      <c r="AC3421">
        <v>-8.0447000000000006</v>
      </c>
      <c r="AD3421">
        <v>0</v>
      </c>
      <c r="AE3421" s="2">
        <v>1817.0574999999999</v>
      </c>
      <c r="AF3421">
        <v>546.80259999999998</v>
      </c>
      <c r="AG3421">
        <v>450.68830000000003</v>
      </c>
      <c r="AH3421">
        <v>-12.871600000000001</v>
      </c>
      <c r="AI3421">
        <v>-32.526000000000003</v>
      </c>
      <c r="AJ3421">
        <v>-51.365699999999997</v>
      </c>
      <c r="AK3421">
        <v>-63.799399999999999</v>
      </c>
      <c r="AL3421">
        <v>0</v>
      </c>
      <c r="AM3421">
        <v>0</v>
      </c>
      <c r="AN3421">
        <v>0</v>
      </c>
      <c r="AO3421">
        <v>-5.2477</v>
      </c>
      <c r="AP3421">
        <v>0</v>
      </c>
      <c r="AQ3421">
        <v>0</v>
      </c>
      <c r="AR3421">
        <v>4.0225</v>
      </c>
      <c r="AS3421">
        <v>13.7425</v>
      </c>
      <c r="AT3421">
        <v>0</v>
      </c>
      <c r="AU3421">
        <v>91.338700000000003</v>
      </c>
      <c r="AV3421">
        <v>71.559200000000004</v>
      </c>
      <c r="AW3421">
        <v>66.939499999999995</v>
      </c>
      <c r="AX3421">
        <v>47.428899999999999</v>
      </c>
      <c r="AY3421">
        <v>24.9254</v>
      </c>
      <c r="AZ3421">
        <v>11.6732</v>
      </c>
      <c r="BA3421">
        <v>2.222</v>
      </c>
    </row>
    <row r="3422" spans="1:53" x14ac:dyDescent="0.15">
      <c r="A3422" t="s">
        <v>6842</v>
      </c>
      <c r="B3422" t="s">
        <v>6843</v>
      </c>
      <c r="C3422" s="1">
        <v>42779</v>
      </c>
      <c r="D3422" t="s">
        <v>1</v>
      </c>
      <c r="E3422">
        <v>0</v>
      </c>
      <c r="F3422">
        <v>0</v>
      </c>
      <c r="G3422">
        <v>0</v>
      </c>
      <c r="H3422">
        <v>12.8901</v>
      </c>
      <c r="I3422">
        <v>3.4094000000000002</v>
      </c>
      <c r="J3422">
        <v>6.6443000000000003</v>
      </c>
      <c r="K3422">
        <v>9.5388000000000002</v>
      </c>
      <c r="L3422">
        <v>11.5726</v>
      </c>
      <c r="M3422">
        <v>2.4354</v>
      </c>
      <c r="N3422">
        <v>4.2126000000000001</v>
      </c>
      <c r="O3422">
        <v>6.4069000000000003</v>
      </c>
      <c r="P3422">
        <v>8.6120999999999999</v>
      </c>
      <c r="Q3422">
        <v>1.6478999999999999</v>
      </c>
      <c r="R3422">
        <v>2.9198</v>
      </c>
      <c r="S3422">
        <v>4.3070000000000004</v>
      </c>
      <c r="T3422">
        <v>5.0933999999999999</v>
      </c>
      <c r="U3422">
        <f t="shared" si="53"/>
        <v>0.31434485997662026</v>
      </c>
      <c r="V3422">
        <v>0</v>
      </c>
      <c r="W3422">
        <v>0</v>
      </c>
      <c r="X3422">
        <v>0</v>
      </c>
      <c r="Y3422">
        <v>1.9253</v>
      </c>
      <c r="Z3422">
        <v>0</v>
      </c>
      <c r="AA3422">
        <v>0</v>
      </c>
      <c r="AB3422">
        <v>0</v>
      </c>
      <c r="AC3422">
        <v>1.4347000000000001</v>
      </c>
      <c r="AD3422">
        <v>3.3915000000000002</v>
      </c>
      <c r="AE3422">
        <v>-12.496600000000001</v>
      </c>
      <c r="AF3422">
        <v>-7.6520999999999999</v>
      </c>
      <c r="AG3422">
        <v>2.3902000000000001</v>
      </c>
      <c r="AH3422">
        <v>-15.2509</v>
      </c>
      <c r="AI3422">
        <v>-13.3993</v>
      </c>
      <c r="AJ3422">
        <v>-16.359000000000002</v>
      </c>
      <c r="AK3422">
        <v>-26.959900000000001</v>
      </c>
      <c r="AL3422">
        <v>0</v>
      </c>
      <c r="AM3422">
        <v>0</v>
      </c>
      <c r="AN3422">
        <v>0</v>
      </c>
      <c r="AO3422">
        <v>9.2857000000000003</v>
      </c>
      <c r="AP3422">
        <v>0</v>
      </c>
      <c r="AQ3422">
        <v>0</v>
      </c>
      <c r="AR3422">
        <v>0</v>
      </c>
      <c r="AS3422">
        <v>-1.3821000000000001</v>
      </c>
      <c r="AT3422">
        <v>6.1363000000000003</v>
      </c>
      <c r="AU3422">
        <v>1.2568999999999999</v>
      </c>
      <c r="AV3422">
        <v>7.7718999999999996</v>
      </c>
      <c r="AW3422">
        <v>7.3818000000000001</v>
      </c>
      <c r="AX3422">
        <v>7.056</v>
      </c>
      <c r="AY3422">
        <v>10.98</v>
      </c>
      <c r="AZ3422">
        <v>5.8647999999999998</v>
      </c>
      <c r="BA3422">
        <v>5.8921999999999999</v>
      </c>
    </row>
    <row r="3423" spans="1:53" x14ac:dyDescent="0.15">
      <c r="A3423" t="s">
        <v>6844</v>
      </c>
      <c r="B3423" t="s">
        <v>6845</v>
      </c>
      <c r="C3423" s="1">
        <v>42166</v>
      </c>
      <c r="D3423" t="s">
        <v>1</v>
      </c>
      <c r="E3423">
        <v>2.2795000000000001</v>
      </c>
      <c r="F3423">
        <v>1.5789</v>
      </c>
      <c r="G3423">
        <v>0.80310000000000004</v>
      </c>
      <c r="H3423">
        <v>3.2277</v>
      </c>
      <c r="I3423">
        <v>-2.2027999999999999</v>
      </c>
      <c r="J3423">
        <v>-3.8304999999999998</v>
      </c>
      <c r="K3423">
        <v>-0.80030000000000001</v>
      </c>
      <c r="L3423">
        <v>1.56</v>
      </c>
      <c r="M3423">
        <v>0.10829999999999999</v>
      </c>
      <c r="N3423">
        <v>-3.4702000000000002</v>
      </c>
      <c r="O3423">
        <v>-3.1490999999999998</v>
      </c>
      <c r="P3423">
        <v>-7.3236999999999997</v>
      </c>
      <c r="Q3423">
        <v>0.30709999999999998</v>
      </c>
      <c r="R3423">
        <v>0.49690000000000001</v>
      </c>
      <c r="S3423">
        <v>0.93389999999999995</v>
      </c>
      <c r="T3423">
        <v>1.6505000000000001</v>
      </c>
      <c r="U3423">
        <f t="shared" si="53"/>
        <v>-18.7636545665349</v>
      </c>
      <c r="V3423">
        <v>-6.0240999999999998</v>
      </c>
      <c r="W3423">
        <v>-75.612300000000005</v>
      </c>
      <c r="X3423">
        <v>-92.347899999999996</v>
      </c>
      <c r="Y3423">
        <v>-73.906199999999998</v>
      </c>
      <c r="Z3423">
        <v>-272.81729999999999</v>
      </c>
      <c r="AA3423">
        <v>-410.3802</v>
      </c>
      <c r="AB3423">
        <v>-229.4366</v>
      </c>
      <c r="AC3423">
        <v>-31.601600000000001</v>
      </c>
      <c r="AD3423">
        <v>105.05119999999999</v>
      </c>
      <c r="AE3423">
        <v>11.539899999999999</v>
      </c>
      <c r="AF3423">
        <v>-232.33369999999999</v>
      </c>
      <c r="AG3423">
        <v>-474.69929999999999</v>
      </c>
      <c r="AH3423">
        <v>275.16980000000001</v>
      </c>
      <c r="AI3423">
        <v>127.9083</v>
      </c>
      <c r="AJ3423">
        <v>163.59870000000001</v>
      </c>
      <c r="AK3423">
        <v>141.5558</v>
      </c>
      <c r="AL3423">
        <v>-24.320699999999999</v>
      </c>
      <c r="AM3423">
        <v>-50.674199999999999</v>
      </c>
      <c r="AN3423">
        <v>-59.473100000000002</v>
      </c>
      <c r="AO3423">
        <v>-51.063200000000002</v>
      </c>
      <c r="AP3423">
        <v>-76.572900000000004</v>
      </c>
      <c r="AQ3423">
        <v>-49.475099999999998</v>
      </c>
      <c r="AR3423">
        <v>-2.4790999999999999</v>
      </c>
      <c r="AS3423">
        <v>14.6455</v>
      </c>
      <c r="AT3423">
        <v>137.5317</v>
      </c>
      <c r="AU3423">
        <v>59.602400000000003</v>
      </c>
      <c r="AV3423">
        <v>17.527799999999999</v>
      </c>
      <c r="AW3423">
        <v>7.3544</v>
      </c>
      <c r="AX3423">
        <v>7.5842000000000001</v>
      </c>
      <c r="AY3423">
        <v>47.851599999999998</v>
      </c>
      <c r="AZ3423">
        <v>29.6004</v>
      </c>
      <c r="BA3423">
        <v>40.306800000000003</v>
      </c>
    </row>
    <row r="3424" spans="1:53" x14ac:dyDescent="0.15">
      <c r="A3424" t="s">
        <v>6846</v>
      </c>
      <c r="B3424" t="s">
        <v>6847</v>
      </c>
      <c r="C3424" s="1">
        <v>42919</v>
      </c>
      <c r="D3424" t="s">
        <v>1</v>
      </c>
      <c r="E3424">
        <v>0</v>
      </c>
      <c r="F3424">
        <v>0</v>
      </c>
      <c r="G3424">
        <v>14.912599999999999</v>
      </c>
      <c r="H3424">
        <v>19.337499999999999</v>
      </c>
      <c r="I3424">
        <v>11.258900000000001</v>
      </c>
      <c r="J3424">
        <v>18.620200000000001</v>
      </c>
      <c r="K3424">
        <v>21.505199999999999</v>
      </c>
      <c r="L3424">
        <v>26.2698</v>
      </c>
      <c r="M3424">
        <v>9.8792000000000009</v>
      </c>
      <c r="N3424">
        <v>11.0799</v>
      </c>
      <c r="O3424">
        <v>12.0526</v>
      </c>
      <c r="P3424">
        <v>15.9125</v>
      </c>
      <c r="Q3424">
        <v>4.2240000000000002</v>
      </c>
      <c r="R3424">
        <v>9.0158000000000005</v>
      </c>
      <c r="S3424">
        <v>11.376799999999999</v>
      </c>
      <c r="T3424">
        <v>13.835100000000001</v>
      </c>
      <c r="U3424">
        <f t="shared" si="53"/>
        <v>0.25048462538596772</v>
      </c>
      <c r="V3424">
        <v>0</v>
      </c>
      <c r="W3424">
        <v>0</v>
      </c>
      <c r="X3424">
        <v>0</v>
      </c>
      <c r="Y3424">
        <v>11.077400000000001</v>
      </c>
      <c r="Z3424">
        <v>0</v>
      </c>
      <c r="AA3424">
        <v>0</v>
      </c>
      <c r="AB3424">
        <v>54.251800000000003</v>
      </c>
      <c r="AC3424">
        <v>63.284199999999998</v>
      </c>
      <c r="AD3424">
        <v>16.424499999999998</v>
      </c>
      <c r="AE3424">
        <v>12.369300000000001</v>
      </c>
      <c r="AF3424">
        <v>6.3837000000000002</v>
      </c>
      <c r="AG3424">
        <v>2.0129999999999999</v>
      </c>
      <c r="AH3424">
        <v>-15.226900000000001</v>
      </c>
      <c r="AI3424">
        <v>13.822800000000001</v>
      </c>
      <c r="AJ3424">
        <v>33.391599999999997</v>
      </c>
      <c r="AK3424">
        <v>22.230499999999999</v>
      </c>
      <c r="AL3424">
        <v>0</v>
      </c>
      <c r="AM3424">
        <v>0</v>
      </c>
      <c r="AN3424">
        <v>0</v>
      </c>
      <c r="AO3424">
        <v>0.76910000000000001</v>
      </c>
      <c r="AP3424">
        <v>0</v>
      </c>
      <c r="AQ3424">
        <v>0</v>
      </c>
      <c r="AR3424">
        <v>15.895099999999999</v>
      </c>
      <c r="AS3424">
        <v>13.2028</v>
      </c>
      <c r="AT3424">
        <v>13.466699999999999</v>
      </c>
      <c r="AU3424">
        <v>15.8809</v>
      </c>
      <c r="AV3424">
        <v>17.449200000000001</v>
      </c>
      <c r="AW3424">
        <v>17.254799999999999</v>
      </c>
      <c r="AX3424">
        <v>3.2185999999999999</v>
      </c>
      <c r="AY3424">
        <v>7.1913999999999998</v>
      </c>
      <c r="AZ3424">
        <v>9.1818000000000008</v>
      </c>
      <c r="BA3424">
        <v>10.2501</v>
      </c>
    </row>
    <row r="3425" spans="1:53" x14ac:dyDescent="0.15">
      <c r="A3425" t="s">
        <v>6848</v>
      </c>
      <c r="B3425" t="s">
        <v>6849</v>
      </c>
      <c r="C3425" s="1">
        <v>42052</v>
      </c>
      <c r="D3425" t="s">
        <v>1</v>
      </c>
      <c r="E3425">
        <v>2.0577000000000001</v>
      </c>
      <c r="F3425">
        <v>4.8875000000000002</v>
      </c>
      <c r="G3425">
        <v>8.1224000000000007</v>
      </c>
      <c r="H3425">
        <v>11.4779</v>
      </c>
      <c r="I3425">
        <v>1.9918</v>
      </c>
      <c r="J3425">
        <v>4.6561000000000003</v>
      </c>
      <c r="K3425">
        <v>6.5255000000000001</v>
      </c>
      <c r="L3425">
        <v>7.2706999999999997</v>
      </c>
      <c r="M3425">
        <v>1.2936000000000001</v>
      </c>
      <c r="N3425">
        <v>2.2511000000000001</v>
      </c>
      <c r="O3425">
        <v>4.4836999999999998</v>
      </c>
      <c r="P3425">
        <v>4.7542999999999997</v>
      </c>
      <c r="Q3425">
        <v>2.1840999999999999</v>
      </c>
      <c r="R3425">
        <v>2.4727999999999999</v>
      </c>
      <c r="S3425">
        <v>3.5646</v>
      </c>
      <c r="T3425">
        <v>4.7812000000000001</v>
      </c>
      <c r="U3425">
        <f t="shared" si="53"/>
        <v>0.38775826722606666</v>
      </c>
      <c r="V3425">
        <v>13.404299999999999</v>
      </c>
      <c r="W3425">
        <v>28.3658</v>
      </c>
      <c r="X3425">
        <v>19.592300000000002</v>
      </c>
      <c r="Y3425">
        <v>14.005800000000001</v>
      </c>
      <c r="Z3425">
        <v>28.516300000000001</v>
      </c>
      <c r="AA3425">
        <v>28.977399999999999</v>
      </c>
      <c r="AB3425">
        <v>29.011800000000001</v>
      </c>
      <c r="AC3425">
        <v>1.2058</v>
      </c>
      <c r="AD3425">
        <v>-4.1269</v>
      </c>
      <c r="AE3425">
        <v>-27.161200000000001</v>
      </c>
      <c r="AF3425">
        <v>-13.551399999999999</v>
      </c>
      <c r="AG3425">
        <v>-21.130299999999998</v>
      </c>
      <c r="AH3425">
        <v>16.217300000000002</v>
      </c>
      <c r="AI3425">
        <v>-21.227799999999998</v>
      </c>
      <c r="AJ3425">
        <v>-26.722300000000001</v>
      </c>
      <c r="AK3425">
        <v>-8.5715000000000003</v>
      </c>
      <c r="AL3425">
        <v>14.101900000000001</v>
      </c>
      <c r="AM3425">
        <v>10.533099999999999</v>
      </c>
      <c r="AN3425">
        <v>17.0352</v>
      </c>
      <c r="AO3425">
        <v>16.722999999999999</v>
      </c>
      <c r="AP3425">
        <v>8.3317999999999994</v>
      </c>
      <c r="AQ3425">
        <v>11.8752</v>
      </c>
      <c r="AR3425">
        <v>7.62</v>
      </c>
      <c r="AS3425">
        <v>10.119199999999999</v>
      </c>
      <c r="AT3425">
        <v>3.2040000000000002</v>
      </c>
      <c r="AU3425">
        <v>4.4256000000000002</v>
      </c>
      <c r="AV3425">
        <v>12.124599999999999</v>
      </c>
      <c r="AW3425">
        <v>13.2364</v>
      </c>
      <c r="AX3425">
        <v>12.629799999999999</v>
      </c>
      <c r="AY3425">
        <v>6.8154000000000003</v>
      </c>
      <c r="AZ3425">
        <v>2.9885999999999999</v>
      </c>
      <c r="BA3425">
        <v>5.1994999999999996</v>
      </c>
    </row>
    <row r="3426" spans="1:53" x14ac:dyDescent="0.15">
      <c r="A3426" t="s">
        <v>6850</v>
      </c>
      <c r="B3426" t="s">
        <v>6851</v>
      </c>
      <c r="C3426" s="1">
        <v>43056</v>
      </c>
      <c r="D3426" t="s">
        <v>1</v>
      </c>
      <c r="E3426">
        <v>0</v>
      </c>
      <c r="F3426">
        <v>17.572900000000001</v>
      </c>
      <c r="G3426">
        <v>0</v>
      </c>
      <c r="H3426">
        <v>23.866099999999999</v>
      </c>
      <c r="I3426">
        <v>0</v>
      </c>
      <c r="J3426">
        <v>20.393699999999999</v>
      </c>
      <c r="K3426">
        <v>34.135399999999997</v>
      </c>
      <c r="L3426">
        <v>36.442799999999998</v>
      </c>
      <c r="M3426">
        <v>8.3345000000000002</v>
      </c>
      <c r="N3426">
        <v>15.2171</v>
      </c>
      <c r="O3426">
        <v>17.976900000000001</v>
      </c>
      <c r="P3426">
        <v>20.8032</v>
      </c>
      <c r="Q3426">
        <v>3.1766999999999999</v>
      </c>
      <c r="R3426">
        <v>4.1912000000000003</v>
      </c>
      <c r="S3426">
        <v>3.1377000000000002</v>
      </c>
      <c r="T3426">
        <v>0</v>
      </c>
      <c r="U3426">
        <f t="shared" si="53"/>
        <v>0.64564689165476952</v>
      </c>
      <c r="V3426">
        <v>0</v>
      </c>
      <c r="W3426">
        <v>0</v>
      </c>
      <c r="X3426">
        <v>0</v>
      </c>
      <c r="Y3426">
        <v>209.81899999999999</v>
      </c>
      <c r="Z3426">
        <v>0</v>
      </c>
      <c r="AA3426">
        <v>34.552900000000001</v>
      </c>
      <c r="AB3426">
        <v>0</v>
      </c>
      <c r="AC3426">
        <v>109.0175</v>
      </c>
      <c r="AD3426">
        <v>0</v>
      </c>
      <c r="AE3426">
        <v>16.750699999999998</v>
      </c>
      <c r="AF3426">
        <v>11.676500000000001</v>
      </c>
      <c r="AG3426">
        <v>0.10009999999999999</v>
      </c>
      <c r="AH3426">
        <v>-23.8306</v>
      </c>
      <c r="AI3426">
        <v>-50.629300000000001</v>
      </c>
      <c r="AJ3426">
        <v>-77.002399999999994</v>
      </c>
      <c r="AK3426">
        <v>0</v>
      </c>
      <c r="AL3426">
        <v>0</v>
      </c>
      <c r="AM3426">
        <v>0</v>
      </c>
      <c r="AN3426">
        <v>0</v>
      </c>
      <c r="AO3426">
        <v>24.157</v>
      </c>
      <c r="AP3426">
        <v>0</v>
      </c>
      <c r="AQ3426">
        <v>-2.2412999999999998</v>
      </c>
      <c r="AR3426">
        <v>0</v>
      </c>
      <c r="AS3426">
        <v>-2.2433000000000001</v>
      </c>
      <c r="AT3426">
        <v>0</v>
      </c>
      <c r="AU3426">
        <v>1.8001</v>
      </c>
      <c r="AV3426">
        <v>11.852499999999999</v>
      </c>
      <c r="AW3426">
        <v>11.1</v>
      </c>
      <c r="AX3426">
        <v>20.881</v>
      </c>
      <c r="AY3426">
        <v>-8.4797999999999991</v>
      </c>
      <c r="AZ3426">
        <v>-22.9297</v>
      </c>
      <c r="BA3426">
        <v>0</v>
      </c>
    </row>
    <row r="3427" spans="1:53" x14ac:dyDescent="0.15">
      <c r="A3427" t="s">
        <v>6852</v>
      </c>
      <c r="B3427" t="s">
        <v>6853</v>
      </c>
      <c r="C3427" s="1">
        <v>42775</v>
      </c>
      <c r="D3427" t="s">
        <v>1</v>
      </c>
      <c r="E3427">
        <v>0</v>
      </c>
      <c r="F3427">
        <v>0</v>
      </c>
      <c r="G3427">
        <v>0</v>
      </c>
      <c r="H3427">
        <v>62.284399999999998</v>
      </c>
      <c r="I3427">
        <v>5.4081999999999999</v>
      </c>
      <c r="J3427">
        <v>15.9757</v>
      </c>
      <c r="K3427">
        <v>26.065799999999999</v>
      </c>
      <c r="L3427">
        <v>36.904899999999998</v>
      </c>
      <c r="M3427">
        <v>1.8802000000000001</v>
      </c>
      <c r="N3427">
        <v>5.3202999999999996</v>
      </c>
      <c r="O3427">
        <v>10.677199999999999</v>
      </c>
      <c r="P3427">
        <v>18.813700000000001</v>
      </c>
      <c r="Q3427">
        <v>2.9062999999999999</v>
      </c>
      <c r="R3427">
        <v>4.2537000000000003</v>
      </c>
      <c r="S3427">
        <v>3.8405</v>
      </c>
      <c r="T3427">
        <v>0</v>
      </c>
      <c r="U3427">
        <f t="shared" si="53"/>
        <v>0.77929043154429867</v>
      </c>
      <c r="V3427">
        <v>0</v>
      </c>
      <c r="W3427">
        <v>0</v>
      </c>
      <c r="X3427">
        <v>0</v>
      </c>
      <c r="Y3427">
        <v>340.75900000000001</v>
      </c>
      <c r="Z3427">
        <v>0</v>
      </c>
      <c r="AA3427">
        <v>0</v>
      </c>
      <c r="AB3427">
        <v>16.6374</v>
      </c>
      <c r="AC3427">
        <v>-4.7122000000000002</v>
      </c>
      <c r="AD3427">
        <v>-10.3348</v>
      </c>
      <c r="AE3427">
        <v>-20.844799999999999</v>
      </c>
      <c r="AF3427">
        <v>-5.3718000000000004</v>
      </c>
      <c r="AG3427">
        <v>17.738800000000001</v>
      </c>
      <c r="AH3427">
        <v>156.1396</v>
      </c>
      <c r="AI3427">
        <v>30.412500000000001</v>
      </c>
      <c r="AJ3427">
        <v>-43.1676</v>
      </c>
      <c r="AK3427">
        <v>0</v>
      </c>
      <c r="AL3427">
        <v>0</v>
      </c>
      <c r="AM3427">
        <v>0</v>
      </c>
      <c r="AN3427">
        <v>0</v>
      </c>
      <c r="AO3427">
        <v>169.39250000000001</v>
      </c>
      <c r="AP3427">
        <v>0</v>
      </c>
      <c r="AQ3427">
        <v>0</v>
      </c>
      <c r="AR3427">
        <v>38.450899999999997</v>
      </c>
      <c r="AS3427">
        <v>19.486699999999999</v>
      </c>
      <c r="AT3427">
        <v>17.644600000000001</v>
      </c>
      <c r="AU3427">
        <v>28.230399999999999</v>
      </c>
      <c r="AV3427">
        <v>62.170299999999997</v>
      </c>
      <c r="AW3427">
        <v>66.179900000000004</v>
      </c>
      <c r="AX3427">
        <v>45.583399999999997</v>
      </c>
      <c r="AY3427">
        <v>13.456200000000001</v>
      </c>
      <c r="AZ3427">
        <v>4.3677999999999999</v>
      </c>
      <c r="BA3427">
        <v>0</v>
      </c>
    </row>
    <row r="3428" spans="1:53" x14ac:dyDescent="0.15">
      <c r="A3428" t="s">
        <v>6854</v>
      </c>
      <c r="B3428" t="s">
        <v>6855</v>
      </c>
      <c r="C3428" s="1">
        <v>42747</v>
      </c>
      <c r="D3428" t="s">
        <v>1</v>
      </c>
      <c r="E3428">
        <v>0</v>
      </c>
      <c r="F3428">
        <v>0</v>
      </c>
      <c r="G3428">
        <v>0</v>
      </c>
      <c r="H3428">
        <v>14.571099999999999</v>
      </c>
      <c r="I3428">
        <v>-1.1789000000000001</v>
      </c>
      <c r="J3428">
        <v>1.9200999999999999</v>
      </c>
      <c r="K3428">
        <v>9.5627999999999993</v>
      </c>
      <c r="L3428">
        <v>11.2258</v>
      </c>
      <c r="M3428">
        <v>1.4978</v>
      </c>
      <c r="N3428">
        <v>3.3159999999999998</v>
      </c>
      <c r="O3428">
        <v>6.4964000000000004</v>
      </c>
      <c r="P3428">
        <v>6.6559999999999997</v>
      </c>
      <c r="Q3428">
        <v>0.29349999999999998</v>
      </c>
      <c r="R3428">
        <v>0.92830000000000001</v>
      </c>
      <c r="S3428">
        <v>1.4144000000000001</v>
      </c>
      <c r="T3428">
        <v>0</v>
      </c>
      <c r="U3428">
        <f t="shared" si="53"/>
        <v>0.67323992010283396</v>
      </c>
      <c r="V3428">
        <v>0</v>
      </c>
      <c r="W3428">
        <v>0</v>
      </c>
      <c r="X3428">
        <v>0</v>
      </c>
      <c r="Y3428">
        <v>49.632800000000003</v>
      </c>
      <c r="Z3428">
        <v>0</v>
      </c>
      <c r="AA3428">
        <v>0</v>
      </c>
      <c r="AB3428">
        <v>0</v>
      </c>
      <c r="AC3428">
        <v>-9.5490999999999993</v>
      </c>
      <c r="AD3428">
        <v>332.73270000000002</v>
      </c>
      <c r="AE3428">
        <v>175.90979999999999</v>
      </c>
      <c r="AF3428">
        <v>4.8788999999999998</v>
      </c>
      <c r="AG3428">
        <v>-12.349299999999999</v>
      </c>
      <c r="AH3428">
        <v>-62.555700000000002</v>
      </c>
      <c r="AI3428">
        <v>-51.018999999999998</v>
      </c>
      <c r="AJ3428">
        <v>-66.031999999999996</v>
      </c>
      <c r="AK3428">
        <v>0</v>
      </c>
      <c r="AL3428">
        <v>0</v>
      </c>
      <c r="AM3428">
        <v>0</v>
      </c>
      <c r="AN3428">
        <v>0</v>
      </c>
      <c r="AO3428">
        <v>13.958399999999999</v>
      </c>
      <c r="AP3428">
        <v>0</v>
      </c>
      <c r="AQ3428">
        <v>0</v>
      </c>
      <c r="AR3428">
        <v>0</v>
      </c>
      <c r="AS3428">
        <v>17.7912</v>
      </c>
      <c r="AT3428">
        <v>101.523</v>
      </c>
      <c r="AU3428">
        <v>32.564700000000002</v>
      </c>
      <c r="AV3428">
        <v>20.384699999999999</v>
      </c>
      <c r="AW3428">
        <v>11.345599999999999</v>
      </c>
      <c r="AX3428">
        <v>26.4438</v>
      </c>
      <c r="AY3428">
        <v>-7.6920999999999999</v>
      </c>
      <c r="AZ3428">
        <v>-1.1258999999999999</v>
      </c>
      <c r="BA3428">
        <v>0</v>
      </c>
    </row>
    <row r="3429" spans="1:53" x14ac:dyDescent="0.15">
      <c r="A3429" t="s">
        <v>6856</v>
      </c>
      <c r="B3429" t="s">
        <v>6857</v>
      </c>
      <c r="C3429" s="1">
        <v>43458</v>
      </c>
      <c r="D3429" t="s">
        <v>1</v>
      </c>
      <c r="E3429">
        <v>0</v>
      </c>
      <c r="F3429">
        <v>0</v>
      </c>
      <c r="G3429">
        <v>0</v>
      </c>
      <c r="H3429">
        <v>46.076900000000002</v>
      </c>
      <c r="I3429">
        <v>0</v>
      </c>
      <c r="J3429">
        <v>0</v>
      </c>
      <c r="K3429">
        <v>0</v>
      </c>
      <c r="L3429">
        <v>28.3475</v>
      </c>
      <c r="M3429">
        <v>0</v>
      </c>
      <c r="N3429">
        <v>0</v>
      </c>
      <c r="O3429">
        <v>15.423</v>
      </c>
      <c r="P3429">
        <v>22.479500000000002</v>
      </c>
      <c r="Q3429">
        <v>0</v>
      </c>
      <c r="R3429">
        <v>10.327400000000001</v>
      </c>
      <c r="S3429">
        <v>14.4466</v>
      </c>
      <c r="T3429">
        <v>13.374700000000001</v>
      </c>
      <c r="U3429">
        <f t="shared" si="53"/>
        <v>0.43318941571435393</v>
      </c>
      <c r="V3429">
        <v>0</v>
      </c>
      <c r="W3429">
        <v>0</v>
      </c>
      <c r="X3429">
        <v>0</v>
      </c>
      <c r="Y3429">
        <v>81.683199999999999</v>
      </c>
      <c r="Z3429">
        <v>0</v>
      </c>
      <c r="AA3429">
        <v>0</v>
      </c>
      <c r="AB3429">
        <v>0</v>
      </c>
      <c r="AC3429">
        <v>20.241199999999999</v>
      </c>
      <c r="AD3429">
        <v>0</v>
      </c>
      <c r="AE3429">
        <v>0</v>
      </c>
      <c r="AF3429">
        <v>0</v>
      </c>
      <c r="AG3429">
        <v>5.1195000000000004</v>
      </c>
      <c r="AH3429">
        <v>0</v>
      </c>
      <c r="AI3429">
        <v>0</v>
      </c>
      <c r="AJ3429">
        <v>26.5318</v>
      </c>
      <c r="AK3429">
        <v>5.0247000000000002</v>
      </c>
      <c r="AL3429">
        <v>0</v>
      </c>
      <c r="AM3429">
        <v>0</v>
      </c>
      <c r="AN3429">
        <v>0</v>
      </c>
      <c r="AO3429">
        <v>19.578600000000002</v>
      </c>
      <c r="AP3429">
        <v>0</v>
      </c>
      <c r="AQ3429">
        <v>0</v>
      </c>
      <c r="AR3429">
        <v>0</v>
      </c>
      <c r="AS3429">
        <v>45.383299999999998</v>
      </c>
      <c r="AT3429">
        <v>0</v>
      </c>
      <c r="AU3429">
        <v>0</v>
      </c>
      <c r="AV3429">
        <v>0</v>
      </c>
      <c r="AW3429">
        <v>20.657900000000001</v>
      </c>
      <c r="AX3429">
        <v>0</v>
      </c>
      <c r="AY3429">
        <v>0</v>
      </c>
      <c r="AZ3429">
        <v>3.3976999999999999</v>
      </c>
      <c r="BA3429">
        <v>-4.5141999999999998</v>
      </c>
    </row>
    <row r="3430" spans="1:53" x14ac:dyDescent="0.15">
      <c r="A3430" t="s">
        <v>6858</v>
      </c>
      <c r="B3430" t="s">
        <v>6859</v>
      </c>
      <c r="C3430" s="1">
        <v>42807</v>
      </c>
      <c r="D3430" t="s">
        <v>1</v>
      </c>
      <c r="E3430">
        <v>0</v>
      </c>
      <c r="F3430">
        <v>0</v>
      </c>
      <c r="G3430">
        <v>0</v>
      </c>
      <c r="H3430">
        <v>22.5989</v>
      </c>
      <c r="I3430">
        <v>4.3136999999999999</v>
      </c>
      <c r="J3430">
        <v>8.3620000000000001</v>
      </c>
      <c r="K3430">
        <v>14.849</v>
      </c>
      <c r="L3430">
        <v>19.531500000000001</v>
      </c>
      <c r="M3430">
        <v>2.7610999999999999</v>
      </c>
      <c r="N3430">
        <v>4.3045999999999998</v>
      </c>
      <c r="O3430">
        <v>7.8978000000000002</v>
      </c>
      <c r="P3430">
        <v>10.873900000000001</v>
      </c>
      <c r="Q3430">
        <v>2.6099000000000001</v>
      </c>
      <c r="R3430">
        <v>4.8197999999999999</v>
      </c>
      <c r="S3430">
        <v>7.5294999999999996</v>
      </c>
      <c r="T3430">
        <v>0</v>
      </c>
      <c r="U3430">
        <f t="shared" si="53"/>
        <v>0.66228031783282892</v>
      </c>
      <c r="V3430">
        <v>0</v>
      </c>
      <c r="W3430">
        <v>0</v>
      </c>
      <c r="X3430">
        <v>0</v>
      </c>
      <c r="Y3430">
        <v>13.3057</v>
      </c>
      <c r="Z3430">
        <v>0</v>
      </c>
      <c r="AA3430">
        <v>0</v>
      </c>
      <c r="AB3430">
        <v>0</v>
      </c>
      <c r="AC3430">
        <v>4.6471</v>
      </c>
      <c r="AD3430">
        <v>14.355499999999999</v>
      </c>
      <c r="AE3430">
        <v>-12.2674</v>
      </c>
      <c r="AF3430">
        <v>-3.7675000000000001</v>
      </c>
      <c r="AG3430">
        <v>-7.6375999999999999</v>
      </c>
      <c r="AH3430">
        <v>31.937799999999999</v>
      </c>
      <c r="AI3430">
        <v>57.838200000000001</v>
      </c>
      <c r="AJ3430">
        <v>33.481499999999997</v>
      </c>
      <c r="AK3430">
        <v>0</v>
      </c>
      <c r="AL3430">
        <v>0</v>
      </c>
      <c r="AM3430">
        <v>0</v>
      </c>
      <c r="AN3430">
        <v>0</v>
      </c>
      <c r="AO3430">
        <v>5.4839000000000002</v>
      </c>
      <c r="AP3430">
        <v>0</v>
      </c>
      <c r="AQ3430">
        <v>0</v>
      </c>
      <c r="AR3430">
        <v>0</v>
      </c>
      <c r="AS3430">
        <v>6.5288000000000004</v>
      </c>
      <c r="AT3430">
        <v>1.7034</v>
      </c>
      <c r="AU3430">
        <v>-11.6525</v>
      </c>
      <c r="AV3430">
        <v>-1.4366000000000001</v>
      </c>
      <c r="AW3430">
        <v>-6.4687000000000001</v>
      </c>
      <c r="AX3430">
        <v>-5.9442000000000004</v>
      </c>
      <c r="AY3430">
        <v>2.7831000000000001</v>
      </c>
      <c r="AZ3430">
        <v>-1.6031</v>
      </c>
      <c r="BA3430">
        <v>0</v>
      </c>
    </row>
    <row r="3431" spans="1:53" x14ac:dyDescent="0.15">
      <c r="A3431" t="s">
        <v>6860</v>
      </c>
      <c r="B3431" t="s">
        <v>6861</v>
      </c>
      <c r="C3431" s="1">
        <v>42691</v>
      </c>
      <c r="D3431" t="s">
        <v>1</v>
      </c>
      <c r="E3431">
        <v>0</v>
      </c>
      <c r="F3431">
        <v>0</v>
      </c>
      <c r="G3431">
        <v>0</v>
      </c>
      <c r="H3431">
        <v>9.1041000000000007</v>
      </c>
      <c r="I3431">
        <v>1.3982000000000001</v>
      </c>
      <c r="J3431">
        <v>5.1471999999999998</v>
      </c>
      <c r="K3431">
        <v>8.4868000000000006</v>
      </c>
      <c r="L3431">
        <v>8.8645999999999994</v>
      </c>
      <c r="M3431">
        <v>1.2985</v>
      </c>
      <c r="N3431">
        <v>3.4199000000000002</v>
      </c>
      <c r="O3431">
        <v>5.9360999999999997</v>
      </c>
      <c r="P3431">
        <v>7.1965000000000003</v>
      </c>
      <c r="Q3431">
        <v>1.4287000000000001</v>
      </c>
      <c r="R3431">
        <v>3.1657999999999999</v>
      </c>
      <c r="S3431">
        <v>5.1882999999999999</v>
      </c>
      <c r="T3431">
        <v>0</v>
      </c>
      <c r="U3431">
        <f t="shared" si="53"/>
        <v>0.58904500764460688</v>
      </c>
      <c r="V3431">
        <v>0</v>
      </c>
      <c r="W3431">
        <v>0</v>
      </c>
      <c r="X3431">
        <v>0</v>
      </c>
      <c r="Y3431">
        <v>-21.2715</v>
      </c>
      <c r="Z3431">
        <v>0</v>
      </c>
      <c r="AA3431">
        <v>0</v>
      </c>
      <c r="AB3431">
        <v>0</v>
      </c>
      <c r="AC3431">
        <v>26.7041</v>
      </c>
      <c r="AD3431">
        <v>39.204999999999998</v>
      </c>
      <c r="AE3431">
        <v>-3.0261999999999998</v>
      </c>
      <c r="AF3431">
        <v>6.1426999999999996</v>
      </c>
      <c r="AG3431">
        <v>-0.36940000000000001</v>
      </c>
      <c r="AH3431">
        <v>15.7516</v>
      </c>
      <c r="AI3431">
        <v>-2.7515000000000001</v>
      </c>
      <c r="AJ3431">
        <v>-8.4132999999999996</v>
      </c>
      <c r="AK3431">
        <v>0</v>
      </c>
      <c r="AL3431">
        <v>0</v>
      </c>
      <c r="AM3431">
        <v>0</v>
      </c>
      <c r="AN3431">
        <v>0</v>
      </c>
      <c r="AO3431">
        <v>-4.0663</v>
      </c>
      <c r="AP3431">
        <v>0</v>
      </c>
      <c r="AQ3431">
        <v>0</v>
      </c>
      <c r="AR3431">
        <v>0</v>
      </c>
      <c r="AS3431">
        <v>7.8487999999999998</v>
      </c>
      <c r="AT3431">
        <v>30.706600000000002</v>
      </c>
      <c r="AU3431">
        <v>6.3837000000000002</v>
      </c>
      <c r="AV3431">
        <v>9.7605000000000004</v>
      </c>
      <c r="AW3431">
        <v>9.9734999999999996</v>
      </c>
      <c r="AX3431">
        <v>20.387899999999998</v>
      </c>
      <c r="AY3431">
        <v>25.7258</v>
      </c>
      <c r="AZ3431">
        <v>21.791499999999999</v>
      </c>
      <c r="BA3431">
        <v>0</v>
      </c>
    </row>
    <row r="3432" spans="1:53" x14ac:dyDescent="0.15">
      <c r="A3432" t="s">
        <v>6862</v>
      </c>
      <c r="B3432" t="s">
        <v>6863</v>
      </c>
      <c r="C3432" s="1">
        <v>42003</v>
      </c>
      <c r="D3432" t="s">
        <v>1</v>
      </c>
      <c r="E3432">
        <v>-0.39679999999999999</v>
      </c>
      <c r="F3432">
        <v>2.8460999999999999</v>
      </c>
      <c r="G3432">
        <v>3.9114</v>
      </c>
      <c r="H3432">
        <v>7.6391</v>
      </c>
      <c r="I3432">
        <v>-1.4539</v>
      </c>
      <c r="J3432">
        <v>2.1478000000000002</v>
      </c>
      <c r="K3432">
        <v>2.8022999999999998</v>
      </c>
      <c r="L3432">
        <v>5.9425999999999997</v>
      </c>
      <c r="M3432">
        <v>-1.6405000000000001</v>
      </c>
      <c r="N3432">
        <v>0.97799999999999998</v>
      </c>
      <c r="O3432">
        <v>3.7035999999999998</v>
      </c>
      <c r="P3432">
        <v>10.888500000000001</v>
      </c>
      <c r="Q3432">
        <v>9.2899999999999996E-2</v>
      </c>
      <c r="R3432">
        <v>1.8508</v>
      </c>
      <c r="S3432">
        <v>9.0908999999999995</v>
      </c>
      <c r="T3432">
        <v>12.516</v>
      </c>
      <c r="U3432">
        <f t="shared" si="53"/>
        <v>0.28038036569039371</v>
      </c>
      <c r="V3432">
        <v>37.290100000000002</v>
      </c>
      <c r="W3432">
        <v>-17.864000000000001</v>
      </c>
      <c r="X3432">
        <v>-28.061599999999999</v>
      </c>
      <c r="Y3432">
        <v>-29.116099999999999</v>
      </c>
      <c r="Z3432">
        <v>-252.75370000000001</v>
      </c>
      <c r="AA3432">
        <v>-27.520399999999999</v>
      </c>
      <c r="AB3432">
        <v>-34.293799999999997</v>
      </c>
      <c r="AC3432">
        <v>-29.2209</v>
      </c>
      <c r="AD3432">
        <v>-29.901599999999998</v>
      </c>
      <c r="AE3432">
        <v>-63.544899999999998</v>
      </c>
      <c r="AF3432">
        <v>38.013599999999997</v>
      </c>
      <c r="AG3432">
        <v>112.89619999999999</v>
      </c>
      <c r="AH3432">
        <v>101.6698</v>
      </c>
      <c r="AI3432">
        <v>279.60820000000001</v>
      </c>
      <c r="AJ3432">
        <v>332.09699999999998</v>
      </c>
      <c r="AK3432">
        <v>84.540199999999999</v>
      </c>
      <c r="AL3432">
        <v>15.1008</v>
      </c>
      <c r="AM3432">
        <v>1.2054</v>
      </c>
      <c r="AN3432">
        <v>12.0282</v>
      </c>
      <c r="AO3432">
        <v>5.9316000000000004</v>
      </c>
      <c r="AP3432">
        <v>92.122299999999996</v>
      </c>
      <c r="AQ3432">
        <v>16.704799999999999</v>
      </c>
      <c r="AR3432">
        <v>31.111699999999999</v>
      </c>
      <c r="AS3432">
        <v>36.666699999999999</v>
      </c>
      <c r="AT3432">
        <v>107.75700000000001</v>
      </c>
      <c r="AU3432">
        <v>17.622499999999999</v>
      </c>
      <c r="AV3432">
        <v>30.122800000000002</v>
      </c>
      <c r="AW3432">
        <v>72.475399999999993</v>
      </c>
      <c r="AX3432">
        <v>-9.6468000000000007</v>
      </c>
      <c r="AY3432">
        <v>39.5794</v>
      </c>
      <c r="AZ3432">
        <v>70.412499999999994</v>
      </c>
      <c r="BA3432">
        <v>21.271899999999999</v>
      </c>
    </row>
    <row r="3433" spans="1:53" x14ac:dyDescent="0.15">
      <c r="A3433" t="s">
        <v>6864</v>
      </c>
      <c r="B3433" t="s">
        <v>6865</v>
      </c>
      <c r="C3433" s="1">
        <v>42774</v>
      </c>
      <c r="D3433" t="s">
        <v>1</v>
      </c>
      <c r="E3433">
        <v>0</v>
      </c>
      <c r="F3433">
        <v>0</v>
      </c>
      <c r="G3433">
        <v>0</v>
      </c>
      <c r="H3433">
        <v>23.5077</v>
      </c>
      <c r="I3433">
        <v>0.57840000000000003</v>
      </c>
      <c r="J3433">
        <v>8.5237999999999996</v>
      </c>
      <c r="K3433">
        <v>13.7217</v>
      </c>
      <c r="L3433">
        <v>16.757999999999999</v>
      </c>
      <c r="M3433">
        <v>0.17469999999999999</v>
      </c>
      <c r="N3433">
        <v>3.0476999999999999</v>
      </c>
      <c r="O3433">
        <v>6.3269000000000002</v>
      </c>
      <c r="P3433">
        <v>8.0548000000000002</v>
      </c>
      <c r="Q3433">
        <v>0.69910000000000005</v>
      </c>
      <c r="R3433">
        <v>2.4935</v>
      </c>
      <c r="S3433">
        <v>5.4581</v>
      </c>
      <c r="T3433">
        <v>7.2843999999999998</v>
      </c>
      <c r="U3433">
        <f t="shared" si="53"/>
        <v>0.48042412119209943</v>
      </c>
      <c r="V3433">
        <v>0</v>
      </c>
      <c r="W3433">
        <v>0</v>
      </c>
      <c r="X3433">
        <v>0</v>
      </c>
      <c r="Y3433">
        <v>30.072600000000001</v>
      </c>
      <c r="Z3433">
        <v>0</v>
      </c>
      <c r="AA3433">
        <v>0</v>
      </c>
      <c r="AB3433">
        <v>-2.2054</v>
      </c>
      <c r="AC3433">
        <v>-18.3888</v>
      </c>
      <c r="AD3433">
        <v>-51.648699999999998</v>
      </c>
      <c r="AE3433">
        <v>-44.275599999999997</v>
      </c>
      <c r="AF3433">
        <v>-28.906700000000001</v>
      </c>
      <c r="AG3433">
        <v>-26.442299999999999</v>
      </c>
      <c r="AH3433">
        <v>435.03680000000003</v>
      </c>
      <c r="AI3433">
        <v>9.4085000000000001</v>
      </c>
      <c r="AJ3433">
        <v>15.2622</v>
      </c>
      <c r="AK3433">
        <v>20.985199999999999</v>
      </c>
      <c r="AL3433">
        <v>0</v>
      </c>
      <c r="AM3433">
        <v>0</v>
      </c>
      <c r="AN3433">
        <v>0</v>
      </c>
      <c r="AO3433">
        <v>116.05800000000001</v>
      </c>
      <c r="AP3433">
        <v>0</v>
      </c>
      <c r="AQ3433">
        <v>0</v>
      </c>
      <c r="AR3433">
        <v>-27.135400000000001</v>
      </c>
      <c r="AS3433">
        <v>-45.077500000000001</v>
      </c>
      <c r="AT3433">
        <v>-46.651400000000002</v>
      </c>
      <c r="AU3433">
        <v>-51.807000000000002</v>
      </c>
      <c r="AV3433">
        <v>-37.7485</v>
      </c>
      <c r="AW3433">
        <v>-4.0312999999999999</v>
      </c>
      <c r="AX3433">
        <v>63.788699999999999</v>
      </c>
      <c r="AY3433">
        <v>160.05719999999999</v>
      </c>
      <c r="AZ3433">
        <v>152.90950000000001</v>
      </c>
      <c r="BA3433">
        <v>116.8122</v>
      </c>
    </row>
    <row r="3434" spans="1:53" x14ac:dyDescent="0.15">
      <c r="A3434" t="s">
        <v>6866</v>
      </c>
      <c r="B3434" t="s">
        <v>6867</v>
      </c>
      <c r="C3434" s="1">
        <v>42755</v>
      </c>
      <c r="D3434" t="s">
        <v>1</v>
      </c>
      <c r="E3434">
        <v>0</v>
      </c>
      <c r="F3434">
        <v>0</v>
      </c>
      <c r="G3434">
        <v>0</v>
      </c>
      <c r="H3434">
        <v>12.5419</v>
      </c>
      <c r="I3434">
        <v>3.3359000000000001</v>
      </c>
      <c r="J3434">
        <v>8.5234000000000005</v>
      </c>
      <c r="K3434">
        <v>12.6684</v>
      </c>
      <c r="L3434">
        <v>17.098199999999999</v>
      </c>
      <c r="M3434">
        <v>4.7514000000000003</v>
      </c>
      <c r="N3434">
        <v>10.6911</v>
      </c>
      <c r="O3434">
        <v>15.6623</v>
      </c>
      <c r="P3434">
        <v>20.757100000000001</v>
      </c>
      <c r="Q3434">
        <v>5.8891999999999998</v>
      </c>
      <c r="R3434">
        <v>13.8611</v>
      </c>
      <c r="S3434">
        <v>19.298400000000001</v>
      </c>
      <c r="T3434">
        <v>24.1647</v>
      </c>
      <c r="U3434">
        <f t="shared" si="53"/>
        <v>0.23162765997308926</v>
      </c>
      <c r="V3434">
        <v>0</v>
      </c>
      <c r="W3434">
        <v>0</v>
      </c>
      <c r="X3434">
        <v>0</v>
      </c>
      <c r="Y3434">
        <v>14.821899999999999</v>
      </c>
      <c r="Z3434">
        <v>0</v>
      </c>
      <c r="AA3434">
        <v>0</v>
      </c>
      <c r="AB3434">
        <v>0</v>
      </c>
      <c r="AC3434">
        <v>53.092599999999997</v>
      </c>
      <c r="AD3434">
        <v>116.61969999999999</v>
      </c>
      <c r="AE3434">
        <v>80.277199999999993</v>
      </c>
      <c r="AF3434">
        <v>78.487399999999994</v>
      </c>
      <c r="AG3434">
        <v>75.941699999999997</v>
      </c>
      <c r="AH3434">
        <v>66.708600000000004</v>
      </c>
      <c r="AI3434">
        <v>79.138800000000003</v>
      </c>
      <c r="AJ3434">
        <v>70.7607</v>
      </c>
      <c r="AK3434">
        <v>61.198799999999999</v>
      </c>
      <c r="AL3434">
        <v>0</v>
      </c>
      <c r="AM3434">
        <v>0</v>
      </c>
      <c r="AN3434">
        <v>0</v>
      </c>
      <c r="AO3434">
        <v>2.6065999999999998</v>
      </c>
      <c r="AP3434">
        <v>0</v>
      </c>
      <c r="AQ3434">
        <v>0</v>
      </c>
      <c r="AR3434">
        <v>0</v>
      </c>
      <c r="AS3434">
        <v>26.357500000000002</v>
      </c>
      <c r="AT3434">
        <v>54.1892</v>
      </c>
      <c r="AU3434">
        <v>56.224800000000002</v>
      </c>
      <c r="AV3434">
        <v>60.5518</v>
      </c>
      <c r="AW3434">
        <v>60.307899999999997</v>
      </c>
      <c r="AX3434">
        <v>55.927799999999998</v>
      </c>
      <c r="AY3434">
        <v>64.2059</v>
      </c>
      <c r="AZ3434">
        <v>59.441699999999997</v>
      </c>
      <c r="BA3434">
        <v>59.146500000000003</v>
      </c>
    </row>
    <row r="3435" spans="1:53" x14ac:dyDescent="0.15">
      <c r="A3435" t="s">
        <v>6868</v>
      </c>
      <c r="B3435" t="s">
        <v>6869</v>
      </c>
      <c r="C3435" s="1">
        <v>42747</v>
      </c>
      <c r="D3435" t="s">
        <v>1</v>
      </c>
      <c r="E3435">
        <v>0</v>
      </c>
      <c r="F3435">
        <v>23.4712</v>
      </c>
      <c r="G3435">
        <v>0</v>
      </c>
      <c r="H3435">
        <v>26.186800000000002</v>
      </c>
      <c r="I3435">
        <v>7.7393999999999998</v>
      </c>
      <c r="J3435">
        <v>17.7346</v>
      </c>
      <c r="K3435">
        <v>22.641100000000002</v>
      </c>
      <c r="L3435">
        <v>23.8704</v>
      </c>
      <c r="M3435">
        <v>5.8723999999999998</v>
      </c>
      <c r="N3435">
        <v>13.7742</v>
      </c>
      <c r="O3435">
        <v>17.393699999999999</v>
      </c>
      <c r="P3435">
        <v>25.012599999999999</v>
      </c>
      <c r="Q3435">
        <v>5.4455999999999998</v>
      </c>
      <c r="R3435">
        <v>13.998200000000001</v>
      </c>
      <c r="S3435">
        <v>18.0366</v>
      </c>
      <c r="T3435">
        <v>20.575399999999998</v>
      </c>
      <c r="U3435">
        <f t="shared" si="53"/>
        <v>8.7527009653361118E-2</v>
      </c>
      <c r="V3435">
        <v>0</v>
      </c>
      <c r="W3435">
        <v>0</v>
      </c>
      <c r="X3435">
        <v>0</v>
      </c>
      <c r="Y3435">
        <v>-1.8512</v>
      </c>
      <c r="Z3435">
        <v>0</v>
      </c>
      <c r="AA3435">
        <v>-8.1575000000000006</v>
      </c>
      <c r="AB3435">
        <v>0</v>
      </c>
      <c r="AC3435">
        <v>12.3466</v>
      </c>
      <c r="AD3435">
        <v>43.040799999999997</v>
      </c>
      <c r="AE3435">
        <v>40.530299999999997</v>
      </c>
      <c r="AF3435">
        <v>37.869700000000002</v>
      </c>
      <c r="AG3435">
        <v>95.640199999999993</v>
      </c>
      <c r="AH3435">
        <v>47.677999999999997</v>
      </c>
      <c r="AI3435">
        <v>62.4086</v>
      </c>
      <c r="AJ3435">
        <v>66.500600000000006</v>
      </c>
      <c r="AK3435">
        <v>28.4819</v>
      </c>
      <c r="AL3435">
        <v>0</v>
      </c>
      <c r="AM3435">
        <v>0</v>
      </c>
      <c r="AN3435">
        <v>0</v>
      </c>
      <c r="AO3435">
        <v>11.1425</v>
      </c>
      <c r="AP3435">
        <v>0</v>
      </c>
      <c r="AQ3435">
        <v>-8.4433000000000007</v>
      </c>
      <c r="AR3435">
        <v>0</v>
      </c>
      <c r="AS3435">
        <v>0.90939999999999999</v>
      </c>
      <c r="AT3435">
        <v>28.9</v>
      </c>
      <c r="AU3435">
        <v>28.7791</v>
      </c>
      <c r="AV3435">
        <v>33.110300000000002</v>
      </c>
      <c r="AW3435">
        <v>54.981999999999999</v>
      </c>
      <c r="AX3435">
        <v>44.585599999999999</v>
      </c>
      <c r="AY3435">
        <v>50.453299999999999</v>
      </c>
      <c r="AZ3435">
        <v>43.612000000000002</v>
      </c>
      <c r="BA3435">
        <v>37.878100000000003</v>
      </c>
    </row>
    <row r="3436" spans="1:53" x14ac:dyDescent="0.15">
      <c r="A3436" t="s">
        <v>6870</v>
      </c>
      <c r="B3436" t="s">
        <v>6871</v>
      </c>
      <c r="C3436" s="1">
        <v>42991</v>
      </c>
      <c r="D3436" t="s">
        <v>1</v>
      </c>
      <c r="E3436">
        <v>0</v>
      </c>
      <c r="F3436">
        <v>9.9306999999999999</v>
      </c>
      <c r="G3436">
        <v>0</v>
      </c>
      <c r="H3436">
        <v>19.675799999999999</v>
      </c>
      <c r="I3436">
        <v>0</v>
      </c>
      <c r="J3436">
        <v>0</v>
      </c>
      <c r="K3436">
        <v>15.610799999999999</v>
      </c>
      <c r="L3436">
        <v>16.271799999999999</v>
      </c>
      <c r="M3436">
        <v>6.3605</v>
      </c>
      <c r="N3436">
        <v>9.4665999999999997</v>
      </c>
      <c r="O3436">
        <v>10.0181</v>
      </c>
      <c r="P3436">
        <v>11.524699999999999</v>
      </c>
      <c r="Q3436">
        <v>3.331</v>
      </c>
      <c r="R3436">
        <v>5.5587</v>
      </c>
      <c r="S3436">
        <v>7.9562999999999997</v>
      </c>
      <c r="T3436">
        <v>8.9923999999999999</v>
      </c>
      <c r="U3436">
        <f t="shared" si="53"/>
        <v>0.2932090514380879</v>
      </c>
      <c r="V3436">
        <v>0</v>
      </c>
      <c r="W3436">
        <v>0</v>
      </c>
      <c r="X3436">
        <v>0</v>
      </c>
      <c r="Y3436">
        <v>13.1648</v>
      </c>
      <c r="Z3436">
        <v>0</v>
      </c>
      <c r="AA3436">
        <v>0</v>
      </c>
      <c r="AB3436">
        <v>0</v>
      </c>
      <c r="AC3436">
        <v>9.4672000000000001</v>
      </c>
      <c r="AD3436">
        <v>0</v>
      </c>
      <c r="AE3436">
        <v>0</v>
      </c>
      <c r="AF3436">
        <v>4.2088999999999999</v>
      </c>
      <c r="AG3436">
        <v>5.8666999999999998</v>
      </c>
      <c r="AH3436">
        <v>-5.7643000000000004</v>
      </c>
      <c r="AI3436">
        <v>6.1048999999999998</v>
      </c>
      <c r="AJ3436">
        <v>4.4984999999999999</v>
      </c>
      <c r="AK3436">
        <v>2.6012</v>
      </c>
      <c r="AL3436">
        <v>0</v>
      </c>
      <c r="AM3436">
        <v>0</v>
      </c>
      <c r="AN3436">
        <v>0</v>
      </c>
      <c r="AO3436">
        <v>13.968</v>
      </c>
      <c r="AP3436">
        <v>0</v>
      </c>
      <c r="AQ3436">
        <v>0</v>
      </c>
      <c r="AR3436">
        <v>0</v>
      </c>
      <c r="AS3436">
        <v>-2.7917000000000001</v>
      </c>
      <c r="AT3436">
        <v>0</v>
      </c>
      <c r="AU3436">
        <v>0</v>
      </c>
      <c r="AV3436">
        <v>-2.1242000000000001</v>
      </c>
      <c r="AW3436">
        <v>-1.5057</v>
      </c>
      <c r="AX3436">
        <v>-5.3579999999999997</v>
      </c>
      <c r="AY3436">
        <v>-0.64419999999999999</v>
      </c>
      <c r="AZ3436">
        <v>3.9843999999999999</v>
      </c>
      <c r="BA3436">
        <v>7.1726999999999999</v>
      </c>
    </row>
    <row r="3437" spans="1:53" x14ac:dyDescent="0.15">
      <c r="A3437" t="s">
        <v>6872</v>
      </c>
      <c r="B3437" t="s">
        <v>6873</v>
      </c>
      <c r="C3437" s="1">
        <v>43278</v>
      </c>
      <c r="D3437" t="s">
        <v>1</v>
      </c>
      <c r="E3437">
        <v>0</v>
      </c>
      <c r="F3437">
        <v>0</v>
      </c>
      <c r="G3437">
        <v>0</v>
      </c>
      <c r="H3437">
        <v>17.5593</v>
      </c>
      <c r="I3437">
        <v>0</v>
      </c>
      <c r="J3437">
        <v>0</v>
      </c>
      <c r="K3437">
        <v>0</v>
      </c>
      <c r="L3437">
        <v>37.149900000000002</v>
      </c>
      <c r="M3437">
        <v>0</v>
      </c>
      <c r="N3437">
        <v>14.704000000000001</v>
      </c>
      <c r="O3437">
        <v>22.1494</v>
      </c>
      <c r="P3437">
        <v>28.9193</v>
      </c>
      <c r="Q3437">
        <v>0</v>
      </c>
      <c r="R3437">
        <v>13.588800000000001</v>
      </c>
      <c r="S3437">
        <v>19.2728</v>
      </c>
      <c r="T3437">
        <v>23.928599999999999</v>
      </c>
      <c r="U3437">
        <f t="shared" si="53"/>
        <v>0.26637652310878562</v>
      </c>
      <c r="V3437">
        <v>0</v>
      </c>
      <c r="W3437">
        <v>0</v>
      </c>
      <c r="X3437">
        <v>0</v>
      </c>
      <c r="Y3437">
        <v>-49.690600000000003</v>
      </c>
      <c r="Z3437">
        <v>0</v>
      </c>
      <c r="AA3437">
        <v>0</v>
      </c>
      <c r="AB3437">
        <v>0</v>
      </c>
      <c r="AC3437">
        <v>269.26369999999997</v>
      </c>
      <c r="AD3437">
        <v>0</v>
      </c>
      <c r="AE3437">
        <v>0</v>
      </c>
      <c r="AF3437">
        <v>0</v>
      </c>
      <c r="AG3437">
        <v>19.155000000000001</v>
      </c>
      <c r="AH3437">
        <v>0</v>
      </c>
      <c r="AI3437">
        <v>50.558700000000002</v>
      </c>
      <c r="AJ3437">
        <v>44.4148</v>
      </c>
      <c r="AK3437">
        <v>27.5595</v>
      </c>
      <c r="AL3437">
        <v>0</v>
      </c>
      <c r="AM3437">
        <v>0</v>
      </c>
      <c r="AN3437">
        <v>0</v>
      </c>
      <c r="AO3437">
        <v>-12.7494</v>
      </c>
      <c r="AP3437">
        <v>0</v>
      </c>
      <c r="AQ3437">
        <v>0</v>
      </c>
      <c r="AR3437">
        <v>0</v>
      </c>
      <c r="AS3437">
        <v>11.0563</v>
      </c>
      <c r="AT3437">
        <v>0</v>
      </c>
      <c r="AU3437">
        <v>0</v>
      </c>
      <c r="AV3437">
        <v>0</v>
      </c>
      <c r="AW3437">
        <v>9.7112999999999996</v>
      </c>
      <c r="AX3437">
        <v>0</v>
      </c>
      <c r="AY3437">
        <v>23.675799999999999</v>
      </c>
      <c r="AZ3437">
        <v>16.988900000000001</v>
      </c>
      <c r="BA3437">
        <v>14.410399999999999</v>
      </c>
    </row>
    <row r="3438" spans="1:53" x14ac:dyDescent="0.15">
      <c r="A3438" t="s">
        <v>6874</v>
      </c>
      <c r="B3438" t="s">
        <v>6875</v>
      </c>
      <c r="C3438" s="1">
        <v>43098</v>
      </c>
      <c r="D3438" t="s">
        <v>1</v>
      </c>
      <c r="E3438">
        <v>0</v>
      </c>
      <c r="F3438">
        <v>0</v>
      </c>
      <c r="G3438">
        <v>0</v>
      </c>
      <c r="H3438">
        <v>14.7986</v>
      </c>
      <c r="I3438">
        <v>0</v>
      </c>
      <c r="J3438">
        <v>0</v>
      </c>
      <c r="K3438">
        <v>8.1332000000000004</v>
      </c>
      <c r="L3438">
        <v>11.1839</v>
      </c>
      <c r="M3438">
        <v>2.6345000000000001</v>
      </c>
      <c r="N3438">
        <v>5.7336</v>
      </c>
      <c r="O3438">
        <v>8.4251000000000005</v>
      </c>
      <c r="P3438">
        <v>9.4539000000000009</v>
      </c>
      <c r="Q3438">
        <v>2.7130999999999998</v>
      </c>
      <c r="R3438">
        <v>4.1990999999999996</v>
      </c>
      <c r="S3438">
        <v>5.0140000000000002</v>
      </c>
      <c r="T3438">
        <v>6.4135999999999997</v>
      </c>
      <c r="U3438">
        <f t="shared" si="53"/>
        <v>0.28964297973121045</v>
      </c>
      <c r="V3438">
        <v>0</v>
      </c>
      <c r="W3438">
        <v>0</v>
      </c>
      <c r="X3438">
        <v>0</v>
      </c>
      <c r="Y3438">
        <v>-2.7631999999999999</v>
      </c>
      <c r="Z3438">
        <v>0</v>
      </c>
      <c r="AA3438">
        <v>0</v>
      </c>
      <c r="AB3438">
        <v>0</v>
      </c>
      <c r="AC3438">
        <v>-11.597099999999999</v>
      </c>
      <c r="AD3438">
        <v>0</v>
      </c>
      <c r="AE3438">
        <v>0</v>
      </c>
      <c r="AF3438">
        <v>20.361599999999999</v>
      </c>
      <c r="AG3438">
        <v>16.860299999999999</v>
      </c>
      <c r="AH3438">
        <v>68.968400000000003</v>
      </c>
      <c r="AI3438">
        <v>18.183700000000002</v>
      </c>
      <c r="AJ3438">
        <v>-5.9905999999999997</v>
      </c>
      <c r="AK3438">
        <v>-14.3535</v>
      </c>
      <c r="AL3438">
        <v>0</v>
      </c>
      <c r="AM3438">
        <v>0</v>
      </c>
      <c r="AN3438">
        <v>0</v>
      </c>
      <c r="AO3438">
        <v>6.4659000000000004</v>
      </c>
      <c r="AP3438">
        <v>0</v>
      </c>
      <c r="AQ3438">
        <v>0</v>
      </c>
      <c r="AR3438">
        <v>0</v>
      </c>
      <c r="AS3438">
        <v>9.8353000000000002</v>
      </c>
      <c r="AT3438">
        <v>0</v>
      </c>
      <c r="AU3438">
        <v>0</v>
      </c>
      <c r="AV3438">
        <v>20.1233</v>
      </c>
      <c r="AW3438">
        <v>19.912400000000002</v>
      </c>
      <c r="AX3438">
        <v>2.7904</v>
      </c>
      <c r="AY3438">
        <v>0.70630000000000004</v>
      </c>
      <c r="AZ3438">
        <v>-1.6442000000000001</v>
      </c>
      <c r="BA3438">
        <v>-7.0189000000000004</v>
      </c>
    </row>
    <row r="3439" spans="1:53" x14ac:dyDescent="0.15">
      <c r="A3439" t="s">
        <v>6876</v>
      </c>
      <c r="B3439" t="s">
        <v>6877</v>
      </c>
      <c r="C3439" s="1">
        <v>42815</v>
      </c>
      <c r="D3439" t="s">
        <v>1</v>
      </c>
      <c r="E3439">
        <v>0</v>
      </c>
      <c r="F3439">
        <v>0</v>
      </c>
      <c r="G3439">
        <v>0</v>
      </c>
      <c r="H3439">
        <v>26.711600000000001</v>
      </c>
      <c r="I3439">
        <v>3.8652000000000002</v>
      </c>
      <c r="J3439">
        <v>8.9004999999999992</v>
      </c>
      <c r="K3439">
        <v>17.540400000000002</v>
      </c>
      <c r="L3439">
        <v>23.936</v>
      </c>
      <c r="M3439">
        <v>2.1482999999999999</v>
      </c>
      <c r="N3439">
        <v>4.9231999999999996</v>
      </c>
      <c r="O3439">
        <v>10.378</v>
      </c>
      <c r="P3439">
        <v>14.414899999999999</v>
      </c>
      <c r="Q3439">
        <v>1.5087999999999999</v>
      </c>
      <c r="R3439">
        <v>4.2129000000000003</v>
      </c>
      <c r="S3439">
        <v>7.7455999999999996</v>
      </c>
      <c r="T3439">
        <v>9.4420000000000002</v>
      </c>
      <c r="U3439">
        <f t="shared" si="53"/>
        <v>0.3754826814103091</v>
      </c>
      <c r="V3439">
        <v>0</v>
      </c>
      <c r="W3439">
        <v>0</v>
      </c>
      <c r="X3439">
        <v>0</v>
      </c>
      <c r="Y3439">
        <v>3.3332000000000002</v>
      </c>
      <c r="Z3439">
        <v>0</v>
      </c>
      <c r="AA3439">
        <v>0</v>
      </c>
      <c r="AB3439">
        <v>0</v>
      </c>
      <c r="AC3439">
        <v>11.3598</v>
      </c>
      <c r="AD3439">
        <v>2.3795000000000002</v>
      </c>
      <c r="AE3439">
        <v>1.9562999999999999</v>
      </c>
      <c r="AF3439">
        <v>4.2404000000000002</v>
      </c>
      <c r="AG3439">
        <v>4.5418000000000003</v>
      </c>
      <c r="AH3439">
        <v>1.5202</v>
      </c>
      <c r="AI3439">
        <v>23.322399999999998</v>
      </c>
      <c r="AJ3439">
        <v>6.3566000000000003</v>
      </c>
      <c r="AK3439">
        <v>-8.0813000000000006</v>
      </c>
      <c r="AL3439">
        <v>0</v>
      </c>
      <c r="AM3439">
        <v>0</v>
      </c>
      <c r="AN3439">
        <v>0</v>
      </c>
      <c r="AO3439">
        <v>13.588800000000001</v>
      </c>
      <c r="AP3439">
        <v>0</v>
      </c>
      <c r="AQ3439">
        <v>0</v>
      </c>
      <c r="AR3439">
        <v>0</v>
      </c>
      <c r="AS3439">
        <v>19.515999999999998</v>
      </c>
      <c r="AT3439">
        <v>0.72570000000000001</v>
      </c>
      <c r="AU3439">
        <v>-2.6122999999999998</v>
      </c>
      <c r="AV3439">
        <v>2.0527000000000002</v>
      </c>
      <c r="AW3439">
        <v>3.9100999999999999</v>
      </c>
      <c r="AX3439">
        <v>17.887</v>
      </c>
      <c r="AY3439">
        <v>19.336500000000001</v>
      </c>
      <c r="AZ3439">
        <v>7.5967000000000002</v>
      </c>
      <c r="BA3439">
        <v>5.7634999999999996</v>
      </c>
    </row>
    <row r="3440" spans="1:53" x14ac:dyDescent="0.15">
      <c r="A3440" t="s">
        <v>6878</v>
      </c>
      <c r="B3440" t="s">
        <v>6879</v>
      </c>
      <c r="C3440" s="1">
        <v>43311</v>
      </c>
      <c r="D3440" t="s">
        <v>1</v>
      </c>
      <c r="E3440">
        <v>0</v>
      </c>
      <c r="F3440">
        <v>0</v>
      </c>
      <c r="G3440">
        <v>0</v>
      </c>
      <c r="H3440">
        <v>32.656199999999998</v>
      </c>
      <c r="I3440">
        <v>0</v>
      </c>
      <c r="J3440">
        <v>0</v>
      </c>
      <c r="K3440">
        <v>0</v>
      </c>
      <c r="L3440">
        <v>23.237300000000001</v>
      </c>
      <c r="M3440">
        <v>4.1985999999999999</v>
      </c>
      <c r="N3440">
        <v>15.422000000000001</v>
      </c>
      <c r="O3440">
        <v>25.801600000000001</v>
      </c>
      <c r="P3440">
        <v>29.2515</v>
      </c>
      <c r="Q3440">
        <v>3.0958000000000001</v>
      </c>
      <c r="R3440">
        <v>12.2486</v>
      </c>
      <c r="S3440">
        <v>12.9185</v>
      </c>
      <c r="T3440">
        <v>17.0381</v>
      </c>
      <c r="U3440">
        <f t="shared" si="53"/>
        <v>0.23323584495432126</v>
      </c>
      <c r="V3440">
        <v>0</v>
      </c>
      <c r="W3440">
        <v>0</v>
      </c>
      <c r="X3440">
        <v>0</v>
      </c>
      <c r="Y3440">
        <v>49.605800000000002</v>
      </c>
      <c r="Z3440">
        <v>0</v>
      </c>
      <c r="AA3440">
        <v>0</v>
      </c>
      <c r="AB3440">
        <v>0</v>
      </c>
      <c r="AC3440">
        <v>-14.523400000000001</v>
      </c>
      <c r="AD3440">
        <v>0</v>
      </c>
      <c r="AE3440">
        <v>0</v>
      </c>
      <c r="AF3440">
        <v>0</v>
      </c>
      <c r="AG3440">
        <v>50.749000000000002</v>
      </c>
      <c r="AH3440">
        <v>1.1417999999999999</v>
      </c>
      <c r="AI3440">
        <v>14.316599999999999</v>
      </c>
      <c r="AJ3440">
        <v>13.856299999999999</v>
      </c>
      <c r="AK3440">
        <v>15.2295</v>
      </c>
      <c r="AL3440">
        <v>0</v>
      </c>
      <c r="AM3440">
        <v>0</v>
      </c>
      <c r="AN3440">
        <v>0</v>
      </c>
      <c r="AO3440">
        <v>20.488099999999999</v>
      </c>
      <c r="AP3440">
        <v>0</v>
      </c>
      <c r="AQ3440">
        <v>0</v>
      </c>
      <c r="AR3440">
        <v>0</v>
      </c>
      <c r="AS3440">
        <v>-5.4425999999999997</v>
      </c>
      <c r="AT3440">
        <v>0</v>
      </c>
      <c r="AU3440">
        <v>0</v>
      </c>
      <c r="AV3440">
        <v>0</v>
      </c>
      <c r="AW3440">
        <v>23.648099999999999</v>
      </c>
      <c r="AX3440">
        <v>15.6654</v>
      </c>
      <c r="AY3440">
        <v>6.5697000000000001</v>
      </c>
      <c r="AZ3440">
        <v>10.231999999999999</v>
      </c>
      <c r="BA3440">
        <v>11.066700000000001</v>
      </c>
    </row>
    <row r="3441" spans="1:53" x14ac:dyDescent="0.15">
      <c r="A3441" t="s">
        <v>6880</v>
      </c>
      <c r="B3441" t="s">
        <v>6881</v>
      </c>
      <c r="C3441" s="1">
        <v>42614</v>
      </c>
      <c r="D3441" t="s">
        <v>1</v>
      </c>
      <c r="E3441">
        <v>0</v>
      </c>
      <c r="F3441">
        <v>20.754000000000001</v>
      </c>
      <c r="G3441">
        <v>0</v>
      </c>
      <c r="H3441">
        <v>45.597099999999998</v>
      </c>
      <c r="I3441">
        <v>7.5518999999999998</v>
      </c>
      <c r="J3441">
        <v>18.645</v>
      </c>
      <c r="K3441">
        <v>22.466799999999999</v>
      </c>
      <c r="L3441">
        <v>29.596900000000002</v>
      </c>
      <c r="M3441">
        <v>4.3710000000000004</v>
      </c>
      <c r="N3441">
        <v>11.9336</v>
      </c>
      <c r="O3441">
        <v>20.294</v>
      </c>
      <c r="P3441">
        <v>26.964700000000001</v>
      </c>
      <c r="Q3441">
        <v>5.5971000000000002</v>
      </c>
      <c r="R3441">
        <v>15.039199999999999</v>
      </c>
      <c r="S3441">
        <v>23.866099999999999</v>
      </c>
      <c r="T3441">
        <v>31.2897</v>
      </c>
      <c r="U3441">
        <f t="shared" si="53"/>
        <v>0.21671397405386089</v>
      </c>
      <c r="V3441">
        <v>0</v>
      </c>
      <c r="W3441">
        <v>0</v>
      </c>
      <c r="X3441">
        <v>0</v>
      </c>
      <c r="Y3441">
        <v>33.524799999999999</v>
      </c>
      <c r="Z3441">
        <v>0</v>
      </c>
      <c r="AA3441">
        <v>35.533700000000003</v>
      </c>
      <c r="AB3441">
        <v>28.998200000000001</v>
      </c>
      <c r="AC3441">
        <v>25.8001</v>
      </c>
      <c r="AD3441">
        <v>24.218499999999999</v>
      </c>
      <c r="AE3441">
        <v>29.571100000000001</v>
      </c>
      <c r="AF3441">
        <v>27.290700000000001</v>
      </c>
      <c r="AG3441">
        <v>28.570900000000002</v>
      </c>
      <c r="AH3441">
        <v>45.382100000000001</v>
      </c>
      <c r="AI3441">
        <v>31.116299999999999</v>
      </c>
      <c r="AJ3441">
        <v>28.7361</v>
      </c>
      <c r="AK3441">
        <v>27.868600000000001</v>
      </c>
      <c r="AL3441">
        <v>0</v>
      </c>
      <c r="AM3441">
        <v>0</v>
      </c>
      <c r="AN3441">
        <v>0</v>
      </c>
      <c r="AO3441">
        <v>27.195799999999998</v>
      </c>
      <c r="AP3441">
        <v>0</v>
      </c>
      <c r="AQ3441">
        <v>38.651800000000001</v>
      </c>
      <c r="AR3441">
        <v>35.430199999999999</v>
      </c>
      <c r="AS3441">
        <v>36.8093</v>
      </c>
      <c r="AT3441">
        <v>25.826799999999999</v>
      </c>
      <c r="AU3441">
        <v>34.3033</v>
      </c>
      <c r="AV3441">
        <v>41.979700000000001</v>
      </c>
      <c r="AW3441">
        <v>42.839100000000002</v>
      </c>
      <c r="AX3441">
        <v>71.869900000000001</v>
      </c>
      <c r="AY3441">
        <v>45.625999999999998</v>
      </c>
      <c r="AZ3441">
        <v>38.387700000000002</v>
      </c>
      <c r="BA3441">
        <v>37.82</v>
      </c>
    </row>
    <row r="3442" spans="1:53" x14ac:dyDescent="0.15">
      <c r="A3442" t="s">
        <v>6882</v>
      </c>
      <c r="B3442" t="s">
        <v>6883</v>
      </c>
      <c r="C3442" s="1">
        <v>43042</v>
      </c>
      <c r="D3442" t="s">
        <v>1</v>
      </c>
      <c r="E3442">
        <v>0</v>
      </c>
      <c r="F3442">
        <v>0</v>
      </c>
      <c r="G3442">
        <v>0</v>
      </c>
      <c r="H3442">
        <v>24.537600000000001</v>
      </c>
      <c r="I3442">
        <v>0</v>
      </c>
      <c r="J3442">
        <v>16.136900000000001</v>
      </c>
      <c r="K3442">
        <v>29.909700000000001</v>
      </c>
      <c r="L3442">
        <v>43.107799999999997</v>
      </c>
      <c r="M3442">
        <v>7.6840000000000002</v>
      </c>
      <c r="N3442">
        <v>17.875900000000001</v>
      </c>
      <c r="O3442">
        <v>27.941099999999999</v>
      </c>
      <c r="P3442">
        <v>26.177499999999998</v>
      </c>
      <c r="Q3442">
        <v>5.1102999999999996</v>
      </c>
      <c r="R3442">
        <v>10.2494</v>
      </c>
      <c r="S3442">
        <v>16.541799999999999</v>
      </c>
      <c r="T3442">
        <v>22.192299999999999</v>
      </c>
      <c r="U3442">
        <f t="shared" si="53"/>
        <v>0.28496962778638568</v>
      </c>
      <c r="V3442">
        <v>0</v>
      </c>
      <c r="W3442">
        <v>0</v>
      </c>
      <c r="X3442">
        <v>0</v>
      </c>
      <c r="Y3442">
        <v>194.02440000000001</v>
      </c>
      <c r="Z3442">
        <v>0</v>
      </c>
      <c r="AA3442">
        <v>0</v>
      </c>
      <c r="AB3442">
        <v>0</v>
      </c>
      <c r="AC3442">
        <v>166.92080000000001</v>
      </c>
      <c r="AD3442">
        <v>0</v>
      </c>
      <c r="AE3442">
        <v>88.5548</v>
      </c>
      <c r="AF3442">
        <v>68.301400000000001</v>
      </c>
      <c r="AG3442">
        <v>27.726299999999998</v>
      </c>
      <c r="AH3442">
        <v>62.467300000000002</v>
      </c>
      <c r="AI3442">
        <v>32.234200000000001</v>
      </c>
      <c r="AJ3442">
        <v>33.016199999999998</v>
      </c>
      <c r="AK3442">
        <v>32.971600000000002</v>
      </c>
      <c r="AL3442">
        <v>0</v>
      </c>
      <c r="AM3442">
        <v>0</v>
      </c>
      <c r="AN3442">
        <v>0</v>
      </c>
      <c r="AO3442">
        <v>83.264200000000002</v>
      </c>
      <c r="AP3442">
        <v>0</v>
      </c>
      <c r="AQ3442">
        <v>0</v>
      </c>
      <c r="AR3442">
        <v>0</v>
      </c>
      <c r="AS3442">
        <v>81.773700000000005</v>
      </c>
      <c r="AT3442">
        <v>0</v>
      </c>
      <c r="AU3442">
        <v>47.047400000000003</v>
      </c>
      <c r="AV3442">
        <v>40.163400000000003</v>
      </c>
      <c r="AW3442">
        <v>34.104300000000002</v>
      </c>
      <c r="AX3442">
        <v>41.798299999999998</v>
      </c>
      <c r="AY3442">
        <v>44.335999999999999</v>
      </c>
      <c r="AZ3442">
        <v>47.7575</v>
      </c>
      <c r="BA3442">
        <v>47.198599999999999</v>
      </c>
    </row>
    <row r="3443" spans="1:53" x14ac:dyDescent="0.15">
      <c r="A3443" t="s">
        <v>6884</v>
      </c>
      <c r="B3443" t="s">
        <v>6885</v>
      </c>
      <c r="C3443" s="1">
        <v>42705</v>
      </c>
      <c r="D3443" t="s">
        <v>1</v>
      </c>
      <c r="E3443">
        <v>0</v>
      </c>
      <c r="F3443">
        <v>-9.5173000000000005</v>
      </c>
      <c r="G3443">
        <v>0</v>
      </c>
      <c r="H3443">
        <v>21.349900000000002</v>
      </c>
      <c r="I3443">
        <v>-0.13170000000000001</v>
      </c>
      <c r="J3443">
        <v>-0.1585</v>
      </c>
      <c r="K3443">
        <v>3.7765</v>
      </c>
      <c r="L3443">
        <v>19.862500000000001</v>
      </c>
      <c r="M3443">
        <v>2.6985999999999999</v>
      </c>
      <c r="N3443">
        <v>6.4673999999999996</v>
      </c>
      <c r="O3443">
        <v>8.6300000000000008</v>
      </c>
      <c r="P3443">
        <v>21.459499999999998</v>
      </c>
      <c r="Q3443">
        <v>2.7713999999999999</v>
      </c>
      <c r="R3443">
        <v>6.3792999999999997</v>
      </c>
      <c r="S3443">
        <v>9.5747</v>
      </c>
      <c r="T3443">
        <v>20.633500000000002</v>
      </c>
      <c r="U3443">
        <f t="shared" si="53"/>
        <v>3.0756374760194116E-2</v>
      </c>
      <c r="V3443">
        <v>0</v>
      </c>
      <c r="W3443">
        <v>0</v>
      </c>
      <c r="X3443">
        <v>0</v>
      </c>
      <c r="Y3443">
        <v>131.09549999999999</v>
      </c>
      <c r="Z3443">
        <v>0</v>
      </c>
      <c r="AA3443">
        <v>97.807699999999997</v>
      </c>
      <c r="AB3443">
        <v>0</v>
      </c>
      <c r="AC3443">
        <v>46.367800000000003</v>
      </c>
      <c r="AD3443" s="2">
        <v>3868.2067999999999</v>
      </c>
      <c r="AE3443" s="2">
        <v>7469.6189999999997</v>
      </c>
      <c r="AF3443">
        <v>330.32139999999998</v>
      </c>
      <c r="AG3443">
        <v>55.052</v>
      </c>
      <c r="AH3443">
        <v>26.182099999999998</v>
      </c>
      <c r="AI3443">
        <v>21.6645</v>
      </c>
      <c r="AJ3443">
        <v>38.387900000000002</v>
      </c>
      <c r="AK3443">
        <v>18.924499999999998</v>
      </c>
      <c r="AL3443">
        <v>0</v>
      </c>
      <c r="AM3443">
        <v>0</v>
      </c>
      <c r="AN3443">
        <v>0</v>
      </c>
      <c r="AO3443">
        <v>24.7607</v>
      </c>
      <c r="AP3443">
        <v>0</v>
      </c>
      <c r="AQ3443">
        <v>27.447800000000001</v>
      </c>
      <c r="AR3443">
        <v>0</v>
      </c>
      <c r="AS3443">
        <v>18.5532</v>
      </c>
      <c r="AT3443">
        <v>23.8017</v>
      </c>
      <c r="AU3443">
        <v>21.776499999999999</v>
      </c>
      <c r="AV3443">
        <v>25.376100000000001</v>
      </c>
      <c r="AW3443">
        <v>26.015899999999998</v>
      </c>
      <c r="AX3443">
        <v>42.720799999999997</v>
      </c>
      <c r="AY3443">
        <v>44.2881</v>
      </c>
      <c r="AZ3443">
        <v>41.695999999999998</v>
      </c>
      <c r="BA3443">
        <v>34.413800000000002</v>
      </c>
    </row>
    <row r="3444" spans="1:53" x14ac:dyDescent="0.15">
      <c r="A3444" t="s">
        <v>6886</v>
      </c>
      <c r="B3444" t="s">
        <v>6887</v>
      </c>
      <c r="C3444" s="1">
        <v>43060</v>
      </c>
      <c r="D3444" t="s">
        <v>1</v>
      </c>
      <c r="E3444">
        <v>0</v>
      </c>
      <c r="F3444">
        <v>0</v>
      </c>
      <c r="G3444">
        <v>0</v>
      </c>
      <c r="H3444">
        <v>43.223999999999997</v>
      </c>
      <c r="I3444">
        <v>0</v>
      </c>
      <c r="J3444">
        <v>29.448499999999999</v>
      </c>
      <c r="K3444">
        <v>50.1738</v>
      </c>
      <c r="L3444">
        <v>51.142899999999997</v>
      </c>
      <c r="M3444">
        <v>8.3132999999999999</v>
      </c>
      <c r="N3444">
        <v>14.8208</v>
      </c>
      <c r="O3444">
        <v>22.426300000000001</v>
      </c>
      <c r="P3444">
        <v>11.7258</v>
      </c>
      <c r="Q3444">
        <v>0.91569999999999996</v>
      </c>
      <c r="R3444">
        <v>2.6133999999999999</v>
      </c>
      <c r="S3444">
        <v>5.8250000000000002</v>
      </c>
      <c r="T3444">
        <v>0</v>
      </c>
      <c r="U3444">
        <f t="shared" si="53"/>
        <v>0.80146099116623759</v>
      </c>
      <c r="V3444">
        <v>0</v>
      </c>
      <c r="W3444">
        <v>0</v>
      </c>
      <c r="X3444">
        <v>0</v>
      </c>
      <c r="Y3444">
        <v>57.000599999999999</v>
      </c>
      <c r="Z3444">
        <v>0</v>
      </c>
      <c r="AA3444">
        <v>0</v>
      </c>
      <c r="AB3444">
        <v>0</v>
      </c>
      <c r="AC3444">
        <v>38.345999999999997</v>
      </c>
      <c r="AD3444">
        <v>0</v>
      </c>
      <c r="AE3444">
        <v>-19.190000000000001</v>
      </c>
      <c r="AF3444">
        <v>-15.382199999999999</v>
      </c>
      <c r="AG3444">
        <v>-36.926200000000001</v>
      </c>
      <c r="AH3444">
        <v>-61.0045</v>
      </c>
      <c r="AI3444">
        <v>-44.700400000000002</v>
      </c>
      <c r="AJ3444">
        <v>-21.6036</v>
      </c>
      <c r="AK3444">
        <v>0</v>
      </c>
      <c r="AL3444">
        <v>0</v>
      </c>
      <c r="AM3444">
        <v>0</v>
      </c>
      <c r="AN3444">
        <v>0</v>
      </c>
      <c r="AO3444">
        <v>9.4551999999999996</v>
      </c>
      <c r="AP3444">
        <v>0</v>
      </c>
      <c r="AQ3444">
        <v>0</v>
      </c>
      <c r="AR3444">
        <v>0</v>
      </c>
      <c r="AS3444">
        <v>12.603999999999999</v>
      </c>
      <c r="AT3444">
        <v>0</v>
      </c>
      <c r="AU3444">
        <v>16.2927</v>
      </c>
      <c r="AV3444">
        <v>12.4057</v>
      </c>
      <c r="AW3444">
        <v>10.0326</v>
      </c>
      <c r="AX3444">
        <v>6.2538</v>
      </c>
      <c r="AY3444">
        <v>10.741400000000001</v>
      </c>
      <c r="AZ3444">
        <v>17.996300000000002</v>
      </c>
      <c r="BA3444">
        <v>0</v>
      </c>
    </row>
    <row r="3445" spans="1:53" x14ac:dyDescent="0.15">
      <c r="A3445" t="s">
        <v>6888</v>
      </c>
      <c r="B3445" t="s">
        <v>6889</v>
      </c>
      <c r="C3445" s="1">
        <v>42583</v>
      </c>
      <c r="D3445" t="s">
        <v>1</v>
      </c>
      <c r="E3445">
        <v>0</v>
      </c>
      <c r="F3445">
        <v>6.4585999999999997</v>
      </c>
      <c r="G3445">
        <v>0</v>
      </c>
      <c r="H3445">
        <v>14.4177</v>
      </c>
      <c r="I3445">
        <v>3.1663000000000001</v>
      </c>
      <c r="J3445">
        <v>6.9795999999999996</v>
      </c>
      <c r="K3445">
        <v>9.6153999999999993</v>
      </c>
      <c r="L3445">
        <v>11.832100000000001</v>
      </c>
      <c r="M3445">
        <v>2.3408000000000002</v>
      </c>
      <c r="N3445">
        <v>5.4565999999999999</v>
      </c>
      <c r="O3445">
        <v>9.3556000000000008</v>
      </c>
      <c r="P3445">
        <v>12.088900000000001</v>
      </c>
      <c r="Q3445">
        <v>4.4284999999999997</v>
      </c>
      <c r="R3445">
        <v>8.891</v>
      </c>
      <c r="S3445">
        <v>13.295999999999999</v>
      </c>
      <c r="T3445">
        <v>14.8674</v>
      </c>
      <c r="U3445">
        <f t="shared" si="53"/>
        <v>0.10175269040174949</v>
      </c>
      <c r="V3445">
        <v>0</v>
      </c>
      <c r="W3445">
        <v>0</v>
      </c>
      <c r="X3445">
        <v>0</v>
      </c>
      <c r="Y3445">
        <v>9.0802999999999994</v>
      </c>
      <c r="Z3445">
        <v>22.284600000000001</v>
      </c>
      <c r="AA3445">
        <v>21.7485</v>
      </c>
      <c r="AB3445">
        <v>20.781500000000001</v>
      </c>
      <c r="AC3445">
        <v>18.839500000000001</v>
      </c>
      <c r="AD3445">
        <v>31.288</v>
      </c>
      <c r="AE3445">
        <v>36.093899999999998</v>
      </c>
      <c r="AF3445">
        <v>30.276900000000001</v>
      </c>
      <c r="AG3445">
        <v>37.314300000000003</v>
      </c>
      <c r="AH3445">
        <v>109.93300000000001</v>
      </c>
      <c r="AI3445">
        <v>81.514499999999998</v>
      </c>
      <c r="AJ3445">
        <v>59.175600000000003</v>
      </c>
      <c r="AK3445">
        <v>35.6723</v>
      </c>
      <c r="AL3445">
        <v>0</v>
      </c>
      <c r="AM3445">
        <v>0</v>
      </c>
      <c r="AN3445">
        <v>0</v>
      </c>
      <c r="AO3445">
        <v>-10.0303</v>
      </c>
      <c r="AP3445">
        <v>-8.6959999999999997</v>
      </c>
      <c r="AQ3445">
        <v>-5.1768000000000001</v>
      </c>
      <c r="AR3445">
        <v>-4.4326999999999996</v>
      </c>
      <c r="AS3445">
        <v>0.14369999999999999</v>
      </c>
      <c r="AT3445">
        <v>35.188699999999997</v>
      </c>
      <c r="AU3445">
        <v>40.567</v>
      </c>
      <c r="AV3445">
        <v>45.457000000000001</v>
      </c>
      <c r="AW3445">
        <v>46.881399999999999</v>
      </c>
      <c r="AX3445">
        <v>66.652100000000004</v>
      </c>
      <c r="AY3445">
        <v>53.712699999999998</v>
      </c>
      <c r="AZ3445">
        <v>50.569299999999998</v>
      </c>
      <c r="BA3445">
        <v>46.754899999999999</v>
      </c>
    </row>
    <row r="3446" spans="1:53" x14ac:dyDescent="0.15">
      <c r="A3446" t="s">
        <v>6890</v>
      </c>
      <c r="B3446" t="s">
        <v>6891</v>
      </c>
      <c r="C3446" s="1">
        <v>42807</v>
      </c>
      <c r="D3446" t="s">
        <v>1</v>
      </c>
      <c r="E3446">
        <v>0</v>
      </c>
      <c r="F3446">
        <v>0</v>
      </c>
      <c r="G3446">
        <v>0</v>
      </c>
      <c r="H3446">
        <v>19.6693</v>
      </c>
      <c r="I3446">
        <v>3.9758</v>
      </c>
      <c r="J3446">
        <v>12.9886</v>
      </c>
      <c r="K3446">
        <v>21.931799999999999</v>
      </c>
      <c r="L3446">
        <v>25.945</v>
      </c>
      <c r="M3446">
        <v>2.5600999999999998</v>
      </c>
      <c r="N3446">
        <v>5.7702999999999998</v>
      </c>
      <c r="O3446">
        <v>10.047499999999999</v>
      </c>
      <c r="P3446">
        <v>11.125999999999999</v>
      </c>
      <c r="Q3446">
        <v>1.7487999999999999</v>
      </c>
      <c r="R3446">
        <v>4.5720999999999998</v>
      </c>
      <c r="S3446">
        <v>7.6329000000000002</v>
      </c>
      <c r="T3446">
        <v>8.6861999999999995</v>
      </c>
      <c r="U3446">
        <f t="shared" si="53"/>
        <v>0.42036689988472253</v>
      </c>
      <c r="V3446">
        <v>0</v>
      </c>
      <c r="W3446">
        <v>0</v>
      </c>
      <c r="X3446">
        <v>0</v>
      </c>
      <c r="Y3446">
        <v>29.501000000000001</v>
      </c>
      <c r="Z3446">
        <v>0</v>
      </c>
      <c r="AA3446">
        <v>0</v>
      </c>
      <c r="AB3446">
        <v>0</v>
      </c>
      <c r="AC3446">
        <v>50.172800000000002</v>
      </c>
      <c r="AD3446">
        <v>16.305</v>
      </c>
      <c r="AE3446">
        <v>-16.886399999999998</v>
      </c>
      <c r="AF3446">
        <v>-14.6325</v>
      </c>
      <c r="AG3446">
        <v>-22.631</v>
      </c>
      <c r="AH3446">
        <v>2.7189999999999999</v>
      </c>
      <c r="AI3446">
        <v>16.86</v>
      </c>
      <c r="AJ3446">
        <v>11.93</v>
      </c>
      <c r="AK3446">
        <v>15.5937</v>
      </c>
      <c r="AL3446">
        <v>0</v>
      </c>
      <c r="AM3446">
        <v>0</v>
      </c>
      <c r="AN3446">
        <v>0</v>
      </c>
      <c r="AO3446">
        <v>-2.8439000000000001</v>
      </c>
      <c r="AP3446">
        <v>0</v>
      </c>
      <c r="AQ3446">
        <v>0</v>
      </c>
      <c r="AR3446">
        <v>0</v>
      </c>
      <c r="AS3446">
        <v>16.731000000000002</v>
      </c>
      <c r="AT3446">
        <v>16.6449</v>
      </c>
      <c r="AU3446">
        <v>13.9155</v>
      </c>
      <c r="AV3446">
        <v>10.5634</v>
      </c>
      <c r="AW3446">
        <v>7.1478000000000002</v>
      </c>
      <c r="AX3446">
        <v>15.664899999999999</v>
      </c>
      <c r="AY3446">
        <v>11.0899</v>
      </c>
      <c r="AZ3446">
        <v>13.3492</v>
      </c>
      <c r="BA3446">
        <v>18.002800000000001</v>
      </c>
    </row>
    <row r="3447" spans="1:53" x14ac:dyDescent="0.15">
      <c r="A3447" t="s">
        <v>6892</v>
      </c>
      <c r="B3447" t="s">
        <v>6893</v>
      </c>
      <c r="C3447" s="1">
        <v>43263</v>
      </c>
      <c r="D3447" t="s">
        <v>1</v>
      </c>
      <c r="E3447">
        <v>0</v>
      </c>
      <c r="F3447">
        <v>0</v>
      </c>
      <c r="G3447">
        <v>0</v>
      </c>
      <c r="H3447">
        <v>23.1402</v>
      </c>
      <c r="I3447">
        <v>0</v>
      </c>
      <c r="J3447">
        <v>0</v>
      </c>
      <c r="K3447">
        <v>0</v>
      </c>
      <c r="L3447">
        <v>36.804600000000001</v>
      </c>
      <c r="M3447">
        <v>-5.0582000000000003</v>
      </c>
      <c r="N3447">
        <v>19.6706</v>
      </c>
      <c r="O3447">
        <v>34.278300000000002</v>
      </c>
      <c r="P3447">
        <v>54.427100000000003</v>
      </c>
      <c r="Q3447">
        <v>10.443</v>
      </c>
      <c r="R3447">
        <v>10.320600000000001</v>
      </c>
      <c r="S3447">
        <v>14.8444</v>
      </c>
      <c r="T3447">
        <v>28.430599999999998</v>
      </c>
      <c r="U3447">
        <f t="shared" si="53"/>
        <v>0.33217127638729044</v>
      </c>
      <c r="V3447">
        <v>0</v>
      </c>
      <c r="W3447">
        <v>0</v>
      </c>
      <c r="X3447">
        <v>0</v>
      </c>
      <c r="Y3447">
        <v>39.684600000000003</v>
      </c>
      <c r="Z3447">
        <v>0</v>
      </c>
      <c r="AA3447">
        <v>0</v>
      </c>
      <c r="AB3447">
        <v>0</v>
      </c>
      <c r="AC3447">
        <v>305.9205</v>
      </c>
      <c r="AD3447">
        <v>0</v>
      </c>
      <c r="AE3447">
        <v>0</v>
      </c>
      <c r="AF3447">
        <v>0</v>
      </c>
      <c r="AG3447">
        <v>153.37299999999999</v>
      </c>
      <c r="AH3447">
        <v>436.01859999999999</v>
      </c>
      <c r="AI3447">
        <v>54.278599999999997</v>
      </c>
      <c r="AJ3447">
        <v>30.450800000000001</v>
      </c>
      <c r="AK3447">
        <v>32.403700000000001</v>
      </c>
      <c r="AL3447">
        <v>0</v>
      </c>
      <c r="AM3447">
        <v>0</v>
      </c>
      <c r="AN3447">
        <v>0</v>
      </c>
      <c r="AO3447">
        <v>73.257000000000005</v>
      </c>
      <c r="AP3447">
        <v>0</v>
      </c>
      <c r="AQ3447">
        <v>0</v>
      </c>
      <c r="AR3447">
        <v>0</v>
      </c>
      <c r="AS3447">
        <v>37.784399999999998</v>
      </c>
      <c r="AT3447">
        <v>0</v>
      </c>
      <c r="AU3447">
        <v>0</v>
      </c>
      <c r="AV3447">
        <v>0</v>
      </c>
      <c r="AW3447">
        <v>42.703200000000002</v>
      </c>
      <c r="AX3447" s="2">
        <v>2709.3013000000001</v>
      </c>
      <c r="AY3447">
        <v>45.549799999999998</v>
      </c>
      <c r="AZ3447">
        <v>37.411099999999998</v>
      </c>
      <c r="BA3447">
        <v>35.0991</v>
      </c>
    </row>
    <row r="3448" spans="1:53" x14ac:dyDescent="0.15">
      <c r="A3448" t="s">
        <v>6894</v>
      </c>
      <c r="B3448" t="s">
        <v>6895</v>
      </c>
      <c r="C3448" s="1">
        <v>42668</v>
      </c>
      <c r="D3448" t="s">
        <v>1</v>
      </c>
      <c r="E3448">
        <v>0</v>
      </c>
      <c r="F3448">
        <v>0</v>
      </c>
      <c r="G3448">
        <v>0</v>
      </c>
      <c r="H3448">
        <v>13.876200000000001</v>
      </c>
      <c r="I3448">
        <v>2.5668000000000002</v>
      </c>
      <c r="J3448">
        <v>6.6349</v>
      </c>
      <c r="K3448">
        <v>9.8248999999999995</v>
      </c>
      <c r="L3448">
        <v>9.8739000000000008</v>
      </c>
      <c r="M3448">
        <v>1.8131999999999999</v>
      </c>
      <c r="N3448">
        <v>4.6723999999999997</v>
      </c>
      <c r="O3448">
        <v>6.7175000000000002</v>
      </c>
      <c r="P3448">
        <v>8.4062999999999999</v>
      </c>
      <c r="Q3448">
        <v>1.8247</v>
      </c>
      <c r="R3448">
        <v>4.7180999999999997</v>
      </c>
      <c r="S3448">
        <v>6.9069000000000003</v>
      </c>
      <c r="T3448">
        <v>7.0862999999999996</v>
      </c>
      <c r="U3448">
        <f t="shared" si="53"/>
        <v>0.2595058036944437</v>
      </c>
      <c r="V3448">
        <v>0</v>
      </c>
      <c r="W3448">
        <v>0</v>
      </c>
      <c r="X3448">
        <v>0</v>
      </c>
      <c r="Y3448">
        <v>-1.7357</v>
      </c>
      <c r="Z3448">
        <v>0</v>
      </c>
      <c r="AA3448">
        <v>0</v>
      </c>
      <c r="AB3448">
        <v>0.71299999999999997</v>
      </c>
      <c r="AC3448">
        <v>4.2580999999999998</v>
      </c>
      <c r="AD3448">
        <v>26.159600000000001</v>
      </c>
      <c r="AE3448">
        <v>21.8538</v>
      </c>
      <c r="AF3448">
        <v>15.429399999999999</v>
      </c>
      <c r="AG3448">
        <v>10.684200000000001</v>
      </c>
      <c r="AH3448">
        <v>2.3107000000000002</v>
      </c>
      <c r="AI3448">
        <v>3.5379999999999998</v>
      </c>
      <c r="AJ3448">
        <v>6.0137999999999998</v>
      </c>
      <c r="AK3448">
        <v>1.8633999999999999</v>
      </c>
      <c r="AL3448">
        <v>0</v>
      </c>
      <c r="AM3448">
        <v>0</v>
      </c>
      <c r="AN3448">
        <v>0</v>
      </c>
      <c r="AO3448">
        <v>1.7944</v>
      </c>
      <c r="AP3448">
        <v>0</v>
      </c>
      <c r="AQ3448">
        <v>0</v>
      </c>
      <c r="AR3448">
        <v>9.8237000000000005</v>
      </c>
      <c r="AS3448">
        <v>14.216100000000001</v>
      </c>
      <c r="AT3448">
        <v>10.861599999999999</v>
      </c>
      <c r="AU3448">
        <v>8.1313999999999993</v>
      </c>
      <c r="AV3448">
        <v>8.6621000000000006</v>
      </c>
      <c r="AW3448">
        <v>6.7534000000000001</v>
      </c>
      <c r="AX3448">
        <v>10.210100000000001</v>
      </c>
      <c r="AY3448">
        <v>12.3812</v>
      </c>
      <c r="AZ3448">
        <v>16.607099999999999</v>
      </c>
      <c r="BA3448">
        <v>19.877800000000001</v>
      </c>
    </row>
    <row r="3449" spans="1:53" x14ac:dyDescent="0.15">
      <c r="A3449" t="s">
        <v>6896</v>
      </c>
      <c r="B3449" t="s">
        <v>6897</v>
      </c>
      <c r="C3449" s="1">
        <v>42752</v>
      </c>
      <c r="D3449" t="s">
        <v>1</v>
      </c>
      <c r="E3449">
        <v>0</v>
      </c>
      <c r="F3449">
        <v>0</v>
      </c>
      <c r="G3449">
        <v>0</v>
      </c>
      <c r="H3449">
        <v>18.3582</v>
      </c>
      <c r="I3449">
        <v>2.4298999999999999</v>
      </c>
      <c r="J3449">
        <v>8.8377999999999997</v>
      </c>
      <c r="K3449">
        <v>15.339399999999999</v>
      </c>
      <c r="L3449">
        <v>19.071999999999999</v>
      </c>
      <c r="M3449">
        <v>1.9571000000000001</v>
      </c>
      <c r="N3449">
        <v>7.5669000000000004</v>
      </c>
      <c r="O3449">
        <v>11.247</v>
      </c>
      <c r="P3449">
        <v>14.234299999999999</v>
      </c>
      <c r="Q3449">
        <v>2.0676000000000001</v>
      </c>
      <c r="R3449">
        <v>5.8067000000000002</v>
      </c>
      <c r="S3449">
        <v>8.0336999999999996</v>
      </c>
      <c r="T3449">
        <v>0</v>
      </c>
      <c r="U3449">
        <f t="shared" si="53"/>
        <v>0.59478858352239761</v>
      </c>
      <c r="V3449">
        <v>0</v>
      </c>
      <c r="W3449">
        <v>0</v>
      </c>
      <c r="X3449">
        <v>0</v>
      </c>
      <c r="Y3449">
        <v>11.080299999999999</v>
      </c>
      <c r="Z3449">
        <v>0</v>
      </c>
      <c r="AA3449">
        <v>0</v>
      </c>
      <c r="AB3449">
        <v>38.118000000000002</v>
      </c>
      <c r="AC3449">
        <v>21.572099999999999</v>
      </c>
      <c r="AD3449">
        <v>25.106100000000001</v>
      </c>
      <c r="AE3449">
        <v>30.723700000000001</v>
      </c>
      <c r="AF3449">
        <v>11.099500000000001</v>
      </c>
      <c r="AG3449">
        <v>13.0692</v>
      </c>
      <c r="AH3449">
        <v>46.1173</v>
      </c>
      <c r="AI3449">
        <v>10.3294</v>
      </c>
      <c r="AJ3449">
        <v>1.2984</v>
      </c>
      <c r="AK3449">
        <v>0</v>
      </c>
      <c r="AL3449">
        <v>0</v>
      </c>
      <c r="AM3449">
        <v>0</v>
      </c>
      <c r="AN3449">
        <v>0</v>
      </c>
      <c r="AO3449">
        <v>15.614800000000001</v>
      </c>
      <c r="AP3449">
        <v>0</v>
      </c>
      <c r="AQ3449">
        <v>0</v>
      </c>
      <c r="AR3449">
        <v>11.146100000000001</v>
      </c>
      <c r="AS3449">
        <v>4.3357000000000001</v>
      </c>
      <c r="AT3449">
        <v>19.859400000000001</v>
      </c>
      <c r="AU3449">
        <v>27.028300000000002</v>
      </c>
      <c r="AV3449">
        <v>20.987400000000001</v>
      </c>
      <c r="AW3449">
        <v>34.692399999999999</v>
      </c>
      <c r="AX3449">
        <v>56.003</v>
      </c>
      <c r="AY3449">
        <v>45.058100000000003</v>
      </c>
      <c r="AZ3449">
        <v>29.662400000000002</v>
      </c>
      <c r="BA3449">
        <v>0</v>
      </c>
    </row>
    <row r="3450" spans="1:53" x14ac:dyDescent="0.15">
      <c r="A3450" t="s">
        <v>6898</v>
      </c>
      <c r="B3450" t="s">
        <v>6899</v>
      </c>
      <c r="C3450" s="1">
        <v>42152</v>
      </c>
      <c r="D3450" t="s">
        <v>1</v>
      </c>
      <c r="E3450">
        <v>8.3085000000000004</v>
      </c>
      <c r="F3450">
        <v>10.0867</v>
      </c>
      <c r="G3450">
        <v>13.8522</v>
      </c>
      <c r="H3450">
        <v>20.044</v>
      </c>
      <c r="I3450">
        <v>2.3250000000000002</v>
      </c>
      <c r="J3450">
        <v>6.6319999999999997</v>
      </c>
      <c r="K3450">
        <v>9.0617000000000001</v>
      </c>
      <c r="L3450">
        <v>13.449299999999999</v>
      </c>
      <c r="M3450">
        <v>2.3873000000000002</v>
      </c>
      <c r="N3450">
        <v>4.9831000000000003</v>
      </c>
      <c r="O3450">
        <v>8.0492000000000008</v>
      </c>
      <c r="P3450">
        <v>13.043699999999999</v>
      </c>
      <c r="Q3450">
        <v>2.4815</v>
      </c>
      <c r="R3450">
        <v>5.3956999999999997</v>
      </c>
      <c r="S3450">
        <v>12.4886</v>
      </c>
      <c r="T3450">
        <v>0</v>
      </c>
      <c r="U3450">
        <f t="shared" si="53"/>
        <v>0.62480378771951928</v>
      </c>
      <c r="V3450">
        <v>0</v>
      </c>
      <c r="W3450">
        <v>0.1192</v>
      </c>
      <c r="X3450">
        <v>5.6784999999999997</v>
      </c>
      <c r="Y3450">
        <v>-0.1094</v>
      </c>
      <c r="Z3450">
        <v>-5.2135999999999996</v>
      </c>
      <c r="AA3450">
        <v>2.585</v>
      </c>
      <c r="AB3450">
        <v>1.3157000000000001</v>
      </c>
      <c r="AC3450">
        <v>2.8264</v>
      </c>
      <c r="AD3450">
        <v>7.2912999999999997</v>
      </c>
      <c r="AE3450">
        <v>-19.472200000000001</v>
      </c>
      <c r="AF3450">
        <v>-4.4977</v>
      </c>
      <c r="AG3450">
        <v>4.5998000000000001</v>
      </c>
      <c r="AH3450">
        <v>15.542999999999999</v>
      </c>
      <c r="AI3450">
        <v>17.2927</v>
      </c>
      <c r="AJ3450">
        <v>71.6845</v>
      </c>
      <c r="AK3450">
        <v>0</v>
      </c>
      <c r="AL3450">
        <v>0</v>
      </c>
      <c r="AM3450">
        <v>-7.5799000000000003</v>
      </c>
      <c r="AN3450">
        <v>-4.6542000000000003</v>
      </c>
      <c r="AO3450">
        <v>-4.4686000000000003</v>
      </c>
      <c r="AP3450">
        <v>0.69320000000000004</v>
      </c>
      <c r="AQ3450">
        <v>-14.807</v>
      </c>
      <c r="AR3450">
        <v>-13.3491</v>
      </c>
      <c r="AS3450">
        <v>-13.085800000000001</v>
      </c>
      <c r="AT3450">
        <v>18.042300000000001</v>
      </c>
      <c r="AU3450">
        <v>59.675699999999999</v>
      </c>
      <c r="AV3450">
        <v>79.564499999999995</v>
      </c>
      <c r="AW3450">
        <v>110.00920000000001</v>
      </c>
      <c r="AX3450">
        <v>168.17670000000001</v>
      </c>
      <c r="AY3450">
        <v>144.92160000000001</v>
      </c>
      <c r="AZ3450">
        <v>104.7398</v>
      </c>
      <c r="BA3450">
        <v>0</v>
      </c>
    </row>
    <row r="3451" spans="1:53" x14ac:dyDescent="0.15">
      <c r="A3451" t="s">
        <v>6900</v>
      </c>
      <c r="B3451" t="s">
        <v>6901</v>
      </c>
      <c r="C3451" s="1">
        <v>42937</v>
      </c>
      <c r="D3451" t="s">
        <v>1</v>
      </c>
      <c r="E3451">
        <v>0</v>
      </c>
      <c r="F3451">
        <v>0</v>
      </c>
      <c r="G3451">
        <v>0</v>
      </c>
      <c r="H3451">
        <v>32.777700000000003</v>
      </c>
      <c r="I3451">
        <v>0</v>
      </c>
      <c r="J3451">
        <v>14.819699999999999</v>
      </c>
      <c r="K3451">
        <v>19.749300000000002</v>
      </c>
      <c r="L3451">
        <v>26.6526</v>
      </c>
      <c r="M3451">
        <v>4.2805999999999997</v>
      </c>
      <c r="N3451">
        <v>13.1694</v>
      </c>
      <c r="O3451">
        <v>11.937099999999999</v>
      </c>
      <c r="P3451">
        <v>15.4216</v>
      </c>
      <c r="Q3451">
        <v>3.8378000000000001</v>
      </c>
      <c r="R3451">
        <v>6.5072000000000001</v>
      </c>
      <c r="S3451">
        <v>7.3731999999999998</v>
      </c>
      <c r="T3451">
        <v>8.3655000000000008</v>
      </c>
      <c r="U3451">
        <f t="shared" si="53"/>
        <v>0.45680102428252212</v>
      </c>
      <c r="V3451">
        <v>0</v>
      </c>
      <c r="W3451">
        <v>0</v>
      </c>
      <c r="X3451">
        <v>0</v>
      </c>
      <c r="Y3451">
        <v>-2.7320000000000002</v>
      </c>
      <c r="Z3451">
        <v>0</v>
      </c>
      <c r="AA3451">
        <v>0</v>
      </c>
      <c r="AB3451">
        <v>0</v>
      </c>
      <c r="AC3451">
        <v>1.671</v>
      </c>
      <c r="AD3451">
        <v>0</v>
      </c>
      <c r="AE3451">
        <v>0.23680000000000001</v>
      </c>
      <c r="AF3451">
        <v>-3.0310000000000001</v>
      </c>
      <c r="AG3451">
        <v>-11.598100000000001</v>
      </c>
      <c r="AH3451">
        <v>67.069999999999993</v>
      </c>
      <c r="AI3451">
        <v>-12.678599999999999</v>
      </c>
      <c r="AJ3451">
        <v>-16.5442</v>
      </c>
      <c r="AK3451">
        <v>-27.711500000000001</v>
      </c>
      <c r="AL3451">
        <v>0</v>
      </c>
      <c r="AM3451">
        <v>0</v>
      </c>
      <c r="AN3451">
        <v>0</v>
      </c>
      <c r="AO3451">
        <v>12.6509</v>
      </c>
      <c r="AP3451">
        <v>0</v>
      </c>
      <c r="AQ3451">
        <v>0</v>
      </c>
      <c r="AR3451">
        <v>0</v>
      </c>
      <c r="AS3451">
        <v>-3.1511999999999998</v>
      </c>
      <c r="AT3451">
        <v>0</v>
      </c>
      <c r="AU3451">
        <v>-11.383100000000001</v>
      </c>
      <c r="AV3451">
        <v>-1.782</v>
      </c>
      <c r="AW3451">
        <v>-1.4024000000000001</v>
      </c>
      <c r="AX3451">
        <v>98.269900000000007</v>
      </c>
      <c r="AY3451">
        <v>58.869399999999999</v>
      </c>
      <c r="AZ3451">
        <v>69.816599999999994</v>
      </c>
      <c r="BA3451">
        <v>77.5351</v>
      </c>
    </row>
    <row r="3452" spans="1:53" x14ac:dyDescent="0.15">
      <c r="A3452" t="s">
        <v>6902</v>
      </c>
      <c r="B3452" t="s">
        <v>6903</v>
      </c>
      <c r="C3452" s="1">
        <v>42772</v>
      </c>
      <c r="D3452" t="s">
        <v>1</v>
      </c>
      <c r="E3452">
        <v>0</v>
      </c>
      <c r="F3452">
        <v>0</v>
      </c>
      <c r="G3452">
        <v>0</v>
      </c>
      <c r="H3452">
        <v>21.953399999999998</v>
      </c>
      <c r="I3452">
        <v>4.4409999999999998</v>
      </c>
      <c r="J3452">
        <v>10.662699999999999</v>
      </c>
      <c r="K3452">
        <v>15.0603</v>
      </c>
      <c r="L3452">
        <v>20.962700000000002</v>
      </c>
      <c r="M3452">
        <v>2.8024</v>
      </c>
      <c r="N3452">
        <v>7.1223999999999998</v>
      </c>
      <c r="O3452">
        <v>10.716100000000001</v>
      </c>
      <c r="P3452">
        <v>14.891</v>
      </c>
      <c r="Q3452">
        <v>2.0703</v>
      </c>
      <c r="R3452">
        <v>4.2247000000000003</v>
      </c>
      <c r="S3452">
        <v>5.6843000000000004</v>
      </c>
      <c r="T3452">
        <v>8.0582999999999991</v>
      </c>
      <c r="U3452">
        <f t="shared" si="53"/>
        <v>0.3374500564878834</v>
      </c>
      <c r="V3452">
        <v>0</v>
      </c>
      <c r="W3452">
        <v>0</v>
      </c>
      <c r="X3452">
        <v>0</v>
      </c>
      <c r="Y3452">
        <v>25.078900000000001</v>
      </c>
      <c r="Z3452">
        <v>0</v>
      </c>
      <c r="AA3452">
        <v>0</v>
      </c>
      <c r="AB3452">
        <v>5.1647999999999996</v>
      </c>
      <c r="AC3452">
        <v>14.132899999999999</v>
      </c>
      <c r="AD3452">
        <v>8.1661000000000001</v>
      </c>
      <c r="AE3452">
        <v>10.649100000000001</v>
      </c>
      <c r="AF3452">
        <v>14.330500000000001</v>
      </c>
      <c r="AG3452">
        <v>13.516500000000001</v>
      </c>
      <c r="AH3452">
        <v>0.83260000000000001</v>
      </c>
      <c r="AI3452">
        <v>-19.252300000000002</v>
      </c>
      <c r="AJ3452">
        <v>-25.6922</v>
      </c>
      <c r="AK3452">
        <v>-22.379899999999999</v>
      </c>
      <c r="AL3452">
        <v>0</v>
      </c>
      <c r="AM3452">
        <v>0</v>
      </c>
      <c r="AN3452">
        <v>0</v>
      </c>
      <c r="AO3452">
        <v>3.403</v>
      </c>
      <c r="AP3452">
        <v>0</v>
      </c>
      <c r="AQ3452">
        <v>0</v>
      </c>
      <c r="AR3452">
        <v>-11.536899999999999</v>
      </c>
      <c r="AS3452">
        <v>-11.3169</v>
      </c>
      <c r="AT3452">
        <v>9.7200000000000006</v>
      </c>
      <c r="AU3452">
        <v>14.3581</v>
      </c>
      <c r="AV3452">
        <v>15.114100000000001</v>
      </c>
      <c r="AW3452">
        <v>15.629</v>
      </c>
      <c r="AX3452">
        <v>3.2974000000000001</v>
      </c>
      <c r="AY3452">
        <v>2.4312999999999998</v>
      </c>
      <c r="AZ3452">
        <v>5.5885999999999996</v>
      </c>
      <c r="BA3452">
        <v>6.89</v>
      </c>
    </row>
    <row r="3453" spans="1:53" x14ac:dyDescent="0.15">
      <c r="A3453" t="s">
        <v>6904</v>
      </c>
      <c r="B3453" t="s">
        <v>6905</v>
      </c>
      <c r="C3453" s="1">
        <v>42030</v>
      </c>
      <c r="D3453" t="s">
        <v>1</v>
      </c>
      <c r="E3453">
        <v>2.7509999999999999</v>
      </c>
      <c r="F3453">
        <v>8.7807999999999993</v>
      </c>
      <c r="G3453">
        <v>12.896000000000001</v>
      </c>
      <c r="H3453">
        <v>17.4057</v>
      </c>
      <c r="I3453">
        <v>2.8391000000000002</v>
      </c>
      <c r="J3453">
        <v>7.3769999999999998</v>
      </c>
      <c r="K3453">
        <v>8.5052000000000003</v>
      </c>
      <c r="L3453">
        <v>11.1744</v>
      </c>
      <c r="M3453">
        <v>1.5435000000000001</v>
      </c>
      <c r="N3453">
        <v>4.9260000000000002</v>
      </c>
      <c r="O3453">
        <v>6.9084000000000003</v>
      </c>
      <c r="P3453">
        <v>9.7675999999999998</v>
      </c>
      <c r="Q3453">
        <v>2.153</v>
      </c>
      <c r="R3453">
        <v>6.8220000000000001</v>
      </c>
      <c r="S3453">
        <v>9.6234000000000002</v>
      </c>
      <c r="T3453">
        <v>12.567500000000001</v>
      </c>
      <c r="U3453">
        <f t="shared" si="53"/>
        <v>0.22594012248689738</v>
      </c>
      <c r="V3453">
        <v>14.363099999999999</v>
      </c>
      <c r="W3453">
        <v>2.7988</v>
      </c>
      <c r="X3453">
        <v>5.9067999999999996</v>
      </c>
      <c r="Y3453">
        <v>11.9259</v>
      </c>
      <c r="Z3453">
        <v>42.4861</v>
      </c>
      <c r="AA3453">
        <v>16.533999999999999</v>
      </c>
      <c r="AB3453">
        <v>30.282</v>
      </c>
      <c r="AC3453">
        <v>24.9251</v>
      </c>
      <c r="AD3453">
        <v>8.9036000000000008</v>
      </c>
      <c r="AE3453">
        <v>32.883099999999999</v>
      </c>
      <c r="AF3453">
        <v>12.323</v>
      </c>
      <c r="AG3453">
        <v>19.7179</v>
      </c>
      <c r="AH3453">
        <v>53.756599999999999</v>
      </c>
      <c r="AI3453">
        <v>54.009399999999999</v>
      </c>
      <c r="AJ3453">
        <v>56.256900000000002</v>
      </c>
      <c r="AK3453">
        <v>46.913499999999999</v>
      </c>
      <c r="AL3453">
        <v>8.4926999999999992</v>
      </c>
      <c r="AM3453">
        <v>16.229199999999999</v>
      </c>
      <c r="AN3453">
        <v>18.8523</v>
      </c>
      <c r="AO3453">
        <v>21.706</v>
      </c>
      <c r="AP3453">
        <v>30.690999999999999</v>
      </c>
      <c r="AQ3453">
        <v>31.3141</v>
      </c>
      <c r="AR3453">
        <v>38.484200000000001</v>
      </c>
      <c r="AS3453">
        <v>38.567500000000003</v>
      </c>
      <c r="AT3453">
        <v>16.251899999999999</v>
      </c>
      <c r="AU3453">
        <v>21.6494</v>
      </c>
      <c r="AV3453">
        <v>18.953199999999999</v>
      </c>
      <c r="AW3453">
        <v>25.6646</v>
      </c>
      <c r="AX3453">
        <v>18.7026</v>
      </c>
      <c r="AY3453">
        <v>12.3012</v>
      </c>
      <c r="AZ3453">
        <v>9.0854999999999997</v>
      </c>
      <c r="BA3453">
        <v>7.2141999999999999</v>
      </c>
    </row>
    <row r="3454" spans="1:53" x14ac:dyDescent="0.15">
      <c r="A3454" t="s">
        <v>6906</v>
      </c>
      <c r="B3454" t="s">
        <v>6907</v>
      </c>
      <c r="C3454" s="1">
        <v>42907</v>
      </c>
      <c r="D3454" t="s">
        <v>1</v>
      </c>
      <c r="E3454">
        <v>0</v>
      </c>
      <c r="F3454">
        <v>0</v>
      </c>
      <c r="G3454">
        <v>0</v>
      </c>
      <c r="H3454">
        <v>20.616</v>
      </c>
      <c r="I3454">
        <v>0</v>
      </c>
      <c r="J3454">
        <v>5.7416999999999998</v>
      </c>
      <c r="K3454">
        <v>13.3718</v>
      </c>
      <c r="L3454">
        <v>19.669499999999999</v>
      </c>
      <c r="M3454">
        <v>2.7286000000000001</v>
      </c>
      <c r="N3454">
        <v>4.2778999999999998</v>
      </c>
      <c r="O3454">
        <v>7.9173</v>
      </c>
      <c r="P3454">
        <v>13.5246</v>
      </c>
      <c r="Q3454">
        <v>2.1894999999999998</v>
      </c>
      <c r="R3454">
        <v>6.02</v>
      </c>
      <c r="S3454">
        <v>8.7775999999999996</v>
      </c>
      <c r="T3454">
        <v>12.8101</v>
      </c>
      <c r="U3454">
        <f t="shared" si="53"/>
        <v>0.21091572574282622</v>
      </c>
      <c r="V3454">
        <v>0</v>
      </c>
      <c r="W3454">
        <v>0</v>
      </c>
      <c r="X3454">
        <v>0</v>
      </c>
      <c r="Y3454">
        <v>19.178599999999999</v>
      </c>
      <c r="Z3454">
        <v>0</v>
      </c>
      <c r="AA3454">
        <v>0</v>
      </c>
      <c r="AB3454">
        <v>0</v>
      </c>
      <c r="AC3454">
        <v>12.7773</v>
      </c>
      <c r="AD3454">
        <v>0</v>
      </c>
      <c r="AE3454">
        <v>23.558299999999999</v>
      </c>
      <c r="AF3454">
        <v>0.14369999999999999</v>
      </c>
      <c r="AG3454">
        <v>10.0114</v>
      </c>
      <c r="AH3454">
        <v>58.695</v>
      </c>
      <c r="AI3454">
        <v>100.57170000000001</v>
      </c>
      <c r="AJ3454">
        <v>57.340899999999998</v>
      </c>
      <c r="AK3454">
        <v>33.414499999999997</v>
      </c>
      <c r="AL3454">
        <v>0</v>
      </c>
      <c r="AM3454">
        <v>0</v>
      </c>
      <c r="AN3454">
        <v>0</v>
      </c>
      <c r="AO3454">
        <v>2.8191999999999999</v>
      </c>
      <c r="AP3454">
        <v>0</v>
      </c>
      <c r="AQ3454">
        <v>0</v>
      </c>
      <c r="AR3454">
        <v>0</v>
      </c>
      <c r="AS3454">
        <v>10.0214</v>
      </c>
      <c r="AT3454">
        <v>0</v>
      </c>
      <c r="AU3454">
        <v>16.198599999999999</v>
      </c>
      <c r="AV3454">
        <v>16.835100000000001</v>
      </c>
      <c r="AW3454">
        <v>17.6983</v>
      </c>
      <c r="AX3454">
        <v>80.071600000000004</v>
      </c>
      <c r="AY3454">
        <v>63.541899999999998</v>
      </c>
      <c r="AZ3454">
        <v>29.324100000000001</v>
      </c>
      <c r="BA3454">
        <v>9.6228999999999996</v>
      </c>
    </row>
    <row r="3455" spans="1:53" x14ac:dyDescent="0.15">
      <c r="A3455" t="s">
        <v>6908</v>
      </c>
      <c r="B3455" t="s">
        <v>6909</v>
      </c>
      <c r="C3455" s="1">
        <v>43158</v>
      </c>
      <c r="D3455" t="s">
        <v>1</v>
      </c>
      <c r="E3455">
        <v>0</v>
      </c>
      <c r="F3455">
        <v>0</v>
      </c>
      <c r="G3455">
        <v>0</v>
      </c>
      <c r="H3455">
        <v>46.943899999999999</v>
      </c>
      <c r="I3455">
        <v>6.34</v>
      </c>
      <c r="J3455">
        <v>0</v>
      </c>
      <c r="K3455">
        <v>24.057099999999998</v>
      </c>
      <c r="L3455">
        <v>39.340000000000003</v>
      </c>
      <c r="M3455">
        <v>6.6009000000000002</v>
      </c>
      <c r="N3455">
        <v>13.5778</v>
      </c>
      <c r="O3455">
        <v>23.591100000000001</v>
      </c>
      <c r="P3455">
        <v>33.255499999999998</v>
      </c>
      <c r="Q3455">
        <v>3.1175999999999999</v>
      </c>
      <c r="R3455">
        <v>6.8510999999999997</v>
      </c>
      <c r="S3455">
        <v>11.630800000000001</v>
      </c>
      <c r="T3455">
        <v>0</v>
      </c>
      <c r="U3455">
        <f t="shared" si="53"/>
        <v>0.59972151875115565</v>
      </c>
      <c r="V3455">
        <v>0</v>
      </c>
      <c r="W3455">
        <v>0</v>
      </c>
      <c r="X3455">
        <v>0</v>
      </c>
      <c r="Y3455">
        <v>29.908200000000001</v>
      </c>
      <c r="Z3455">
        <v>0</v>
      </c>
      <c r="AA3455">
        <v>0</v>
      </c>
      <c r="AB3455">
        <v>0</v>
      </c>
      <c r="AC3455">
        <v>-4.0444000000000004</v>
      </c>
      <c r="AD3455">
        <v>-7.8417000000000003</v>
      </c>
      <c r="AE3455">
        <v>0</v>
      </c>
      <c r="AF3455">
        <v>-5.2393999999999998</v>
      </c>
      <c r="AG3455">
        <v>-6.4379999999999997</v>
      </c>
      <c r="AH3455">
        <v>-12.506500000000001</v>
      </c>
      <c r="AI3455">
        <v>-11.5777</v>
      </c>
      <c r="AJ3455">
        <v>-16.6998</v>
      </c>
      <c r="AK3455">
        <v>0</v>
      </c>
      <c r="AL3455">
        <v>0</v>
      </c>
      <c r="AM3455">
        <v>0</v>
      </c>
      <c r="AN3455">
        <v>0</v>
      </c>
      <c r="AO3455">
        <v>22.446200000000001</v>
      </c>
      <c r="AP3455">
        <v>0</v>
      </c>
      <c r="AQ3455">
        <v>0</v>
      </c>
      <c r="AR3455">
        <v>0</v>
      </c>
      <c r="AS3455">
        <v>3.9634</v>
      </c>
      <c r="AT3455">
        <v>19.566299999999998</v>
      </c>
      <c r="AU3455">
        <v>0</v>
      </c>
      <c r="AV3455">
        <v>19.6111</v>
      </c>
      <c r="AW3455">
        <v>14.0154</v>
      </c>
      <c r="AX3455">
        <v>21.005800000000001</v>
      </c>
      <c r="AY3455">
        <v>7.5517000000000003</v>
      </c>
      <c r="AZ3455">
        <v>8.1972000000000005</v>
      </c>
      <c r="BA3455">
        <v>10.78</v>
      </c>
    </row>
    <row r="3456" spans="1:53" x14ac:dyDescent="0.15">
      <c r="A3456" t="s">
        <v>6910</v>
      </c>
      <c r="B3456" t="s">
        <v>6911</v>
      </c>
      <c r="C3456" s="1">
        <v>43550</v>
      </c>
      <c r="D3456" t="s">
        <v>1</v>
      </c>
      <c r="E3456">
        <v>0</v>
      </c>
      <c r="F3456">
        <v>8.7940000000000005</v>
      </c>
      <c r="G3456">
        <v>0</v>
      </c>
      <c r="H3456">
        <v>17.5441</v>
      </c>
      <c r="I3456">
        <v>0</v>
      </c>
      <c r="J3456">
        <v>12.789400000000001</v>
      </c>
      <c r="K3456">
        <v>0</v>
      </c>
      <c r="L3456">
        <v>17.545500000000001</v>
      </c>
      <c r="M3456">
        <v>0</v>
      </c>
      <c r="N3456">
        <v>3.2252000000000001</v>
      </c>
      <c r="O3456">
        <v>0</v>
      </c>
      <c r="P3456">
        <v>11.2508</v>
      </c>
      <c r="Q3456">
        <v>0</v>
      </c>
      <c r="R3456">
        <v>7.6619000000000002</v>
      </c>
      <c r="S3456">
        <v>12.829800000000001</v>
      </c>
      <c r="T3456">
        <v>15.8058</v>
      </c>
      <c r="U3456">
        <f t="shared" si="53"/>
        <v>0.16568754190481391</v>
      </c>
      <c r="V3456">
        <v>0</v>
      </c>
      <c r="W3456">
        <v>22.531199999999998</v>
      </c>
      <c r="X3456">
        <v>0</v>
      </c>
      <c r="Y3456">
        <v>50.475200000000001</v>
      </c>
      <c r="Z3456">
        <v>0</v>
      </c>
      <c r="AA3456">
        <v>77.128399999999999</v>
      </c>
      <c r="AB3456">
        <v>0</v>
      </c>
      <c r="AC3456">
        <v>45.527000000000001</v>
      </c>
      <c r="AD3456">
        <v>0</v>
      </c>
      <c r="AE3456">
        <v>-59.801600000000001</v>
      </c>
      <c r="AF3456">
        <v>0</v>
      </c>
      <c r="AG3456">
        <v>-14.9034</v>
      </c>
      <c r="AH3456">
        <v>0</v>
      </c>
      <c r="AI3456">
        <v>171.99010000000001</v>
      </c>
      <c r="AJ3456">
        <v>0</v>
      </c>
      <c r="AK3456">
        <v>61.116500000000002</v>
      </c>
      <c r="AL3456">
        <v>0</v>
      </c>
      <c r="AM3456">
        <v>7.4218999999999999</v>
      </c>
      <c r="AN3456">
        <v>0</v>
      </c>
      <c r="AO3456">
        <v>6.9062000000000001</v>
      </c>
      <c r="AP3456">
        <v>0</v>
      </c>
      <c r="AQ3456">
        <v>36.941699999999997</v>
      </c>
      <c r="AR3456">
        <v>0</v>
      </c>
      <c r="AS3456">
        <v>41.820099999999996</v>
      </c>
      <c r="AT3456">
        <v>0</v>
      </c>
      <c r="AU3456">
        <v>61.688000000000002</v>
      </c>
      <c r="AV3456">
        <v>0</v>
      </c>
      <c r="AW3456">
        <v>42.0456</v>
      </c>
      <c r="AX3456">
        <v>0</v>
      </c>
      <c r="AY3456">
        <v>18.2761</v>
      </c>
      <c r="AZ3456">
        <v>0</v>
      </c>
      <c r="BA3456">
        <v>20.625299999999999</v>
      </c>
    </row>
    <row r="3457" spans="1:53" x14ac:dyDescent="0.15">
      <c r="A3457" t="s">
        <v>6912</v>
      </c>
      <c r="B3457" t="s">
        <v>6913</v>
      </c>
      <c r="C3457" s="1">
        <v>43028</v>
      </c>
      <c r="D3457" t="s">
        <v>1</v>
      </c>
      <c r="E3457">
        <v>0</v>
      </c>
      <c r="F3457">
        <v>7.8686999999999996</v>
      </c>
      <c r="G3457">
        <v>0</v>
      </c>
      <c r="H3457">
        <v>13.663500000000001</v>
      </c>
      <c r="I3457">
        <v>0</v>
      </c>
      <c r="J3457">
        <v>0</v>
      </c>
      <c r="K3457">
        <v>9.1087000000000007</v>
      </c>
      <c r="L3457">
        <v>11.584199999999999</v>
      </c>
      <c r="M3457">
        <v>1.8895</v>
      </c>
      <c r="N3457">
        <v>4.8017000000000003</v>
      </c>
      <c r="O3457">
        <v>6.4768999999999997</v>
      </c>
      <c r="P3457">
        <v>6.6849999999999996</v>
      </c>
      <c r="Q3457">
        <v>0.5988</v>
      </c>
      <c r="R3457">
        <v>2.2440000000000002</v>
      </c>
      <c r="S3457">
        <v>2.3483000000000001</v>
      </c>
      <c r="T3457">
        <v>2.9411999999999998</v>
      </c>
      <c r="U3457">
        <f t="shared" si="53"/>
        <v>0.48042839602594301</v>
      </c>
      <c r="V3457">
        <v>0</v>
      </c>
      <c r="W3457">
        <v>0</v>
      </c>
      <c r="X3457">
        <v>0</v>
      </c>
      <c r="Y3457">
        <v>-21.170200000000001</v>
      </c>
      <c r="Z3457">
        <v>0</v>
      </c>
      <c r="AA3457">
        <v>0</v>
      </c>
      <c r="AB3457">
        <v>0</v>
      </c>
      <c r="AC3457">
        <v>11.8347</v>
      </c>
      <c r="AD3457">
        <v>0</v>
      </c>
      <c r="AE3457">
        <v>0</v>
      </c>
      <c r="AF3457">
        <v>-14.123900000000001</v>
      </c>
      <c r="AG3457">
        <v>-17.363499999999998</v>
      </c>
      <c r="AH3457">
        <v>-45.818199999999997</v>
      </c>
      <c r="AI3457">
        <v>-23.493400000000001</v>
      </c>
      <c r="AJ3457">
        <v>-41.152700000000003</v>
      </c>
      <c r="AK3457">
        <v>-41.550400000000003</v>
      </c>
      <c r="AL3457">
        <v>0</v>
      </c>
      <c r="AM3457">
        <v>0</v>
      </c>
      <c r="AN3457">
        <v>0</v>
      </c>
      <c r="AO3457">
        <v>-11.4224</v>
      </c>
      <c r="AP3457">
        <v>0</v>
      </c>
      <c r="AQ3457">
        <v>0</v>
      </c>
      <c r="AR3457">
        <v>0</v>
      </c>
      <c r="AS3457">
        <v>7.6250999999999998</v>
      </c>
      <c r="AT3457">
        <v>0</v>
      </c>
      <c r="AU3457">
        <v>0</v>
      </c>
      <c r="AV3457">
        <v>8.452</v>
      </c>
      <c r="AW3457">
        <v>10.7819</v>
      </c>
      <c r="AX3457">
        <v>14.5601</v>
      </c>
      <c r="AY3457">
        <v>17.5321</v>
      </c>
      <c r="AZ3457">
        <v>13.033899999999999</v>
      </c>
      <c r="BA3457">
        <v>21.079699999999999</v>
      </c>
    </row>
    <row r="3458" spans="1:53" x14ac:dyDescent="0.15">
      <c r="A3458" t="s">
        <v>6914</v>
      </c>
      <c r="B3458" t="s">
        <v>6915</v>
      </c>
      <c r="C3458" s="1">
        <v>43066</v>
      </c>
      <c r="D3458" t="s">
        <v>1</v>
      </c>
      <c r="E3458">
        <v>0</v>
      </c>
      <c r="F3458">
        <v>0</v>
      </c>
      <c r="G3458">
        <v>0</v>
      </c>
      <c r="H3458">
        <v>27.954499999999999</v>
      </c>
      <c r="I3458">
        <v>0</v>
      </c>
      <c r="J3458">
        <v>16.438700000000001</v>
      </c>
      <c r="K3458">
        <v>27.309100000000001</v>
      </c>
      <c r="L3458">
        <v>31.4084</v>
      </c>
      <c r="M3458">
        <v>7.3409000000000004</v>
      </c>
      <c r="N3458">
        <v>15.763400000000001</v>
      </c>
      <c r="O3458">
        <v>23.4527</v>
      </c>
      <c r="P3458">
        <v>18.0318</v>
      </c>
      <c r="Q3458">
        <v>2.0320999999999998</v>
      </c>
      <c r="R3458">
        <v>5.0281000000000002</v>
      </c>
      <c r="S3458">
        <v>7.6443000000000003</v>
      </c>
      <c r="T3458">
        <v>11.170400000000001</v>
      </c>
      <c r="U3458">
        <f t="shared" si="53"/>
        <v>0.36196555323545093</v>
      </c>
      <c r="V3458">
        <v>0</v>
      </c>
      <c r="W3458">
        <v>0</v>
      </c>
      <c r="X3458">
        <v>0</v>
      </c>
      <c r="Y3458">
        <v>108.7073</v>
      </c>
      <c r="Z3458">
        <v>0</v>
      </c>
      <c r="AA3458">
        <v>0</v>
      </c>
      <c r="AB3458">
        <v>0</v>
      </c>
      <c r="AC3458">
        <v>58.93</v>
      </c>
      <c r="AD3458">
        <v>0</v>
      </c>
      <c r="AE3458">
        <v>28.251999999999999</v>
      </c>
      <c r="AF3458">
        <v>30.597000000000001</v>
      </c>
      <c r="AG3458">
        <v>21.0261</v>
      </c>
      <c r="AH3458">
        <v>-26.060300000000002</v>
      </c>
      <c r="AI3458">
        <v>-20.098600000000001</v>
      </c>
      <c r="AJ3458">
        <v>-20.696200000000001</v>
      </c>
      <c r="AK3458">
        <v>-5.6203000000000003</v>
      </c>
      <c r="AL3458">
        <v>0</v>
      </c>
      <c r="AM3458">
        <v>0</v>
      </c>
      <c r="AN3458">
        <v>0</v>
      </c>
      <c r="AO3458">
        <v>52.772500000000001</v>
      </c>
      <c r="AP3458">
        <v>0</v>
      </c>
      <c r="AQ3458">
        <v>0</v>
      </c>
      <c r="AR3458">
        <v>0</v>
      </c>
      <c r="AS3458">
        <v>25.866800000000001</v>
      </c>
      <c r="AT3458">
        <v>0</v>
      </c>
      <c r="AU3458">
        <v>47.509599999999999</v>
      </c>
      <c r="AV3458">
        <v>44.727200000000003</v>
      </c>
      <c r="AW3458">
        <v>33.583599999999997</v>
      </c>
      <c r="AX3458">
        <v>8.2492999999999999</v>
      </c>
      <c r="AY3458">
        <v>7.5643000000000002</v>
      </c>
      <c r="AZ3458">
        <v>5.9786000000000001</v>
      </c>
      <c r="BA3458">
        <v>12.908899999999999</v>
      </c>
    </row>
    <row r="3459" spans="1:53" x14ac:dyDescent="0.15">
      <c r="A3459" t="s">
        <v>6916</v>
      </c>
      <c r="B3459" t="s">
        <v>6917</v>
      </c>
      <c r="C3459" s="1">
        <v>42030</v>
      </c>
      <c r="D3459" t="s">
        <v>1</v>
      </c>
      <c r="E3459">
        <v>5.4276</v>
      </c>
      <c r="F3459">
        <v>11.1203</v>
      </c>
      <c r="G3459">
        <v>16.6768</v>
      </c>
      <c r="H3459">
        <v>19.825399999999998</v>
      </c>
      <c r="I3459">
        <v>4.6962000000000002</v>
      </c>
      <c r="J3459">
        <v>9.5950000000000006</v>
      </c>
      <c r="K3459">
        <v>13.9856</v>
      </c>
      <c r="L3459">
        <v>18.914999999999999</v>
      </c>
      <c r="M3459">
        <v>5.2417999999999996</v>
      </c>
      <c r="N3459">
        <v>10.2628</v>
      </c>
      <c r="O3459">
        <v>15.0334</v>
      </c>
      <c r="P3459">
        <v>15.589700000000001</v>
      </c>
      <c r="Q3459">
        <v>3.5436999999999999</v>
      </c>
      <c r="R3459">
        <v>6.2183000000000002</v>
      </c>
      <c r="S3459">
        <v>9.0024999999999995</v>
      </c>
      <c r="T3459">
        <v>10.6195</v>
      </c>
      <c r="U3459">
        <f t="shared" ref="U3459:U3522" si="54">_xlfn.STDEV.P(H3459,L3459,P3459,T3459)/AVERAGE(H3459,L3459,P3459,T3459)</f>
        <v>0.22210264057343679</v>
      </c>
      <c r="V3459">
        <v>27.369399999999999</v>
      </c>
      <c r="W3459">
        <v>31.846900000000002</v>
      </c>
      <c r="X3459">
        <v>21.8156</v>
      </c>
      <c r="Y3459">
        <v>17.8172</v>
      </c>
      <c r="Z3459">
        <v>29.3919</v>
      </c>
      <c r="AA3459">
        <v>26.4114</v>
      </c>
      <c r="AB3459">
        <v>23.572600000000001</v>
      </c>
      <c r="AC3459">
        <v>42.604900000000001</v>
      </c>
      <c r="AD3459">
        <v>33.957299999999996</v>
      </c>
      <c r="AE3459">
        <v>30.694400000000002</v>
      </c>
      <c r="AF3459">
        <v>30.765699999999999</v>
      </c>
      <c r="AG3459">
        <v>25.2608</v>
      </c>
      <c r="AH3459">
        <v>20.189</v>
      </c>
      <c r="AI3459">
        <v>7.7176</v>
      </c>
      <c r="AJ3459">
        <v>5.1901999999999999</v>
      </c>
      <c r="AK3459">
        <v>-5.9515000000000002</v>
      </c>
      <c r="AL3459">
        <v>26.459299999999999</v>
      </c>
      <c r="AM3459">
        <v>36.240400000000001</v>
      </c>
      <c r="AN3459">
        <v>24.875599999999999</v>
      </c>
      <c r="AO3459">
        <v>29.6175</v>
      </c>
      <c r="AP3459">
        <v>29.626999999999999</v>
      </c>
      <c r="AQ3459">
        <v>33.918999999999997</v>
      </c>
      <c r="AR3459">
        <v>37.316699999999997</v>
      </c>
      <c r="AS3459">
        <v>44.795900000000003</v>
      </c>
      <c r="AT3459">
        <v>51.073799999999999</v>
      </c>
      <c r="AU3459">
        <v>43.854599999999998</v>
      </c>
      <c r="AV3459">
        <v>44.539900000000003</v>
      </c>
      <c r="AW3459">
        <v>39.064700000000002</v>
      </c>
      <c r="AX3459">
        <v>15.287000000000001</v>
      </c>
      <c r="AY3459">
        <v>9.8209999999999997</v>
      </c>
      <c r="AZ3459">
        <v>9.5134000000000007</v>
      </c>
      <c r="BA3459">
        <v>11.629300000000001</v>
      </c>
    </row>
    <row r="3460" spans="1:53" x14ac:dyDescent="0.15">
      <c r="A3460" t="s">
        <v>6918</v>
      </c>
      <c r="B3460" t="s">
        <v>6919</v>
      </c>
      <c r="C3460" s="1">
        <v>41943</v>
      </c>
      <c r="D3460" t="s">
        <v>1</v>
      </c>
      <c r="E3460">
        <v>1.5875999999999999</v>
      </c>
      <c r="F3460">
        <v>3.3683999999999998</v>
      </c>
      <c r="G3460">
        <v>5.2478999999999996</v>
      </c>
      <c r="H3460">
        <v>6.2477</v>
      </c>
      <c r="I3460">
        <v>1.121</v>
      </c>
      <c r="J3460">
        <v>2.8546999999999998</v>
      </c>
      <c r="K3460">
        <v>4.4823000000000004</v>
      </c>
      <c r="L3460">
        <v>6.931</v>
      </c>
      <c r="M3460">
        <v>1.2364999999999999</v>
      </c>
      <c r="N3460">
        <v>3.4742000000000002</v>
      </c>
      <c r="O3460">
        <v>6.1364999999999998</v>
      </c>
      <c r="P3460">
        <v>8.6454000000000004</v>
      </c>
      <c r="Q3460">
        <v>1.841</v>
      </c>
      <c r="R3460">
        <v>4.4710000000000001</v>
      </c>
      <c r="S3460">
        <v>7.7092999999999998</v>
      </c>
      <c r="T3460">
        <v>10.5321</v>
      </c>
      <c r="U3460">
        <f t="shared" si="54"/>
        <v>0.20509713833851517</v>
      </c>
      <c r="V3460">
        <v>31.947299999999998</v>
      </c>
      <c r="W3460">
        <v>2.1587999999999998</v>
      </c>
      <c r="X3460">
        <v>18.064699999999998</v>
      </c>
      <c r="Y3460">
        <v>11.6976</v>
      </c>
      <c r="Z3460">
        <v>-31.933700000000002</v>
      </c>
      <c r="AA3460">
        <v>-15.0855</v>
      </c>
      <c r="AB3460">
        <v>-14.535500000000001</v>
      </c>
      <c r="AC3460">
        <v>12.026</v>
      </c>
      <c r="AD3460">
        <v>16.4207</v>
      </c>
      <c r="AE3460">
        <v>28.844899999999999</v>
      </c>
      <c r="AF3460">
        <v>45.957900000000002</v>
      </c>
      <c r="AG3460">
        <v>33.190199999999997</v>
      </c>
      <c r="AH3460">
        <v>61.359699999999997</v>
      </c>
      <c r="AI3460">
        <v>39.2395</v>
      </c>
      <c r="AJ3460">
        <v>36.294899999999998</v>
      </c>
      <c r="AK3460">
        <v>32.050199999999997</v>
      </c>
      <c r="AL3460">
        <v>16.4023</v>
      </c>
      <c r="AM3460">
        <v>8.6130999999999993</v>
      </c>
      <c r="AN3460">
        <v>9.0893999999999995</v>
      </c>
      <c r="AO3460">
        <v>14.9222</v>
      </c>
      <c r="AP3460">
        <v>2.9552</v>
      </c>
      <c r="AQ3460">
        <v>4.9401000000000002</v>
      </c>
      <c r="AR3460">
        <v>7.6822999999999997</v>
      </c>
      <c r="AS3460">
        <v>9.2562999999999995</v>
      </c>
      <c r="AT3460">
        <v>17.986599999999999</v>
      </c>
      <c r="AU3460">
        <v>23.767499999999998</v>
      </c>
      <c r="AV3460">
        <v>26.604900000000001</v>
      </c>
      <c r="AW3460">
        <v>26.094799999999999</v>
      </c>
      <c r="AX3460">
        <v>29.338999999999999</v>
      </c>
      <c r="AY3460">
        <v>18.260400000000001</v>
      </c>
      <c r="AZ3460">
        <v>14.1623</v>
      </c>
      <c r="BA3460">
        <v>12.462</v>
      </c>
    </row>
    <row r="3461" spans="1:53" x14ac:dyDescent="0.15">
      <c r="A3461" t="s">
        <v>6920</v>
      </c>
      <c r="B3461" t="s">
        <v>6921</v>
      </c>
      <c r="C3461" s="1">
        <v>42745</v>
      </c>
      <c r="D3461" t="s">
        <v>1</v>
      </c>
      <c r="E3461">
        <v>0</v>
      </c>
      <c r="F3461">
        <v>0</v>
      </c>
      <c r="G3461">
        <v>0</v>
      </c>
      <c r="H3461">
        <v>12.0275</v>
      </c>
      <c r="I3461">
        <v>3.4047999999999998</v>
      </c>
      <c r="J3461">
        <v>4.6752000000000002</v>
      </c>
      <c r="K3461">
        <v>6.5923999999999996</v>
      </c>
      <c r="L3461">
        <v>8.6054999999999993</v>
      </c>
      <c r="M3461">
        <v>2.6223999999999998</v>
      </c>
      <c r="N3461">
        <v>4.4076000000000004</v>
      </c>
      <c r="O3461">
        <v>6.1932</v>
      </c>
      <c r="P3461">
        <v>8.3251000000000008</v>
      </c>
      <c r="Q3461">
        <v>2.2723</v>
      </c>
      <c r="R3461">
        <v>4.5987</v>
      </c>
      <c r="S3461">
        <v>6.4481000000000002</v>
      </c>
      <c r="T3461">
        <v>9.0625999999999998</v>
      </c>
      <c r="U3461">
        <f t="shared" si="54"/>
        <v>0.1556903326395743</v>
      </c>
      <c r="V3461">
        <v>0</v>
      </c>
      <c r="W3461">
        <v>0</v>
      </c>
      <c r="X3461">
        <v>0</v>
      </c>
      <c r="Y3461">
        <v>1.4330000000000001</v>
      </c>
      <c r="Z3461">
        <v>0</v>
      </c>
      <c r="AA3461">
        <v>0</v>
      </c>
      <c r="AB3461">
        <v>0</v>
      </c>
      <c r="AC3461">
        <v>-21.43</v>
      </c>
      <c r="AD3461">
        <v>1.4206000000000001</v>
      </c>
      <c r="AE3461">
        <v>18.640699999999999</v>
      </c>
      <c r="AF3461">
        <v>23.7743</v>
      </c>
      <c r="AG3461">
        <v>29.863</v>
      </c>
      <c r="AH3461">
        <v>19.528500000000001</v>
      </c>
      <c r="AI3461">
        <v>49.421500000000002</v>
      </c>
      <c r="AJ3461">
        <v>51.9968</v>
      </c>
      <c r="AK3461">
        <v>62.669600000000003</v>
      </c>
      <c r="AL3461">
        <v>0</v>
      </c>
      <c r="AM3461">
        <v>0</v>
      </c>
      <c r="AN3461">
        <v>0</v>
      </c>
      <c r="AO3461">
        <v>12.586499999999999</v>
      </c>
      <c r="AP3461">
        <v>0</v>
      </c>
      <c r="AQ3461">
        <v>0</v>
      </c>
      <c r="AR3461">
        <v>0</v>
      </c>
      <c r="AS3461">
        <v>-17.904299999999999</v>
      </c>
      <c r="AT3461">
        <v>23.594100000000001</v>
      </c>
      <c r="AU3461">
        <v>26.105899999999998</v>
      </c>
      <c r="AV3461">
        <v>24.1267</v>
      </c>
      <c r="AW3461">
        <v>19.266300000000001</v>
      </c>
      <c r="AX3461">
        <v>8.7036999999999995</v>
      </c>
      <c r="AY3461">
        <v>15.2692</v>
      </c>
      <c r="AZ3461">
        <v>19.165900000000001</v>
      </c>
      <c r="BA3461">
        <v>26.069500000000001</v>
      </c>
    </row>
    <row r="3462" spans="1:53" x14ac:dyDescent="0.15">
      <c r="A3462" t="s">
        <v>6922</v>
      </c>
      <c r="B3462" t="s">
        <v>6923</v>
      </c>
      <c r="C3462" s="1">
        <v>42748</v>
      </c>
      <c r="D3462" t="s">
        <v>1</v>
      </c>
      <c r="E3462">
        <v>0</v>
      </c>
      <c r="F3462">
        <v>0</v>
      </c>
      <c r="G3462">
        <v>5.0138999999999996</v>
      </c>
      <c r="H3462">
        <v>7.4015000000000004</v>
      </c>
      <c r="I3462">
        <v>4.5984999999999996</v>
      </c>
      <c r="J3462">
        <v>9.1874000000000002</v>
      </c>
      <c r="K3462">
        <v>13.486599999999999</v>
      </c>
      <c r="L3462">
        <v>16.749700000000001</v>
      </c>
      <c r="M3462">
        <v>2.3464</v>
      </c>
      <c r="N3462">
        <v>7.3270999999999997</v>
      </c>
      <c r="O3462">
        <v>10.435</v>
      </c>
      <c r="P3462">
        <v>14.121499999999999</v>
      </c>
      <c r="Q3462">
        <v>0.54879999999999995</v>
      </c>
      <c r="R3462">
        <v>4.5727000000000002</v>
      </c>
      <c r="S3462">
        <v>6.5423999999999998</v>
      </c>
      <c r="T3462">
        <v>0</v>
      </c>
      <c r="U3462">
        <f t="shared" si="54"/>
        <v>0.67843342310161681</v>
      </c>
      <c r="V3462">
        <v>0</v>
      </c>
      <c r="W3462">
        <v>0</v>
      </c>
      <c r="X3462">
        <v>0</v>
      </c>
      <c r="Y3462">
        <v>-32.532800000000002</v>
      </c>
      <c r="Z3462">
        <v>0</v>
      </c>
      <c r="AA3462">
        <v>0</v>
      </c>
      <c r="AB3462">
        <v>216.9442</v>
      </c>
      <c r="AC3462">
        <v>161.50069999999999</v>
      </c>
      <c r="AD3462">
        <v>-31.546299999999999</v>
      </c>
      <c r="AE3462">
        <v>4.7629999999999999</v>
      </c>
      <c r="AF3462">
        <v>0.47320000000000001</v>
      </c>
      <c r="AG3462">
        <v>8.1161999999999992</v>
      </c>
      <c r="AH3462">
        <v>-80.072199999999995</v>
      </c>
      <c r="AI3462">
        <v>-29.215</v>
      </c>
      <c r="AJ3462">
        <v>-29.509399999999999</v>
      </c>
      <c r="AK3462">
        <v>0</v>
      </c>
      <c r="AL3462">
        <v>0</v>
      </c>
      <c r="AM3462">
        <v>0</v>
      </c>
      <c r="AN3462">
        <v>0</v>
      </c>
      <c r="AO3462">
        <v>2.8203999999999998</v>
      </c>
      <c r="AP3462">
        <v>0</v>
      </c>
      <c r="AQ3462">
        <v>0</v>
      </c>
      <c r="AR3462">
        <v>34.155299999999997</v>
      </c>
      <c r="AS3462">
        <v>26.886399999999998</v>
      </c>
      <c r="AT3462">
        <v>38.553400000000003</v>
      </c>
      <c r="AU3462">
        <v>45.858800000000002</v>
      </c>
      <c r="AV3462">
        <v>26.008900000000001</v>
      </c>
      <c r="AW3462">
        <v>40.174999999999997</v>
      </c>
      <c r="AX3462">
        <v>49.575600000000001</v>
      </c>
      <c r="AY3462">
        <v>19.1325</v>
      </c>
      <c r="AZ3462">
        <v>42.045900000000003</v>
      </c>
      <c r="BA3462">
        <v>0</v>
      </c>
    </row>
    <row r="3463" spans="1:53" x14ac:dyDescent="0.15">
      <c r="A3463" t="s">
        <v>6924</v>
      </c>
      <c r="B3463" t="s">
        <v>6925</v>
      </c>
      <c r="C3463" s="1">
        <v>43284</v>
      </c>
      <c r="D3463" t="s">
        <v>1</v>
      </c>
      <c r="E3463">
        <v>1.0289999999999999</v>
      </c>
      <c r="F3463">
        <v>3.0983000000000001</v>
      </c>
      <c r="G3463">
        <v>0</v>
      </c>
      <c r="H3463">
        <v>6.3573000000000004</v>
      </c>
      <c r="I3463">
        <v>0</v>
      </c>
      <c r="J3463">
        <v>5.0956999999999999</v>
      </c>
      <c r="K3463">
        <v>0</v>
      </c>
      <c r="L3463">
        <v>10.004</v>
      </c>
      <c r="M3463">
        <v>3.2663000000000002</v>
      </c>
      <c r="N3463">
        <v>6.0370999999999997</v>
      </c>
      <c r="O3463">
        <v>7.3331</v>
      </c>
      <c r="P3463">
        <v>9.8247999999999998</v>
      </c>
      <c r="Q3463">
        <v>3.1044999999999998</v>
      </c>
      <c r="R3463">
        <v>4.4744000000000002</v>
      </c>
      <c r="S3463">
        <v>7.2436999999999996</v>
      </c>
      <c r="T3463">
        <v>8.1295000000000002</v>
      </c>
      <c r="U3463">
        <f t="shared" si="54"/>
        <v>0.17211260237156351</v>
      </c>
      <c r="V3463">
        <v>0</v>
      </c>
      <c r="W3463">
        <v>-47.055900000000001</v>
      </c>
      <c r="X3463">
        <v>0</v>
      </c>
      <c r="Y3463">
        <v>-26.941700000000001</v>
      </c>
      <c r="Z3463">
        <v>0</v>
      </c>
      <c r="AA3463">
        <v>92.528499999999994</v>
      </c>
      <c r="AB3463">
        <v>0</v>
      </c>
      <c r="AC3463">
        <v>101.3454</v>
      </c>
      <c r="AD3463">
        <v>0</v>
      </c>
      <c r="AE3463">
        <v>38.943800000000003</v>
      </c>
      <c r="AF3463">
        <v>0</v>
      </c>
      <c r="AG3463">
        <v>10.6652</v>
      </c>
      <c r="AH3463">
        <v>1.9464999999999999</v>
      </c>
      <c r="AI3463">
        <v>-8.4013000000000009</v>
      </c>
      <c r="AJ3463">
        <v>24.060400000000001</v>
      </c>
      <c r="AK3463">
        <v>0.54959999999999998</v>
      </c>
      <c r="AL3463">
        <v>312.15879999999999</v>
      </c>
      <c r="AM3463">
        <v>11.2583</v>
      </c>
      <c r="AN3463">
        <v>0</v>
      </c>
      <c r="AO3463">
        <v>1.8902000000000001</v>
      </c>
      <c r="AP3463">
        <v>0</v>
      </c>
      <c r="AQ3463">
        <v>35.249299999999998</v>
      </c>
      <c r="AR3463">
        <v>0</v>
      </c>
      <c r="AS3463">
        <v>31.593599999999999</v>
      </c>
      <c r="AT3463">
        <v>0</v>
      </c>
      <c r="AU3463">
        <v>30.57</v>
      </c>
      <c r="AV3463">
        <v>0</v>
      </c>
      <c r="AW3463">
        <v>23.730899999999998</v>
      </c>
      <c r="AX3463">
        <v>6.7180999999999997</v>
      </c>
      <c r="AY3463">
        <v>2.9624000000000001</v>
      </c>
      <c r="AZ3463">
        <v>8.8199000000000005</v>
      </c>
      <c r="BA3463">
        <v>3.8877999999999999</v>
      </c>
    </row>
    <row r="3464" spans="1:53" x14ac:dyDescent="0.15">
      <c r="A3464" t="s">
        <v>6926</v>
      </c>
      <c r="B3464" t="s">
        <v>6927</v>
      </c>
      <c r="C3464" s="1">
        <v>42347</v>
      </c>
      <c r="D3464" t="s">
        <v>1</v>
      </c>
      <c r="E3464">
        <v>3.1139999999999999</v>
      </c>
      <c r="F3464">
        <v>6.6978</v>
      </c>
      <c r="G3464">
        <v>10.0374</v>
      </c>
      <c r="H3464">
        <v>10.395300000000001</v>
      </c>
      <c r="I3464">
        <v>1.347</v>
      </c>
      <c r="J3464">
        <v>2.8490000000000002</v>
      </c>
      <c r="K3464">
        <v>4.3807</v>
      </c>
      <c r="L3464">
        <v>5.9565999999999999</v>
      </c>
      <c r="M3464">
        <v>1.4137</v>
      </c>
      <c r="N3464">
        <v>2.4340999999999999</v>
      </c>
      <c r="O3464">
        <v>3.7448999999999999</v>
      </c>
      <c r="P3464">
        <v>5.8143000000000002</v>
      </c>
      <c r="Q3464">
        <v>1.5087999999999999</v>
      </c>
      <c r="R3464">
        <v>2.9338000000000002</v>
      </c>
      <c r="S3464">
        <v>4.1862000000000004</v>
      </c>
      <c r="T3464">
        <v>5.7760999999999996</v>
      </c>
      <c r="U3464">
        <f t="shared" si="54"/>
        <v>0.28197454964031182</v>
      </c>
      <c r="V3464">
        <v>0</v>
      </c>
      <c r="W3464">
        <v>0</v>
      </c>
      <c r="X3464">
        <v>-9.3821999999999992</v>
      </c>
      <c r="Y3464">
        <v>-6.0198</v>
      </c>
      <c r="Z3464">
        <v>-18.035299999999999</v>
      </c>
      <c r="AA3464">
        <v>-21.2227</v>
      </c>
      <c r="AB3464">
        <v>-19.994800000000001</v>
      </c>
      <c r="AC3464">
        <v>-23.2638</v>
      </c>
      <c r="AD3464">
        <v>9.1224000000000007</v>
      </c>
      <c r="AE3464">
        <v>-11.33</v>
      </c>
      <c r="AF3464">
        <v>-11.4854</v>
      </c>
      <c r="AG3464">
        <v>1.0825</v>
      </c>
      <c r="AH3464">
        <v>10.057</v>
      </c>
      <c r="AI3464">
        <v>24.940799999999999</v>
      </c>
      <c r="AJ3464">
        <v>16.1431</v>
      </c>
      <c r="AK3464">
        <v>-4.2557</v>
      </c>
      <c r="AL3464">
        <v>0</v>
      </c>
      <c r="AM3464">
        <v>0</v>
      </c>
      <c r="AN3464">
        <v>-3.5350999999999999</v>
      </c>
      <c r="AO3464">
        <v>-4.5727000000000002</v>
      </c>
      <c r="AP3464">
        <v>1.1557999999999999</v>
      </c>
      <c r="AQ3464">
        <v>2.5186000000000002</v>
      </c>
      <c r="AR3464">
        <v>-2.0638999999999998</v>
      </c>
      <c r="AS3464">
        <v>-2.7776000000000001</v>
      </c>
      <c r="AT3464">
        <v>0.6754</v>
      </c>
      <c r="AU3464">
        <v>-10.5952</v>
      </c>
      <c r="AV3464">
        <v>-2.6880999999999999</v>
      </c>
      <c r="AW3464">
        <v>-1.9161999999999999</v>
      </c>
      <c r="AX3464">
        <v>22.865100000000002</v>
      </c>
      <c r="AY3464">
        <v>35.102800000000002</v>
      </c>
      <c r="AZ3464">
        <v>27.137799999999999</v>
      </c>
      <c r="BA3464">
        <v>33.581099999999999</v>
      </c>
    </row>
    <row r="3465" spans="1:53" x14ac:dyDescent="0.15">
      <c r="A3465" t="s">
        <v>6928</v>
      </c>
      <c r="B3465" t="s">
        <v>6929</v>
      </c>
      <c r="C3465" s="1">
        <v>42032</v>
      </c>
      <c r="D3465" t="s">
        <v>1</v>
      </c>
      <c r="E3465">
        <v>1.3361000000000001</v>
      </c>
      <c r="F3465">
        <v>9.6692999999999998</v>
      </c>
      <c r="G3465">
        <v>8.8287999999999993</v>
      </c>
      <c r="H3465">
        <v>18.040400000000002</v>
      </c>
      <c r="I3465">
        <v>0.17069999999999999</v>
      </c>
      <c r="J3465">
        <v>2.5327999999999999</v>
      </c>
      <c r="K3465">
        <v>1.9328000000000001</v>
      </c>
      <c r="L3465">
        <v>7.1025999999999998</v>
      </c>
      <c r="M3465">
        <v>1.3459000000000001</v>
      </c>
      <c r="N3465">
        <v>5.4252000000000002</v>
      </c>
      <c r="O3465">
        <v>7.1276000000000002</v>
      </c>
      <c r="P3465">
        <v>7.9585999999999997</v>
      </c>
      <c r="Q3465">
        <v>1.7866</v>
      </c>
      <c r="R3465">
        <v>5.5275999999999996</v>
      </c>
      <c r="S3465">
        <v>6.9450000000000003</v>
      </c>
      <c r="T3465">
        <v>8.7992000000000008</v>
      </c>
      <c r="U3465">
        <f t="shared" si="54"/>
        <v>0.42087671645702895</v>
      </c>
      <c r="V3465">
        <v>-57.694499999999998</v>
      </c>
      <c r="W3465">
        <v>1.3593999999999999</v>
      </c>
      <c r="X3465">
        <v>-16.579499999999999</v>
      </c>
      <c r="Y3465">
        <v>5.1067999999999998</v>
      </c>
      <c r="Z3465">
        <v>-80.839699999999993</v>
      </c>
      <c r="AA3465">
        <v>-62.336799999999997</v>
      </c>
      <c r="AB3465">
        <v>-68.481999999999999</v>
      </c>
      <c r="AC3465">
        <v>-44.634599999999999</v>
      </c>
      <c r="AD3465">
        <v>720.29190000000006</v>
      </c>
      <c r="AE3465">
        <v>126.9062</v>
      </c>
      <c r="AF3465">
        <v>295.28750000000002</v>
      </c>
      <c r="AG3465">
        <v>17.473500000000001</v>
      </c>
      <c r="AH3465">
        <v>41.291699999999999</v>
      </c>
      <c r="AI3465">
        <v>8.1388999999999996</v>
      </c>
      <c r="AJ3465">
        <v>3.2639</v>
      </c>
      <c r="AK3465">
        <v>17.788499999999999</v>
      </c>
      <c r="AL3465">
        <v>5.9078999999999997</v>
      </c>
      <c r="AM3465">
        <v>37.159999999999997</v>
      </c>
      <c r="AN3465">
        <v>24.0566</v>
      </c>
      <c r="AO3465">
        <v>25.434000000000001</v>
      </c>
      <c r="AP3465">
        <v>-33.180900000000001</v>
      </c>
      <c r="AQ3465">
        <v>-45.450899999999997</v>
      </c>
      <c r="AR3465">
        <v>-41.9131</v>
      </c>
      <c r="AS3465">
        <v>-15.945</v>
      </c>
      <c r="AT3465">
        <v>12.981400000000001</v>
      </c>
      <c r="AU3465">
        <v>50.9452</v>
      </c>
      <c r="AV3465">
        <v>23.794799999999999</v>
      </c>
      <c r="AW3465">
        <v>-6.673</v>
      </c>
      <c r="AX3465">
        <v>-11.3728</v>
      </c>
      <c r="AY3465">
        <v>3.6572</v>
      </c>
      <c r="AZ3465">
        <v>13.635300000000001</v>
      </c>
      <c r="BA3465">
        <v>33.174500000000002</v>
      </c>
    </row>
    <row r="3466" spans="1:53" x14ac:dyDescent="0.15">
      <c r="A3466" t="s">
        <v>6930</v>
      </c>
      <c r="B3466" t="s">
        <v>6931</v>
      </c>
      <c r="C3466" s="1">
        <v>41656</v>
      </c>
      <c r="D3466" t="s">
        <v>1</v>
      </c>
      <c r="E3466">
        <v>5.1252000000000004</v>
      </c>
      <c r="F3466">
        <v>9.9259000000000004</v>
      </c>
      <c r="G3466">
        <v>13.6144</v>
      </c>
      <c r="H3466">
        <v>14.191000000000001</v>
      </c>
      <c r="I3466">
        <v>2.7158000000000002</v>
      </c>
      <c r="J3466">
        <v>5.8164999999999996</v>
      </c>
      <c r="K3466">
        <v>7.9343000000000004</v>
      </c>
      <c r="L3466">
        <v>8.9434000000000005</v>
      </c>
      <c r="M3466">
        <v>2.081</v>
      </c>
      <c r="N3466">
        <v>4.1336000000000004</v>
      </c>
      <c r="O3466">
        <v>6.2495000000000003</v>
      </c>
      <c r="P3466">
        <v>8.3093000000000004</v>
      </c>
      <c r="Q3466">
        <v>1.6369</v>
      </c>
      <c r="R3466">
        <v>4.4913999999999996</v>
      </c>
      <c r="S3466">
        <v>7.7294</v>
      </c>
      <c r="T3466">
        <v>10.358000000000001</v>
      </c>
      <c r="U3466">
        <f t="shared" si="54"/>
        <v>0.21849997793816989</v>
      </c>
      <c r="V3466">
        <v>-5.8152999999999997</v>
      </c>
      <c r="W3466">
        <v>-9.1843000000000004</v>
      </c>
      <c r="X3466">
        <v>-19.340199999999999</v>
      </c>
      <c r="Y3466">
        <v>-39.8628</v>
      </c>
      <c r="Z3466">
        <v>-48.2149</v>
      </c>
      <c r="AA3466">
        <v>-42.375599999999999</v>
      </c>
      <c r="AB3466">
        <v>-43.521999999999998</v>
      </c>
      <c r="AC3466">
        <v>-38.488799999999998</v>
      </c>
      <c r="AD3466">
        <v>-21.550699999999999</v>
      </c>
      <c r="AE3466">
        <v>-25.623899999999999</v>
      </c>
      <c r="AF3466">
        <v>-18.315000000000001</v>
      </c>
      <c r="AG3466">
        <v>-4.2458999999999998</v>
      </c>
      <c r="AH3466">
        <v>-19.4373</v>
      </c>
      <c r="AI3466">
        <v>14.6181</v>
      </c>
      <c r="AJ3466">
        <v>32.3324</v>
      </c>
      <c r="AK3466">
        <v>33.981099999999998</v>
      </c>
      <c r="AL3466">
        <v>-16.9817</v>
      </c>
      <c r="AM3466">
        <v>-0.71740000000000004</v>
      </c>
      <c r="AN3466">
        <v>-12.747299999999999</v>
      </c>
      <c r="AO3466">
        <v>-21.373000000000001</v>
      </c>
      <c r="AP3466">
        <v>0.1835</v>
      </c>
      <c r="AQ3466">
        <v>-13.406700000000001</v>
      </c>
      <c r="AR3466">
        <v>-10.9892</v>
      </c>
      <c r="AS3466">
        <v>-4.8573000000000004</v>
      </c>
      <c r="AT3466">
        <v>4.2633999999999999</v>
      </c>
      <c r="AU3466">
        <v>9.0934000000000008</v>
      </c>
      <c r="AV3466">
        <v>16.089500000000001</v>
      </c>
      <c r="AW3466">
        <v>17.097100000000001</v>
      </c>
      <c r="AX3466">
        <v>14.059699999999999</v>
      </c>
      <c r="AY3466">
        <v>18.7288</v>
      </c>
      <c r="AZ3466">
        <v>18.844200000000001</v>
      </c>
      <c r="BA3466">
        <v>16.104399999999998</v>
      </c>
    </row>
    <row r="3467" spans="1:53" x14ac:dyDescent="0.15">
      <c r="A3467" t="s">
        <v>6932</v>
      </c>
      <c r="B3467" t="s">
        <v>6933</v>
      </c>
      <c r="C3467" s="1">
        <v>43487</v>
      </c>
      <c r="D3467" t="s">
        <v>1</v>
      </c>
      <c r="E3467">
        <v>0</v>
      </c>
      <c r="F3467">
        <v>21.7822</v>
      </c>
      <c r="G3467">
        <v>0</v>
      </c>
      <c r="H3467">
        <v>40.446899999999999</v>
      </c>
      <c r="I3467">
        <v>0</v>
      </c>
      <c r="J3467">
        <v>22.549800000000001</v>
      </c>
      <c r="K3467">
        <v>0</v>
      </c>
      <c r="L3467">
        <v>40.033499999999997</v>
      </c>
      <c r="M3467">
        <v>5.9641000000000002</v>
      </c>
      <c r="N3467">
        <v>14.714</v>
      </c>
      <c r="O3467">
        <v>24.1524</v>
      </c>
      <c r="P3467">
        <v>30.7972</v>
      </c>
      <c r="Q3467">
        <v>4.7891000000000004</v>
      </c>
      <c r="R3467">
        <v>14.1617</v>
      </c>
      <c r="S3467">
        <v>22.984100000000002</v>
      </c>
      <c r="T3467">
        <v>29.526299999999999</v>
      </c>
      <c r="U3467">
        <f t="shared" si="54"/>
        <v>0.14378376784462099</v>
      </c>
      <c r="V3467">
        <v>0</v>
      </c>
      <c r="W3467">
        <v>0</v>
      </c>
      <c r="X3467">
        <v>0</v>
      </c>
      <c r="Y3467">
        <v>10.337</v>
      </c>
      <c r="Z3467">
        <v>0</v>
      </c>
      <c r="AA3467">
        <v>67.462500000000006</v>
      </c>
      <c r="AB3467">
        <v>0</v>
      </c>
      <c r="AC3467">
        <v>39.7012</v>
      </c>
      <c r="AD3467">
        <v>0</v>
      </c>
      <c r="AE3467">
        <v>-19.650400000000001</v>
      </c>
      <c r="AF3467">
        <v>0</v>
      </c>
      <c r="AG3467">
        <v>-7.0545</v>
      </c>
      <c r="AH3467">
        <v>-8.0356000000000005</v>
      </c>
      <c r="AI3467">
        <v>14.2179</v>
      </c>
      <c r="AJ3467">
        <v>14.9641</v>
      </c>
      <c r="AK3467">
        <v>13.013</v>
      </c>
      <c r="AL3467">
        <v>0</v>
      </c>
      <c r="AM3467">
        <v>0</v>
      </c>
      <c r="AN3467">
        <v>0</v>
      </c>
      <c r="AO3467">
        <v>-7.9828999999999999</v>
      </c>
      <c r="AP3467">
        <v>0</v>
      </c>
      <c r="AQ3467">
        <v>20.1889</v>
      </c>
      <c r="AR3467">
        <v>0</v>
      </c>
      <c r="AS3467">
        <v>12.4529</v>
      </c>
      <c r="AT3467">
        <v>0</v>
      </c>
      <c r="AU3467">
        <v>-15.739100000000001</v>
      </c>
      <c r="AV3467">
        <v>0</v>
      </c>
      <c r="AW3467">
        <v>-1.4556</v>
      </c>
      <c r="AX3467">
        <v>9.5877999999999997</v>
      </c>
      <c r="AY3467">
        <v>17.3187</v>
      </c>
      <c r="AZ3467">
        <v>25.491099999999999</v>
      </c>
      <c r="BA3467">
        <v>26.4238</v>
      </c>
    </row>
    <row r="3468" spans="1:53" x14ac:dyDescent="0.15">
      <c r="A3468" t="s">
        <v>6934</v>
      </c>
      <c r="B3468" t="s">
        <v>6935</v>
      </c>
      <c r="C3468" s="1">
        <v>42472</v>
      </c>
      <c r="D3468" t="s">
        <v>1</v>
      </c>
      <c r="E3468">
        <v>0</v>
      </c>
      <c r="F3468">
        <v>0</v>
      </c>
      <c r="G3468">
        <v>17.0748</v>
      </c>
      <c r="H3468">
        <v>20.7241</v>
      </c>
      <c r="I3468">
        <v>5.3926999999999996</v>
      </c>
      <c r="J3468">
        <v>8.8673000000000002</v>
      </c>
      <c r="K3468">
        <v>12.9518</v>
      </c>
      <c r="L3468">
        <v>16.449000000000002</v>
      </c>
      <c r="M3468">
        <v>3.5531999999999999</v>
      </c>
      <c r="N3468">
        <v>7.3014000000000001</v>
      </c>
      <c r="O3468">
        <v>10.6378</v>
      </c>
      <c r="P3468">
        <v>14.173</v>
      </c>
      <c r="Q3468">
        <v>3.2286000000000001</v>
      </c>
      <c r="R3468">
        <v>6.5136000000000003</v>
      </c>
      <c r="S3468">
        <v>16.028500000000001</v>
      </c>
      <c r="T3468">
        <v>17.208300000000001</v>
      </c>
      <c r="U3468">
        <f t="shared" si="54"/>
        <v>0.13724457263856568</v>
      </c>
      <c r="V3468">
        <v>0</v>
      </c>
      <c r="W3468">
        <v>0</v>
      </c>
      <c r="X3468">
        <v>0</v>
      </c>
      <c r="Y3468">
        <v>7.8602999999999996</v>
      </c>
      <c r="Z3468">
        <v>7.5734000000000004</v>
      </c>
      <c r="AA3468">
        <v>16.902200000000001</v>
      </c>
      <c r="AB3468">
        <v>18.584499999999998</v>
      </c>
      <c r="AC3468">
        <v>23.930599999999998</v>
      </c>
      <c r="AD3468">
        <v>25.0687</v>
      </c>
      <c r="AE3468">
        <v>16.093800000000002</v>
      </c>
      <c r="AF3468">
        <v>13.866</v>
      </c>
      <c r="AG3468">
        <v>19.674199999999999</v>
      </c>
      <c r="AH3468">
        <v>1.5469999999999999</v>
      </c>
      <c r="AI3468">
        <v>-3.7517</v>
      </c>
      <c r="AJ3468">
        <v>70.784300000000002</v>
      </c>
      <c r="AK3468">
        <v>37.110199999999999</v>
      </c>
      <c r="AL3468">
        <v>0</v>
      </c>
      <c r="AM3468">
        <v>0</v>
      </c>
      <c r="AN3468">
        <v>0</v>
      </c>
      <c r="AO3468">
        <v>-1.8812</v>
      </c>
      <c r="AP3468">
        <v>-7.5282</v>
      </c>
      <c r="AQ3468">
        <v>-7.7291999999999996</v>
      </c>
      <c r="AR3468">
        <v>-2.4710999999999999</v>
      </c>
      <c r="AS3468">
        <v>1.6001000000000001</v>
      </c>
      <c r="AT3468">
        <v>18.102</v>
      </c>
      <c r="AU3468">
        <v>15.765599999999999</v>
      </c>
      <c r="AV3468">
        <v>19.621500000000001</v>
      </c>
      <c r="AW3468">
        <v>22.368500000000001</v>
      </c>
      <c r="AX3468">
        <v>1.4726999999999999</v>
      </c>
      <c r="AY3468">
        <v>-0.23810000000000001</v>
      </c>
      <c r="AZ3468">
        <v>-7.6043000000000003</v>
      </c>
      <c r="BA3468">
        <v>-9.8373000000000008</v>
      </c>
    </row>
    <row r="3469" spans="1:53" x14ac:dyDescent="0.15">
      <c r="A3469" t="s">
        <v>6936</v>
      </c>
      <c r="B3469" t="s">
        <v>6937</v>
      </c>
      <c r="C3469" s="1">
        <v>42117</v>
      </c>
      <c r="D3469" t="s">
        <v>1</v>
      </c>
      <c r="E3469">
        <v>0</v>
      </c>
      <c r="F3469">
        <v>2.9333</v>
      </c>
      <c r="G3469">
        <v>6.6726999999999999</v>
      </c>
      <c r="H3469">
        <v>8.7673000000000005</v>
      </c>
      <c r="I3469">
        <v>1.0135000000000001</v>
      </c>
      <c r="J3469">
        <v>2.29</v>
      </c>
      <c r="K3469">
        <v>3.6718999999999999</v>
      </c>
      <c r="L3469">
        <v>5.2122999999999999</v>
      </c>
      <c r="M3469">
        <v>2.5882999999999998</v>
      </c>
      <c r="N3469">
        <v>3.8412999999999999</v>
      </c>
      <c r="O3469">
        <v>5.0593000000000004</v>
      </c>
      <c r="P3469">
        <v>4.5955000000000004</v>
      </c>
      <c r="Q3469">
        <v>-0.96079999999999999</v>
      </c>
      <c r="R3469">
        <v>-0.80940000000000001</v>
      </c>
      <c r="S3469">
        <v>-1.1869000000000001</v>
      </c>
      <c r="T3469">
        <v>-18.506799999999998</v>
      </c>
      <c r="U3469">
        <f t="shared" si="54"/>
        <v>633.24391423030056</v>
      </c>
      <c r="V3469">
        <v>0</v>
      </c>
      <c r="W3469">
        <v>-33.401600000000002</v>
      </c>
      <c r="X3469">
        <v>-27.884799999999998</v>
      </c>
      <c r="Y3469">
        <v>-36.345399999999998</v>
      </c>
      <c r="Z3469">
        <v>32.845999999999997</v>
      </c>
      <c r="AA3469">
        <v>2.7178</v>
      </c>
      <c r="AB3469">
        <v>-28.2256</v>
      </c>
      <c r="AC3469">
        <v>-23.165900000000001</v>
      </c>
      <c r="AD3469">
        <v>150.77600000000001</v>
      </c>
      <c r="AE3469">
        <v>71.358599999999996</v>
      </c>
      <c r="AF3469">
        <v>70.342399999999998</v>
      </c>
      <c r="AG3469">
        <v>17.244499999999999</v>
      </c>
      <c r="AH3469">
        <v>-125.5262</v>
      </c>
      <c r="AI3469">
        <v>-122.5942</v>
      </c>
      <c r="AJ3469">
        <v>-124.6651</v>
      </c>
      <c r="AK3469">
        <v>-454.98520000000002</v>
      </c>
      <c r="AL3469">
        <v>1.17</v>
      </c>
      <c r="AM3469">
        <v>-17.342500000000001</v>
      </c>
      <c r="AN3469">
        <v>-12.6937</v>
      </c>
      <c r="AO3469">
        <v>-9.3896999999999995</v>
      </c>
      <c r="AP3469">
        <v>25.872599999999998</v>
      </c>
      <c r="AQ3469">
        <v>41.927199999999999</v>
      </c>
      <c r="AR3469">
        <v>31.700800000000001</v>
      </c>
      <c r="AS3469">
        <v>18.2195</v>
      </c>
      <c r="AT3469">
        <v>124.2178</v>
      </c>
      <c r="AU3469">
        <v>98.682900000000004</v>
      </c>
      <c r="AV3469">
        <v>92.016499999999994</v>
      </c>
      <c r="AW3469">
        <v>84.414299999999997</v>
      </c>
      <c r="AX3469">
        <v>-20.216200000000001</v>
      </c>
      <c r="AY3469">
        <v>-40.4176</v>
      </c>
      <c r="AZ3469">
        <v>-34.935400000000001</v>
      </c>
      <c r="BA3469">
        <v>-30.741599999999998</v>
      </c>
    </row>
    <row r="3470" spans="1:53" x14ac:dyDescent="0.15">
      <c r="A3470" t="s">
        <v>6938</v>
      </c>
      <c r="B3470" t="s">
        <v>6939</v>
      </c>
      <c r="C3470" s="1">
        <v>43290</v>
      </c>
      <c r="D3470" t="s">
        <v>1</v>
      </c>
      <c r="E3470">
        <v>0</v>
      </c>
      <c r="F3470">
        <v>0</v>
      </c>
      <c r="G3470">
        <v>0</v>
      </c>
      <c r="H3470">
        <v>32.0488</v>
      </c>
      <c r="I3470">
        <v>0</v>
      </c>
      <c r="J3470">
        <v>0</v>
      </c>
      <c r="K3470">
        <v>0</v>
      </c>
      <c r="L3470">
        <v>34.820799999999998</v>
      </c>
      <c r="M3470">
        <v>0</v>
      </c>
      <c r="N3470">
        <v>10.570399999999999</v>
      </c>
      <c r="O3470">
        <v>17.4557</v>
      </c>
      <c r="P3470">
        <v>19.315899999999999</v>
      </c>
      <c r="Q3470">
        <v>0</v>
      </c>
      <c r="R3470">
        <v>8.8582999999999998</v>
      </c>
      <c r="S3470">
        <v>7.8380999999999998</v>
      </c>
      <c r="T3470">
        <v>11.440300000000001</v>
      </c>
      <c r="U3470">
        <f t="shared" si="54"/>
        <v>0.3891868842138736</v>
      </c>
      <c r="V3470">
        <v>0</v>
      </c>
      <c r="W3470">
        <v>0</v>
      </c>
      <c r="X3470">
        <v>0</v>
      </c>
      <c r="Y3470">
        <v>-11.287699999999999</v>
      </c>
      <c r="Z3470">
        <v>0</v>
      </c>
      <c r="AA3470">
        <v>0</v>
      </c>
      <c r="AB3470">
        <v>0</v>
      </c>
      <c r="AC3470">
        <v>50.479599999999998</v>
      </c>
      <c r="AD3470">
        <v>0</v>
      </c>
      <c r="AE3470">
        <v>0</v>
      </c>
      <c r="AF3470">
        <v>0</v>
      </c>
      <c r="AG3470">
        <v>-32.453899999999997</v>
      </c>
      <c r="AH3470">
        <v>0</v>
      </c>
      <c r="AI3470">
        <v>-1.214</v>
      </c>
      <c r="AJ3470">
        <v>-22.461500000000001</v>
      </c>
      <c r="AK3470">
        <v>-2.8702000000000001</v>
      </c>
      <c r="AL3470">
        <v>0</v>
      </c>
      <c r="AM3470">
        <v>0</v>
      </c>
      <c r="AN3470">
        <v>0</v>
      </c>
      <c r="AO3470">
        <v>5.3301999999999996</v>
      </c>
      <c r="AP3470">
        <v>0</v>
      </c>
      <c r="AQ3470">
        <v>0</v>
      </c>
      <c r="AR3470">
        <v>0</v>
      </c>
      <c r="AS3470">
        <v>-6.8230000000000004</v>
      </c>
      <c r="AT3470">
        <v>0</v>
      </c>
      <c r="AU3470">
        <v>0</v>
      </c>
      <c r="AV3470">
        <v>0</v>
      </c>
      <c r="AW3470">
        <v>36.861499999999999</v>
      </c>
      <c r="AX3470">
        <v>0</v>
      </c>
      <c r="AY3470">
        <v>-18.046800000000001</v>
      </c>
      <c r="AZ3470">
        <v>-13.920500000000001</v>
      </c>
      <c r="BA3470">
        <v>-5.7770000000000001</v>
      </c>
    </row>
    <row r="3471" spans="1:53" x14ac:dyDescent="0.15">
      <c r="A3471" t="s">
        <v>6940</v>
      </c>
      <c r="B3471" t="s">
        <v>6941</v>
      </c>
      <c r="C3471" s="1">
        <v>42935</v>
      </c>
      <c r="D3471" t="s">
        <v>1</v>
      </c>
      <c r="E3471">
        <v>0</v>
      </c>
      <c r="F3471">
        <v>0</v>
      </c>
      <c r="G3471">
        <v>0</v>
      </c>
      <c r="H3471">
        <v>8.2421000000000006</v>
      </c>
      <c r="I3471">
        <v>0</v>
      </c>
      <c r="J3471">
        <v>17.129000000000001</v>
      </c>
      <c r="K3471">
        <v>18.7514</v>
      </c>
      <c r="L3471">
        <v>21.3718</v>
      </c>
      <c r="M3471">
        <v>4.1779000000000002</v>
      </c>
      <c r="N3471">
        <v>8.9577000000000009</v>
      </c>
      <c r="O3471">
        <v>13.6534</v>
      </c>
      <c r="P3471">
        <v>18.665500000000002</v>
      </c>
      <c r="Q3471">
        <v>5.8459000000000003</v>
      </c>
      <c r="R3471">
        <v>10.6473</v>
      </c>
      <c r="S3471">
        <v>15.2913</v>
      </c>
      <c r="T3471">
        <v>18.981100000000001</v>
      </c>
      <c r="U3471">
        <f t="shared" si="54"/>
        <v>0.30086222829357223</v>
      </c>
      <c r="V3471">
        <v>0</v>
      </c>
      <c r="W3471">
        <v>0</v>
      </c>
      <c r="X3471">
        <v>0</v>
      </c>
      <c r="Y3471">
        <v>73.512200000000007</v>
      </c>
      <c r="Z3471">
        <v>0</v>
      </c>
      <c r="AA3471">
        <v>0</v>
      </c>
      <c r="AB3471">
        <v>0</v>
      </c>
      <c r="AC3471">
        <v>193.80860000000001</v>
      </c>
      <c r="AD3471">
        <v>0</v>
      </c>
      <c r="AE3471">
        <v>-34.1372</v>
      </c>
      <c r="AF3471">
        <v>9.1620000000000008</v>
      </c>
      <c r="AG3471">
        <v>22.151599999999998</v>
      </c>
      <c r="AH3471">
        <v>116.86660000000001</v>
      </c>
      <c r="AI3471">
        <v>84.240799999999993</v>
      </c>
      <c r="AJ3471">
        <v>49.538600000000002</v>
      </c>
      <c r="AK3471">
        <v>35.110999999999997</v>
      </c>
      <c r="AL3471">
        <v>0</v>
      </c>
      <c r="AM3471">
        <v>0</v>
      </c>
      <c r="AN3471">
        <v>0</v>
      </c>
      <c r="AO3471">
        <v>12.642200000000001</v>
      </c>
      <c r="AP3471">
        <v>0</v>
      </c>
      <c r="AQ3471">
        <v>0</v>
      </c>
      <c r="AR3471">
        <v>0</v>
      </c>
      <c r="AS3471">
        <v>24.147300000000001</v>
      </c>
      <c r="AT3471">
        <v>0</v>
      </c>
      <c r="AU3471">
        <v>57.164099999999998</v>
      </c>
      <c r="AV3471">
        <v>73.748900000000006</v>
      </c>
      <c r="AW3471">
        <v>91.218599999999995</v>
      </c>
      <c r="AX3471">
        <v>94.795400000000001</v>
      </c>
      <c r="AY3471">
        <v>75.647999999999996</v>
      </c>
      <c r="AZ3471">
        <v>66.392099999999999</v>
      </c>
      <c r="BA3471">
        <v>52.807699999999997</v>
      </c>
    </row>
    <row r="3472" spans="1:53" x14ac:dyDescent="0.15">
      <c r="A3472" t="s">
        <v>6942</v>
      </c>
      <c r="B3472" t="s">
        <v>6943</v>
      </c>
      <c r="C3472" s="1">
        <v>42717</v>
      </c>
      <c r="D3472" t="s">
        <v>1</v>
      </c>
      <c r="E3472">
        <v>0</v>
      </c>
      <c r="F3472">
        <v>0</v>
      </c>
      <c r="G3472">
        <v>0</v>
      </c>
      <c r="H3472">
        <v>25.675899999999999</v>
      </c>
      <c r="I3472">
        <v>8.6678999999999995</v>
      </c>
      <c r="J3472">
        <v>12.601000000000001</v>
      </c>
      <c r="K3472">
        <v>16.916399999999999</v>
      </c>
      <c r="L3472">
        <v>15.0869</v>
      </c>
      <c r="M3472">
        <v>3.8809</v>
      </c>
      <c r="N3472">
        <v>6.1536</v>
      </c>
      <c r="O3472">
        <v>9.5123999999999995</v>
      </c>
      <c r="P3472">
        <v>12.922800000000001</v>
      </c>
      <c r="Q3472">
        <v>4.7146999999999997</v>
      </c>
      <c r="R3472">
        <v>7.8037000000000001</v>
      </c>
      <c r="S3472">
        <v>11.876099999999999</v>
      </c>
      <c r="T3472">
        <v>16.533799999999999</v>
      </c>
      <c r="U3472">
        <f t="shared" si="54"/>
        <v>0.27693777442727163</v>
      </c>
      <c r="V3472">
        <v>0</v>
      </c>
      <c r="W3472">
        <v>0</v>
      </c>
      <c r="X3472">
        <v>0</v>
      </c>
      <c r="Y3472">
        <v>8.5261999999999993</v>
      </c>
      <c r="Z3472">
        <v>0</v>
      </c>
      <c r="AA3472">
        <v>0</v>
      </c>
      <c r="AB3472">
        <v>0</v>
      </c>
      <c r="AC3472">
        <v>1.6011</v>
      </c>
      <c r="AD3472">
        <v>6.3372999999999999</v>
      </c>
      <c r="AE3472">
        <v>13.326599999999999</v>
      </c>
      <c r="AF3472">
        <v>26.046700000000001</v>
      </c>
      <c r="AG3472">
        <v>23.7437</v>
      </c>
      <c r="AH3472">
        <v>30.261099999999999</v>
      </c>
      <c r="AI3472">
        <v>31.543700000000001</v>
      </c>
      <c r="AJ3472">
        <v>32.040199999999999</v>
      </c>
      <c r="AK3472">
        <v>36.824399999999997</v>
      </c>
      <c r="AL3472">
        <v>0</v>
      </c>
      <c r="AM3472">
        <v>0</v>
      </c>
      <c r="AN3472">
        <v>0</v>
      </c>
      <c r="AO3472">
        <v>6.6657000000000002</v>
      </c>
      <c r="AP3472">
        <v>0</v>
      </c>
      <c r="AQ3472">
        <v>0</v>
      </c>
      <c r="AR3472">
        <v>0</v>
      </c>
      <c r="AS3472">
        <v>2.7787999999999999</v>
      </c>
      <c r="AT3472">
        <v>2.2225000000000001</v>
      </c>
      <c r="AU3472">
        <v>2.9388999999999998</v>
      </c>
      <c r="AV3472">
        <v>3.4885000000000002</v>
      </c>
      <c r="AW3472">
        <v>5.1352000000000002</v>
      </c>
      <c r="AX3472">
        <v>7.5397999999999996</v>
      </c>
      <c r="AY3472">
        <v>11.8362</v>
      </c>
      <c r="AZ3472">
        <v>13.951499999999999</v>
      </c>
      <c r="BA3472">
        <v>12.3591</v>
      </c>
    </row>
    <row r="3473" spans="1:53" x14ac:dyDescent="0.15">
      <c r="A3473" t="s">
        <v>6944</v>
      </c>
      <c r="B3473" t="s">
        <v>6945</v>
      </c>
      <c r="C3473" s="1">
        <v>43139</v>
      </c>
      <c r="D3473" t="s">
        <v>1</v>
      </c>
      <c r="E3473">
        <v>0</v>
      </c>
      <c r="F3473">
        <v>0</v>
      </c>
      <c r="G3473">
        <v>0</v>
      </c>
      <c r="H3473">
        <v>96.682599999999994</v>
      </c>
      <c r="I3473">
        <v>0</v>
      </c>
      <c r="J3473">
        <v>0</v>
      </c>
      <c r="K3473">
        <v>0</v>
      </c>
      <c r="L3473">
        <v>72.356999999999999</v>
      </c>
      <c r="M3473">
        <v>7.8400999999999996</v>
      </c>
      <c r="N3473">
        <v>26.812899999999999</v>
      </c>
      <c r="O3473">
        <v>41.195599999999999</v>
      </c>
      <c r="P3473">
        <v>55.068300000000001</v>
      </c>
      <c r="Q3473">
        <v>1.5846</v>
      </c>
      <c r="R3473">
        <v>6.9279999999999999</v>
      </c>
      <c r="S3473">
        <v>13.271100000000001</v>
      </c>
      <c r="T3473">
        <v>21.761900000000001</v>
      </c>
      <c r="U3473">
        <f t="shared" si="54"/>
        <v>0.44376556131359546</v>
      </c>
      <c r="V3473">
        <v>0</v>
      </c>
      <c r="W3473">
        <v>0</v>
      </c>
      <c r="X3473">
        <v>0</v>
      </c>
      <c r="Y3473">
        <v>133.96449999999999</v>
      </c>
      <c r="Z3473">
        <v>0</v>
      </c>
      <c r="AA3473">
        <v>0</v>
      </c>
      <c r="AB3473">
        <v>0</v>
      </c>
      <c r="AC3473">
        <v>23.856100000000001</v>
      </c>
      <c r="AD3473">
        <v>0</v>
      </c>
      <c r="AE3473">
        <v>0</v>
      </c>
      <c r="AF3473">
        <v>0</v>
      </c>
      <c r="AG3473">
        <v>12.9208</v>
      </c>
      <c r="AH3473">
        <v>-45.097700000000003</v>
      </c>
      <c r="AI3473">
        <v>-38.265599999999999</v>
      </c>
      <c r="AJ3473">
        <v>-13.6182</v>
      </c>
      <c r="AK3473">
        <v>1.3210999999999999</v>
      </c>
      <c r="AL3473">
        <v>0</v>
      </c>
      <c r="AM3473">
        <v>0</v>
      </c>
      <c r="AN3473">
        <v>0</v>
      </c>
      <c r="AO3473">
        <v>37.0017</v>
      </c>
      <c r="AP3473">
        <v>0</v>
      </c>
      <c r="AQ3473">
        <v>0</v>
      </c>
      <c r="AR3473">
        <v>0</v>
      </c>
      <c r="AS3473">
        <v>38.950099999999999</v>
      </c>
      <c r="AT3473">
        <v>0</v>
      </c>
      <c r="AU3473">
        <v>0</v>
      </c>
      <c r="AV3473">
        <v>0</v>
      </c>
      <c r="AW3473">
        <v>32.576700000000002</v>
      </c>
      <c r="AX3473">
        <v>-3.8067000000000002</v>
      </c>
      <c r="AY3473">
        <v>2.8210000000000002</v>
      </c>
      <c r="AZ3473">
        <v>8.1287000000000003</v>
      </c>
      <c r="BA3473">
        <v>13.1997</v>
      </c>
    </row>
    <row r="3474" spans="1:53" x14ac:dyDescent="0.15">
      <c r="A3474" t="s">
        <v>6946</v>
      </c>
      <c r="B3474" t="s">
        <v>6947</v>
      </c>
      <c r="C3474" s="1">
        <v>43069</v>
      </c>
      <c r="D3474" t="s">
        <v>1</v>
      </c>
      <c r="E3474">
        <v>0</v>
      </c>
      <c r="F3474">
        <v>8.5683000000000007</v>
      </c>
      <c r="G3474">
        <v>0</v>
      </c>
      <c r="H3474">
        <v>22.767800000000001</v>
      </c>
      <c r="I3474">
        <v>0</v>
      </c>
      <c r="J3474">
        <v>0</v>
      </c>
      <c r="K3474">
        <v>0</v>
      </c>
      <c r="L3474">
        <v>23.532299999999999</v>
      </c>
      <c r="M3474">
        <v>1.6581999999999999</v>
      </c>
      <c r="N3474">
        <v>-2.4138999999999999</v>
      </c>
      <c r="O3474">
        <v>6.5533999999999999</v>
      </c>
      <c r="P3474">
        <v>16.78</v>
      </c>
      <c r="Q3474">
        <v>1.4575</v>
      </c>
      <c r="R3474">
        <v>-2.903</v>
      </c>
      <c r="S3474">
        <v>4.3087</v>
      </c>
      <c r="T3474">
        <v>15.1927</v>
      </c>
      <c r="U3474">
        <f t="shared" si="54"/>
        <v>0.18579165268287345</v>
      </c>
      <c r="V3474">
        <v>0</v>
      </c>
      <c r="W3474">
        <v>0</v>
      </c>
      <c r="X3474">
        <v>0</v>
      </c>
      <c r="Y3474">
        <v>9.7966999999999995</v>
      </c>
      <c r="Z3474">
        <v>0</v>
      </c>
      <c r="AA3474">
        <v>0</v>
      </c>
      <c r="AB3474">
        <v>0</v>
      </c>
      <c r="AC3474">
        <v>30.813099999999999</v>
      </c>
      <c r="AD3474">
        <v>0</v>
      </c>
      <c r="AE3474">
        <v>0</v>
      </c>
      <c r="AF3474">
        <v>0</v>
      </c>
      <c r="AG3474">
        <v>0.62529999999999997</v>
      </c>
      <c r="AH3474">
        <v>35.038200000000003</v>
      </c>
      <c r="AI3474">
        <v>-78.923400000000001</v>
      </c>
      <c r="AJ3474">
        <v>2.6533000000000002</v>
      </c>
      <c r="AK3474">
        <v>17.527699999999999</v>
      </c>
      <c r="AL3474">
        <v>0</v>
      </c>
      <c r="AM3474">
        <v>0</v>
      </c>
      <c r="AN3474">
        <v>0</v>
      </c>
      <c r="AO3474">
        <v>-6.7477999999999998</v>
      </c>
      <c r="AP3474">
        <v>0</v>
      </c>
      <c r="AQ3474">
        <v>0</v>
      </c>
      <c r="AR3474">
        <v>0</v>
      </c>
      <c r="AS3474">
        <v>22.439900000000002</v>
      </c>
      <c r="AT3474">
        <v>0</v>
      </c>
      <c r="AU3474">
        <v>0</v>
      </c>
      <c r="AV3474">
        <v>0</v>
      </c>
      <c r="AW3474">
        <v>10.489800000000001</v>
      </c>
      <c r="AX3474">
        <v>111.4092</v>
      </c>
      <c r="AY3474">
        <v>55.378700000000002</v>
      </c>
      <c r="AZ3474">
        <v>25.3399</v>
      </c>
      <c r="BA3474">
        <v>23.1294</v>
      </c>
    </row>
    <row r="3475" spans="1:53" x14ac:dyDescent="0.15">
      <c r="A3475" t="s">
        <v>6948</v>
      </c>
      <c r="B3475" t="s">
        <v>6949</v>
      </c>
      <c r="C3475" s="1">
        <v>43157</v>
      </c>
      <c r="D3475" t="s">
        <v>1</v>
      </c>
      <c r="E3475">
        <v>0</v>
      </c>
      <c r="F3475">
        <v>0</v>
      </c>
      <c r="G3475">
        <v>0</v>
      </c>
      <c r="H3475">
        <v>13.239599999999999</v>
      </c>
      <c r="I3475">
        <v>0</v>
      </c>
      <c r="J3475">
        <v>2.0783</v>
      </c>
      <c r="K3475">
        <v>2.0034999999999998</v>
      </c>
      <c r="L3475">
        <v>10.903700000000001</v>
      </c>
      <c r="M3475">
        <v>-0.39689999999999998</v>
      </c>
      <c r="N3475">
        <v>3.5548999999999999</v>
      </c>
      <c r="O3475">
        <v>5.1307</v>
      </c>
      <c r="P3475">
        <v>12.478</v>
      </c>
      <c r="Q3475">
        <v>0.17</v>
      </c>
      <c r="R3475">
        <v>2.8529</v>
      </c>
      <c r="S3475">
        <v>4.1117999999999997</v>
      </c>
      <c r="T3475">
        <v>11.516299999999999</v>
      </c>
      <c r="U3475">
        <f t="shared" si="54"/>
        <v>7.4278377103171297E-2</v>
      </c>
      <c r="V3475">
        <v>0</v>
      </c>
      <c r="W3475">
        <v>0</v>
      </c>
      <c r="X3475">
        <v>0</v>
      </c>
      <c r="Y3475">
        <v>-3.6457999999999999</v>
      </c>
      <c r="Z3475">
        <v>0</v>
      </c>
      <c r="AA3475">
        <v>0</v>
      </c>
      <c r="AB3475">
        <v>0</v>
      </c>
      <c r="AC3475">
        <v>-11.6563</v>
      </c>
      <c r="AD3475">
        <v>0</v>
      </c>
      <c r="AE3475">
        <v>79.539500000000004</v>
      </c>
      <c r="AF3475">
        <v>159.44839999999999</v>
      </c>
      <c r="AG3475">
        <v>21.914100000000001</v>
      </c>
      <c r="AH3475">
        <v>154.41069999999999</v>
      </c>
      <c r="AI3475">
        <v>0.85029999999999994</v>
      </c>
      <c r="AJ3475">
        <v>0.54469999999999996</v>
      </c>
      <c r="AK3475">
        <v>15.802899999999999</v>
      </c>
      <c r="AL3475">
        <v>0</v>
      </c>
      <c r="AM3475">
        <v>0</v>
      </c>
      <c r="AN3475">
        <v>0</v>
      </c>
      <c r="AO3475">
        <v>9.9917999999999996</v>
      </c>
      <c r="AP3475">
        <v>0</v>
      </c>
      <c r="AQ3475">
        <v>0</v>
      </c>
      <c r="AR3475">
        <v>0</v>
      </c>
      <c r="AS3475">
        <v>-8.3527000000000005</v>
      </c>
      <c r="AT3475">
        <v>0</v>
      </c>
      <c r="AU3475">
        <v>11.966200000000001</v>
      </c>
      <c r="AV3475">
        <v>11.3627</v>
      </c>
      <c r="AW3475">
        <v>6.8712</v>
      </c>
      <c r="AX3475">
        <v>12.291700000000001</v>
      </c>
      <c r="AY3475">
        <v>1.4372</v>
      </c>
      <c r="AZ3475">
        <v>3.6349</v>
      </c>
      <c r="BA3475">
        <v>9.4489999999999998</v>
      </c>
    </row>
    <row r="3476" spans="1:53" x14ac:dyDescent="0.15">
      <c r="A3476" t="s">
        <v>6950</v>
      </c>
      <c r="B3476" t="s">
        <v>6951</v>
      </c>
      <c r="C3476" s="1">
        <v>43294</v>
      </c>
      <c r="D3476" t="s">
        <v>1</v>
      </c>
      <c r="E3476">
        <v>0</v>
      </c>
      <c r="F3476">
        <v>0</v>
      </c>
      <c r="G3476">
        <v>0</v>
      </c>
      <c r="H3476">
        <v>15.198</v>
      </c>
      <c r="I3476">
        <v>0</v>
      </c>
      <c r="J3476">
        <v>0</v>
      </c>
      <c r="K3476">
        <v>0</v>
      </c>
      <c r="L3476">
        <v>10.500999999999999</v>
      </c>
      <c r="M3476">
        <v>2.3149999999999999</v>
      </c>
      <c r="N3476">
        <v>5.9131999999999998</v>
      </c>
      <c r="O3476">
        <v>9.6376000000000008</v>
      </c>
      <c r="P3476">
        <v>12.460100000000001</v>
      </c>
      <c r="Q3476">
        <v>4.4748999999999999</v>
      </c>
      <c r="R3476">
        <v>8.8001000000000005</v>
      </c>
      <c r="S3476">
        <v>10.6997</v>
      </c>
      <c r="T3476">
        <v>13.382099999999999</v>
      </c>
      <c r="U3476">
        <f t="shared" si="54"/>
        <v>0.13136755303301162</v>
      </c>
      <c r="V3476">
        <v>0</v>
      </c>
      <c r="W3476">
        <v>0</v>
      </c>
      <c r="X3476">
        <v>0</v>
      </c>
      <c r="Y3476">
        <v>-6.3178000000000001</v>
      </c>
      <c r="Z3476">
        <v>0</v>
      </c>
      <c r="AA3476">
        <v>0</v>
      </c>
      <c r="AB3476">
        <v>0</v>
      </c>
      <c r="AC3476">
        <v>4.5472000000000001</v>
      </c>
      <c r="AD3476">
        <v>0</v>
      </c>
      <c r="AE3476">
        <v>0</v>
      </c>
      <c r="AF3476">
        <v>0</v>
      </c>
      <c r="AG3476">
        <v>48.4878</v>
      </c>
      <c r="AH3476">
        <v>130.75229999999999</v>
      </c>
      <c r="AI3476">
        <v>75.193200000000004</v>
      </c>
      <c r="AJ3476">
        <v>74.936000000000007</v>
      </c>
      <c r="AK3476">
        <v>57.803800000000003</v>
      </c>
      <c r="AL3476">
        <v>0</v>
      </c>
      <c r="AM3476">
        <v>0</v>
      </c>
      <c r="AN3476">
        <v>0</v>
      </c>
      <c r="AO3476">
        <v>30.755600000000001</v>
      </c>
      <c r="AP3476">
        <v>0</v>
      </c>
      <c r="AQ3476">
        <v>0</v>
      </c>
      <c r="AR3476">
        <v>0</v>
      </c>
      <c r="AS3476">
        <v>49.124400000000001</v>
      </c>
      <c r="AT3476">
        <v>0</v>
      </c>
      <c r="AU3476">
        <v>0</v>
      </c>
      <c r="AV3476">
        <v>0</v>
      </c>
      <c r="AW3476">
        <v>37.531100000000002</v>
      </c>
      <c r="AX3476">
        <v>40.251300000000001</v>
      </c>
      <c r="AY3476">
        <v>28.346800000000002</v>
      </c>
      <c r="AZ3476">
        <v>31.905200000000001</v>
      </c>
      <c r="BA3476">
        <v>38.158099999999997</v>
      </c>
    </row>
    <row r="3477" spans="1:53" x14ac:dyDescent="0.15">
      <c r="A3477" t="s">
        <v>6952</v>
      </c>
      <c r="B3477" t="s">
        <v>6953</v>
      </c>
      <c r="C3477" s="1">
        <v>42674</v>
      </c>
      <c r="D3477" t="s">
        <v>1</v>
      </c>
      <c r="E3477">
        <v>0</v>
      </c>
      <c r="F3477">
        <v>0</v>
      </c>
      <c r="G3477">
        <v>0</v>
      </c>
      <c r="H3477">
        <v>14.293699999999999</v>
      </c>
      <c r="I3477">
        <v>2.3902000000000001</v>
      </c>
      <c r="J3477">
        <v>7.5491999999999999</v>
      </c>
      <c r="K3477">
        <v>10.257099999999999</v>
      </c>
      <c r="L3477">
        <v>10.567600000000001</v>
      </c>
      <c r="M3477">
        <v>1.7250000000000001</v>
      </c>
      <c r="N3477">
        <v>4.3166000000000002</v>
      </c>
      <c r="O3477">
        <v>6.3895</v>
      </c>
      <c r="P3477">
        <v>10.5625</v>
      </c>
      <c r="Q3477">
        <v>1.9833000000000001</v>
      </c>
      <c r="R3477">
        <v>3.8624000000000001</v>
      </c>
      <c r="S3477">
        <v>5.7264999999999997</v>
      </c>
      <c r="T3477">
        <v>7.6734</v>
      </c>
      <c r="U3477">
        <f t="shared" si="54"/>
        <v>0.21810836550910595</v>
      </c>
      <c r="V3477">
        <v>0</v>
      </c>
      <c r="W3477">
        <v>0</v>
      </c>
      <c r="X3477">
        <v>0</v>
      </c>
      <c r="Y3477">
        <v>11.690200000000001</v>
      </c>
      <c r="Z3477">
        <v>0</v>
      </c>
      <c r="AA3477">
        <v>0</v>
      </c>
      <c r="AB3477">
        <v>21.948399999999999</v>
      </c>
      <c r="AC3477">
        <v>14.371700000000001</v>
      </c>
      <c r="AD3477">
        <v>22.604800000000001</v>
      </c>
      <c r="AE3477">
        <v>1.3287</v>
      </c>
      <c r="AF3477">
        <v>15.356299999999999</v>
      </c>
      <c r="AG3477">
        <v>44.913499999999999</v>
      </c>
      <c r="AH3477">
        <v>68.36</v>
      </c>
      <c r="AI3477">
        <v>55.2393</v>
      </c>
      <c r="AJ3477">
        <v>47.764400000000002</v>
      </c>
      <c r="AK3477">
        <v>9.2391000000000005</v>
      </c>
      <c r="AL3477">
        <v>0</v>
      </c>
      <c r="AM3477">
        <v>0</v>
      </c>
      <c r="AN3477">
        <v>0</v>
      </c>
      <c r="AO3477">
        <v>19.012599999999999</v>
      </c>
      <c r="AP3477">
        <v>0</v>
      </c>
      <c r="AQ3477">
        <v>0</v>
      </c>
      <c r="AR3477">
        <v>18.048100000000002</v>
      </c>
      <c r="AS3477">
        <v>18.439800000000002</v>
      </c>
      <c r="AT3477">
        <v>17.757300000000001</v>
      </c>
      <c r="AU3477">
        <v>22.552099999999999</v>
      </c>
      <c r="AV3477">
        <v>34.808300000000003</v>
      </c>
      <c r="AW3477">
        <v>46.7361</v>
      </c>
      <c r="AX3477">
        <v>59.777799999999999</v>
      </c>
      <c r="AY3477">
        <v>59.4636</v>
      </c>
      <c r="AZ3477">
        <v>50.264600000000002</v>
      </c>
      <c r="BA3477">
        <v>43.1203</v>
      </c>
    </row>
    <row r="3478" spans="1:53" x14ac:dyDescent="0.15">
      <c r="A3478" t="s">
        <v>6954</v>
      </c>
      <c r="B3478" t="s">
        <v>6955</v>
      </c>
      <c r="C3478" s="1">
        <v>42821</v>
      </c>
      <c r="D3478" t="s">
        <v>1</v>
      </c>
      <c r="E3478">
        <v>0</v>
      </c>
      <c r="F3478">
        <v>2.6345999999999998</v>
      </c>
      <c r="G3478">
        <v>0</v>
      </c>
      <c r="H3478">
        <v>22.240500000000001</v>
      </c>
      <c r="I3478">
        <v>-7.0057</v>
      </c>
      <c r="J3478">
        <v>5.3066000000000004</v>
      </c>
      <c r="K3478">
        <v>6.2413999999999996</v>
      </c>
      <c r="L3478">
        <v>20.1431</v>
      </c>
      <c r="M3478">
        <v>2.5968</v>
      </c>
      <c r="N3478">
        <v>4.4665999999999997</v>
      </c>
      <c r="O3478">
        <v>5.4490999999999996</v>
      </c>
      <c r="P3478">
        <v>12.820399999999999</v>
      </c>
      <c r="Q3478">
        <v>-0.35520000000000002</v>
      </c>
      <c r="R3478">
        <v>3.5219</v>
      </c>
      <c r="S3478">
        <v>4.1787999999999998</v>
      </c>
      <c r="T3478">
        <v>6.9402999999999997</v>
      </c>
      <c r="U3478">
        <f t="shared" si="54"/>
        <v>0.39077863137072039</v>
      </c>
      <c r="V3478">
        <v>0</v>
      </c>
      <c r="W3478">
        <v>0</v>
      </c>
      <c r="X3478">
        <v>0</v>
      </c>
      <c r="Y3478">
        <v>6.1905999999999999</v>
      </c>
      <c r="Z3478">
        <v>0</v>
      </c>
      <c r="AA3478">
        <v>155.72659999999999</v>
      </c>
      <c r="AB3478">
        <v>0</v>
      </c>
      <c r="AC3478">
        <v>11.9171</v>
      </c>
      <c r="AD3478">
        <v>167.71379999999999</v>
      </c>
      <c r="AE3478">
        <v>51.283799999999999</v>
      </c>
      <c r="AF3478">
        <v>62.032600000000002</v>
      </c>
      <c r="AG3478">
        <v>10.3972</v>
      </c>
      <c r="AH3478">
        <v>-119.7603</v>
      </c>
      <c r="AI3478">
        <v>12.981400000000001</v>
      </c>
      <c r="AJ3478">
        <v>9.7074999999999996</v>
      </c>
      <c r="AK3478">
        <v>-24.45</v>
      </c>
      <c r="AL3478">
        <v>0</v>
      </c>
      <c r="AM3478">
        <v>0</v>
      </c>
      <c r="AN3478">
        <v>0</v>
      </c>
      <c r="AO3478">
        <v>8.4623000000000008</v>
      </c>
      <c r="AP3478">
        <v>0</v>
      </c>
      <c r="AQ3478">
        <v>13.0991</v>
      </c>
      <c r="AR3478">
        <v>0</v>
      </c>
      <c r="AS3478">
        <v>0.64139999999999997</v>
      </c>
      <c r="AT3478">
        <v>332.78199999999998</v>
      </c>
      <c r="AU3478">
        <v>6.7679</v>
      </c>
      <c r="AV3478">
        <v>13.049300000000001</v>
      </c>
      <c r="AW3478">
        <v>14.7334</v>
      </c>
      <c r="AX3478">
        <v>-21.945599999999999</v>
      </c>
      <c r="AY3478">
        <v>49.608699999999999</v>
      </c>
      <c r="AZ3478">
        <v>42.750100000000003</v>
      </c>
      <c r="BA3478">
        <v>10.6067</v>
      </c>
    </row>
    <row r="3479" spans="1:53" x14ac:dyDescent="0.15">
      <c r="A3479" t="s">
        <v>6956</v>
      </c>
      <c r="B3479" t="s">
        <v>6957</v>
      </c>
      <c r="C3479" s="1">
        <v>42139</v>
      </c>
      <c r="D3479" t="s">
        <v>1</v>
      </c>
      <c r="E3479">
        <v>5.8788</v>
      </c>
      <c r="F3479">
        <v>7.3803000000000001</v>
      </c>
      <c r="G3479">
        <v>10.1882</v>
      </c>
      <c r="H3479">
        <v>12.968999999999999</v>
      </c>
      <c r="I3479">
        <v>3.0045000000000002</v>
      </c>
      <c r="J3479">
        <v>5.4568000000000003</v>
      </c>
      <c r="K3479">
        <v>7.5392999999999999</v>
      </c>
      <c r="L3479">
        <v>8.9772999999999996</v>
      </c>
      <c r="M3479">
        <v>2.5089000000000001</v>
      </c>
      <c r="N3479">
        <v>5.3380999999999998</v>
      </c>
      <c r="O3479">
        <v>8.2967999999999993</v>
      </c>
      <c r="P3479">
        <v>11.090400000000001</v>
      </c>
      <c r="Q3479">
        <v>1.909</v>
      </c>
      <c r="R3479">
        <v>2.9523999999999999</v>
      </c>
      <c r="S3479">
        <v>4.3243999999999998</v>
      </c>
      <c r="T3479">
        <v>0</v>
      </c>
      <c r="U3479">
        <f t="shared" si="54"/>
        <v>0.60213360613400102</v>
      </c>
      <c r="V3479">
        <v>-10.972799999999999</v>
      </c>
      <c r="W3479">
        <v>-2.7233000000000001</v>
      </c>
      <c r="X3479">
        <v>-13.527100000000001</v>
      </c>
      <c r="Y3479">
        <v>-8.5158000000000005</v>
      </c>
      <c r="Z3479">
        <v>-6.3285</v>
      </c>
      <c r="AA3479">
        <v>-8.5691000000000006</v>
      </c>
      <c r="AB3479">
        <v>-11.6128</v>
      </c>
      <c r="AC3479">
        <v>-23.3078</v>
      </c>
      <c r="AD3479">
        <v>-31.231300000000001</v>
      </c>
      <c r="AE3479">
        <v>-2.3544999999999998</v>
      </c>
      <c r="AF3479">
        <v>18.165199999999999</v>
      </c>
      <c r="AG3479">
        <v>36.046199999999999</v>
      </c>
      <c r="AH3479">
        <v>-2.8748</v>
      </c>
      <c r="AI3479">
        <v>-46.529499999999999</v>
      </c>
      <c r="AJ3479">
        <v>-53.869100000000003</v>
      </c>
      <c r="AK3479">
        <v>0</v>
      </c>
      <c r="AL3479">
        <v>-9.0904000000000007</v>
      </c>
      <c r="AM3479">
        <v>-4.4550000000000001</v>
      </c>
      <c r="AN3479">
        <v>2.3704999999999998</v>
      </c>
      <c r="AO3479">
        <v>10.9739</v>
      </c>
      <c r="AP3479">
        <v>7.5145</v>
      </c>
      <c r="AQ3479">
        <v>3.8132999999999999</v>
      </c>
      <c r="AR3479">
        <v>5.8018000000000001</v>
      </c>
      <c r="AS3479">
        <v>8.4533000000000005</v>
      </c>
      <c r="AT3479">
        <v>-4.5111999999999997</v>
      </c>
      <c r="AU3479">
        <v>-6.1870000000000003</v>
      </c>
      <c r="AV3479">
        <v>-4.6588000000000003</v>
      </c>
      <c r="AW3479">
        <v>-11.5596</v>
      </c>
      <c r="AX3479">
        <v>-15.519299999999999</v>
      </c>
      <c r="AY3479">
        <v>-26.422699999999999</v>
      </c>
      <c r="AZ3479">
        <v>-17.927499999999998</v>
      </c>
      <c r="BA3479">
        <v>0</v>
      </c>
    </row>
    <row r="3480" spans="1:53" x14ac:dyDescent="0.15">
      <c r="A3480" t="s">
        <v>6958</v>
      </c>
      <c r="B3480" t="s">
        <v>6959</v>
      </c>
      <c r="C3480" s="1">
        <v>42958</v>
      </c>
      <c r="D3480" t="s">
        <v>1</v>
      </c>
      <c r="E3480">
        <v>0</v>
      </c>
      <c r="F3480">
        <v>0</v>
      </c>
      <c r="G3480">
        <v>0</v>
      </c>
      <c r="H3480">
        <v>13.9155</v>
      </c>
      <c r="I3480">
        <v>0</v>
      </c>
      <c r="J3480">
        <v>0</v>
      </c>
      <c r="K3480">
        <v>8.0531000000000006</v>
      </c>
      <c r="L3480">
        <v>12.8032</v>
      </c>
      <c r="M3480">
        <v>4.1569000000000003</v>
      </c>
      <c r="N3480">
        <v>12.4474</v>
      </c>
      <c r="O3480">
        <v>13.134</v>
      </c>
      <c r="P3480">
        <v>14.607200000000001</v>
      </c>
      <c r="Q3480">
        <v>1.5254000000000001</v>
      </c>
      <c r="R3480">
        <v>4.4256000000000002</v>
      </c>
      <c r="S3480">
        <v>3.8694000000000002</v>
      </c>
      <c r="T3480">
        <v>0</v>
      </c>
      <c r="U3480">
        <f t="shared" si="54"/>
        <v>0.58070092164898079</v>
      </c>
      <c r="V3480">
        <v>0</v>
      </c>
      <c r="W3480">
        <v>0</v>
      </c>
      <c r="X3480">
        <v>0</v>
      </c>
      <c r="Y3480">
        <v>5.9676999999999998</v>
      </c>
      <c r="Z3480">
        <v>0</v>
      </c>
      <c r="AA3480">
        <v>0</v>
      </c>
      <c r="AB3480">
        <v>0</v>
      </c>
      <c r="AC3480">
        <v>5.1387</v>
      </c>
      <c r="AD3480">
        <v>0</v>
      </c>
      <c r="AE3480">
        <v>0</v>
      </c>
      <c r="AF3480">
        <v>141.9828</v>
      </c>
      <c r="AG3480">
        <v>59.162700000000001</v>
      </c>
      <c r="AH3480">
        <v>-40.013800000000003</v>
      </c>
      <c r="AI3480">
        <v>-46.224200000000003</v>
      </c>
      <c r="AJ3480">
        <v>-63.696899999999999</v>
      </c>
      <c r="AK3480">
        <v>0</v>
      </c>
      <c r="AL3480">
        <v>0</v>
      </c>
      <c r="AM3480">
        <v>0</v>
      </c>
      <c r="AN3480">
        <v>0</v>
      </c>
      <c r="AO3480">
        <v>49.997599999999998</v>
      </c>
      <c r="AP3480">
        <v>0</v>
      </c>
      <c r="AQ3480">
        <v>0</v>
      </c>
      <c r="AR3480">
        <v>0</v>
      </c>
      <c r="AS3480">
        <v>56.800400000000003</v>
      </c>
      <c r="AT3480">
        <v>0</v>
      </c>
      <c r="AU3480">
        <v>0</v>
      </c>
      <c r="AV3480">
        <v>-20.802199999999999</v>
      </c>
      <c r="AW3480">
        <v>-13.3108</v>
      </c>
      <c r="AX3480">
        <v>-23.174800000000001</v>
      </c>
      <c r="AY3480">
        <v>-17.551600000000001</v>
      </c>
      <c r="AZ3480">
        <v>-19.593900000000001</v>
      </c>
      <c r="BA3480">
        <v>0</v>
      </c>
    </row>
    <row r="3481" spans="1:53" x14ac:dyDescent="0.15">
      <c r="A3481" t="s">
        <v>6960</v>
      </c>
      <c r="B3481" t="s">
        <v>6961</v>
      </c>
      <c r="C3481" s="1">
        <v>43033</v>
      </c>
      <c r="D3481" t="s">
        <v>1</v>
      </c>
      <c r="E3481">
        <v>0</v>
      </c>
      <c r="F3481">
        <v>18.095800000000001</v>
      </c>
      <c r="G3481">
        <v>0</v>
      </c>
      <c r="H3481">
        <v>30.959800000000001</v>
      </c>
      <c r="I3481">
        <v>0</v>
      </c>
      <c r="J3481">
        <v>15.1348</v>
      </c>
      <c r="K3481">
        <v>18.6937</v>
      </c>
      <c r="L3481">
        <v>19.6022</v>
      </c>
      <c r="M3481">
        <v>3.2599</v>
      </c>
      <c r="N3481">
        <v>9.1202000000000005</v>
      </c>
      <c r="O3481">
        <v>14.6401</v>
      </c>
      <c r="P3481">
        <v>12.8605</v>
      </c>
      <c r="Q3481">
        <v>1.6247</v>
      </c>
      <c r="R3481">
        <v>4.4501999999999997</v>
      </c>
      <c r="S3481">
        <v>6.1416000000000004</v>
      </c>
      <c r="T3481">
        <v>6.4332000000000003</v>
      </c>
      <c r="U3481">
        <f t="shared" si="54"/>
        <v>0.51976627340272763</v>
      </c>
      <c r="V3481">
        <v>0</v>
      </c>
      <c r="W3481">
        <v>135.6028</v>
      </c>
      <c r="X3481">
        <v>0</v>
      </c>
      <c r="Y3481">
        <v>111.87130000000001</v>
      </c>
      <c r="Z3481">
        <v>0</v>
      </c>
      <c r="AA3481">
        <v>12.587</v>
      </c>
      <c r="AB3481">
        <v>-19.773800000000001</v>
      </c>
      <c r="AC3481">
        <v>-18.877199999999998</v>
      </c>
      <c r="AD3481">
        <v>0</v>
      </c>
      <c r="AE3481">
        <v>-29.077400000000001</v>
      </c>
      <c r="AF3481">
        <v>2.6896</v>
      </c>
      <c r="AG3481">
        <v>8.7530000000000001</v>
      </c>
      <c r="AH3481">
        <v>1.466</v>
      </c>
      <c r="AI3481">
        <v>-6.8647999999999998</v>
      </c>
      <c r="AJ3481">
        <v>-21.5671</v>
      </c>
      <c r="AK3481">
        <v>-33.169600000000003</v>
      </c>
      <c r="AL3481">
        <v>0</v>
      </c>
      <c r="AM3481">
        <v>26.714300000000001</v>
      </c>
      <c r="AN3481">
        <v>0</v>
      </c>
      <c r="AO3481">
        <v>31.093699999999998</v>
      </c>
      <c r="AP3481">
        <v>0</v>
      </c>
      <c r="AQ3481">
        <v>-12.9618</v>
      </c>
      <c r="AR3481">
        <v>-30.023299999999999</v>
      </c>
      <c r="AS3481">
        <v>-28.265499999999999</v>
      </c>
      <c r="AT3481">
        <v>0</v>
      </c>
      <c r="AU3481">
        <v>-1.1848000000000001</v>
      </c>
      <c r="AV3481">
        <v>21.0258</v>
      </c>
      <c r="AW3481">
        <v>28.974699999999999</v>
      </c>
      <c r="AX3481">
        <v>66.630399999999995</v>
      </c>
      <c r="AY3481">
        <v>44.623199999999997</v>
      </c>
      <c r="AZ3481">
        <v>42.981499999999997</v>
      </c>
      <c r="BA3481">
        <v>45.237699999999997</v>
      </c>
    </row>
    <row r="3482" spans="1:53" x14ac:dyDescent="0.15">
      <c r="A3482" t="s">
        <v>6962</v>
      </c>
      <c r="B3482" t="s">
        <v>6963</v>
      </c>
      <c r="C3482" s="1">
        <v>42984</v>
      </c>
      <c r="D3482" t="s">
        <v>1</v>
      </c>
      <c r="E3482">
        <v>0</v>
      </c>
      <c r="F3482">
        <v>7.9367000000000001</v>
      </c>
      <c r="G3482">
        <v>0</v>
      </c>
      <c r="H3482">
        <v>16.765699999999999</v>
      </c>
      <c r="I3482">
        <v>0</v>
      </c>
      <c r="J3482">
        <v>0</v>
      </c>
      <c r="K3482">
        <v>11.1776</v>
      </c>
      <c r="L3482">
        <v>18.813400000000001</v>
      </c>
      <c r="M3482">
        <v>1.71</v>
      </c>
      <c r="N3482">
        <v>6.1951999999999998</v>
      </c>
      <c r="O3482">
        <v>5.7895000000000003</v>
      </c>
      <c r="P3482">
        <v>9.2443000000000008</v>
      </c>
      <c r="Q3482">
        <v>1.9393</v>
      </c>
      <c r="R3482">
        <v>3.8929</v>
      </c>
      <c r="S3482">
        <v>5.2836999999999996</v>
      </c>
      <c r="T3482">
        <v>6.1254999999999997</v>
      </c>
      <c r="U3482">
        <f t="shared" si="54"/>
        <v>0.40995462187681025</v>
      </c>
      <c r="V3482">
        <v>0</v>
      </c>
      <c r="W3482">
        <v>135.98439999999999</v>
      </c>
      <c r="X3482">
        <v>0</v>
      </c>
      <c r="Y3482">
        <v>146.77940000000001</v>
      </c>
      <c r="Z3482">
        <v>0</v>
      </c>
      <c r="AA3482">
        <v>0</v>
      </c>
      <c r="AB3482">
        <v>0</v>
      </c>
      <c r="AC3482">
        <v>36.057099999999998</v>
      </c>
      <c r="AD3482">
        <v>0</v>
      </c>
      <c r="AE3482">
        <v>0</v>
      </c>
      <c r="AF3482">
        <v>-13.4339</v>
      </c>
      <c r="AG3482">
        <v>-23.050899999999999</v>
      </c>
      <c r="AH3482">
        <v>117.6798</v>
      </c>
      <c r="AI3482">
        <v>18.298999999999999</v>
      </c>
      <c r="AJ3482">
        <v>22.768799999999999</v>
      </c>
      <c r="AK3482">
        <v>-12.6861</v>
      </c>
      <c r="AL3482">
        <v>0</v>
      </c>
      <c r="AM3482">
        <v>20.972300000000001</v>
      </c>
      <c r="AN3482">
        <v>0</v>
      </c>
      <c r="AO3482">
        <v>21.034099999999999</v>
      </c>
      <c r="AP3482">
        <v>0</v>
      </c>
      <c r="AQ3482">
        <v>0</v>
      </c>
      <c r="AR3482">
        <v>0</v>
      </c>
      <c r="AS3482">
        <v>28.786899999999999</v>
      </c>
      <c r="AT3482">
        <v>0</v>
      </c>
      <c r="AU3482">
        <v>0</v>
      </c>
      <c r="AV3482">
        <v>20.903400000000001</v>
      </c>
      <c r="AW3482">
        <v>12.240500000000001</v>
      </c>
      <c r="AX3482">
        <v>22.017399999999999</v>
      </c>
      <c r="AY3482">
        <v>13.1031</v>
      </c>
      <c r="AZ3482">
        <v>8.2386999999999997</v>
      </c>
      <c r="BA3482">
        <v>-0.99299999999999999</v>
      </c>
    </row>
    <row r="3483" spans="1:53" x14ac:dyDescent="0.15">
      <c r="A3483" t="s">
        <v>6964</v>
      </c>
      <c r="B3483" t="s">
        <v>6965</v>
      </c>
      <c r="C3483" s="1">
        <v>42481</v>
      </c>
      <c r="D3483" t="s">
        <v>1</v>
      </c>
      <c r="E3483">
        <v>0</v>
      </c>
      <c r="F3483">
        <v>0</v>
      </c>
      <c r="G3483">
        <v>0</v>
      </c>
      <c r="H3483">
        <v>14.853400000000001</v>
      </c>
      <c r="I3483">
        <v>2.2025999999999999</v>
      </c>
      <c r="J3483">
        <v>5.7355</v>
      </c>
      <c r="K3483">
        <v>8.5079999999999991</v>
      </c>
      <c r="L3483">
        <v>11.305899999999999</v>
      </c>
      <c r="M3483">
        <v>4.3632</v>
      </c>
      <c r="N3483">
        <v>8.3628</v>
      </c>
      <c r="O3483">
        <v>11.37</v>
      </c>
      <c r="P3483">
        <v>14.522</v>
      </c>
      <c r="Q3483">
        <v>3.7233999999999998</v>
      </c>
      <c r="R3483">
        <v>8.3605</v>
      </c>
      <c r="S3483">
        <v>11.363200000000001</v>
      </c>
      <c r="T3483">
        <v>13.123200000000001</v>
      </c>
      <c r="U3483">
        <f t="shared" si="54"/>
        <v>0.10396544078239059</v>
      </c>
      <c r="V3483">
        <v>0</v>
      </c>
      <c r="W3483">
        <v>0</v>
      </c>
      <c r="X3483">
        <v>0</v>
      </c>
      <c r="Y3483">
        <v>-9.6021999999999998</v>
      </c>
      <c r="Z3483">
        <v>-10.2193</v>
      </c>
      <c r="AA3483">
        <v>-16.886099999999999</v>
      </c>
      <c r="AB3483">
        <v>-11.943199999999999</v>
      </c>
      <c r="AC3483">
        <v>9.3862000000000005</v>
      </c>
      <c r="AD3483">
        <v>235.55539999999999</v>
      </c>
      <c r="AE3483">
        <v>91.120599999999996</v>
      </c>
      <c r="AF3483">
        <v>75.420100000000005</v>
      </c>
      <c r="AG3483">
        <v>68.831699999999998</v>
      </c>
      <c r="AH3483">
        <v>-6.5271999999999997</v>
      </c>
      <c r="AI3483">
        <v>9.6094000000000008</v>
      </c>
      <c r="AJ3483">
        <v>9.5723000000000003</v>
      </c>
      <c r="AK3483">
        <v>-1.6614</v>
      </c>
      <c r="AL3483">
        <v>0</v>
      </c>
      <c r="AM3483">
        <v>0</v>
      </c>
      <c r="AN3483">
        <v>0</v>
      </c>
      <c r="AO3483">
        <v>-7.9934000000000003</v>
      </c>
      <c r="AP3483">
        <v>-6.6060999999999996</v>
      </c>
      <c r="AQ3483">
        <v>-11.1356</v>
      </c>
      <c r="AR3483">
        <v>-6.5709999999999997</v>
      </c>
      <c r="AS3483">
        <v>7.2013999999999996</v>
      </c>
      <c r="AT3483">
        <v>56.920400000000001</v>
      </c>
      <c r="AU3483">
        <v>67.104699999999994</v>
      </c>
      <c r="AV3483">
        <v>72.448400000000007</v>
      </c>
      <c r="AW3483">
        <v>68.569699999999997</v>
      </c>
      <c r="AX3483">
        <v>38.342300000000002</v>
      </c>
      <c r="AY3483">
        <v>37.384</v>
      </c>
      <c r="AZ3483">
        <v>28.108899999999998</v>
      </c>
      <c r="BA3483">
        <v>20.038399999999999</v>
      </c>
    </row>
    <row r="3484" spans="1:53" x14ac:dyDescent="0.15">
      <c r="A3484" t="s">
        <v>6966</v>
      </c>
      <c r="B3484" t="s">
        <v>6967</v>
      </c>
      <c r="C3484" s="1">
        <v>42696</v>
      </c>
      <c r="D3484" t="s">
        <v>1</v>
      </c>
      <c r="E3484">
        <v>0</v>
      </c>
      <c r="F3484">
        <v>0</v>
      </c>
      <c r="G3484">
        <v>0</v>
      </c>
      <c r="H3484">
        <v>24.349599999999999</v>
      </c>
      <c r="I3484">
        <v>5.1571999999999996</v>
      </c>
      <c r="J3484">
        <v>9.4899000000000004</v>
      </c>
      <c r="K3484">
        <v>18.7195</v>
      </c>
      <c r="L3484">
        <v>13.710800000000001</v>
      </c>
      <c r="M3484">
        <v>0.95150000000000001</v>
      </c>
      <c r="N3484">
        <v>3.9247999999999998</v>
      </c>
      <c r="O3484">
        <v>3.2040999999999999</v>
      </c>
      <c r="P3484">
        <v>4.5609000000000002</v>
      </c>
      <c r="Q3484">
        <v>-1.6245000000000001</v>
      </c>
      <c r="R3484">
        <v>-2.6591</v>
      </c>
      <c r="S3484">
        <v>-1.2313000000000001</v>
      </c>
      <c r="T3484">
        <v>0</v>
      </c>
      <c r="U3484">
        <f t="shared" si="54"/>
        <v>0.87480269938997046</v>
      </c>
      <c r="V3484">
        <v>0</v>
      </c>
      <c r="W3484">
        <v>0</v>
      </c>
      <c r="X3484">
        <v>0</v>
      </c>
      <c r="Y3484">
        <v>51.476999999999997</v>
      </c>
      <c r="Z3484">
        <v>0</v>
      </c>
      <c r="AA3484">
        <v>0</v>
      </c>
      <c r="AB3484">
        <v>0</v>
      </c>
      <c r="AC3484">
        <v>6.3</v>
      </c>
      <c r="AD3484">
        <v>-56.136299999999999</v>
      </c>
      <c r="AE3484">
        <v>-6.3160999999999996</v>
      </c>
      <c r="AF3484">
        <v>-63.245199999999997</v>
      </c>
      <c r="AG3484">
        <v>-52.855600000000003</v>
      </c>
      <c r="AH3484">
        <v>-271.26560000000001</v>
      </c>
      <c r="AI3484">
        <v>-167.1266</v>
      </c>
      <c r="AJ3484">
        <v>-138.49809999999999</v>
      </c>
      <c r="AK3484">
        <v>0</v>
      </c>
      <c r="AL3484">
        <v>0</v>
      </c>
      <c r="AM3484">
        <v>0</v>
      </c>
      <c r="AN3484">
        <v>0</v>
      </c>
      <c r="AO3484">
        <v>85.881399999999999</v>
      </c>
      <c r="AP3484">
        <v>0</v>
      </c>
      <c r="AQ3484">
        <v>0</v>
      </c>
      <c r="AR3484">
        <v>0</v>
      </c>
      <c r="AS3484">
        <v>17.044699999999999</v>
      </c>
      <c r="AT3484">
        <v>-64.637900000000002</v>
      </c>
      <c r="AU3484">
        <v>-62.266500000000001</v>
      </c>
      <c r="AV3484">
        <v>-83.058999999999997</v>
      </c>
      <c r="AW3484">
        <v>-81.778499999999994</v>
      </c>
      <c r="AX3484">
        <v>-88.476399999999998</v>
      </c>
      <c r="AY3484">
        <v>-87.064899999999994</v>
      </c>
      <c r="AZ3484">
        <v>-54.4664</v>
      </c>
      <c r="BA3484">
        <v>0</v>
      </c>
    </row>
    <row r="3485" spans="1:53" x14ac:dyDescent="0.15">
      <c r="A3485" t="s">
        <v>6968</v>
      </c>
      <c r="B3485" t="s">
        <v>6969</v>
      </c>
      <c r="C3485" s="1">
        <v>42864</v>
      </c>
      <c r="D3485" t="s">
        <v>1</v>
      </c>
      <c r="E3485">
        <v>0</v>
      </c>
      <c r="F3485">
        <v>0</v>
      </c>
      <c r="G3485">
        <v>0</v>
      </c>
      <c r="H3485">
        <v>16.521000000000001</v>
      </c>
      <c r="I3485">
        <v>2.8054999999999999</v>
      </c>
      <c r="J3485">
        <v>9.6762999999999995</v>
      </c>
      <c r="K3485">
        <v>16.086400000000001</v>
      </c>
      <c r="L3485">
        <v>22.209299999999999</v>
      </c>
      <c r="M3485">
        <v>3.0735999999999999</v>
      </c>
      <c r="N3485">
        <v>6.3901000000000003</v>
      </c>
      <c r="O3485">
        <v>9.7537000000000003</v>
      </c>
      <c r="P3485">
        <v>13.4704</v>
      </c>
      <c r="Q3485">
        <v>1.3327</v>
      </c>
      <c r="R3485">
        <v>4.5787000000000004</v>
      </c>
      <c r="S3485">
        <v>7.2892999999999999</v>
      </c>
      <c r="T3485">
        <v>9.4366000000000003</v>
      </c>
      <c r="U3485">
        <f t="shared" si="54"/>
        <v>0.30249427187051769</v>
      </c>
      <c r="V3485">
        <v>0</v>
      </c>
      <c r="W3485">
        <v>0</v>
      </c>
      <c r="X3485">
        <v>0</v>
      </c>
      <c r="Y3485">
        <v>5.0701000000000001</v>
      </c>
      <c r="Z3485">
        <v>0</v>
      </c>
      <c r="AA3485">
        <v>0</v>
      </c>
      <c r="AB3485">
        <v>0</v>
      </c>
      <c r="AC3485">
        <v>59.9666</v>
      </c>
      <c r="AD3485">
        <v>31.413900000000002</v>
      </c>
      <c r="AE3485">
        <v>23.261299999999999</v>
      </c>
      <c r="AF3485">
        <v>15.065099999999999</v>
      </c>
      <c r="AG3485">
        <v>5.8757999999999999</v>
      </c>
      <c r="AH3485">
        <v>-3.6783999999999999</v>
      </c>
      <c r="AI3485">
        <v>3.5379999999999998</v>
      </c>
      <c r="AJ3485">
        <v>7.8475000000000001</v>
      </c>
      <c r="AK3485">
        <v>0.39389999999999997</v>
      </c>
      <c r="AL3485">
        <v>0</v>
      </c>
      <c r="AM3485">
        <v>0</v>
      </c>
      <c r="AN3485">
        <v>0</v>
      </c>
      <c r="AO3485">
        <v>4.5324999999999998</v>
      </c>
      <c r="AP3485">
        <v>0</v>
      </c>
      <c r="AQ3485">
        <v>0</v>
      </c>
      <c r="AR3485">
        <v>0</v>
      </c>
      <c r="AS3485">
        <v>25.7013</v>
      </c>
      <c r="AT3485">
        <v>26.587399999999999</v>
      </c>
      <c r="AU3485">
        <v>17.011900000000001</v>
      </c>
      <c r="AV3485">
        <v>13.7141</v>
      </c>
      <c r="AW3485">
        <v>10.4331</v>
      </c>
      <c r="AX3485">
        <v>0.33710000000000001</v>
      </c>
      <c r="AY3485">
        <v>12.590299999999999</v>
      </c>
      <c r="AZ3485">
        <v>16.336300000000001</v>
      </c>
      <c r="BA3485">
        <v>16.3141</v>
      </c>
    </row>
    <row r="3486" spans="1:53" x14ac:dyDescent="0.15">
      <c r="A3486" t="s">
        <v>6970</v>
      </c>
      <c r="B3486" t="s">
        <v>6971</v>
      </c>
      <c r="C3486" s="1">
        <v>42087</v>
      </c>
      <c r="D3486" t="s">
        <v>1</v>
      </c>
      <c r="E3486">
        <v>-0.44440000000000002</v>
      </c>
      <c r="F3486">
        <v>4.6761999999999997</v>
      </c>
      <c r="G3486">
        <v>5.3734000000000002</v>
      </c>
      <c r="H3486">
        <v>5.3560999999999996</v>
      </c>
      <c r="I3486">
        <v>-0.43880000000000002</v>
      </c>
      <c r="J3486">
        <v>2.5811000000000002</v>
      </c>
      <c r="K3486">
        <v>3.5588000000000002</v>
      </c>
      <c r="L3486">
        <v>3.8915000000000002</v>
      </c>
      <c r="M3486">
        <v>-5.7500000000000002E-2</v>
      </c>
      <c r="N3486">
        <v>0.42680000000000001</v>
      </c>
      <c r="O3486">
        <v>1.796</v>
      </c>
      <c r="P3486">
        <v>4.9664999999999999</v>
      </c>
      <c r="Q3486">
        <v>1.1769000000000001</v>
      </c>
      <c r="R3486">
        <v>1.6496999999999999</v>
      </c>
      <c r="S3486">
        <v>2.2263999999999999</v>
      </c>
      <c r="T3486">
        <v>2.6528</v>
      </c>
      <c r="U3486">
        <f t="shared" si="54"/>
        <v>0.24906404251885966</v>
      </c>
      <c r="V3486">
        <v>5.5662000000000003</v>
      </c>
      <c r="W3486">
        <v>-24.0562</v>
      </c>
      <c r="X3486">
        <v>-31.642700000000001</v>
      </c>
      <c r="Y3486">
        <v>-36.869300000000003</v>
      </c>
      <c r="Z3486">
        <v>88.900099999999995</v>
      </c>
      <c r="AA3486">
        <v>-32.082299999999996</v>
      </c>
      <c r="AB3486">
        <v>-19.025200000000002</v>
      </c>
      <c r="AC3486">
        <v>-29.628</v>
      </c>
      <c r="AD3486">
        <v>-28.262</v>
      </c>
      <c r="AE3486">
        <v>-84.818399999999997</v>
      </c>
      <c r="AF3486">
        <v>-51.935699999999997</v>
      </c>
      <c r="AG3486">
        <v>23.745799999999999</v>
      </c>
      <c r="AH3486" s="2">
        <v>1521.7345</v>
      </c>
      <c r="AI3486">
        <v>268.40140000000002</v>
      </c>
      <c r="AJ3486">
        <v>14.340299999999999</v>
      </c>
      <c r="AK3486">
        <v>-48.393599999999999</v>
      </c>
      <c r="AL3486">
        <v>53.474699999999999</v>
      </c>
      <c r="AM3486">
        <v>25.643000000000001</v>
      </c>
      <c r="AN3486">
        <v>18.952100000000002</v>
      </c>
      <c r="AO3486">
        <v>12.158300000000001</v>
      </c>
      <c r="AP3486">
        <v>-24.884899999999998</v>
      </c>
      <c r="AQ3486">
        <v>-21.376000000000001</v>
      </c>
      <c r="AR3486">
        <v>-24.3094</v>
      </c>
      <c r="AS3486">
        <v>-26.796500000000002</v>
      </c>
      <c r="AT3486">
        <v>-49.721400000000003</v>
      </c>
      <c r="AU3486">
        <v>-29.201599999999999</v>
      </c>
      <c r="AV3486">
        <v>-6.8757999999999999</v>
      </c>
      <c r="AW3486">
        <v>27.834299999999999</v>
      </c>
      <c r="AX3486">
        <v>91.138900000000007</v>
      </c>
      <c r="AY3486">
        <v>47.403500000000001</v>
      </c>
      <c r="AZ3486">
        <v>21.933800000000002</v>
      </c>
      <c r="BA3486">
        <v>-3.2976999999999999</v>
      </c>
    </row>
    <row r="3487" spans="1:53" x14ac:dyDescent="0.15">
      <c r="A3487" t="s">
        <v>6972</v>
      </c>
      <c r="B3487" t="s">
        <v>6973</v>
      </c>
      <c r="C3487" s="1">
        <v>42944</v>
      </c>
      <c r="D3487" t="s">
        <v>1</v>
      </c>
      <c r="E3487">
        <v>0</v>
      </c>
      <c r="F3487">
        <v>0</v>
      </c>
      <c r="G3487">
        <v>0</v>
      </c>
      <c r="H3487">
        <v>29.192399999999999</v>
      </c>
      <c r="I3487">
        <v>0</v>
      </c>
      <c r="J3487">
        <v>17.151499999999999</v>
      </c>
      <c r="K3487">
        <v>26.749600000000001</v>
      </c>
      <c r="L3487">
        <v>32.647399999999998</v>
      </c>
      <c r="M3487">
        <v>9.0655999999999999</v>
      </c>
      <c r="N3487">
        <v>17.210599999999999</v>
      </c>
      <c r="O3487">
        <v>19.608899999999998</v>
      </c>
      <c r="P3487">
        <v>25.319199999999999</v>
      </c>
      <c r="Q3487">
        <v>4.6874000000000002</v>
      </c>
      <c r="R3487">
        <v>9.6114999999999995</v>
      </c>
      <c r="S3487">
        <v>13.788500000000001</v>
      </c>
      <c r="T3487">
        <v>17.413699999999999</v>
      </c>
      <c r="U3487">
        <f t="shared" si="54"/>
        <v>0.21678964719408841</v>
      </c>
      <c r="V3487">
        <v>0</v>
      </c>
      <c r="W3487">
        <v>0</v>
      </c>
      <c r="X3487">
        <v>0</v>
      </c>
      <c r="Y3487">
        <v>39.463700000000003</v>
      </c>
      <c r="Z3487">
        <v>0</v>
      </c>
      <c r="AA3487">
        <v>0</v>
      </c>
      <c r="AB3487">
        <v>0</v>
      </c>
      <c r="AC3487">
        <v>39.975900000000003</v>
      </c>
      <c r="AD3487">
        <v>0</v>
      </c>
      <c r="AE3487">
        <v>31.023399999999999</v>
      </c>
      <c r="AF3487">
        <v>34.021700000000003</v>
      </c>
      <c r="AG3487">
        <v>30.9877</v>
      </c>
      <c r="AH3487">
        <v>8.1295000000000002</v>
      </c>
      <c r="AI3487">
        <v>10.2286</v>
      </c>
      <c r="AJ3487">
        <v>1.9433</v>
      </c>
      <c r="AK3487">
        <v>-4.2018000000000004</v>
      </c>
      <c r="AL3487">
        <v>0</v>
      </c>
      <c r="AM3487">
        <v>0</v>
      </c>
      <c r="AN3487">
        <v>0</v>
      </c>
      <c r="AO3487">
        <v>16.444900000000001</v>
      </c>
      <c r="AP3487">
        <v>0</v>
      </c>
      <c r="AQ3487">
        <v>0</v>
      </c>
      <c r="AR3487">
        <v>0</v>
      </c>
      <c r="AS3487">
        <v>18.015599999999999</v>
      </c>
      <c r="AT3487">
        <v>0</v>
      </c>
      <c r="AU3487">
        <v>18.554500000000001</v>
      </c>
      <c r="AV3487">
        <v>19.319299999999998</v>
      </c>
      <c r="AW3487">
        <v>18.3551</v>
      </c>
      <c r="AX3487">
        <v>17.496400000000001</v>
      </c>
      <c r="AY3487">
        <v>14.4977</v>
      </c>
      <c r="AZ3487">
        <v>26.538699999999999</v>
      </c>
      <c r="BA3487">
        <v>31.6112</v>
      </c>
    </row>
    <row r="3488" spans="1:53" x14ac:dyDescent="0.15">
      <c r="A3488" t="s">
        <v>6974</v>
      </c>
      <c r="B3488" t="s">
        <v>6975</v>
      </c>
      <c r="C3488" s="1">
        <v>43210</v>
      </c>
      <c r="D3488" t="s">
        <v>1</v>
      </c>
      <c r="E3488">
        <v>0</v>
      </c>
      <c r="F3488">
        <v>0</v>
      </c>
      <c r="G3488">
        <v>0</v>
      </c>
      <c r="H3488">
        <v>10.3348</v>
      </c>
      <c r="I3488">
        <v>0</v>
      </c>
      <c r="J3488">
        <v>0</v>
      </c>
      <c r="K3488">
        <v>9.5244</v>
      </c>
      <c r="L3488">
        <v>12.742000000000001</v>
      </c>
      <c r="M3488">
        <v>4.0448000000000004</v>
      </c>
      <c r="N3488">
        <v>9.4216999999999995</v>
      </c>
      <c r="O3488">
        <v>14.222</v>
      </c>
      <c r="P3488">
        <v>18.578399999999998</v>
      </c>
      <c r="Q3488">
        <v>4.0545999999999998</v>
      </c>
      <c r="R3488">
        <v>6.1818999999999997</v>
      </c>
      <c r="S3488">
        <v>9.0341000000000005</v>
      </c>
      <c r="T3488">
        <v>10.4794</v>
      </c>
      <c r="U3488">
        <f t="shared" si="54"/>
        <v>0.25630252949733912</v>
      </c>
      <c r="V3488">
        <v>0</v>
      </c>
      <c r="W3488">
        <v>0</v>
      </c>
      <c r="X3488">
        <v>0</v>
      </c>
      <c r="Y3488">
        <v>-17.108899999999998</v>
      </c>
      <c r="Z3488">
        <v>0</v>
      </c>
      <c r="AA3488">
        <v>0</v>
      </c>
      <c r="AB3488">
        <v>0</v>
      </c>
      <c r="AC3488">
        <v>57.758200000000002</v>
      </c>
      <c r="AD3488">
        <v>0</v>
      </c>
      <c r="AE3488">
        <v>0</v>
      </c>
      <c r="AF3488">
        <v>76.935100000000006</v>
      </c>
      <c r="AG3488">
        <v>90.583399999999997</v>
      </c>
      <c r="AH3488">
        <v>23.4085</v>
      </c>
      <c r="AI3488">
        <v>-4.6109</v>
      </c>
      <c r="AJ3488">
        <v>-9.3475999999999999</v>
      </c>
      <c r="AK3488">
        <v>-26.530899999999999</v>
      </c>
      <c r="AL3488">
        <v>0</v>
      </c>
      <c r="AM3488">
        <v>0</v>
      </c>
      <c r="AN3488">
        <v>0</v>
      </c>
      <c r="AO3488">
        <v>9.4128000000000007</v>
      </c>
      <c r="AP3488">
        <v>0</v>
      </c>
      <c r="AQ3488">
        <v>0</v>
      </c>
      <c r="AR3488">
        <v>0</v>
      </c>
      <c r="AS3488">
        <v>15.0213</v>
      </c>
      <c r="AT3488">
        <v>0</v>
      </c>
      <c r="AU3488">
        <v>0</v>
      </c>
      <c r="AV3488">
        <v>33.110799999999998</v>
      </c>
      <c r="AW3488">
        <v>38.761499999999998</v>
      </c>
      <c r="AX3488">
        <v>31.415500000000002</v>
      </c>
      <c r="AY3488">
        <v>52.825000000000003</v>
      </c>
      <c r="AZ3488">
        <v>42.845199999999998</v>
      </c>
      <c r="BA3488">
        <v>34.481699999999996</v>
      </c>
    </row>
    <row r="3489" spans="1:53" x14ac:dyDescent="0.15">
      <c r="A3489" t="s">
        <v>6976</v>
      </c>
      <c r="B3489" t="s">
        <v>6977</v>
      </c>
      <c r="C3489" s="1">
        <v>42524</v>
      </c>
      <c r="D3489" t="s">
        <v>1</v>
      </c>
      <c r="E3489">
        <v>0</v>
      </c>
      <c r="F3489">
        <v>6.8998999999999997</v>
      </c>
      <c r="G3489">
        <v>0</v>
      </c>
      <c r="H3489">
        <v>22.8596</v>
      </c>
      <c r="I3489">
        <v>-2.5466000000000002</v>
      </c>
      <c r="J3489">
        <v>4.6550000000000002</v>
      </c>
      <c r="K3489">
        <v>7.2461000000000002</v>
      </c>
      <c r="L3489">
        <v>17.529499999999999</v>
      </c>
      <c r="M3489">
        <v>-1.3226</v>
      </c>
      <c r="N3489">
        <v>4.1322999999999999</v>
      </c>
      <c r="O3489">
        <v>8.9885000000000002</v>
      </c>
      <c r="P3489">
        <v>16.792000000000002</v>
      </c>
      <c r="Q3489">
        <v>-0.69689999999999996</v>
      </c>
      <c r="R3489">
        <v>5.2328000000000001</v>
      </c>
      <c r="S3489">
        <v>11.062099999999999</v>
      </c>
      <c r="T3489">
        <v>18.129899999999999</v>
      </c>
      <c r="U3489">
        <f t="shared" si="54"/>
        <v>0.12617165467068855</v>
      </c>
      <c r="V3489">
        <v>0</v>
      </c>
      <c r="W3489">
        <v>0</v>
      </c>
      <c r="X3489">
        <v>0</v>
      </c>
      <c r="Y3489">
        <v>12.5106</v>
      </c>
      <c r="Z3489">
        <v>34.926299999999998</v>
      </c>
      <c r="AA3489">
        <v>6.6391999999999998</v>
      </c>
      <c r="AB3489">
        <v>14.911099999999999</v>
      </c>
      <c r="AC3489">
        <v>15.712</v>
      </c>
      <c r="AD3489">
        <v>6.8654999999999999</v>
      </c>
      <c r="AE3489">
        <v>18.3811</v>
      </c>
      <c r="AF3489">
        <v>72.188699999999997</v>
      </c>
      <c r="AG3489">
        <v>31.6601</v>
      </c>
      <c r="AH3489">
        <v>39.196300000000001</v>
      </c>
      <c r="AI3489">
        <v>46.265500000000003</v>
      </c>
      <c r="AJ3489">
        <v>43.432299999999998</v>
      </c>
      <c r="AK3489">
        <v>26.431899999999999</v>
      </c>
      <c r="AL3489">
        <v>0</v>
      </c>
      <c r="AM3489">
        <v>0</v>
      </c>
      <c r="AN3489">
        <v>0</v>
      </c>
      <c r="AO3489">
        <v>20.336099999999998</v>
      </c>
      <c r="AP3489">
        <v>75.001499999999993</v>
      </c>
      <c r="AQ3489">
        <v>27.126899999999999</v>
      </c>
      <c r="AR3489">
        <v>30.645</v>
      </c>
      <c r="AS3489">
        <v>28.280200000000001</v>
      </c>
      <c r="AT3489">
        <v>57.541200000000003</v>
      </c>
      <c r="AU3489">
        <v>36.559699999999999</v>
      </c>
      <c r="AV3489">
        <v>40.682099999999998</v>
      </c>
      <c r="AW3489">
        <v>34.454700000000003</v>
      </c>
      <c r="AX3489">
        <v>15.9374</v>
      </c>
      <c r="AY3489">
        <v>31.594000000000001</v>
      </c>
      <c r="AZ3489">
        <v>33.849899999999998</v>
      </c>
      <c r="BA3489">
        <v>36.822699999999998</v>
      </c>
    </row>
    <row r="3490" spans="1:53" x14ac:dyDescent="0.15">
      <c r="A3490" t="s">
        <v>6978</v>
      </c>
      <c r="B3490" t="s">
        <v>6979</v>
      </c>
      <c r="C3490" s="1">
        <v>42641</v>
      </c>
      <c r="D3490" t="s">
        <v>1</v>
      </c>
      <c r="E3490">
        <v>0</v>
      </c>
      <c r="F3490">
        <v>0</v>
      </c>
      <c r="G3490">
        <v>0</v>
      </c>
      <c r="H3490">
        <v>20.085999999999999</v>
      </c>
      <c r="I3490">
        <v>2.6959</v>
      </c>
      <c r="J3490">
        <v>9.1287000000000003</v>
      </c>
      <c r="K3490">
        <v>9.9397000000000002</v>
      </c>
      <c r="L3490">
        <v>14.5321</v>
      </c>
      <c r="M3490">
        <v>2.7801999999999998</v>
      </c>
      <c r="N3490">
        <v>5.4596</v>
      </c>
      <c r="O3490">
        <v>8.0652000000000008</v>
      </c>
      <c r="P3490">
        <v>11.017099999999999</v>
      </c>
      <c r="Q3490">
        <v>1.9985999999999999</v>
      </c>
      <c r="R3490">
        <v>4.3026999999999997</v>
      </c>
      <c r="S3490">
        <v>6.5364000000000004</v>
      </c>
      <c r="T3490">
        <v>5.7575000000000003</v>
      </c>
      <c r="U3490">
        <f t="shared" si="54"/>
        <v>0.40601979712164105</v>
      </c>
      <c r="V3490">
        <v>0</v>
      </c>
      <c r="W3490">
        <v>0</v>
      </c>
      <c r="X3490">
        <v>0</v>
      </c>
      <c r="Y3490">
        <v>17.951899999999998</v>
      </c>
      <c r="Z3490">
        <v>0</v>
      </c>
      <c r="AA3490">
        <v>0</v>
      </c>
      <c r="AB3490">
        <v>34.871600000000001</v>
      </c>
      <c r="AC3490">
        <v>15.9597</v>
      </c>
      <c r="AD3490">
        <v>103.0008</v>
      </c>
      <c r="AE3490">
        <v>27.046299999999999</v>
      </c>
      <c r="AF3490">
        <v>19.970099999999999</v>
      </c>
      <c r="AG3490">
        <v>12.5746</v>
      </c>
      <c r="AH3490">
        <v>-13.9543</v>
      </c>
      <c r="AI3490">
        <v>-7.0343999999999998</v>
      </c>
      <c r="AJ3490">
        <v>-8.9307999999999996</v>
      </c>
      <c r="AK3490">
        <v>-42.140799999999999</v>
      </c>
      <c r="AL3490">
        <v>0</v>
      </c>
      <c r="AM3490">
        <v>0</v>
      </c>
      <c r="AN3490">
        <v>0</v>
      </c>
      <c r="AO3490">
        <v>29.824300000000001</v>
      </c>
      <c r="AP3490">
        <v>0</v>
      </c>
      <c r="AQ3490">
        <v>0</v>
      </c>
      <c r="AR3490">
        <v>17.886399999999998</v>
      </c>
      <c r="AS3490">
        <v>15.547800000000001</v>
      </c>
      <c r="AT3490">
        <v>45.590600000000002</v>
      </c>
      <c r="AU3490">
        <v>27.285599999999999</v>
      </c>
      <c r="AV3490">
        <v>35.092199999999998</v>
      </c>
      <c r="AW3490">
        <v>45.908900000000003</v>
      </c>
      <c r="AX3490">
        <v>52.991500000000002</v>
      </c>
      <c r="AY3490">
        <v>57.645000000000003</v>
      </c>
      <c r="AZ3490">
        <v>31.999600000000001</v>
      </c>
      <c r="BA3490">
        <v>13.2111</v>
      </c>
    </row>
    <row r="3491" spans="1:53" x14ac:dyDescent="0.15">
      <c r="A3491" t="s">
        <v>6980</v>
      </c>
      <c r="B3491" t="s">
        <v>6981</v>
      </c>
      <c r="C3491" s="1">
        <v>43481</v>
      </c>
      <c r="D3491" t="s">
        <v>1</v>
      </c>
      <c r="E3491">
        <v>0</v>
      </c>
      <c r="F3491">
        <v>0</v>
      </c>
      <c r="G3491">
        <v>0</v>
      </c>
      <c r="H3491">
        <v>15.305899999999999</v>
      </c>
      <c r="I3491">
        <v>0</v>
      </c>
      <c r="J3491">
        <v>0</v>
      </c>
      <c r="K3491">
        <v>0</v>
      </c>
      <c r="L3491">
        <v>16.503</v>
      </c>
      <c r="M3491">
        <v>0</v>
      </c>
      <c r="N3491">
        <v>0</v>
      </c>
      <c r="O3491">
        <v>0</v>
      </c>
      <c r="P3491">
        <v>16.144300000000001</v>
      </c>
      <c r="Q3491">
        <v>1.839</v>
      </c>
      <c r="R3491">
        <v>6.548</v>
      </c>
      <c r="S3491">
        <v>0</v>
      </c>
      <c r="T3491">
        <v>14.971</v>
      </c>
      <c r="U3491">
        <f t="shared" si="54"/>
        <v>3.9252109705179131E-2</v>
      </c>
      <c r="V3491">
        <v>0</v>
      </c>
      <c r="W3491">
        <v>0</v>
      </c>
      <c r="X3491">
        <v>0</v>
      </c>
      <c r="Y3491">
        <v>30.214600000000001</v>
      </c>
      <c r="Z3491">
        <v>0</v>
      </c>
      <c r="AA3491">
        <v>0</v>
      </c>
      <c r="AB3491">
        <v>0</v>
      </c>
      <c r="AC3491">
        <v>15.2125</v>
      </c>
      <c r="AD3491">
        <v>0</v>
      </c>
      <c r="AE3491">
        <v>0</v>
      </c>
      <c r="AF3491">
        <v>0</v>
      </c>
      <c r="AG3491">
        <v>3.3972000000000002</v>
      </c>
      <c r="AH3491">
        <v>0</v>
      </c>
      <c r="AI3491">
        <v>0</v>
      </c>
      <c r="AJ3491">
        <v>0</v>
      </c>
      <c r="AK3491">
        <v>0.44190000000000002</v>
      </c>
      <c r="AL3491">
        <v>0</v>
      </c>
      <c r="AM3491">
        <v>0</v>
      </c>
      <c r="AN3491">
        <v>0</v>
      </c>
      <c r="AO3491">
        <v>3.2271000000000001</v>
      </c>
      <c r="AP3491">
        <v>0</v>
      </c>
      <c r="AQ3491">
        <v>0</v>
      </c>
      <c r="AR3491">
        <v>0</v>
      </c>
      <c r="AS3491">
        <v>3.9251</v>
      </c>
      <c r="AT3491">
        <v>0</v>
      </c>
      <c r="AU3491">
        <v>0</v>
      </c>
      <c r="AV3491">
        <v>0</v>
      </c>
      <c r="AW3491">
        <v>2.3309000000000002</v>
      </c>
      <c r="AX3491">
        <v>0</v>
      </c>
      <c r="AY3491">
        <v>0</v>
      </c>
      <c r="AZ3491">
        <v>0</v>
      </c>
      <c r="BA3491">
        <v>1.8176000000000001</v>
      </c>
    </row>
    <row r="3492" spans="1:53" x14ac:dyDescent="0.15">
      <c r="A3492" t="s">
        <v>6982</v>
      </c>
      <c r="B3492" t="s">
        <v>6983</v>
      </c>
      <c r="C3492" s="1">
        <v>42927</v>
      </c>
      <c r="D3492" t="s">
        <v>1</v>
      </c>
      <c r="E3492">
        <v>0</v>
      </c>
      <c r="F3492">
        <v>16.6858</v>
      </c>
      <c r="G3492">
        <v>0</v>
      </c>
      <c r="H3492">
        <v>30.8828</v>
      </c>
      <c r="I3492">
        <v>7.6703999999999999</v>
      </c>
      <c r="J3492">
        <v>22.226099999999999</v>
      </c>
      <c r="K3492">
        <v>39.8797</v>
      </c>
      <c r="L3492">
        <v>42.240600000000001</v>
      </c>
      <c r="M3492">
        <v>9.4816000000000003</v>
      </c>
      <c r="N3492">
        <v>20.608899999999998</v>
      </c>
      <c r="O3492">
        <v>21.104700000000001</v>
      </c>
      <c r="P3492">
        <v>29.075700000000001</v>
      </c>
      <c r="Q3492">
        <v>4.0599999999999996</v>
      </c>
      <c r="R3492">
        <v>9.5975999999999999</v>
      </c>
      <c r="S3492">
        <v>15.020799999999999</v>
      </c>
      <c r="T3492">
        <v>17.6158</v>
      </c>
      <c r="U3492">
        <f t="shared" si="54"/>
        <v>0.29143722724258808</v>
      </c>
      <c r="V3492">
        <v>0</v>
      </c>
      <c r="W3492">
        <v>0</v>
      </c>
      <c r="X3492">
        <v>0</v>
      </c>
      <c r="Y3492">
        <v>17.744499999999999</v>
      </c>
      <c r="Z3492">
        <v>0</v>
      </c>
      <c r="AA3492">
        <v>66.680999999999997</v>
      </c>
      <c r="AB3492">
        <v>0</v>
      </c>
      <c r="AC3492">
        <v>89.786900000000003</v>
      </c>
      <c r="AD3492">
        <v>67.027699999999996</v>
      </c>
      <c r="AE3492">
        <v>33.062899999999999</v>
      </c>
      <c r="AF3492">
        <v>28.9209</v>
      </c>
      <c r="AG3492">
        <v>46.016300000000001</v>
      </c>
      <c r="AH3492">
        <v>19.5349</v>
      </c>
      <c r="AI3492">
        <v>22.1357</v>
      </c>
      <c r="AJ3492">
        <v>13.180099999999999</v>
      </c>
      <c r="AK3492">
        <v>-6.6388999999999996</v>
      </c>
      <c r="AL3492">
        <v>0</v>
      </c>
      <c r="AM3492">
        <v>0</v>
      </c>
      <c r="AN3492">
        <v>0</v>
      </c>
      <c r="AO3492">
        <v>9.1597000000000008</v>
      </c>
      <c r="AP3492">
        <v>0</v>
      </c>
      <c r="AQ3492">
        <v>12.290800000000001</v>
      </c>
      <c r="AR3492">
        <v>0</v>
      </c>
      <c r="AS3492">
        <v>20.517700000000001</v>
      </c>
      <c r="AT3492">
        <v>41.2059</v>
      </c>
      <c r="AU3492">
        <v>35.819000000000003</v>
      </c>
      <c r="AV3492">
        <v>37.795200000000001</v>
      </c>
      <c r="AW3492">
        <v>46.359699999999997</v>
      </c>
      <c r="AX3492">
        <v>18.286999999999999</v>
      </c>
      <c r="AY3492">
        <v>16.749300000000002</v>
      </c>
      <c r="AZ3492">
        <v>10.3193</v>
      </c>
      <c r="BA3492">
        <v>-0.85780000000000001</v>
      </c>
    </row>
    <row r="3493" spans="1:53" x14ac:dyDescent="0.15">
      <c r="A3493" t="s">
        <v>6984</v>
      </c>
      <c r="B3493" t="s">
        <v>6985</v>
      </c>
      <c r="C3493" s="1">
        <v>42872</v>
      </c>
      <c r="D3493" t="s">
        <v>1</v>
      </c>
      <c r="E3493">
        <v>0</v>
      </c>
      <c r="F3493">
        <v>0</v>
      </c>
      <c r="G3493">
        <v>0</v>
      </c>
      <c r="H3493">
        <v>20.3855</v>
      </c>
      <c r="I3493">
        <v>4.8910999999999998</v>
      </c>
      <c r="J3493">
        <v>7.7157</v>
      </c>
      <c r="K3493">
        <v>10.297800000000001</v>
      </c>
      <c r="L3493">
        <v>14.0692</v>
      </c>
      <c r="M3493">
        <v>3.6013000000000002</v>
      </c>
      <c r="N3493">
        <v>5.9179000000000004</v>
      </c>
      <c r="O3493">
        <v>7.6501000000000001</v>
      </c>
      <c r="P3493">
        <v>9.1439000000000004</v>
      </c>
      <c r="Q3493">
        <v>9.4100000000000003E-2</v>
      </c>
      <c r="R3493">
        <v>-0.30420000000000003</v>
      </c>
      <c r="S3493">
        <v>-0.64500000000000002</v>
      </c>
      <c r="T3493">
        <v>0</v>
      </c>
      <c r="U3493">
        <f t="shared" si="54"/>
        <v>0.68335796707983065</v>
      </c>
      <c r="V3493">
        <v>0</v>
      </c>
      <c r="W3493">
        <v>0</v>
      </c>
      <c r="X3493">
        <v>0</v>
      </c>
      <c r="Y3493">
        <v>17.627199999999998</v>
      </c>
      <c r="Z3493">
        <v>0</v>
      </c>
      <c r="AA3493">
        <v>0</v>
      </c>
      <c r="AB3493">
        <v>0</v>
      </c>
      <c r="AC3493">
        <v>-11.8834</v>
      </c>
      <c r="AD3493">
        <v>-13.6737</v>
      </c>
      <c r="AE3493">
        <v>7.9160000000000004</v>
      </c>
      <c r="AF3493">
        <v>5.4649000000000001</v>
      </c>
      <c r="AG3493">
        <v>-13.5526</v>
      </c>
      <c r="AH3493">
        <v>-96.186499999999995</v>
      </c>
      <c r="AI3493">
        <v>-106.16630000000001</v>
      </c>
      <c r="AJ3493">
        <v>-110.0067</v>
      </c>
      <c r="AK3493">
        <v>0</v>
      </c>
      <c r="AL3493">
        <v>0</v>
      </c>
      <c r="AM3493">
        <v>0</v>
      </c>
      <c r="AN3493">
        <v>0</v>
      </c>
      <c r="AO3493">
        <v>13.708600000000001</v>
      </c>
      <c r="AP3493">
        <v>0</v>
      </c>
      <c r="AQ3493">
        <v>0</v>
      </c>
      <c r="AR3493">
        <v>0</v>
      </c>
      <c r="AS3493">
        <v>2.1114000000000002</v>
      </c>
      <c r="AT3493">
        <v>5.6862000000000004</v>
      </c>
      <c r="AU3493">
        <v>10.329700000000001</v>
      </c>
      <c r="AV3493">
        <v>10.5128</v>
      </c>
      <c r="AW3493">
        <v>1.9579</v>
      </c>
      <c r="AX3493">
        <v>-37.000900000000001</v>
      </c>
      <c r="AY3493">
        <v>-42.225200000000001</v>
      </c>
      <c r="AZ3493">
        <v>-43.8264</v>
      </c>
      <c r="BA3493">
        <v>0</v>
      </c>
    </row>
    <row r="3494" spans="1:53" x14ac:dyDescent="0.15">
      <c r="A3494" t="s">
        <v>6986</v>
      </c>
      <c r="B3494" t="s">
        <v>6987</v>
      </c>
      <c r="C3494" s="1">
        <v>41131</v>
      </c>
      <c r="D3494" t="s">
        <v>1</v>
      </c>
      <c r="E3494">
        <v>3.8393000000000002</v>
      </c>
      <c r="F3494">
        <v>8.4505999999999997</v>
      </c>
      <c r="G3494">
        <v>14.712300000000001</v>
      </c>
      <c r="H3494">
        <v>16.678000000000001</v>
      </c>
      <c r="I3494">
        <v>3.6896</v>
      </c>
      <c r="J3494">
        <v>7.9862000000000002</v>
      </c>
      <c r="K3494">
        <v>11.8843</v>
      </c>
      <c r="L3494">
        <v>15.4229</v>
      </c>
      <c r="M3494">
        <v>3.7248999999999999</v>
      </c>
      <c r="N3494">
        <v>8.1812000000000005</v>
      </c>
      <c r="O3494">
        <v>11.116099999999999</v>
      </c>
      <c r="P3494">
        <v>15.180099999999999</v>
      </c>
      <c r="Q3494">
        <v>3.1311</v>
      </c>
      <c r="R3494">
        <v>6.4378000000000002</v>
      </c>
      <c r="S3494">
        <v>9.5315999999999992</v>
      </c>
      <c r="T3494">
        <v>14.117599999999999</v>
      </c>
      <c r="U3494">
        <f t="shared" si="54"/>
        <v>5.9322077609874513E-2</v>
      </c>
      <c r="V3494">
        <v>5.1124000000000001</v>
      </c>
      <c r="W3494">
        <v>10.100199999999999</v>
      </c>
      <c r="X3494">
        <v>35.581099999999999</v>
      </c>
      <c r="Y3494">
        <v>28.979500000000002</v>
      </c>
      <c r="Z3494">
        <v>31.0242</v>
      </c>
      <c r="AA3494">
        <v>26.936</v>
      </c>
      <c r="AB3494">
        <v>8.4396000000000004</v>
      </c>
      <c r="AC3494">
        <v>14.872299999999999</v>
      </c>
      <c r="AD3494">
        <v>16.3368</v>
      </c>
      <c r="AE3494">
        <v>15.164400000000001</v>
      </c>
      <c r="AF3494">
        <v>4.5323000000000002</v>
      </c>
      <c r="AG3494">
        <v>11.714600000000001</v>
      </c>
      <c r="AH3494">
        <v>-9.0754000000000001</v>
      </c>
      <c r="AI3494">
        <v>-15.0413</v>
      </c>
      <c r="AJ3494">
        <v>-9.9558999999999997</v>
      </c>
      <c r="AK3494">
        <v>-5.7826000000000004</v>
      </c>
      <c r="AL3494">
        <v>-3.5234999999999999</v>
      </c>
      <c r="AM3494">
        <v>-7.5648</v>
      </c>
      <c r="AN3494">
        <v>-3.8052000000000001</v>
      </c>
      <c r="AO3494">
        <v>6.0038</v>
      </c>
      <c r="AP3494">
        <v>30.189299999999999</v>
      </c>
      <c r="AQ3494">
        <v>22.937100000000001</v>
      </c>
      <c r="AR3494">
        <v>23.4026</v>
      </c>
      <c r="AS3494">
        <v>20.453900000000001</v>
      </c>
      <c r="AT3494">
        <v>20.219799999999999</v>
      </c>
      <c r="AU3494">
        <v>22.1571</v>
      </c>
      <c r="AV3494">
        <v>21.004799999999999</v>
      </c>
      <c r="AW3494">
        <v>24.6235</v>
      </c>
      <c r="AX3494">
        <v>6.5876999999999999</v>
      </c>
      <c r="AY3494">
        <v>8.2714999999999996</v>
      </c>
      <c r="AZ3494">
        <v>9.8138000000000005</v>
      </c>
      <c r="BA3494">
        <v>5.9751000000000003</v>
      </c>
    </row>
    <row r="3495" spans="1:53" x14ac:dyDescent="0.15">
      <c r="A3495" t="s">
        <v>6988</v>
      </c>
      <c r="B3495" t="s">
        <v>6989</v>
      </c>
      <c r="C3495" s="1">
        <v>42899</v>
      </c>
      <c r="D3495" t="s">
        <v>1</v>
      </c>
      <c r="E3495">
        <v>0</v>
      </c>
      <c r="F3495">
        <v>9.1729000000000003</v>
      </c>
      <c r="G3495">
        <v>0</v>
      </c>
      <c r="H3495">
        <v>15.107200000000001</v>
      </c>
      <c r="I3495">
        <v>2.8130000000000002</v>
      </c>
      <c r="J3495">
        <v>6.1157000000000004</v>
      </c>
      <c r="K3495">
        <v>9.3996999999999993</v>
      </c>
      <c r="L3495">
        <v>13.0114</v>
      </c>
      <c r="M3495">
        <v>2.7402000000000002</v>
      </c>
      <c r="N3495">
        <v>3.9300999999999999</v>
      </c>
      <c r="O3495">
        <v>4.9740000000000002</v>
      </c>
      <c r="P3495">
        <v>6.9166999999999996</v>
      </c>
      <c r="Q3495">
        <v>1.2354000000000001</v>
      </c>
      <c r="R3495">
        <v>2.2805</v>
      </c>
      <c r="S3495">
        <v>3.4733999999999998</v>
      </c>
      <c r="T3495">
        <v>3.9548999999999999</v>
      </c>
      <c r="U3495">
        <f t="shared" si="54"/>
        <v>0.46150360871458929</v>
      </c>
      <c r="V3495">
        <v>0</v>
      </c>
      <c r="W3495">
        <v>0</v>
      </c>
      <c r="X3495">
        <v>0</v>
      </c>
      <c r="Y3495">
        <v>-37.457099999999997</v>
      </c>
      <c r="Z3495">
        <v>0</v>
      </c>
      <c r="AA3495">
        <v>-18.868099999999998</v>
      </c>
      <c r="AB3495">
        <v>0</v>
      </c>
      <c r="AC3495">
        <v>5.2624000000000004</v>
      </c>
      <c r="AD3495">
        <v>2.9388999999999998</v>
      </c>
      <c r="AE3495">
        <v>-8.2033000000000005</v>
      </c>
      <c r="AF3495">
        <v>-24.006599999999999</v>
      </c>
      <c r="AG3495">
        <v>-25.610900000000001</v>
      </c>
      <c r="AH3495">
        <v>-17.904</v>
      </c>
      <c r="AI3495">
        <v>-26.579499999999999</v>
      </c>
      <c r="AJ3495">
        <v>-11.5847</v>
      </c>
      <c r="AK3495">
        <v>-28.1464</v>
      </c>
      <c r="AL3495">
        <v>0</v>
      </c>
      <c r="AM3495">
        <v>0</v>
      </c>
      <c r="AN3495">
        <v>0</v>
      </c>
      <c r="AO3495">
        <v>-13.5589</v>
      </c>
      <c r="AP3495">
        <v>0</v>
      </c>
      <c r="AQ3495">
        <v>-18.363399999999999</v>
      </c>
      <c r="AR3495">
        <v>0</v>
      </c>
      <c r="AS3495">
        <v>-9.3547999999999991</v>
      </c>
      <c r="AT3495">
        <v>5.0856000000000003</v>
      </c>
      <c r="AU3495">
        <v>6.6746999999999996</v>
      </c>
      <c r="AV3495">
        <v>7.2873000000000001</v>
      </c>
      <c r="AW3495">
        <v>7.0534999999999997</v>
      </c>
      <c r="AX3495">
        <v>2.8645</v>
      </c>
      <c r="AY3495">
        <v>3.0188000000000001</v>
      </c>
      <c r="AZ3495">
        <v>2.5297000000000001</v>
      </c>
      <c r="BA3495">
        <v>0.38569999999999999</v>
      </c>
    </row>
    <row r="3496" spans="1:53" x14ac:dyDescent="0.15">
      <c r="A3496" t="s">
        <v>6990</v>
      </c>
      <c r="B3496" t="s">
        <v>6991</v>
      </c>
      <c r="C3496" s="1">
        <v>42818</v>
      </c>
      <c r="D3496" t="s">
        <v>1</v>
      </c>
      <c r="E3496">
        <v>0</v>
      </c>
      <c r="F3496">
        <v>0</v>
      </c>
      <c r="G3496">
        <v>0</v>
      </c>
      <c r="H3496">
        <v>13.805999999999999</v>
      </c>
      <c r="I3496">
        <v>6.7944000000000004</v>
      </c>
      <c r="J3496">
        <v>11.949299999999999</v>
      </c>
      <c r="K3496">
        <v>19.491800000000001</v>
      </c>
      <c r="L3496">
        <v>22.086400000000001</v>
      </c>
      <c r="M3496">
        <v>3.0518999999999998</v>
      </c>
      <c r="N3496">
        <v>4.6489000000000003</v>
      </c>
      <c r="O3496">
        <v>7.5091999999999999</v>
      </c>
      <c r="P3496">
        <v>10.588699999999999</v>
      </c>
      <c r="Q3496">
        <v>2.5413999999999999</v>
      </c>
      <c r="R3496">
        <v>3.3864999999999998</v>
      </c>
      <c r="S3496">
        <v>4.1908000000000003</v>
      </c>
      <c r="T3496">
        <v>4.6673</v>
      </c>
      <c r="U3496">
        <f t="shared" si="54"/>
        <v>0.49193750913919893</v>
      </c>
      <c r="V3496">
        <v>0</v>
      </c>
      <c r="W3496">
        <v>0</v>
      </c>
      <c r="X3496">
        <v>0</v>
      </c>
      <c r="Y3496">
        <v>-12.61</v>
      </c>
      <c r="Z3496">
        <v>0</v>
      </c>
      <c r="AA3496">
        <v>0</v>
      </c>
      <c r="AB3496">
        <v>0</v>
      </c>
      <c r="AC3496">
        <v>92.250399999999999</v>
      </c>
      <c r="AD3496">
        <v>-13.138</v>
      </c>
      <c r="AE3496">
        <v>-28.680800000000001</v>
      </c>
      <c r="AF3496">
        <v>-23.774699999999999</v>
      </c>
      <c r="AG3496">
        <v>-14.244999999999999</v>
      </c>
      <c r="AH3496">
        <v>20.9559</v>
      </c>
      <c r="AI3496">
        <v>4.1718999999999999</v>
      </c>
      <c r="AJ3496">
        <v>-21.037500000000001</v>
      </c>
      <c r="AK3496">
        <v>-38.482500000000002</v>
      </c>
      <c r="AL3496">
        <v>0</v>
      </c>
      <c r="AM3496">
        <v>0</v>
      </c>
      <c r="AN3496">
        <v>0</v>
      </c>
      <c r="AO3496">
        <v>-18.0078</v>
      </c>
      <c r="AP3496">
        <v>0</v>
      </c>
      <c r="AQ3496">
        <v>0</v>
      </c>
      <c r="AR3496">
        <v>0</v>
      </c>
      <c r="AS3496">
        <v>31.263999999999999</v>
      </c>
      <c r="AT3496">
        <v>53.085599999999999</v>
      </c>
      <c r="AU3496">
        <v>38.956499999999998</v>
      </c>
      <c r="AV3496">
        <v>30.447700000000001</v>
      </c>
      <c r="AW3496">
        <v>28.409700000000001</v>
      </c>
      <c r="AX3496">
        <v>2.5297000000000001</v>
      </c>
      <c r="AY3496">
        <v>9.2340999999999998</v>
      </c>
      <c r="AZ3496">
        <v>6.1161000000000003</v>
      </c>
      <c r="BA3496">
        <v>-2.1884000000000001</v>
      </c>
    </row>
    <row r="3497" spans="1:53" x14ac:dyDescent="0.15">
      <c r="A3497" t="s">
        <v>6992</v>
      </c>
      <c r="B3497" t="s">
        <v>6993</v>
      </c>
      <c r="C3497" s="1">
        <v>43207</v>
      </c>
      <c r="D3497" t="s">
        <v>1</v>
      </c>
      <c r="E3497">
        <v>0</v>
      </c>
      <c r="F3497">
        <v>9.2020999999999997</v>
      </c>
      <c r="G3497">
        <v>0</v>
      </c>
      <c r="H3497">
        <v>11.0777</v>
      </c>
      <c r="I3497">
        <v>0</v>
      </c>
      <c r="J3497">
        <v>1.8071999999999999</v>
      </c>
      <c r="K3497">
        <v>0</v>
      </c>
      <c r="L3497">
        <v>15.7348</v>
      </c>
      <c r="M3497">
        <v>9.2969000000000008</v>
      </c>
      <c r="N3497">
        <v>17.328099999999999</v>
      </c>
      <c r="O3497">
        <v>29.027000000000001</v>
      </c>
      <c r="P3497">
        <v>32.9893</v>
      </c>
      <c r="Q3497">
        <v>7.2988999999999997</v>
      </c>
      <c r="R3497">
        <v>10.202400000000001</v>
      </c>
      <c r="S3497">
        <v>14.2569</v>
      </c>
      <c r="T3497">
        <v>13.3743</v>
      </c>
      <c r="U3497">
        <f t="shared" si="54"/>
        <v>0.47242877064539729</v>
      </c>
      <c r="V3497">
        <v>0</v>
      </c>
      <c r="W3497">
        <v>-55.391599999999997</v>
      </c>
      <c r="X3497">
        <v>0</v>
      </c>
      <c r="Y3497">
        <v>-54.378500000000003</v>
      </c>
      <c r="Z3497">
        <v>0</v>
      </c>
      <c r="AA3497">
        <v>-58.089300000000001</v>
      </c>
      <c r="AB3497">
        <v>0</v>
      </c>
      <c r="AC3497">
        <v>119.2837</v>
      </c>
      <c r="AD3497">
        <v>0</v>
      </c>
      <c r="AE3497" s="2">
        <v>1190.22</v>
      </c>
      <c r="AF3497">
        <v>0</v>
      </c>
      <c r="AG3497">
        <v>177.9967</v>
      </c>
      <c r="AH3497">
        <v>13.672800000000001</v>
      </c>
      <c r="AI3497">
        <v>18.8263</v>
      </c>
      <c r="AJ3497">
        <v>10.8973</v>
      </c>
      <c r="AK3497">
        <v>-23.923200000000001</v>
      </c>
      <c r="AL3497">
        <v>0</v>
      </c>
      <c r="AM3497">
        <v>-19.451899999999998</v>
      </c>
      <c r="AN3497">
        <v>0</v>
      </c>
      <c r="AO3497">
        <v>-13.418100000000001</v>
      </c>
      <c r="AP3497">
        <v>0</v>
      </c>
      <c r="AQ3497">
        <v>-2.0720000000000001</v>
      </c>
      <c r="AR3497">
        <v>0</v>
      </c>
      <c r="AS3497">
        <v>40.012099999999997</v>
      </c>
      <c r="AT3497">
        <v>0</v>
      </c>
      <c r="AU3497">
        <v>176.65870000000001</v>
      </c>
      <c r="AV3497">
        <v>0</v>
      </c>
      <c r="AW3497">
        <v>109.5558</v>
      </c>
      <c r="AX3497">
        <v>28.569800000000001</v>
      </c>
      <c r="AY3497">
        <v>33.753599999999999</v>
      </c>
      <c r="AZ3497">
        <v>16.1403</v>
      </c>
      <c r="BA3497">
        <v>7.0284000000000004</v>
      </c>
    </row>
    <row r="3498" spans="1:53" x14ac:dyDescent="0.15">
      <c r="A3498" t="s">
        <v>6994</v>
      </c>
      <c r="B3498" t="s">
        <v>6995</v>
      </c>
      <c r="C3498" s="1">
        <v>42964</v>
      </c>
      <c r="D3498" t="s">
        <v>1</v>
      </c>
      <c r="E3498">
        <v>0</v>
      </c>
      <c r="F3498">
        <v>0</v>
      </c>
      <c r="G3498">
        <v>0</v>
      </c>
      <c r="H3498">
        <v>24.212</v>
      </c>
      <c r="I3498">
        <v>0</v>
      </c>
      <c r="J3498">
        <v>11.7311</v>
      </c>
      <c r="K3498">
        <v>16.765599999999999</v>
      </c>
      <c r="L3498">
        <v>23.9316</v>
      </c>
      <c r="M3498">
        <v>4.8480999999999996</v>
      </c>
      <c r="N3498">
        <v>10.748900000000001</v>
      </c>
      <c r="O3498">
        <v>9.0920000000000005</v>
      </c>
      <c r="P3498">
        <v>47.356000000000002</v>
      </c>
      <c r="Q3498">
        <v>1.6362000000000001</v>
      </c>
      <c r="R3498">
        <v>3.9363000000000001</v>
      </c>
      <c r="S3498">
        <v>5.4583000000000004</v>
      </c>
      <c r="T3498">
        <v>0</v>
      </c>
      <c r="U3498">
        <f t="shared" si="54"/>
        <v>0.70133594674570487</v>
      </c>
      <c r="V3498">
        <v>0</v>
      </c>
      <c r="W3498">
        <v>0</v>
      </c>
      <c r="X3498">
        <v>0</v>
      </c>
      <c r="Y3498">
        <v>36.710999999999999</v>
      </c>
      <c r="Z3498">
        <v>0</v>
      </c>
      <c r="AA3498">
        <v>0</v>
      </c>
      <c r="AB3498">
        <v>0</v>
      </c>
      <c r="AC3498">
        <v>24.778400000000001</v>
      </c>
      <c r="AD3498">
        <v>0</v>
      </c>
      <c r="AE3498">
        <v>21.195</v>
      </c>
      <c r="AF3498">
        <v>9.0220000000000002</v>
      </c>
      <c r="AG3498">
        <v>343.16910000000001</v>
      </c>
      <c r="AH3498">
        <v>0.48330000000000001</v>
      </c>
      <c r="AI3498">
        <v>4.5286</v>
      </c>
      <c r="AJ3498">
        <v>13.5335</v>
      </c>
      <c r="AK3498">
        <v>0</v>
      </c>
      <c r="AL3498">
        <v>0</v>
      </c>
      <c r="AM3498">
        <v>0</v>
      </c>
      <c r="AN3498">
        <v>0</v>
      </c>
      <c r="AO3498">
        <v>62.811</v>
      </c>
      <c r="AP3498">
        <v>0</v>
      </c>
      <c r="AQ3498">
        <v>0</v>
      </c>
      <c r="AR3498">
        <v>0</v>
      </c>
      <c r="AS3498">
        <v>24.932400000000001</v>
      </c>
      <c r="AT3498">
        <v>0</v>
      </c>
      <c r="AU3498">
        <v>43.46</v>
      </c>
      <c r="AV3498">
        <v>44.110799999999998</v>
      </c>
      <c r="AW3498">
        <v>36.202800000000003</v>
      </c>
      <c r="AX3498">
        <v>-6.8832000000000004</v>
      </c>
      <c r="AY3498">
        <v>-10.7738</v>
      </c>
      <c r="AZ3498">
        <v>-18.407299999999999</v>
      </c>
      <c r="BA3498">
        <v>0</v>
      </c>
    </row>
    <row r="3499" spans="1:53" x14ac:dyDescent="0.15">
      <c r="A3499" t="s">
        <v>6996</v>
      </c>
      <c r="B3499" t="s">
        <v>6997</v>
      </c>
      <c r="C3499" s="1">
        <v>42655</v>
      </c>
      <c r="D3499" t="s">
        <v>1</v>
      </c>
      <c r="E3499">
        <v>0</v>
      </c>
      <c r="F3499">
        <v>0</v>
      </c>
      <c r="G3499">
        <v>0</v>
      </c>
      <c r="H3499">
        <v>12.992699999999999</v>
      </c>
      <c r="I3499">
        <v>4.9467999999999996</v>
      </c>
      <c r="J3499">
        <v>6.2203999999999997</v>
      </c>
      <c r="K3499">
        <v>5.5335999999999999</v>
      </c>
      <c r="L3499">
        <v>9.0825999999999993</v>
      </c>
      <c r="M3499">
        <v>3.9049</v>
      </c>
      <c r="N3499">
        <v>4.6166999999999998</v>
      </c>
      <c r="O3499">
        <v>5.3128000000000002</v>
      </c>
      <c r="P3499">
        <v>5.3616999999999999</v>
      </c>
      <c r="Q3499">
        <v>2.1920999999999999</v>
      </c>
      <c r="R3499">
        <v>1.9657</v>
      </c>
      <c r="S3499">
        <v>0.71209999999999996</v>
      </c>
      <c r="T3499">
        <v>0.53769999999999996</v>
      </c>
      <c r="U3499">
        <f t="shared" si="54"/>
        <v>0.65795030991335535</v>
      </c>
      <c r="V3499">
        <v>0</v>
      </c>
      <c r="W3499">
        <v>0</v>
      </c>
      <c r="X3499">
        <v>0</v>
      </c>
      <c r="Y3499">
        <v>-3.0701999999999998</v>
      </c>
      <c r="Z3499">
        <v>0</v>
      </c>
      <c r="AA3499">
        <v>0</v>
      </c>
      <c r="AB3499">
        <v>-2.444</v>
      </c>
      <c r="AC3499">
        <v>1.9198</v>
      </c>
      <c r="AD3499">
        <v>39.9313</v>
      </c>
      <c r="AE3499">
        <v>25.071400000000001</v>
      </c>
      <c r="AF3499">
        <v>24.936</v>
      </c>
      <c r="AG3499">
        <v>-24.415500000000002</v>
      </c>
      <c r="AH3499">
        <v>-43.312100000000001</v>
      </c>
      <c r="AI3499">
        <v>-57.2624</v>
      </c>
      <c r="AJ3499">
        <v>-86.613699999999994</v>
      </c>
      <c r="AK3499">
        <v>-90.027600000000007</v>
      </c>
      <c r="AL3499">
        <v>0</v>
      </c>
      <c r="AM3499">
        <v>0</v>
      </c>
      <c r="AN3499">
        <v>0</v>
      </c>
      <c r="AO3499">
        <v>9.4323999999999995</v>
      </c>
      <c r="AP3499">
        <v>0</v>
      </c>
      <c r="AQ3499">
        <v>0</v>
      </c>
      <c r="AR3499">
        <v>3.0154999999999998</v>
      </c>
      <c r="AS3499">
        <v>3.4967999999999999</v>
      </c>
      <c r="AT3499">
        <v>3.8462999999999998</v>
      </c>
      <c r="AU3499">
        <v>5.1771000000000003</v>
      </c>
      <c r="AV3499">
        <v>10.010899999999999</v>
      </c>
      <c r="AW3499">
        <v>12.3544</v>
      </c>
      <c r="AX3499">
        <v>12.117000000000001</v>
      </c>
      <c r="AY3499">
        <v>11.1732</v>
      </c>
      <c r="AZ3499">
        <v>10.7676</v>
      </c>
      <c r="BA3499">
        <v>7.0091000000000001</v>
      </c>
    </row>
    <row r="3500" spans="1:53" x14ac:dyDescent="0.15">
      <c r="A3500" t="s">
        <v>6998</v>
      </c>
      <c r="B3500" t="s">
        <v>6999</v>
      </c>
      <c r="C3500" s="1">
        <v>42369</v>
      </c>
      <c r="D3500" t="s">
        <v>1</v>
      </c>
      <c r="E3500">
        <v>1.2181999999999999</v>
      </c>
      <c r="F3500">
        <v>6.1124000000000001</v>
      </c>
      <c r="G3500">
        <v>7.4188999999999998</v>
      </c>
      <c r="H3500">
        <v>14.182700000000001</v>
      </c>
      <c r="I3500">
        <v>1.4179999999999999</v>
      </c>
      <c r="J3500">
        <v>2.8818999999999999</v>
      </c>
      <c r="K3500">
        <v>5.5865999999999998</v>
      </c>
      <c r="L3500">
        <v>8.8339999999999996</v>
      </c>
      <c r="M3500">
        <v>0.74070000000000003</v>
      </c>
      <c r="N3500">
        <v>2.2837000000000001</v>
      </c>
      <c r="O3500">
        <v>3.5076000000000001</v>
      </c>
      <c r="P3500">
        <v>9.1349999999999998</v>
      </c>
      <c r="Q3500">
        <v>0.25559999999999999</v>
      </c>
      <c r="R3500">
        <v>1.1726000000000001</v>
      </c>
      <c r="S3500">
        <v>1.8911</v>
      </c>
      <c r="T3500">
        <v>0</v>
      </c>
      <c r="U3500">
        <f t="shared" si="54"/>
        <v>0.63499140636783791</v>
      </c>
      <c r="V3500">
        <v>0</v>
      </c>
      <c r="W3500">
        <v>0</v>
      </c>
      <c r="X3500">
        <v>43.862000000000002</v>
      </c>
      <c r="Y3500">
        <v>14.8017</v>
      </c>
      <c r="Z3500">
        <v>128.33080000000001</v>
      </c>
      <c r="AA3500">
        <v>-9.5236000000000001</v>
      </c>
      <c r="AB3500">
        <v>45.512099999999997</v>
      </c>
      <c r="AC3500">
        <v>-14.222</v>
      </c>
      <c r="AD3500">
        <v>-44.244999999999997</v>
      </c>
      <c r="AE3500">
        <v>-15.650499999999999</v>
      </c>
      <c r="AF3500">
        <v>-33.976700000000001</v>
      </c>
      <c r="AG3500">
        <v>9.1852999999999998</v>
      </c>
      <c r="AH3500">
        <v>-72.285300000000007</v>
      </c>
      <c r="AI3500">
        <v>-48.921399999999998</v>
      </c>
      <c r="AJ3500">
        <v>-48.795299999999997</v>
      </c>
      <c r="AK3500">
        <v>0</v>
      </c>
      <c r="AL3500">
        <v>0</v>
      </c>
      <c r="AM3500">
        <v>0</v>
      </c>
      <c r="AN3500">
        <v>-13.1289</v>
      </c>
      <c r="AO3500">
        <v>0.70630000000000004</v>
      </c>
      <c r="AP3500">
        <v>10.5808</v>
      </c>
      <c r="AQ3500">
        <v>-24.7333</v>
      </c>
      <c r="AR3500">
        <v>0.22789999999999999</v>
      </c>
      <c r="AS3500">
        <v>-12.574999999999999</v>
      </c>
      <c r="AT3500">
        <v>-12.403499999999999</v>
      </c>
      <c r="AU3500">
        <v>1.3279000000000001</v>
      </c>
      <c r="AV3500">
        <v>-2.8988</v>
      </c>
      <c r="AW3500">
        <v>3.3932000000000002</v>
      </c>
      <c r="AX3500">
        <v>-24.7075</v>
      </c>
      <c r="AY3500">
        <v>-12.6297</v>
      </c>
      <c r="AZ3500">
        <v>-28.035499999999999</v>
      </c>
      <c r="BA3500">
        <v>0</v>
      </c>
    </row>
    <row r="3501" spans="1:53" x14ac:dyDescent="0.15">
      <c r="A3501" t="s">
        <v>7000</v>
      </c>
      <c r="B3501" t="s">
        <v>7001</v>
      </c>
      <c r="C3501" s="1">
        <v>42506</v>
      </c>
      <c r="D3501" t="s">
        <v>1</v>
      </c>
      <c r="E3501">
        <v>0</v>
      </c>
      <c r="F3501">
        <v>0</v>
      </c>
      <c r="G3501">
        <v>0</v>
      </c>
      <c r="H3501">
        <v>8.2157999999999998</v>
      </c>
      <c r="I3501">
        <v>2.0947</v>
      </c>
      <c r="J3501">
        <v>3.3245</v>
      </c>
      <c r="K3501">
        <v>4.5256999999999996</v>
      </c>
      <c r="L3501">
        <v>8.9603000000000002</v>
      </c>
      <c r="M3501">
        <v>1.9397</v>
      </c>
      <c r="N3501">
        <v>3.335</v>
      </c>
      <c r="O3501">
        <v>4.3301999999999996</v>
      </c>
      <c r="P3501">
        <v>5.8441000000000001</v>
      </c>
      <c r="Q3501">
        <v>1.3445</v>
      </c>
      <c r="R3501">
        <v>2.1301999999999999</v>
      </c>
      <c r="S3501">
        <v>2.4876</v>
      </c>
      <c r="T3501">
        <v>3.6922999999999999</v>
      </c>
      <c r="U3501">
        <f t="shared" si="54"/>
        <v>0.31036409497985079</v>
      </c>
      <c r="V3501">
        <v>0</v>
      </c>
      <c r="W3501">
        <v>0</v>
      </c>
      <c r="X3501">
        <v>0</v>
      </c>
      <c r="Y3501">
        <v>18.467500000000001</v>
      </c>
      <c r="Z3501">
        <v>83.383099999999999</v>
      </c>
      <c r="AA3501">
        <v>90.364800000000002</v>
      </c>
      <c r="AB3501">
        <v>159.9786</v>
      </c>
      <c r="AC3501">
        <v>40.617600000000003</v>
      </c>
      <c r="AD3501">
        <v>36.926200000000001</v>
      </c>
      <c r="AE3501">
        <v>23.9025</v>
      </c>
      <c r="AF3501">
        <v>18.0322</v>
      </c>
      <c r="AG3501">
        <v>7.9558999999999997</v>
      </c>
      <c r="AH3501">
        <v>22.189399999999999</v>
      </c>
      <c r="AI3501">
        <v>12.8245</v>
      </c>
      <c r="AJ3501">
        <v>1.3053999999999999</v>
      </c>
      <c r="AK3501">
        <v>-18.634499999999999</v>
      </c>
      <c r="AL3501">
        <v>0</v>
      </c>
      <c r="AM3501">
        <v>0</v>
      </c>
      <c r="AN3501">
        <v>0</v>
      </c>
      <c r="AO3501">
        <v>3.3376999999999999</v>
      </c>
      <c r="AP3501">
        <v>9.2263999999999999</v>
      </c>
      <c r="AQ3501">
        <v>4.4000000000000004</v>
      </c>
      <c r="AR3501">
        <v>4.7652000000000001</v>
      </c>
      <c r="AS3501">
        <v>5.9776999999999996</v>
      </c>
      <c r="AT3501">
        <v>10.4315</v>
      </c>
      <c r="AU3501">
        <v>5.5968</v>
      </c>
      <c r="AV3501">
        <v>8.1934000000000005</v>
      </c>
      <c r="AW3501">
        <v>6.2718999999999996</v>
      </c>
      <c r="AX3501">
        <v>3.9422000000000001</v>
      </c>
      <c r="AY3501">
        <v>2.8149000000000002</v>
      </c>
      <c r="AZ3501">
        <v>-0.95650000000000002</v>
      </c>
      <c r="BA3501">
        <v>-5.1315999999999997</v>
      </c>
    </row>
    <row r="3502" spans="1:53" x14ac:dyDescent="0.15">
      <c r="A3502" t="s">
        <v>7002</v>
      </c>
      <c r="B3502" t="s">
        <v>7003</v>
      </c>
      <c r="C3502" s="1">
        <v>42852</v>
      </c>
      <c r="D3502" t="s">
        <v>1</v>
      </c>
      <c r="E3502">
        <v>0</v>
      </c>
      <c r="F3502">
        <v>0</v>
      </c>
      <c r="G3502">
        <v>0</v>
      </c>
      <c r="H3502">
        <v>11.426299999999999</v>
      </c>
      <c r="I3502">
        <v>2.3374999999999999</v>
      </c>
      <c r="J3502">
        <v>7.992</v>
      </c>
      <c r="K3502">
        <v>15.0966</v>
      </c>
      <c r="L3502">
        <v>14.827199999999999</v>
      </c>
      <c r="M3502">
        <v>2.8372000000000002</v>
      </c>
      <c r="N3502">
        <v>5.3425000000000002</v>
      </c>
      <c r="O3502">
        <v>10.203099999999999</v>
      </c>
      <c r="P3502">
        <v>10.377000000000001</v>
      </c>
      <c r="Q3502">
        <v>1.8070999999999999</v>
      </c>
      <c r="R3502">
        <v>5.423</v>
      </c>
      <c r="S3502">
        <v>9.5838999999999999</v>
      </c>
      <c r="T3502">
        <v>0</v>
      </c>
      <c r="U3502">
        <f t="shared" si="54"/>
        <v>0.60464868124555327</v>
      </c>
      <c r="V3502">
        <v>0</v>
      </c>
      <c r="W3502">
        <v>0</v>
      </c>
      <c r="X3502">
        <v>0</v>
      </c>
      <c r="Y3502">
        <v>25.527799999999999</v>
      </c>
      <c r="Z3502">
        <v>0</v>
      </c>
      <c r="AA3502">
        <v>0</v>
      </c>
      <c r="AB3502">
        <v>0</v>
      </c>
      <c r="AC3502">
        <v>42.259799999999998</v>
      </c>
      <c r="AD3502">
        <v>44.277099999999997</v>
      </c>
      <c r="AE3502">
        <v>-4.2906000000000004</v>
      </c>
      <c r="AF3502">
        <v>-7.4824000000000002</v>
      </c>
      <c r="AG3502">
        <v>-2.3725000000000001</v>
      </c>
      <c r="AH3502">
        <v>4.4926000000000004</v>
      </c>
      <c r="AI3502">
        <v>31.491399999999999</v>
      </c>
      <c r="AJ3502">
        <v>21.233699999999999</v>
      </c>
      <c r="AK3502">
        <v>0</v>
      </c>
      <c r="AL3502">
        <v>0</v>
      </c>
      <c r="AM3502">
        <v>0</v>
      </c>
      <c r="AN3502">
        <v>0</v>
      </c>
      <c r="AO3502">
        <v>-8.8352000000000004</v>
      </c>
      <c r="AP3502">
        <v>0</v>
      </c>
      <c r="AQ3502">
        <v>0</v>
      </c>
      <c r="AR3502">
        <v>0</v>
      </c>
      <c r="AS3502">
        <v>-14.2117</v>
      </c>
      <c r="AT3502">
        <v>22.696899999999999</v>
      </c>
      <c r="AU3502">
        <v>31.428000000000001</v>
      </c>
      <c r="AV3502">
        <v>32.146599999999999</v>
      </c>
      <c r="AW3502">
        <v>31.204000000000001</v>
      </c>
      <c r="AX3502">
        <v>8.8726000000000003</v>
      </c>
      <c r="AY3502">
        <v>21.869800000000001</v>
      </c>
      <c r="AZ3502">
        <v>12.013</v>
      </c>
      <c r="BA3502">
        <v>0</v>
      </c>
    </row>
    <row r="3503" spans="1:53" x14ac:dyDescent="0.15">
      <c r="A3503" t="s">
        <v>7004</v>
      </c>
      <c r="B3503" t="s">
        <v>7005</v>
      </c>
      <c r="C3503" s="1">
        <v>42024</v>
      </c>
      <c r="D3503" t="s">
        <v>1</v>
      </c>
      <c r="E3503">
        <v>5.3144999999999998</v>
      </c>
      <c r="F3503">
        <v>11.410399999999999</v>
      </c>
      <c r="G3503">
        <v>16.133700000000001</v>
      </c>
      <c r="H3503">
        <v>21.028199999999998</v>
      </c>
      <c r="I3503">
        <v>5.1448999999999998</v>
      </c>
      <c r="J3503">
        <v>10.236000000000001</v>
      </c>
      <c r="K3503">
        <v>14.8812</v>
      </c>
      <c r="L3503">
        <v>20.1448</v>
      </c>
      <c r="M3503">
        <v>7.0247999999999999</v>
      </c>
      <c r="N3503">
        <v>14.1663</v>
      </c>
      <c r="O3503">
        <v>13.075799999999999</v>
      </c>
      <c r="P3503">
        <v>17.421500000000002</v>
      </c>
      <c r="Q3503">
        <v>4.3513000000000002</v>
      </c>
      <c r="R3503">
        <v>8.4689999999999994</v>
      </c>
      <c r="S3503">
        <v>11.0427</v>
      </c>
      <c r="T3503">
        <v>0</v>
      </c>
      <c r="U3503">
        <f t="shared" si="54"/>
        <v>0.58443848655106356</v>
      </c>
      <c r="V3503">
        <v>15.153600000000001</v>
      </c>
      <c r="W3503">
        <v>31.973400000000002</v>
      </c>
      <c r="X3503">
        <v>26.998799999999999</v>
      </c>
      <c r="Y3503">
        <v>17.175799999999999</v>
      </c>
      <c r="Z3503">
        <v>43.893099999999997</v>
      </c>
      <c r="AA3503">
        <v>31.974399999999999</v>
      </c>
      <c r="AB3503">
        <v>36.004600000000003</v>
      </c>
      <c r="AC3503">
        <v>40.152299999999997</v>
      </c>
      <c r="AD3503">
        <v>58.865299999999998</v>
      </c>
      <c r="AE3503">
        <v>60.663800000000002</v>
      </c>
      <c r="AF3503">
        <v>54.058599999999998</v>
      </c>
      <c r="AG3503">
        <v>49.770200000000003</v>
      </c>
      <c r="AH3503">
        <v>34.533099999999997</v>
      </c>
      <c r="AI3503">
        <v>31.0854</v>
      </c>
      <c r="AJ3503">
        <v>20.853300000000001</v>
      </c>
      <c r="AK3503">
        <v>0</v>
      </c>
      <c r="AL3503">
        <v>18.174199999999999</v>
      </c>
      <c r="AM3503">
        <v>21.2622</v>
      </c>
      <c r="AN3503">
        <v>16.8262</v>
      </c>
      <c r="AO3503">
        <v>15.3703</v>
      </c>
      <c r="AP3503">
        <v>20.175599999999999</v>
      </c>
      <c r="AQ3503">
        <v>16.632100000000001</v>
      </c>
      <c r="AR3503">
        <v>20.877099999999999</v>
      </c>
      <c r="AS3503">
        <v>28.7501</v>
      </c>
      <c r="AT3503">
        <v>50.380800000000001</v>
      </c>
      <c r="AU3503">
        <v>46.246299999999998</v>
      </c>
      <c r="AV3503">
        <v>43.033099999999997</v>
      </c>
      <c r="AW3503">
        <v>40.360300000000002</v>
      </c>
      <c r="AX3503">
        <v>28.541799999999999</v>
      </c>
      <c r="AY3503">
        <v>25.076000000000001</v>
      </c>
      <c r="AZ3503">
        <v>18.364799999999999</v>
      </c>
      <c r="BA3503">
        <v>0</v>
      </c>
    </row>
    <row r="3504" spans="1:53" x14ac:dyDescent="0.15">
      <c r="A3504" t="s">
        <v>7006</v>
      </c>
      <c r="B3504" t="s">
        <v>7007</v>
      </c>
      <c r="C3504" s="1">
        <v>42121</v>
      </c>
      <c r="D3504" t="s">
        <v>1</v>
      </c>
      <c r="E3504">
        <v>0</v>
      </c>
      <c r="F3504">
        <v>7.2026000000000003</v>
      </c>
      <c r="G3504">
        <v>12.080500000000001</v>
      </c>
      <c r="H3504">
        <v>10.160399999999999</v>
      </c>
      <c r="I3504">
        <v>1.8154999999999999</v>
      </c>
      <c r="J3504">
        <v>3.4727999999999999</v>
      </c>
      <c r="K3504">
        <v>4.8997999999999999</v>
      </c>
      <c r="L3504">
        <v>3.1642999999999999</v>
      </c>
      <c r="M3504">
        <v>1.3460000000000001</v>
      </c>
      <c r="N3504">
        <v>3.6229</v>
      </c>
      <c r="O3504">
        <v>4.6250999999999998</v>
      </c>
      <c r="P3504">
        <v>2.3540999999999999</v>
      </c>
      <c r="Q3504">
        <v>-1.3214999999999999</v>
      </c>
      <c r="R3504">
        <v>-1.1697</v>
      </c>
      <c r="S3504">
        <v>0.45169999999999999</v>
      </c>
      <c r="T3504">
        <v>0</v>
      </c>
      <c r="U3504">
        <f t="shared" si="54"/>
        <v>0.96586441327702222</v>
      </c>
      <c r="V3504">
        <v>0</v>
      </c>
      <c r="W3504">
        <v>-32.656799999999997</v>
      </c>
      <c r="X3504">
        <v>-23.355899999999998</v>
      </c>
      <c r="Y3504">
        <v>-37.0105</v>
      </c>
      <c r="Z3504">
        <v>-22.667899999999999</v>
      </c>
      <c r="AA3504">
        <v>-25.212800000000001</v>
      </c>
      <c r="AB3504">
        <v>-33.3782</v>
      </c>
      <c r="AC3504">
        <v>-43.490400000000001</v>
      </c>
      <c r="AD3504">
        <v>-20.804300000000001</v>
      </c>
      <c r="AE3504">
        <v>-5.8343999999999996</v>
      </c>
      <c r="AF3504">
        <v>-11.245200000000001</v>
      </c>
      <c r="AG3504">
        <v>-16.802800000000001</v>
      </c>
      <c r="AH3504">
        <v>-201.52340000000001</v>
      </c>
      <c r="AI3504">
        <v>-128.7696</v>
      </c>
      <c r="AJ3504">
        <v>-80.256299999999996</v>
      </c>
      <c r="AK3504">
        <v>0</v>
      </c>
      <c r="AL3504">
        <v>14.67</v>
      </c>
      <c r="AM3504">
        <v>-3.4904999999999999</v>
      </c>
      <c r="AN3504">
        <v>5.1318000000000001</v>
      </c>
      <c r="AO3504">
        <v>1.5681</v>
      </c>
      <c r="AP3504">
        <v>-8.9675999999999991</v>
      </c>
      <c r="AQ3504">
        <v>-17.142600000000002</v>
      </c>
      <c r="AR3504">
        <v>-16.494399999999999</v>
      </c>
      <c r="AS3504">
        <v>-10.9686</v>
      </c>
      <c r="AT3504">
        <v>50.077599999999997</v>
      </c>
      <c r="AU3504">
        <v>35.189100000000003</v>
      </c>
      <c r="AV3504">
        <v>18.9269</v>
      </c>
      <c r="AW3504">
        <v>22.4999</v>
      </c>
      <c r="AX3504">
        <v>-70.319900000000004</v>
      </c>
      <c r="AY3504">
        <v>-28.8247</v>
      </c>
      <c r="AZ3504">
        <v>-4.5433000000000003</v>
      </c>
      <c r="BA3504">
        <v>0</v>
      </c>
    </row>
    <row r="3505" spans="1:53" x14ac:dyDescent="0.15">
      <c r="A3505" t="s">
        <v>7008</v>
      </c>
      <c r="B3505" t="s">
        <v>7009</v>
      </c>
      <c r="C3505" s="1">
        <v>43355</v>
      </c>
      <c r="D3505" t="s">
        <v>1</v>
      </c>
      <c r="E3505">
        <v>0</v>
      </c>
      <c r="F3505">
        <v>0</v>
      </c>
      <c r="G3505">
        <v>0</v>
      </c>
      <c r="H3505">
        <v>15.400399999999999</v>
      </c>
      <c r="I3505">
        <v>0</v>
      </c>
      <c r="J3505">
        <v>0</v>
      </c>
      <c r="K3505">
        <v>0</v>
      </c>
      <c r="L3505">
        <v>20.085599999999999</v>
      </c>
      <c r="M3505">
        <v>0</v>
      </c>
      <c r="N3505">
        <v>0</v>
      </c>
      <c r="O3505">
        <v>19.0792</v>
      </c>
      <c r="P3505">
        <v>20.6645</v>
      </c>
      <c r="Q3505">
        <v>0</v>
      </c>
      <c r="R3505">
        <v>12.369400000000001</v>
      </c>
      <c r="S3505">
        <v>13.251099999999999</v>
      </c>
      <c r="T3505">
        <v>15.6473</v>
      </c>
      <c r="U3505">
        <f t="shared" si="54"/>
        <v>0.13570245692912336</v>
      </c>
      <c r="V3505">
        <v>0</v>
      </c>
      <c r="W3505">
        <v>0</v>
      </c>
      <c r="X3505">
        <v>0</v>
      </c>
      <c r="Y3505">
        <v>-17.503699999999998</v>
      </c>
      <c r="Z3505">
        <v>0</v>
      </c>
      <c r="AA3505">
        <v>0</v>
      </c>
      <c r="AB3505">
        <v>0</v>
      </c>
      <c r="AC3505">
        <v>32.537500000000001</v>
      </c>
      <c r="AD3505">
        <v>0</v>
      </c>
      <c r="AE3505">
        <v>0</v>
      </c>
      <c r="AF3505">
        <v>0</v>
      </c>
      <c r="AG3505">
        <v>20.302199999999999</v>
      </c>
      <c r="AH3505">
        <v>0</v>
      </c>
      <c r="AI3505">
        <v>0</v>
      </c>
      <c r="AJ3505">
        <v>14.016299999999999</v>
      </c>
      <c r="AK3505">
        <v>14.2486</v>
      </c>
      <c r="AL3505">
        <v>0</v>
      </c>
      <c r="AM3505">
        <v>0</v>
      </c>
      <c r="AN3505">
        <v>0</v>
      </c>
      <c r="AO3505">
        <v>-7.0164</v>
      </c>
      <c r="AP3505">
        <v>0</v>
      </c>
      <c r="AQ3505">
        <v>0</v>
      </c>
      <c r="AR3505">
        <v>0</v>
      </c>
      <c r="AS3505">
        <v>8.4072999999999993</v>
      </c>
      <c r="AT3505">
        <v>0</v>
      </c>
      <c r="AU3505">
        <v>0</v>
      </c>
      <c r="AV3505">
        <v>0</v>
      </c>
      <c r="AW3505">
        <v>5.2272999999999996</v>
      </c>
      <c r="AX3505">
        <v>0</v>
      </c>
      <c r="AY3505">
        <v>0</v>
      </c>
      <c r="AZ3505">
        <v>11.9419</v>
      </c>
      <c r="BA3505">
        <v>6.5079000000000002</v>
      </c>
    </row>
    <row r="3506" spans="1:53" x14ac:dyDescent="0.15">
      <c r="A3506" t="s">
        <v>7010</v>
      </c>
      <c r="B3506" t="s">
        <v>7011</v>
      </c>
      <c r="C3506" s="1">
        <v>42838</v>
      </c>
      <c r="D3506" t="s">
        <v>1</v>
      </c>
      <c r="E3506">
        <v>0</v>
      </c>
      <c r="F3506">
        <v>0</v>
      </c>
      <c r="G3506">
        <v>0</v>
      </c>
      <c r="H3506">
        <v>8.9229000000000003</v>
      </c>
      <c r="I3506">
        <v>2.1598999999999999</v>
      </c>
      <c r="J3506">
        <v>4.3268000000000004</v>
      </c>
      <c r="K3506">
        <v>6.7744</v>
      </c>
      <c r="L3506">
        <v>9.5326000000000004</v>
      </c>
      <c r="M3506">
        <v>1.9572000000000001</v>
      </c>
      <c r="N3506">
        <v>3.3746999999999998</v>
      </c>
      <c r="O3506">
        <v>5.2561999999999998</v>
      </c>
      <c r="P3506">
        <v>7.5217999999999998</v>
      </c>
      <c r="Q3506">
        <v>1.841</v>
      </c>
      <c r="R3506">
        <v>3.6280999999999999</v>
      </c>
      <c r="S3506">
        <v>5.4641000000000002</v>
      </c>
      <c r="T3506">
        <v>7.0256999999999996</v>
      </c>
      <c r="U3506">
        <f t="shared" si="54"/>
        <v>0.12311074219586678</v>
      </c>
      <c r="V3506">
        <v>0</v>
      </c>
      <c r="W3506">
        <v>0</v>
      </c>
      <c r="X3506">
        <v>0</v>
      </c>
      <c r="Y3506">
        <v>13.0449</v>
      </c>
      <c r="Z3506">
        <v>0</v>
      </c>
      <c r="AA3506">
        <v>0</v>
      </c>
      <c r="AB3506">
        <v>0</v>
      </c>
      <c r="AC3506">
        <v>17.183599999999998</v>
      </c>
      <c r="AD3506">
        <v>0.66949999999999998</v>
      </c>
      <c r="AE3506">
        <v>3.4176000000000002</v>
      </c>
      <c r="AF3506">
        <v>3.8729</v>
      </c>
      <c r="AG3506">
        <v>1.7858000000000001</v>
      </c>
      <c r="AH3506">
        <v>37.488399999999999</v>
      </c>
      <c r="AI3506">
        <v>31.471900000000002</v>
      </c>
      <c r="AJ3506">
        <v>27.1006</v>
      </c>
      <c r="AK3506">
        <v>13.785600000000001</v>
      </c>
      <c r="AL3506">
        <v>0</v>
      </c>
      <c r="AM3506">
        <v>0</v>
      </c>
      <c r="AN3506">
        <v>0</v>
      </c>
      <c r="AO3506">
        <v>-5.03</v>
      </c>
      <c r="AP3506">
        <v>0</v>
      </c>
      <c r="AQ3506">
        <v>0</v>
      </c>
      <c r="AR3506">
        <v>0</v>
      </c>
      <c r="AS3506">
        <v>-4.3917999999999999</v>
      </c>
      <c r="AT3506">
        <v>-9.5597999999999992</v>
      </c>
      <c r="AU3506">
        <v>-8.8109999999999999</v>
      </c>
      <c r="AV3506">
        <v>-8.0838000000000001</v>
      </c>
      <c r="AW3506">
        <v>-8.2853999999999992</v>
      </c>
      <c r="AX3506">
        <v>19.095099999999999</v>
      </c>
      <c r="AY3506">
        <v>23.7911</v>
      </c>
      <c r="AZ3506">
        <v>30.877099999999999</v>
      </c>
      <c r="BA3506">
        <v>36.168100000000003</v>
      </c>
    </row>
    <row r="3507" spans="1:53" x14ac:dyDescent="0.15">
      <c r="A3507" t="s">
        <v>7012</v>
      </c>
      <c r="B3507" t="s">
        <v>7013</v>
      </c>
      <c r="C3507" s="1">
        <v>42466</v>
      </c>
      <c r="D3507" t="s">
        <v>1</v>
      </c>
      <c r="E3507">
        <v>0</v>
      </c>
      <c r="F3507">
        <v>0</v>
      </c>
      <c r="G3507">
        <v>0</v>
      </c>
      <c r="H3507">
        <v>28.168399999999998</v>
      </c>
      <c r="I3507">
        <v>5.9326999999999996</v>
      </c>
      <c r="J3507">
        <v>11.132999999999999</v>
      </c>
      <c r="K3507">
        <v>17.3065</v>
      </c>
      <c r="L3507">
        <v>20.343299999999999</v>
      </c>
      <c r="M3507">
        <v>5.9343000000000004</v>
      </c>
      <c r="N3507">
        <v>9.5863999999999994</v>
      </c>
      <c r="O3507">
        <v>12.0992</v>
      </c>
      <c r="P3507">
        <v>14.769399999999999</v>
      </c>
      <c r="Q3507">
        <v>5.6083999999999996</v>
      </c>
      <c r="R3507">
        <v>6.9684999999999997</v>
      </c>
      <c r="S3507">
        <v>7.4527999999999999</v>
      </c>
      <c r="T3507">
        <v>8.7994000000000003</v>
      </c>
      <c r="U3507">
        <f t="shared" si="54"/>
        <v>0.39627730096723457</v>
      </c>
      <c r="V3507">
        <v>0</v>
      </c>
      <c r="W3507">
        <v>0</v>
      </c>
      <c r="X3507">
        <v>0</v>
      </c>
      <c r="Y3507">
        <v>25.085999999999999</v>
      </c>
      <c r="Z3507">
        <v>10.4231</v>
      </c>
      <c r="AA3507">
        <v>24.084700000000002</v>
      </c>
      <c r="AB3507">
        <v>23.867999999999999</v>
      </c>
      <c r="AC3507">
        <v>35.565800000000003</v>
      </c>
      <c r="AD3507">
        <v>55.0075</v>
      </c>
      <c r="AE3507">
        <v>28.0749</v>
      </c>
      <c r="AF3507">
        <v>1.9395</v>
      </c>
      <c r="AG3507">
        <v>5.6413000000000002</v>
      </c>
      <c r="AH3507">
        <v>2.8149999999999999</v>
      </c>
      <c r="AI3507">
        <v>-21.173500000000001</v>
      </c>
      <c r="AJ3507">
        <v>-33.869900000000001</v>
      </c>
      <c r="AK3507">
        <v>-36.542499999999997</v>
      </c>
      <c r="AL3507">
        <v>0</v>
      </c>
      <c r="AM3507">
        <v>0</v>
      </c>
      <c r="AN3507">
        <v>0</v>
      </c>
      <c r="AO3507">
        <v>0.99939999999999996</v>
      </c>
      <c r="AP3507">
        <v>10.4665</v>
      </c>
      <c r="AQ3507">
        <v>17.574999999999999</v>
      </c>
      <c r="AR3507">
        <v>18.0534</v>
      </c>
      <c r="AS3507">
        <v>15.465400000000001</v>
      </c>
      <c r="AT3507">
        <v>39.296399999999998</v>
      </c>
      <c r="AU3507">
        <v>23.285900000000002</v>
      </c>
      <c r="AV3507">
        <v>12.210599999999999</v>
      </c>
      <c r="AW3507">
        <v>9.1201000000000008</v>
      </c>
      <c r="AX3507">
        <v>4.9799999999999997E-2</v>
      </c>
      <c r="AY3507">
        <v>-1.3692</v>
      </c>
      <c r="AZ3507">
        <v>-4.7329999999999997</v>
      </c>
      <c r="BA3507">
        <v>-5.4229000000000003</v>
      </c>
    </row>
    <row r="3508" spans="1:53" x14ac:dyDescent="0.15">
      <c r="A3508" t="s">
        <v>7014</v>
      </c>
      <c r="B3508" t="s">
        <v>7015</v>
      </c>
      <c r="C3508" s="1">
        <v>42033</v>
      </c>
      <c r="D3508" t="s">
        <v>1</v>
      </c>
      <c r="E3508">
        <v>0.66</v>
      </c>
      <c r="F3508">
        <v>0.5887</v>
      </c>
      <c r="G3508">
        <v>-1.1952</v>
      </c>
      <c r="H3508">
        <v>-10.6122</v>
      </c>
      <c r="I3508">
        <v>-1.4746999999999999</v>
      </c>
      <c r="J3508">
        <v>-1.3058000000000001</v>
      </c>
      <c r="K3508">
        <v>0.46279999999999999</v>
      </c>
      <c r="L3508">
        <v>2.0556999999999999</v>
      </c>
      <c r="M3508">
        <v>5.6250999999999998</v>
      </c>
      <c r="N3508">
        <v>14.4604</v>
      </c>
      <c r="O3508">
        <v>22.784199999999998</v>
      </c>
      <c r="P3508">
        <v>36.543199999999999</v>
      </c>
      <c r="Q3508">
        <v>13.3134</v>
      </c>
      <c r="R3508">
        <v>22.6525</v>
      </c>
      <c r="S3508">
        <v>27.1785</v>
      </c>
      <c r="T3508">
        <v>22.430299999999999</v>
      </c>
      <c r="U3508">
        <f t="shared" si="54"/>
        <v>1.4411975570077993</v>
      </c>
      <c r="V3508">
        <v>-52.601999999999997</v>
      </c>
      <c r="W3508">
        <v>-84.621799999999993</v>
      </c>
      <c r="X3508">
        <v>-130.3648</v>
      </c>
      <c r="Y3508">
        <v>-279.62360000000001</v>
      </c>
      <c r="Z3508">
        <v>-356.85809999999998</v>
      </c>
      <c r="AA3508">
        <v>-445.9846</v>
      </c>
      <c r="AB3508">
        <v>107.5514</v>
      </c>
      <c r="AC3508">
        <v>122.8704</v>
      </c>
      <c r="AD3508">
        <v>765.98990000000003</v>
      </c>
      <c r="AE3508" s="2">
        <v>1944.9999</v>
      </c>
      <c r="AF3508" s="2">
        <v>41327.960299999999</v>
      </c>
      <c r="AG3508" s="2">
        <v>3145.1941000000002</v>
      </c>
      <c r="AH3508">
        <v>242.36850000000001</v>
      </c>
      <c r="AI3508">
        <v>123.93</v>
      </c>
      <c r="AJ3508">
        <v>74.534000000000006</v>
      </c>
      <c r="AK3508">
        <v>-19.1431</v>
      </c>
      <c r="AL3508">
        <v>16.5641</v>
      </c>
      <c r="AM3508">
        <v>-2.4272</v>
      </c>
      <c r="AN3508">
        <v>-2.3435000000000001</v>
      </c>
      <c r="AO3508">
        <v>-7.4442000000000004</v>
      </c>
      <c r="AP3508">
        <v>-7.2700000000000001E-2</v>
      </c>
      <c r="AQ3508">
        <v>2.4693999999999998</v>
      </c>
      <c r="AR3508">
        <v>9.1621000000000006</v>
      </c>
      <c r="AS3508">
        <v>21.346900000000002</v>
      </c>
      <c r="AT3508">
        <v>66.005300000000005</v>
      </c>
      <c r="AU3508">
        <v>74.922799999999995</v>
      </c>
      <c r="AV3508">
        <v>76.188800000000001</v>
      </c>
      <c r="AW3508">
        <v>97.432199999999995</v>
      </c>
      <c r="AX3508">
        <v>96.357699999999994</v>
      </c>
      <c r="AY3508">
        <v>79.048299999999998</v>
      </c>
      <c r="AZ3508">
        <v>63.906500000000001</v>
      </c>
      <c r="BA3508">
        <v>49.698799999999999</v>
      </c>
    </row>
    <row r="3509" spans="1:53" x14ac:dyDescent="0.15">
      <c r="A3509" t="s">
        <v>7016</v>
      </c>
      <c r="B3509" t="s">
        <v>7017</v>
      </c>
      <c r="C3509" s="1">
        <v>42348</v>
      </c>
      <c r="D3509" t="s">
        <v>1</v>
      </c>
      <c r="E3509">
        <v>4.2755999999999998</v>
      </c>
      <c r="F3509">
        <v>4.0510999999999999</v>
      </c>
      <c r="G3509">
        <v>6.5004999999999997</v>
      </c>
      <c r="H3509">
        <v>3.7176999999999998</v>
      </c>
      <c r="I3509">
        <v>-2.0455000000000001</v>
      </c>
      <c r="J3509">
        <v>-3.1966999999999999</v>
      </c>
      <c r="K3509">
        <v>-3.9983</v>
      </c>
      <c r="L3509">
        <v>-6.3259999999999996</v>
      </c>
      <c r="M3509">
        <v>0.79820000000000002</v>
      </c>
      <c r="N3509">
        <v>1.2991999999999999</v>
      </c>
      <c r="O3509">
        <v>2.2023000000000001</v>
      </c>
      <c r="P3509">
        <v>3.1766000000000001</v>
      </c>
      <c r="Q3509">
        <v>-0.1171</v>
      </c>
      <c r="R3509">
        <v>2.4342999999999999</v>
      </c>
      <c r="S3509">
        <v>6.4358000000000004</v>
      </c>
      <c r="T3509">
        <v>9.1902000000000008</v>
      </c>
      <c r="U3509">
        <f t="shared" si="54"/>
        <v>2.2875806416016173</v>
      </c>
      <c r="V3509">
        <v>0</v>
      </c>
      <c r="W3509">
        <v>0</v>
      </c>
      <c r="X3509">
        <v>0</v>
      </c>
      <c r="Y3509">
        <v>-78.120099999999994</v>
      </c>
      <c r="Z3509">
        <v>-213.44640000000001</v>
      </c>
      <c r="AA3509">
        <v>-301.27330000000001</v>
      </c>
      <c r="AB3509">
        <v>-244.0626</v>
      </c>
      <c r="AC3509">
        <v>-366.85570000000001</v>
      </c>
      <c r="AD3509">
        <v>132.19450000000001</v>
      </c>
      <c r="AE3509">
        <v>134.17310000000001</v>
      </c>
      <c r="AF3509">
        <v>147.7415</v>
      </c>
      <c r="AG3509">
        <v>143.36770000000001</v>
      </c>
      <c r="AH3509">
        <v>-126.7366</v>
      </c>
      <c r="AI3509">
        <v>101.3447</v>
      </c>
      <c r="AJ3509">
        <v>210.98240000000001</v>
      </c>
      <c r="AK3509">
        <v>219.53829999999999</v>
      </c>
      <c r="AL3509">
        <v>0</v>
      </c>
      <c r="AM3509">
        <v>0</v>
      </c>
      <c r="AN3509">
        <v>0</v>
      </c>
      <c r="AO3509">
        <v>-38.548699999999997</v>
      </c>
      <c r="AP3509">
        <v>-64.835599999999999</v>
      </c>
      <c r="AQ3509">
        <v>-47.5321</v>
      </c>
      <c r="AR3509">
        <v>-42.272599999999997</v>
      </c>
      <c r="AS3509">
        <v>-29.409800000000001</v>
      </c>
      <c r="AT3509">
        <v>95.269000000000005</v>
      </c>
      <c r="AU3509">
        <v>83.255499999999998</v>
      </c>
      <c r="AV3509">
        <v>95.2774</v>
      </c>
      <c r="AW3509">
        <v>99.296800000000005</v>
      </c>
      <c r="AX3509">
        <v>40.535800000000002</v>
      </c>
      <c r="AY3509">
        <v>41.161900000000003</v>
      </c>
      <c r="AZ3509">
        <v>43.5169</v>
      </c>
      <c r="BA3509">
        <v>40.796900000000001</v>
      </c>
    </row>
    <row r="3510" spans="1:53" x14ac:dyDescent="0.15">
      <c r="A3510" t="s">
        <v>7018</v>
      </c>
      <c r="B3510" t="s">
        <v>7019</v>
      </c>
      <c r="C3510" s="1">
        <v>42916</v>
      </c>
      <c r="D3510" t="s">
        <v>1</v>
      </c>
      <c r="E3510">
        <v>0</v>
      </c>
      <c r="F3510">
        <v>0</v>
      </c>
      <c r="G3510">
        <v>0</v>
      </c>
      <c r="H3510">
        <v>27.8734</v>
      </c>
      <c r="I3510">
        <v>2.5796999999999999</v>
      </c>
      <c r="J3510">
        <v>9.5185999999999993</v>
      </c>
      <c r="K3510">
        <v>22.732399999999998</v>
      </c>
      <c r="L3510">
        <v>29.919699999999999</v>
      </c>
      <c r="M3510">
        <v>3.1234999999999999</v>
      </c>
      <c r="N3510">
        <v>5.8567999999999998</v>
      </c>
      <c r="O3510">
        <v>13.534599999999999</v>
      </c>
      <c r="P3510">
        <v>19.8004</v>
      </c>
      <c r="Q3510">
        <v>1.7586999999999999</v>
      </c>
      <c r="R3510">
        <v>5.5842000000000001</v>
      </c>
      <c r="S3510">
        <v>11.6021</v>
      </c>
      <c r="T3510">
        <v>15.2807</v>
      </c>
      <c r="U3510">
        <f t="shared" si="54"/>
        <v>0.25594940309558506</v>
      </c>
      <c r="V3510">
        <v>0</v>
      </c>
      <c r="W3510">
        <v>0</v>
      </c>
      <c r="X3510">
        <v>0</v>
      </c>
      <c r="Y3510">
        <v>24.297899999999998</v>
      </c>
      <c r="Z3510">
        <v>0</v>
      </c>
      <c r="AA3510">
        <v>0</v>
      </c>
      <c r="AB3510">
        <v>0</v>
      </c>
      <c r="AC3510">
        <v>34.301099999999998</v>
      </c>
      <c r="AD3510">
        <v>51.032499999999999</v>
      </c>
      <c r="AE3510">
        <v>29.386800000000001</v>
      </c>
      <c r="AF3510">
        <v>30.3553</v>
      </c>
      <c r="AG3510">
        <v>31.7407</v>
      </c>
      <c r="AH3510">
        <v>48.2254</v>
      </c>
      <c r="AI3510">
        <v>47.529000000000003</v>
      </c>
      <c r="AJ3510">
        <v>31.506799999999998</v>
      </c>
      <c r="AK3510">
        <v>16.5122</v>
      </c>
      <c r="AL3510">
        <v>0</v>
      </c>
      <c r="AM3510">
        <v>0</v>
      </c>
      <c r="AN3510">
        <v>0</v>
      </c>
      <c r="AO3510">
        <v>13.2117</v>
      </c>
      <c r="AP3510">
        <v>0</v>
      </c>
      <c r="AQ3510">
        <v>0</v>
      </c>
      <c r="AR3510">
        <v>0</v>
      </c>
      <c r="AS3510">
        <v>32.1081</v>
      </c>
      <c r="AT3510">
        <v>37.591700000000003</v>
      </c>
      <c r="AU3510">
        <v>39.737200000000001</v>
      </c>
      <c r="AV3510">
        <v>35.5914</v>
      </c>
      <c r="AW3510">
        <v>37.3812</v>
      </c>
      <c r="AX3510">
        <v>38.279499999999999</v>
      </c>
      <c r="AY3510">
        <v>25.686800000000002</v>
      </c>
      <c r="AZ3510">
        <v>16.785699999999999</v>
      </c>
      <c r="BA3510">
        <v>12.8018</v>
      </c>
    </row>
    <row r="3511" spans="1:53" x14ac:dyDescent="0.15">
      <c r="A3511" t="s">
        <v>7020</v>
      </c>
      <c r="B3511" t="s">
        <v>7021</v>
      </c>
      <c r="C3511" s="1">
        <v>42845</v>
      </c>
      <c r="D3511" t="s">
        <v>1</v>
      </c>
      <c r="E3511">
        <v>0</v>
      </c>
      <c r="F3511">
        <v>0</v>
      </c>
      <c r="G3511">
        <v>0</v>
      </c>
      <c r="H3511">
        <v>18.297899999999998</v>
      </c>
      <c r="I3511">
        <v>4.1870000000000003</v>
      </c>
      <c r="J3511">
        <v>8.5261999999999993</v>
      </c>
      <c r="K3511">
        <v>13.6181</v>
      </c>
      <c r="L3511">
        <v>17.130099999999999</v>
      </c>
      <c r="M3511">
        <v>3.7403</v>
      </c>
      <c r="N3511">
        <v>4.0804</v>
      </c>
      <c r="O3511">
        <v>6.4530000000000003</v>
      </c>
      <c r="P3511">
        <v>9.8749000000000002</v>
      </c>
      <c r="Q3511">
        <v>1.4400999999999999</v>
      </c>
      <c r="R3511">
        <v>1.7244999999999999</v>
      </c>
      <c r="S3511">
        <v>3.2770999999999999</v>
      </c>
      <c r="T3511">
        <v>5.0545999999999998</v>
      </c>
      <c r="U3511">
        <f t="shared" si="54"/>
        <v>0.43023048714268031</v>
      </c>
      <c r="V3511">
        <v>0</v>
      </c>
      <c r="W3511">
        <v>0</v>
      </c>
      <c r="X3511">
        <v>0</v>
      </c>
      <c r="Y3511">
        <v>29.1752</v>
      </c>
      <c r="Z3511">
        <v>0</v>
      </c>
      <c r="AA3511">
        <v>0</v>
      </c>
      <c r="AB3511">
        <v>0</v>
      </c>
      <c r="AC3511">
        <v>5.6670999999999996</v>
      </c>
      <c r="AD3511">
        <v>1.8309</v>
      </c>
      <c r="AE3511">
        <v>-33.628</v>
      </c>
      <c r="AF3511">
        <v>-32.753500000000003</v>
      </c>
      <c r="AG3511">
        <v>-21.655999999999999</v>
      </c>
      <c r="AH3511">
        <v>-40.061999999999998</v>
      </c>
      <c r="AI3511">
        <v>-48.168500000000002</v>
      </c>
      <c r="AJ3511">
        <v>-37.615200000000002</v>
      </c>
      <c r="AK3511">
        <v>-37.359299999999998</v>
      </c>
      <c r="AL3511">
        <v>0</v>
      </c>
      <c r="AM3511">
        <v>0</v>
      </c>
      <c r="AN3511">
        <v>0</v>
      </c>
      <c r="AO3511">
        <v>15.2135</v>
      </c>
      <c r="AP3511">
        <v>0</v>
      </c>
      <c r="AQ3511">
        <v>0</v>
      </c>
      <c r="AR3511">
        <v>0</v>
      </c>
      <c r="AS3511">
        <v>17.404299999999999</v>
      </c>
      <c r="AT3511">
        <v>-3.2452000000000001</v>
      </c>
      <c r="AU3511">
        <v>0.76049999999999995</v>
      </c>
      <c r="AV3511">
        <v>3.0320999999999998</v>
      </c>
      <c r="AW3511">
        <v>5.8636999999999997</v>
      </c>
      <c r="AX3511">
        <v>-5.5130999999999997</v>
      </c>
      <c r="AY3511">
        <v>3.4138000000000002</v>
      </c>
      <c r="AZ3511">
        <v>11.4382</v>
      </c>
      <c r="BA3511">
        <v>14.041600000000001</v>
      </c>
    </row>
    <row r="3512" spans="1:53" x14ac:dyDescent="0.15">
      <c r="A3512" t="s">
        <v>7022</v>
      </c>
      <c r="B3512" t="s">
        <v>7023</v>
      </c>
      <c r="C3512" s="1">
        <v>41887</v>
      </c>
      <c r="D3512" t="s">
        <v>1</v>
      </c>
      <c r="E3512">
        <v>2.8087</v>
      </c>
      <c r="F3512">
        <v>7.0058999999999996</v>
      </c>
      <c r="G3512">
        <v>10.5579</v>
      </c>
      <c r="H3512">
        <v>16.040600000000001</v>
      </c>
      <c r="I3512">
        <v>3.6730999999999998</v>
      </c>
      <c r="J3512">
        <v>10.1571</v>
      </c>
      <c r="K3512">
        <v>13.8073</v>
      </c>
      <c r="L3512">
        <v>18.614100000000001</v>
      </c>
      <c r="M3512">
        <v>2.0503999999999998</v>
      </c>
      <c r="N3512">
        <v>5.2401</v>
      </c>
      <c r="O3512">
        <v>7.6658999999999997</v>
      </c>
      <c r="P3512">
        <v>11.861700000000001</v>
      </c>
      <c r="Q3512">
        <v>2.0009000000000001</v>
      </c>
      <c r="R3512">
        <v>4.4763000000000002</v>
      </c>
      <c r="S3512">
        <v>6.8159000000000001</v>
      </c>
      <c r="T3512">
        <v>14.2004</v>
      </c>
      <c r="U3512">
        <f t="shared" si="54"/>
        <v>0.16305840509230293</v>
      </c>
      <c r="V3512">
        <v>5.6192000000000002</v>
      </c>
      <c r="W3512">
        <v>25.014399999999998</v>
      </c>
      <c r="X3512">
        <v>25.9861</v>
      </c>
      <c r="Y3512">
        <v>49.803699999999999</v>
      </c>
      <c r="Z3512">
        <v>47.782200000000003</v>
      </c>
      <c r="AA3512">
        <v>63.963000000000001</v>
      </c>
      <c r="AB3512">
        <v>47.999099999999999</v>
      </c>
      <c r="AC3512">
        <v>30.9694</v>
      </c>
      <c r="AD3512">
        <v>-37.315100000000001</v>
      </c>
      <c r="AE3512">
        <v>-43.456800000000001</v>
      </c>
      <c r="AF3512">
        <v>-39.574100000000001</v>
      </c>
      <c r="AG3512">
        <v>-30.970700000000001</v>
      </c>
      <c r="AH3512">
        <v>1.7569999999999999</v>
      </c>
      <c r="AI3512">
        <v>-9.8613999999999997</v>
      </c>
      <c r="AJ3512">
        <v>-6.0911999999999997</v>
      </c>
      <c r="AK3512">
        <v>28.1709</v>
      </c>
      <c r="AL3512">
        <v>60.509</v>
      </c>
      <c r="AM3512">
        <v>33.355600000000003</v>
      </c>
      <c r="AN3512">
        <v>40.322000000000003</v>
      </c>
      <c r="AO3512">
        <v>39.689900000000002</v>
      </c>
      <c r="AP3512">
        <v>21.4527</v>
      </c>
      <c r="AQ3512">
        <v>27.462399999999999</v>
      </c>
      <c r="AR3512">
        <v>20.9207</v>
      </c>
      <c r="AS3512">
        <v>18.567</v>
      </c>
      <c r="AT3512">
        <v>11.682399999999999</v>
      </c>
      <c r="AU3512">
        <v>16.560300000000002</v>
      </c>
      <c r="AV3512">
        <v>15.3454</v>
      </c>
      <c r="AW3512">
        <v>16.026700000000002</v>
      </c>
      <c r="AX3512">
        <v>5.7911999999999999</v>
      </c>
      <c r="AY3512">
        <v>-2.9668000000000001</v>
      </c>
      <c r="AZ3512">
        <v>0.33739999999999998</v>
      </c>
      <c r="BA3512">
        <v>4.9034000000000004</v>
      </c>
    </row>
    <row r="3513" spans="1:53" x14ac:dyDescent="0.15">
      <c r="A3513" t="s">
        <v>7024</v>
      </c>
      <c r="B3513" t="s">
        <v>7025</v>
      </c>
      <c r="C3513" s="1">
        <v>42116</v>
      </c>
      <c r="D3513" t="s">
        <v>1</v>
      </c>
      <c r="E3513">
        <v>5.0007999999999999</v>
      </c>
      <c r="F3513">
        <v>6.3497000000000003</v>
      </c>
      <c r="G3513">
        <v>9.3066999999999993</v>
      </c>
      <c r="H3513">
        <v>14.727499999999999</v>
      </c>
      <c r="I3513">
        <v>1.5608</v>
      </c>
      <c r="J3513">
        <v>3.1924999999999999</v>
      </c>
      <c r="K3513">
        <v>5.7446999999999999</v>
      </c>
      <c r="L3513">
        <v>12.180199999999999</v>
      </c>
      <c r="M3513">
        <v>3.4119000000000002</v>
      </c>
      <c r="N3513">
        <v>6.7721999999999998</v>
      </c>
      <c r="O3513">
        <v>10.9308</v>
      </c>
      <c r="P3513">
        <v>15.8729</v>
      </c>
      <c r="Q3513">
        <v>3.7951000000000001</v>
      </c>
      <c r="R3513">
        <v>7.4766000000000004</v>
      </c>
      <c r="S3513">
        <v>12.0619</v>
      </c>
      <c r="T3513">
        <v>16.581</v>
      </c>
      <c r="U3513">
        <f t="shared" si="54"/>
        <v>0.11267962735523269</v>
      </c>
      <c r="V3513">
        <v>0.96860000000000002</v>
      </c>
      <c r="W3513">
        <v>11.656599999999999</v>
      </c>
      <c r="X3513">
        <v>2.2141999999999999</v>
      </c>
      <c r="Y3513">
        <v>15.815899999999999</v>
      </c>
      <c r="Z3513">
        <v>-29.419899999999998</v>
      </c>
      <c r="AA3513">
        <v>-15.443300000000001</v>
      </c>
      <c r="AB3513">
        <v>-1.8631</v>
      </c>
      <c r="AC3513">
        <v>39.0749</v>
      </c>
      <c r="AD3513">
        <v>185.60159999999999</v>
      </c>
      <c r="AE3513">
        <v>148.83670000000001</v>
      </c>
      <c r="AF3513">
        <v>134.82570000000001</v>
      </c>
      <c r="AG3513">
        <v>59.472700000000003</v>
      </c>
      <c r="AH3513">
        <v>41.437399999999997</v>
      </c>
      <c r="AI3513">
        <v>33.951300000000003</v>
      </c>
      <c r="AJ3513">
        <v>32.799199999999999</v>
      </c>
      <c r="AK3513">
        <v>23.930399999999999</v>
      </c>
      <c r="AL3513">
        <v>2.5327000000000002</v>
      </c>
      <c r="AM3513">
        <v>11.4999</v>
      </c>
      <c r="AN3513">
        <v>7.2294999999999998</v>
      </c>
      <c r="AO3513">
        <v>12.2775</v>
      </c>
      <c r="AP3513">
        <v>0.63539999999999996</v>
      </c>
      <c r="AQ3513">
        <v>9.4497</v>
      </c>
      <c r="AR3513">
        <v>18.526</v>
      </c>
      <c r="AS3513">
        <v>35.529400000000003</v>
      </c>
      <c r="AT3513">
        <v>88.366600000000005</v>
      </c>
      <c r="AU3513">
        <v>95.080200000000005</v>
      </c>
      <c r="AV3513">
        <v>101.9144</v>
      </c>
      <c r="AW3513">
        <v>81.354299999999995</v>
      </c>
      <c r="AX3513">
        <v>69.282899999999998</v>
      </c>
      <c r="AY3513">
        <v>39.152500000000003</v>
      </c>
      <c r="AZ3513">
        <v>25.8703</v>
      </c>
      <c r="BA3513">
        <v>18.657900000000001</v>
      </c>
    </row>
    <row r="3514" spans="1:53" x14ac:dyDescent="0.15">
      <c r="A3514" t="s">
        <v>7026</v>
      </c>
      <c r="B3514" t="s">
        <v>7027</v>
      </c>
      <c r="C3514" s="1">
        <v>43067</v>
      </c>
      <c r="D3514" t="s">
        <v>1</v>
      </c>
      <c r="E3514">
        <v>0</v>
      </c>
      <c r="F3514">
        <v>11.0928</v>
      </c>
      <c r="G3514">
        <v>0</v>
      </c>
      <c r="H3514">
        <v>17.7072</v>
      </c>
      <c r="I3514">
        <v>0</v>
      </c>
      <c r="J3514">
        <v>0</v>
      </c>
      <c r="K3514">
        <v>14.345700000000001</v>
      </c>
      <c r="L3514">
        <v>17.575800000000001</v>
      </c>
      <c r="M3514">
        <v>4.5639000000000003</v>
      </c>
      <c r="N3514">
        <v>9.5094999999999992</v>
      </c>
      <c r="O3514">
        <v>13.430300000000001</v>
      </c>
      <c r="P3514">
        <v>13.2202</v>
      </c>
      <c r="Q3514">
        <v>3.0991</v>
      </c>
      <c r="R3514">
        <v>5.5968</v>
      </c>
      <c r="S3514">
        <v>7.9522000000000004</v>
      </c>
      <c r="T3514">
        <v>10.639099999999999</v>
      </c>
      <c r="U3514">
        <f t="shared" si="54"/>
        <v>0.20280152966850298</v>
      </c>
      <c r="V3514">
        <v>0</v>
      </c>
      <c r="W3514">
        <v>0</v>
      </c>
      <c r="X3514">
        <v>0</v>
      </c>
      <c r="Y3514">
        <v>-19.3599</v>
      </c>
      <c r="Z3514">
        <v>0</v>
      </c>
      <c r="AA3514">
        <v>0</v>
      </c>
      <c r="AB3514">
        <v>0</v>
      </c>
      <c r="AC3514">
        <v>20.9391</v>
      </c>
      <c r="AD3514">
        <v>0</v>
      </c>
      <c r="AE3514">
        <v>0</v>
      </c>
      <c r="AF3514">
        <v>12.204700000000001</v>
      </c>
      <c r="AG3514">
        <v>12.068300000000001</v>
      </c>
      <c r="AH3514">
        <v>33.404600000000002</v>
      </c>
      <c r="AI3514">
        <v>13.310600000000001</v>
      </c>
      <c r="AJ3514">
        <v>12.5966</v>
      </c>
      <c r="AK3514">
        <v>13.457000000000001</v>
      </c>
      <c r="AL3514">
        <v>0</v>
      </c>
      <c r="AM3514">
        <v>0</v>
      </c>
      <c r="AN3514">
        <v>0</v>
      </c>
      <c r="AO3514">
        <v>-2.0070999999999999</v>
      </c>
      <c r="AP3514">
        <v>0</v>
      </c>
      <c r="AQ3514">
        <v>0</v>
      </c>
      <c r="AR3514">
        <v>0</v>
      </c>
      <c r="AS3514">
        <v>7.1036000000000001</v>
      </c>
      <c r="AT3514">
        <v>0</v>
      </c>
      <c r="AU3514">
        <v>0</v>
      </c>
      <c r="AV3514">
        <v>25.264700000000001</v>
      </c>
      <c r="AW3514">
        <v>30.8249</v>
      </c>
      <c r="AX3514">
        <v>44.121299999999998</v>
      </c>
      <c r="AY3514">
        <v>19.063800000000001</v>
      </c>
      <c r="AZ3514">
        <v>16.513999999999999</v>
      </c>
      <c r="BA3514">
        <v>10.4435</v>
      </c>
    </row>
    <row r="3515" spans="1:53" x14ac:dyDescent="0.15">
      <c r="A3515" t="s">
        <v>7028</v>
      </c>
      <c r="B3515" t="s">
        <v>7029</v>
      </c>
      <c r="C3515" s="1">
        <v>43360</v>
      </c>
      <c r="D3515" t="s">
        <v>1</v>
      </c>
      <c r="E3515">
        <v>0</v>
      </c>
      <c r="F3515">
        <v>0</v>
      </c>
      <c r="G3515">
        <v>0</v>
      </c>
      <c r="H3515">
        <v>21.4084</v>
      </c>
      <c r="I3515">
        <v>0</v>
      </c>
      <c r="J3515">
        <v>0</v>
      </c>
      <c r="K3515">
        <v>0</v>
      </c>
      <c r="L3515">
        <v>17.332999999999998</v>
      </c>
      <c r="M3515">
        <v>0</v>
      </c>
      <c r="N3515">
        <v>0</v>
      </c>
      <c r="O3515">
        <v>14.210599999999999</v>
      </c>
      <c r="P3515">
        <v>21.560400000000001</v>
      </c>
      <c r="Q3515">
        <v>5.5845000000000002</v>
      </c>
      <c r="R3515">
        <v>14.869899999999999</v>
      </c>
      <c r="S3515">
        <v>11.8009</v>
      </c>
      <c r="T3515">
        <v>16.7728</v>
      </c>
      <c r="U3515">
        <f t="shared" si="54"/>
        <v>0.11548465959285521</v>
      </c>
      <c r="V3515">
        <v>0</v>
      </c>
      <c r="W3515">
        <v>0</v>
      </c>
      <c r="X3515">
        <v>0</v>
      </c>
      <c r="Y3515">
        <v>6.2529000000000003</v>
      </c>
      <c r="Z3515">
        <v>0</v>
      </c>
      <c r="AA3515">
        <v>0</v>
      </c>
      <c r="AB3515">
        <v>0</v>
      </c>
      <c r="AC3515">
        <v>-3.8711000000000002</v>
      </c>
      <c r="AD3515">
        <v>0</v>
      </c>
      <c r="AE3515">
        <v>0</v>
      </c>
      <c r="AF3515">
        <v>0</v>
      </c>
      <c r="AG3515">
        <v>48.778199999999998</v>
      </c>
      <c r="AH3515">
        <v>0</v>
      </c>
      <c r="AI3515">
        <v>0</v>
      </c>
      <c r="AJ3515">
        <v>49.7119</v>
      </c>
      <c r="AK3515">
        <v>29.699000000000002</v>
      </c>
      <c r="AL3515">
        <v>0</v>
      </c>
      <c r="AM3515">
        <v>0</v>
      </c>
      <c r="AN3515">
        <v>0</v>
      </c>
      <c r="AO3515">
        <v>6.0926999999999998</v>
      </c>
      <c r="AP3515">
        <v>0</v>
      </c>
      <c r="AQ3515">
        <v>0</v>
      </c>
      <c r="AR3515">
        <v>0</v>
      </c>
      <c r="AS3515">
        <v>4.2828999999999997</v>
      </c>
      <c r="AT3515">
        <v>0</v>
      </c>
      <c r="AU3515">
        <v>0</v>
      </c>
      <c r="AV3515">
        <v>0</v>
      </c>
      <c r="AW3515">
        <v>23.558700000000002</v>
      </c>
      <c r="AX3515">
        <v>0</v>
      </c>
      <c r="AY3515">
        <v>0</v>
      </c>
      <c r="AZ3515">
        <v>4.4269999999999996</v>
      </c>
      <c r="BA3515">
        <v>4.5525000000000002</v>
      </c>
    </row>
    <row r="3516" spans="1:53" x14ac:dyDescent="0.15">
      <c r="A3516" t="s">
        <v>7030</v>
      </c>
      <c r="B3516" t="s">
        <v>7031</v>
      </c>
      <c r="C3516" s="1">
        <v>42809</v>
      </c>
      <c r="D3516" t="s">
        <v>1</v>
      </c>
      <c r="E3516">
        <v>0</v>
      </c>
      <c r="F3516">
        <v>0</v>
      </c>
      <c r="G3516">
        <v>0</v>
      </c>
      <c r="H3516">
        <v>22.769300000000001</v>
      </c>
      <c r="I3516">
        <v>4.4069000000000003</v>
      </c>
      <c r="J3516">
        <v>13.218400000000001</v>
      </c>
      <c r="K3516">
        <v>17.367000000000001</v>
      </c>
      <c r="L3516">
        <v>25.2438</v>
      </c>
      <c r="M3516">
        <v>3.3048999999999999</v>
      </c>
      <c r="N3516">
        <v>7.1646999999999998</v>
      </c>
      <c r="O3516">
        <v>10.678900000000001</v>
      </c>
      <c r="P3516">
        <v>15.7407</v>
      </c>
      <c r="Q3516">
        <v>2.9297</v>
      </c>
      <c r="R3516">
        <v>7.45</v>
      </c>
      <c r="S3516">
        <v>11.5284</v>
      </c>
      <c r="T3516">
        <v>15.378299999999999</v>
      </c>
      <c r="U3516">
        <f t="shared" si="54"/>
        <v>0.21812067572681751</v>
      </c>
      <c r="V3516">
        <v>0</v>
      </c>
      <c r="W3516">
        <v>0</v>
      </c>
      <c r="X3516">
        <v>0</v>
      </c>
      <c r="Y3516">
        <v>7.1513999999999998</v>
      </c>
      <c r="Z3516">
        <v>0</v>
      </c>
      <c r="AA3516">
        <v>0</v>
      </c>
      <c r="AB3516">
        <v>0</v>
      </c>
      <c r="AC3516">
        <v>18.133900000000001</v>
      </c>
      <c r="AD3516">
        <v>23.753299999999999</v>
      </c>
      <c r="AE3516">
        <v>-10.0282</v>
      </c>
      <c r="AF3516">
        <v>1.0567</v>
      </c>
      <c r="AG3516">
        <v>1.5685</v>
      </c>
      <c r="AH3516">
        <v>25.758900000000001</v>
      </c>
      <c r="AI3516">
        <v>49.799700000000001</v>
      </c>
      <c r="AJ3516">
        <v>55.966099999999997</v>
      </c>
      <c r="AK3516">
        <v>40.6661</v>
      </c>
      <c r="AL3516">
        <v>0</v>
      </c>
      <c r="AM3516">
        <v>0</v>
      </c>
      <c r="AN3516">
        <v>0</v>
      </c>
      <c r="AO3516">
        <v>-1.0237000000000001</v>
      </c>
      <c r="AP3516">
        <v>0</v>
      </c>
      <c r="AQ3516">
        <v>0</v>
      </c>
      <c r="AR3516">
        <v>0</v>
      </c>
      <c r="AS3516">
        <v>1.3469</v>
      </c>
      <c r="AT3516">
        <v>16.4786</v>
      </c>
      <c r="AU3516">
        <v>-2.3283999999999998</v>
      </c>
      <c r="AV3516">
        <v>6.3468</v>
      </c>
      <c r="AW3516">
        <v>6.1231999999999998</v>
      </c>
      <c r="AX3516">
        <v>49.470300000000002</v>
      </c>
      <c r="AY3516">
        <v>69.246099999999998</v>
      </c>
      <c r="AZ3516">
        <v>76.2149</v>
      </c>
      <c r="BA3516">
        <v>60.099299999999999</v>
      </c>
    </row>
    <row r="3517" spans="1:53" x14ac:dyDescent="0.15">
      <c r="A3517" t="s">
        <v>7032</v>
      </c>
      <c r="B3517" t="s">
        <v>7033</v>
      </c>
      <c r="C3517" s="1">
        <v>42996</v>
      </c>
      <c r="D3517" t="s">
        <v>1</v>
      </c>
      <c r="E3517">
        <v>0</v>
      </c>
      <c r="F3517">
        <v>6.7713000000000001</v>
      </c>
      <c r="G3517">
        <v>0</v>
      </c>
      <c r="H3517">
        <v>13.416499999999999</v>
      </c>
      <c r="I3517">
        <v>0</v>
      </c>
      <c r="J3517">
        <v>0</v>
      </c>
      <c r="K3517">
        <v>8.5936000000000003</v>
      </c>
      <c r="L3517">
        <v>13.5525</v>
      </c>
      <c r="M3517">
        <v>3.4544000000000001</v>
      </c>
      <c r="N3517">
        <v>7.2480000000000002</v>
      </c>
      <c r="O3517">
        <v>8.6797000000000004</v>
      </c>
      <c r="P3517">
        <v>11.6815</v>
      </c>
      <c r="Q3517">
        <v>1.7717000000000001</v>
      </c>
      <c r="R3517">
        <v>4.7125000000000004</v>
      </c>
      <c r="S3517">
        <v>7.0824999999999996</v>
      </c>
      <c r="T3517">
        <v>9.4707000000000008</v>
      </c>
      <c r="U3517">
        <f t="shared" si="54"/>
        <v>0.13729125576590959</v>
      </c>
      <c r="V3517">
        <v>0</v>
      </c>
      <c r="W3517">
        <v>0</v>
      </c>
      <c r="X3517">
        <v>0</v>
      </c>
      <c r="Y3517">
        <v>-23.251000000000001</v>
      </c>
      <c r="Z3517">
        <v>0</v>
      </c>
      <c r="AA3517">
        <v>0</v>
      </c>
      <c r="AB3517">
        <v>0</v>
      </c>
      <c r="AC3517">
        <v>26.2865</v>
      </c>
      <c r="AD3517">
        <v>0</v>
      </c>
      <c r="AE3517">
        <v>0</v>
      </c>
      <c r="AF3517">
        <v>56.220599999999997</v>
      </c>
      <c r="AG3517">
        <v>26.119800000000001</v>
      </c>
      <c r="AH3517">
        <v>-9.9465000000000003</v>
      </c>
      <c r="AI3517">
        <v>10.4596</v>
      </c>
      <c r="AJ3517">
        <v>9.4852000000000007</v>
      </c>
      <c r="AK3517">
        <v>6.8257000000000003</v>
      </c>
      <c r="AL3517">
        <v>0</v>
      </c>
      <c r="AM3517">
        <v>0</v>
      </c>
      <c r="AN3517">
        <v>0</v>
      </c>
      <c r="AO3517">
        <v>8.5599999999999996E-2</v>
      </c>
      <c r="AP3517">
        <v>0</v>
      </c>
      <c r="AQ3517">
        <v>0</v>
      </c>
      <c r="AR3517">
        <v>0</v>
      </c>
      <c r="AS3517">
        <v>15.201599999999999</v>
      </c>
      <c r="AT3517">
        <v>0</v>
      </c>
      <c r="AU3517">
        <v>0</v>
      </c>
      <c r="AV3517">
        <v>17.935600000000001</v>
      </c>
      <c r="AW3517">
        <v>16.277699999999999</v>
      </c>
      <c r="AX3517">
        <v>31.338000000000001</v>
      </c>
      <c r="AY3517">
        <v>61.586799999999997</v>
      </c>
      <c r="AZ3517">
        <v>116.86199999999999</v>
      </c>
      <c r="BA3517">
        <v>107.41030000000001</v>
      </c>
    </row>
    <row r="3518" spans="1:53" x14ac:dyDescent="0.15">
      <c r="A3518" t="s">
        <v>7034</v>
      </c>
      <c r="B3518" t="s">
        <v>7035</v>
      </c>
      <c r="C3518" s="1">
        <v>42657</v>
      </c>
      <c r="D3518" t="s">
        <v>1</v>
      </c>
      <c r="E3518">
        <v>0</v>
      </c>
      <c r="F3518">
        <v>0</v>
      </c>
      <c r="G3518">
        <v>0</v>
      </c>
      <c r="H3518">
        <v>49.224499999999999</v>
      </c>
      <c r="I3518">
        <v>13.613200000000001</v>
      </c>
      <c r="J3518">
        <v>24.811599999999999</v>
      </c>
      <c r="K3518">
        <v>35.696800000000003</v>
      </c>
      <c r="L3518">
        <v>25.749099999999999</v>
      </c>
      <c r="M3518">
        <v>5.3193000000000001</v>
      </c>
      <c r="N3518">
        <v>11.126899999999999</v>
      </c>
      <c r="O3518">
        <v>17.208300000000001</v>
      </c>
      <c r="P3518">
        <v>22.1175</v>
      </c>
      <c r="Q3518">
        <v>6.4747000000000003</v>
      </c>
      <c r="R3518">
        <v>11.876300000000001</v>
      </c>
      <c r="S3518">
        <v>18.351900000000001</v>
      </c>
      <c r="T3518">
        <v>22.803999999999998</v>
      </c>
      <c r="U3518">
        <f t="shared" si="54"/>
        <v>0.37358736756516048</v>
      </c>
      <c r="V3518">
        <v>0</v>
      </c>
      <c r="W3518">
        <v>0</v>
      </c>
      <c r="X3518">
        <v>0</v>
      </c>
      <c r="Y3518">
        <v>16.7316</v>
      </c>
      <c r="Z3518">
        <v>0</v>
      </c>
      <c r="AA3518">
        <v>0</v>
      </c>
      <c r="AB3518">
        <v>25.049600000000002</v>
      </c>
      <c r="AC3518">
        <v>16.702100000000002</v>
      </c>
      <c r="AD3518">
        <v>38.661299999999997</v>
      </c>
      <c r="AE3518">
        <v>44.198799999999999</v>
      </c>
      <c r="AF3518">
        <v>49.923000000000002</v>
      </c>
      <c r="AG3518">
        <v>45.140599999999999</v>
      </c>
      <c r="AH3518">
        <v>45.609400000000001</v>
      </c>
      <c r="AI3518">
        <v>27.058299999999999</v>
      </c>
      <c r="AJ3518">
        <v>28.1191</v>
      </c>
      <c r="AK3518">
        <v>21.1449</v>
      </c>
      <c r="AL3518">
        <v>0</v>
      </c>
      <c r="AM3518">
        <v>0</v>
      </c>
      <c r="AN3518">
        <v>0</v>
      </c>
      <c r="AO3518">
        <v>13.7399</v>
      </c>
      <c r="AP3518">
        <v>0</v>
      </c>
      <c r="AQ3518">
        <v>0</v>
      </c>
      <c r="AR3518">
        <v>26.527100000000001</v>
      </c>
      <c r="AS3518">
        <v>30.114899999999999</v>
      </c>
      <c r="AT3518">
        <v>53.567799999999998</v>
      </c>
      <c r="AU3518">
        <v>54.628900000000002</v>
      </c>
      <c r="AV3518">
        <v>49.247900000000001</v>
      </c>
      <c r="AW3518">
        <v>39.021700000000003</v>
      </c>
      <c r="AX3518">
        <v>34.222099999999998</v>
      </c>
      <c r="AY3518">
        <v>30.1493</v>
      </c>
      <c r="AZ3518">
        <v>31.868500000000001</v>
      </c>
      <c r="BA3518">
        <v>37.606999999999999</v>
      </c>
    </row>
    <row r="3519" spans="1:53" x14ac:dyDescent="0.15">
      <c r="A3519" t="s">
        <v>7036</v>
      </c>
      <c r="B3519" t="s">
        <v>7037</v>
      </c>
      <c r="C3519" s="1">
        <v>42786</v>
      </c>
      <c r="D3519" t="s">
        <v>1</v>
      </c>
      <c r="E3519">
        <v>0</v>
      </c>
      <c r="F3519">
        <v>0</v>
      </c>
      <c r="G3519">
        <v>0</v>
      </c>
      <c r="H3519">
        <v>10.830500000000001</v>
      </c>
      <c r="I3519">
        <v>2.9375</v>
      </c>
      <c r="J3519">
        <v>5.1220999999999997</v>
      </c>
      <c r="K3519">
        <v>7.3422999999999998</v>
      </c>
      <c r="L3519">
        <v>10.975300000000001</v>
      </c>
      <c r="M3519">
        <v>1.9510000000000001</v>
      </c>
      <c r="N3519">
        <v>4.5972999999999997</v>
      </c>
      <c r="O3519">
        <v>6.7060000000000004</v>
      </c>
      <c r="P3519">
        <v>8.4863999999999997</v>
      </c>
      <c r="Q3519">
        <v>1.7016</v>
      </c>
      <c r="R3519">
        <v>3.5179</v>
      </c>
      <c r="S3519">
        <v>5.4188000000000001</v>
      </c>
      <c r="T3519">
        <v>7.9438000000000004</v>
      </c>
      <c r="U3519">
        <f t="shared" si="54"/>
        <v>0.14211613205515725</v>
      </c>
      <c r="V3519">
        <v>0</v>
      </c>
      <c r="W3519">
        <v>0</v>
      </c>
      <c r="X3519">
        <v>0</v>
      </c>
      <c r="Y3519">
        <v>-8.2708999999999993</v>
      </c>
      <c r="Z3519">
        <v>0</v>
      </c>
      <c r="AA3519">
        <v>0</v>
      </c>
      <c r="AB3519">
        <v>0.41070000000000001</v>
      </c>
      <c r="AC3519">
        <v>13.026899999999999</v>
      </c>
      <c r="AD3519">
        <v>-8.2760999999999996</v>
      </c>
      <c r="AE3519">
        <v>20.800999999999998</v>
      </c>
      <c r="AF3519">
        <v>22.8569</v>
      </c>
      <c r="AG3519">
        <v>2.9874000000000001</v>
      </c>
      <c r="AH3519">
        <v>8.4454999999999991</v>
      </c>
      <c r="AI3519">
        <v>-4.6717000000000004</v>
      </c>
      <c r="AJ3519">
        <v>0.62160000000000004</v>
      </c>
      <c r="AK3519">
        <v>19.104900000000001</v>
      </c>
      <c r="AL3519">
        <v>0</v>
      </c>
      <c r="AM3519">
        <v>0</v>
      </c>
      <c r="AN3519">
        <v>0</v>
      </c>
      <c r="AO3519">
        <v>12.372999999999999</v>
      </c>
      <c r="AP3519">
        <v>0</v>
      </c>
      <c r="AQ3519">
        <v>0</v>
      </c>
      <c r="AR3519">
        <v>25.270499999999998</v>
      </c>
      <c r="AS3519">
        <v>17.7286</v>
      </c>
      <c r="AT3519">
        <v>4.867</v>
      </c>
      <c r="AU3519">
        <v>7.3684000000000003</v>
      </c>
      <c r="AV3519">
        <v>6.6490999999999998</v>
      </c>
      <c r="AW3519">
        <v>5.5663</v>
      </c>
      <c r="AX3519">
        <v>3.5324</v>
      </c>
      <c r="AY3519">
        <v>10.9123</v>
      </c>
      <c r="AZ3519">
        <v>21.6752</v>
      </c>
      <c r="BA3519">
        <v>38.375599999999999</v>
      </c>
    </row>
    <row r="3520" spans="1:53" x14ac:dyDescent="0.15">
      <c r="A3520" t="s">
        <v>7038</v>
      </c>
      <c r="B3520" t="s">
        <v>7039</v>
      </c>
      <c r="C3520" s="1">
        <v>42116</v>
      </c>
      <c r="D3520" t="s">
        <v>1</v>
      </c>
      <c r="E3520">
        <v>1.0225</v>
      </c>
      <c r="F3520">
        <v>4.3002000000000002</v>
      </c>
      <c r="G3520">
        <v>9.1785999999999994</v>
      </c>
      <c r="H3520">
        <v>12.6279</v>
      </c>
      <c r="I3520">
        <v>1.2776000000000001</v>
      </c>
      <c r="J3520">
        <v>5.8308999999999997</v>
      </c>
      <c r="K3520">
        <v>10.444599999999999</v>
      </c>
      <c r="L3520">
        <v>14.212400000000001</v>
      </c>
      <c r="M3520">
        <v>1.7863</v>
      </c>
      <c r="N3520">
        <v>7.4621000000000004</v>
      </c>
      <c r="O3520">
        <v>12.000500000000001</v>
      </c>
      <c r="P3520">
        <v>16.524899999999999</v>
      </c>
      <c r="Q3520">
        <v>1.7463</v>
      </c>
      <c r="R3520">
        <v>4.3910999999999998</v>
      </c>
      <c r="S3520">
        <v>5.8644999999999996</v>
      </c>
      <c r="T3520">
        <v>0</v>
      </c>
      <c r="U3520">
        <f t="shared" si="54"/>
        <v>0.59133115916886092</v>
      </c>
      <c r="V3520">
        <v>-38.224400000000003</v>
      </c>
      <c r="W3520">
        <v>14.856</v>
      </c>
      <c r="X3520">
        <v>17.175599999999999</v>
      </c>
      <c r="Y3520">
        <v>16.402699999999999</v>
      </c>
      <c r="Z3520">
        <v>148.91489999999999</v>
      </c>
      <c r="AA3520">
        <v>90.456299999999999</v>
      </c>
      <c r="AB3520">
        <v>59.6419</v>
      </c>
      <c r="AC3520">
        <v>58.205199999999998</v>
      </c>
      <c r="AD3520">
        <v>58.488399999999999</v>
      </c>
      <c r="AE3520">
        <v>45.517600000000002</v>
      </c>
      <c r="AF3520">
        <v>30.624099999999999</v>
      </c>
      <c r="AG3520">
        <v>32.710799999999999</v>
      </c>
      <c r="AH3520">
        <v>12.3323</v>
      </c>
      <c r="AI3520">
        <v>-33.5229</v>
      </c>
      <c r="AJ3520">
        <v>-42.772399999999998</v>
      </c>
      <c r="AK3520">
        <v>0</v>
      </c>
      <c r="AL3520">
        <v>9.3420000000000005</v>
      </c>
      <c r="AM3520">
        <v>19.041799999999999</v>
      </c>
      <c r="AN3520">
        <v>14.079599999999999</v>
      </c>
      <c r="AO3520">
        <v>14.7842</v>
      </c>
      <c r="AP3520">
        <v>22.698699999999999</v>
      </c>
      <c r="AQ3520">
        <v>25.071100000000001</v>
      </c>
      <c r="AR3520">
        <v>26.7836</v>
      </c>
      <c r="AS3520">
        <v>32.5227</v>
      </c>
      <c r="AT3520">
        <v>37.607799999999997</v>
      </c>
      <c r="AU3520">
        <v>29.730799999999999</v>
      </c>
      <c r="AV3520">
        <v>27.2258</v>
      </c>
      <c r="AW3520">
        <v>26.049399999999999</v>
      </c>
      <c r="AX3520">
        <v>15.0219</v>
      </c>
      <c r="AY3520">
        <v>10.321</v>
      </c>
      <c r="AZ3520">
        <v>17.937000000000001</v>
      </c>
      <c r="BA3520">
        <v>0</v>
      </c>
    </row>
    <row r="3521" spans="1:53" x14ac:dyDescent="0.15">
      <c r="A3521" t="s">
        <v>7040</v>
      </c>
      <c r="B3521" t="s">
        <v>7041</v>
      </c>
      <c r="C3521" s="1">
        <v>42699</v>
      </c>
      <c r="D3521" t="s">
        <v>1</v>
      </c>
      <c r="E3521">
        <v>0</v>
      </c>
      <c r="F3521">
        <v>0</v>
      </c>
      <c r="G3521">
        <v>0</v>
      </c>
      <c r="H3521">
        <v>10.2437</v>
      </c>
      <c r="I3521">
        <v>2.6556000000000002</v>
      </c>
      <c r="J3521">
        <v>5.2961</v>
      </c>
      <c r="K3521">
        <v>7.2794999999999996</v>
      </c>
      <c r="L3521">
        <v>7.6608000000000001</v>
      </c>
      <c r="M3521">
        <v>1.4872000000000001</v>
      </c>
      <c r="N3521">
        <v>2.9527000000000001</v>
      </c>
      <c r="O3521">
        <v>3.5072999999999999</v>
      </c>
      <c r="P3521">
        <v>4.1833</v>
      </c>
      <c r="Q3521">
        <v>0.64080000000000004</v>
      </c>
      <c r="R3521">
        <v>2.6614</v>
      </c>
      <c r="S3521">
        <v>4.3701999999999996</v>
      </c>
      <c r="T3521">
        <v>6.3272000000000004</v>
      </c>
      <c r="U3521">
        <f t="shared" si="54"/>
        <v>0.30922851867516143</v>
      </c>
      <c r="V3521">
        <v>0</v>
      </c>
      <c r="W3521">
        <v>0</v>
      </c>
      <c r="X3521">
        <v>0</v>
      </c>
      <c r="Y3521">
        <v>34.517899999999997</v>
      </c>
      <c r="Z3521">
        <v>0</v>
      </c>
      <c r="AA3521">
        <v>0</v>
      </c>
      <c r="AB3521">
        <v>2.4285999999999999</v>
      </c>
      <c r="AC3521">
        <v>-0.33129999999999998</v>
      </c>
      <c r="AD3521">
        <v>-11.6983</v>
      </c>
      <c r="AE3521">
        <v>-13.6318</v>
      </c>
      <c r="AF3521">
        <v>-25.916499999999999</v>
      </c>
      <c r="AG3521">
        <v>-32.605800000000002</v>
      </c>
      <c r="AH3521">
        <v>-56.101399999999998</v>
      </c>
      <c r="AI3521">
        <v>-7.8665000000000003</v>
      </c>
      <c r="AJ3521">
        <v>28.173500000000001</v>
      </c>
      <c r="AK3521">
        <v>56.651699999999998</v>
      </c>
      <c r="AL3521">
        <v>0</v>
      </c>
      <c r="AM3521">
        <v>0</v>
      </c>
      <c r="AN3521">
        <v>0</v>
      </c>
      <c r="AO3521">
        <v>4.3381999999999996</v>
      </c>
      <c r="AP3521">
        <v>0</v>
      </c>
      <c r="AQ3521">
        <v>0</v>
      </c>
      <c r="AR3521">
        <v>-7.7492999999999999</v>
      </c>
      <c r="AS3521">
        <v>-3.1787999999999998</v>
      </c>
      <c r="AT3521">
        <v>10.517899999999999</v>
      </c>
      <c r="AU3521">
        <v>17.253599999999999</v>
      </c>
      <c r="AV3521">
        <v>26.749700000000001</v>
      </c>
      <c r="AW3521">
        <v>29.3033</v>
      </c>
      <c r="AX3521">
        <v>40.028199999999998</v>
      </c>
      <c r="AY3521">
        <v>36.470700000000001</v>
      </c>
      <c r="AZ3521">
        <v>31.244900000000001</v>
      </c>
      <c r="BA3521">
        <v>32.784100000000002</v>
      </c>
    </row>
    <row r="3522" spans="1:53" x14ac:dyDescent="0.15">
      <c r="A3522" t="s">
        <v>7042</v>
      </c>
      <c r="B3522" t="s">
        <v>7043</v>
      </c>
      <c r="C3522" s="1">
        <v>42488</v>
      </c>
      <c r="D3522" t="s">
        <v>1</v>
      </c>
      <c r="E3522">
        <v>0</v>
      </c>
      <c r="F3522">
        <v>0</v>
      </c>
      <c r="G3522">
        <v>0</v>
      </c>
      <c r="H3522">
        <v>9.9923999999999999</v>
      </c>
      <c r="I3522">
        <v>1.1942999999999999</v>
      </c>
      <c r="J3522">
        <v>3.3050000000000002</v>
      </c>
      <c r="K3522">
        <v>5.3686999999999996</v>
      </c>
      <c r="L3522">
        <v>8.2314000000000007</v>
      </c>
      <c r="M3522">
        <v>0.69930000000000003</v>
      </c>
      <c r="N3522">
        <v>2.5482999999999998</v>
      </c>
      <c r="O3522">
        <v>4.6704999999999997</v>
      </c>
      <c r="P3522">
        <v>7.5335999999999999</v>
      </c>
      <c r="Q3522">
        <v>1.1961999999999999</v>
      </c>
      <c r="R3522">
        <v>3.9260999999999999</v>
      </c>
      <c r="S3522">
        <v>5.4958</v>
      </c>
      <c r="T3522">
        <v>7.3154000000000003</v>
      </c>
      <c r="U3522">
        <f t="shared" si="54"/>
        <v>0.12716070449601924</v>
      </c>
      <c r="V3522">
        <v>0</v>
      </c>
      <c r="W3522">
        <v>0</v>
      </c>
      <c r="X3522">
        <v>0</v>
      </c>
      <c r="Y3522">
        <v>7.4489000000000001</v>
      </c>
      <c r="Z3522">
        <v>63.546599999999998</v>
      </c>
      <c r="AA3522">
        <v>-9.4480000000000004</v>
      </c>
      <c r="AB3522">
        <v>-2.9479000000000002</v>
      </c>
      <c r="AC3522">
        <v>11.814399999999999</v>
      </c>
      <c r="AD3522">
        <v>-15.812200000000001</v>
      </c>
      <c r="AE3522">
        <v>-3.7684000000000002</v>
      </c>
      <c r="AF3522">
        <v>8.1960999999999995</v>
      </c>
      <c r="AG3522">
        <v>20.4513</v>
      </c>
      <c r="AH3522">
        <v>109.62779999999999</v>
      </c>
      <c r="AI3522">
        <v>79.400099999999995</v>
      </c>
      <c r="AJ3522">
        <v>38.820399999999999</v>
      </c>
      <c r="AK3522">
        <v>7.4878</v>
      </c>
      <c r="AL3522">
        <v>0</v>
      </c>
      <c r="AM3522">
        <v>0</v>
      </c>
      <c r="AN3522">
        <v>0</v>
      </c>
      <c r="AO3522">
        <v>-12.823700000000001</v>
      </c>
      <c r="AP3522">
        <v>-4.3646000000000003</v>
      </c>
      <c r="AQ3522">
        <v>-19.04</v>
      </c>
      <c r="AR3522">
        <v>-17.303699999999999</v>
      </c>
      <c r="AS3522">
        <v>-1.0972</v>
      </c>
      <c r="AT3522">
        <v>93.040999999999997</v>
      </c>
      <c r="AU3522">
        <v>86.888900000000007</v>
      </c>
      <c r="AV3522">
        <v>92.807900000000004</v>
      </c>
      <c r="AW3522">
        <v>74.354699999999994</v>
      </c>
      <c r="AX3522">
        <v>8.4861000000000004</v>
      </c>
      <c r="AY3522">
        <v>21.517399999999999</v>
      </c>
      <c r="AZ3522">
        <v>23.551400000000001</v>
      </c>
      <c r="BA3522">
        <v>17.7788</v>
      </c>
    </row>
    <row r="3523" spans="1:53" x14ac:dyDescent="0.15">
      <c r="A3523" t="s">
        <v>7044</v>
      </c>
      <c r="B3523" t="s">
        <v>7045</v>
      </c>
      <c r="C3523" s="1">
        <v>42724</v>
      </c>
      <c r="D3523" t="s">
        <v>1</v>
      </c>
      <c r="E3523">
        <v>0</v>
      </c>
      <c r="F3523">
        <v>0</v>
      </c>
      <c r="G3523">
        <v>0</v>
      </c>
      <c r="H3523">
        <v>22.967400000000001</v>
      </c>
      <c r="I3523">
        <v>4.9619999999999997</v>
      </c>
      <c r="J3523">
        <v>12.1198</v>
      </c>
      <c r="K3523">
        <v>17.130800000000001</v>
      </c>
      <c r="L3523">
        <v>15.625999999999999</v>
      </c>
      <c r="M3523">
        <v>2.2698999999999998</v>
      </c>
      <c r="N3523">
        <v>4.9374000000000002</v>
      </c>
      <c r="O3523">
        <v>7.2415000000000003</v>
      </c>
      <c r="P3523">
        <v>10.9231</v>
      </c>
      <c r="Q3523">
        <v>2.8834</v>
      </c>
      <c r="R3523">
        <v>6.7896999999999998</v>
      </c>
      <c r="S3523">
        <v>11.400600000000001</v>
      </c>
      <c r="T3523">
        <v>14.098699999999999</v>
      </c>
      <c r="U3523">
        <f t="shared" ref="U3523:U3586" si="55">_xlfn.STDEV.P(H3523,L3523,P3523,T3523)/AVERAGE(H3523,L3523,P3523,T3523)</f>
        <v>0.2777284871918721</v>
      </c>
      <c r="V3523">
        <v>0</v>
      </c>
      <c r="W3523">
        <v>0</v>
      </c>
      <c r="X3523">
        <v>0</v>
      </c>
      <c r="Y3523">
        <v>6.3882000000000003</v>
      </c>
      <c r="Z3523">
        <v>0</v>
      </c>
      <c r="AA3523">
        <v>0</v>
      </c>
      <c r="AB3523">
        <v>0</v>
      </c>
      <c r="AC3523">
        <v>10.6008</v>
      </c>
      <c r="AD3523">
        <v>-11.120100000000001</v>
      </c>
      <c r="AE3523">
        <v>-26.186</v>
      </c>
      <c r="AF3523">
        <v>-25.790700000000001</v>
      </c>
      <c r="AG3523">
        <v>-10.3879</v>
      </c>
      <c r="AH3523">
        <v>27.604900000000001</v>
      </c>
      <c r="AI3523">
        <v>41.936300000000003</v>
      </c>
      <c r="AJ3523">
        <v>69.057500000000005</v>
      </c>
      <c r="AK3523">
        <v>39.939300000000003</v>
      </c>
      <c r="AL3523">
        <v>0</v>
      </c>
      <c r="AM3523">
        <v>0</v>
      </c>
      <c r="AN3523">
        <v>0</v>
      </c>
      <c r="AO3523">
        <v>-8.8352000000000004</v>
      </c>
      <c r="AP3523">
        <v>0</v>
      </c>
      <c r="AQ3523">
        <v>0</v>
      </c>
      <c r="AR3523">
        <v>0</v>
      </c>
      <c r="AS3523">
        <v>17.538</v>
      </c>
      <c r="AT3523">
        <v>11.707599999999999</v>
      </c>
      <c r="AU3523">
        <v>8.3794000000000004</v>
      </c>
      <c r="AV3523">
        <v>6.1822999999999997</v>
      </c>
      <c r="AW3523">
        <v>11.202299999999999</v>
      </c>
      <c r="AX3523">
        <v>7.9848999999999997</v>
      </c>
      <c r="AY3523">
        <v>21.227399999999999</v>
      </c>
      <c r="AZ3523">
        <v>24.783300000000001</v>
      </c>
      <c r="BA3523">
        <v>19.999600000000001</v>
      </c>
    </row>
    <row r="3524" spans="1:53" x14ac:dyDescent="0.15">
      <c r="A3524" t="s">
        <v>7046</v>
      </c>
      <c r="B3524" t="s">
        <v>7047</v>
      </c>
      <c r="C3524" s="1">
        <v>42949</v>
      </c>
      <c r="D3524" t="s">
        <v>1</v>
      </c>
      <c r="E3524">
        <v>0</v>
      </c>
      <c r="F3524">
        <v>2.1410999999999998</v>
      </c>
      <c r="G3524">
        <v>0</v>
      </c>
      <c r="H3524">
        <v>14.433199999999999</v>
      </c>
      <c r="I3524">
        <v>0</v>
      </c>
      <c r="J3524">
        <v>0.1512</v>
      </c>
      <c r="K3524">
        <v>0.73680000000000001</v>
      </c>
      <c r="L3524">
        <v>16.408799999999999</v>
      </c>
      <c r="M3524">
        <v>0.50919999999999999</v>
      </c>
      <c r="N3524">
        <v>4.4154999999999998</v>
      </c>
      <c r="O3524">
        <v>4.1637000000000004</v>
      </c>
      <c r="P3524">
        <v>13.735799999999999</v>
      </c>
      <c r="Q3524">
        <v>0.35399999999999998</v>
      </c>
      <c r="R3524">
        <v>3.2069999999999999</v>
      </c>
      <c r="S3524">
        <v>5.7609000000000004</v>
      </c>
      <c r="T3524">
        <v>0</v>
      </c>
      <c r="U3524">
        <f t="shared" si="55"/>
        <v>0.58401409881873312</v>
      </c>
      <c r="V3524">
        <v>0</v>
      </c>
      <c r="W3524">
        <v>0</v>
      </c>
      <c r="X3524">
        <v>0</v>
      </c>
      <c r="Y3524">
        <v>-15.7935</v>
      </c>
      <c r="Z3524">
        <v>0</v>
      </c>
      <c r="AA3524">
        <v>-81.808700000000002</v>
      </c>
      <c r="AB3524">
        <v>0</v>
      </c>
      <c r="AC3524">
        <v>28.386099999999999</v>
      </c>
      <c r="AD3524">
        <v>0</v>
      </c>
      <c r="AE3524">
        <v>978.51189999999997</v>
      </c>
      <c r="AF3524">
        <v>452.21510000000001</v>
      </c>
      <c r="AG3524">
        <v>23.442</v>
      </c>
      <c r="AH3524">
        <v>-5.3609</v>
      </c>
      <c r="AI3524">
        <v>30.509599999999999</v>
      </c>
      <c r="AJ3524">
        <v>68.572199999999995</v>
      </c>
      <c r="AK3524">
        <v>0</v>
      </c>
      <c r="AL3524">
        <v>0</v>
      </c>
      <c r="AM3524">
        <v>0</v>
      </c>
      <c r="AN3524">
        <v>0</v>
      </c>
      <c r="AO3524">
        <v>71.380899999999997</v>
      </c>
      <c r="AP3524">
        <v>0</v>
      </c>
      <c r="AQ3524">
        <v>55.531999999999996</v>
      </c>
      <c r="AR3524">
        <v>0</v>
      </c>
      <c r="AS3524">
        <v>28.135300000000001</v>
      </c>
      <c r="AT3524">
        <v>0</v>
      </c>
      <c r="AU3524">
        <v>20.724499999999999</v>
      </c>
      <c r="AV3524">
        <v>25.271999999999998</v>
      </c>
      <c r="AW3524">
        <v>23.7652</v>
      </c>
      <c r="AX3524">
        <v>37.898699999999998</v>
      </c>
      <c r="AY3524">
        <v>40.233800000000002</v>
      </c>
      <c r="AZ3524">
        <v>34.181699999999999</v>
      </c>
      <c r="BA3524">
        <v>0</v>
      </c>
    </row>
    <row r="3525" spans="1:53" x14ac:dyDescent="0.15">
      <c r="A3525" t="s">
        <v>7048</v>
      </c>
      <c r="B3525" t="s">
        <v>7049</v>
      </c>
      <c r="C3525" s="1">
        <v>42839</v>
      </c>
      <c r="D3525" t="s">
        <v>1</v>
      </c>
      <c r="E3525">
        <v>0</v>
      </c>
      <c r="F3525">
        <v>0</v>
      </c>
      <c r="G3525">
        <v>0</v>
      </c>
      <c r="H3525">
        <v>27.847899999999999</v>
      </c>
      <c r="I3525">
        <v>4.4051999999999998</v>
      </c>
      <c r="J3525">
        <v>12.492599999999999</v>
      </c>
      <c r="K3525">
        <v>19.4587</v>
      </c>
      <c r="L3525">
        <v>24.210899999999999</v>
      </c>
      <c r="M3525">
        <v>5.1837</v>
      </c>
      <c r="N3525">
        <v>7.7374000000000001</v>
      </c>
      <c r="O3525">
        <v>10.956</v>
      </c>
      <c r="P3525">
        <v>14.4537</v>
      </c>
      <c r="Q3525">
        <v>3.1878000000000002</v>
      </c>
      <c r="R3525">
        <v>7.6055999999999999</v>
      </c>
      <c r="S3525">
        <v>11.6496</v>
      </c>
      <c r="T3525">
        <v>14.789199999999999</v>
      </c>
      <c r="U3525">
        <f t="shared" si="55"/>
        <v>0.28773431054270415</v>
      </c>
      <c r="V3525">
        <v>0</v>
      </c>
      <c r="W3525">
        <v>0</v>
      </c>
      <c r="X3525">
        <v>0</v>
      </c>
      <c r="Y3525">
        <v>16.6722</v>
      </c>
      <c r="Z3525">
        <v>0</v>
      </c>
      <c r="AA3525">
        <v>0</v>
      </c>
      <c r="AB3525">
        <v>0</v>
      </c>
      <c r="AC3525">
        <v>9.1760000000000002</v>
      </c>
      <c r="AD3525">
        <v>45.478999999999999</v>
      </c>
      <c r="AE3525">
        <v>21.7744</v>
      </c>
      <c r="AF3525">
        <v>10.466200000000001</v>
      </c>
      <c r="AG3525">
        <v>9.9210999999999991</v>
      </c>
      <c r="AH3525">
        <v>41.839799999999997</v>
      </c>
      <c r="AI3525">
        <v>46.203200000000002</v>
      </c>
      <c r="AJ3525">
        <v>61.4726</v>
      </c>
      <c r="AK3525">
        <v>55.147599999999997</v>
      </c>
      <c r="AL3525">
        <v>0</v>
      </c>
      <c r="AM3525">
        <v>0</v>
      </c>
      <c r="AN3525">
        <v>0</v>
      </c>
      <c r="AO3525">
        <v>3.931</v>
      </c>
      <c r="AP3525">
        <v>0</v>
      </c>
      <c r="AQ3525">
        <v>0</v>
      </c>
      <c r="AR3525">
        <v>0</v>
      </c>
      <c r="AS3525">
        <v>24.667999999999999</v>
      </c>
      <c r="AT3525">
        <v>27.1935</v>
      </c>
      <c r="AU3525">
        <v>18.5459</v>
      </c>
      <c r="AV3525">
        <v>17.860800000000001</v>
      </c>
      <c r="AW3525">
        <v>14.922700000000001</v>
      </c>
      <c r="AX3525">
        <v>13.4567</v>
      </c>
      <c r="AY3525">
        <v>28.616299999999999</v>
      </c>
      <c r="AZ3525">
        <v>28.7697</v>
      </c>
      <c r="BA3525">
        <v>25.068200000000001</v>
      </c>
    </row>
    <row r="3526" spans="1:53" x14ac:dyDescent="0.15">
      <c r="A3526" t="s">
        <v>7050</v>
      </c>
      <c r="B3526" t="s">
        <v>7051</v>
      </c>
      <c r="C3526" s="1">
        <v>42061</v>
      </c>
      <c r="D3526" t="s">
        <v>1</v>
      </c>
      <c r="E3526">
        <v>3.3955000000000002</v>
      </c>
      <c r="F3526">
        <v>4.4161000000000001</v>
      </c>
      <c r="G3526">
        <v>5.5265000000000004</v>
      </c>
      <c r="H3526">
        <v>7.5026000000000002</v>
      </c>
      <c r="I3526">
        <v>1.859</v>
      </c>
      <c r="J3526">
        <v>2.5449000000000002</v>
      </c>
      <c r="K3526">
        <v>3.1585999999999999</v>
      </c>
      <c r="L3526">
        <v>4.8021000000000003</v>
      </c>
      <c r="M3526">
        <v>2.5041000000000002</v>
      </c>
      <c r="N3526">
        <v>2.0453000000000001</v>
      </c>
      <c r="O3526">
        <v>3.7835000000000001</v>
      </c>
      <c r="P3526">
        <v>5.52</v>
      </c>
      <c r="Q3526">
        <v>3.1736</v>
      </c>
      <c r="R3526">
        <v>4.0082000000000004</v>
      </c>
      <c r="S3526">
        <v>6.0944000000000003</v>
      </c>
      <c r="T3526">
        <v>5.3746</v>
      </c>
      <c r="U3526">
        <f t="shared" si="55"/>
        <v>0.17570705837964437</v>
      </c>
      <c r="V3526">
        <v>31.2867</v>
      </c>
      <c r="W3526">
        <v>-8.2872000000000003</v>
      </c>
      <c r="X3526">
        <v>-25.267199999999999</v>
      </c>
      <c r="Y3526">
        <v>-42.083300000000001</v>
      </c>
      <c r="Z3526">
        <v>-24.652699999999999</v>
      </c>
      <c r="AA3526">
        <v>-22.904699999999998</v>
      </c>
      <c r="AB3526">
        <v>-23.148800000000001</v>
      </c>
      <c r="AC3526">
        <v>-5.1859000000000002</v>
      </c>
      <c r="AD3526">
        <v>42.0852</v>
      </c>
      <c r="AE3526">
        <v>-16.921399999999998</v>
      </c>
      <c r="AF3526">
        <v>24.869199999999999</v>
      </c>
      <c r="AG3526">
        <v>20.473299999999998</v>
      </c>
      <c r="AH3526">
        <v>32.717100000000002</v>
      </c>
      <c r="AI3526">
        <v>114.03489999999999</v>
      </c>
      <c r="AJ3526">
        <v>74.440700000000007</v>
      </c>
      <c r="AK3526">
        <v>8.1481999999999992</v>
      </c>
      <c r="AL3526">
        <v>15.212199999999999</v>
      </c>
      <c r="AM3526">
        <v>-11.1412</v>
      </c>
      <c r="AN3526">
        <v>-11.2925</v>
      </c>
      <c r="AO3526">
        <v>-11.743600000000001</v>
      </c>
      <c r="AP3526">
        <v>-7.2229000000000001</v>
      </c>
      <c r="AQ3526">
        <v>-13.101800000000001</v>
      </c>
      <c r="AR3526">
        <v>-12.9384</v>
      </c>
      <c r="AS3526">
        <v>0.56899999999999995</v>
      </c>
      <c r="AT3526">
        <v>-3.7075</v>
      </c>
      <c r="AU3526">
        <v>23.8719</v>
      </c>
      <c r="AV3526">
        <v>28.368300000000001</v>
      </c>
      <c r="AW3526">
        <v>24.315100000000001</v>
      </c>
      <c r="AX3526">
        <v>20.964400000000001</v>
      </c>
      <c r="AY3526">
        <v>-5.4348999999999998</v>
      </c>
      <c r="AZ3526">
        <v>3.7254</v>
      </c>
      <c r="BA3526">
        <v>17.210899999999999</v>
      </c>
    </row>
    <row r="3527" spans="1:53" x14ac:dyDescent="0.15">
      <c r="A3527" t="s">
        <v>7052</v>
      </c>
      <c r="B3527" t="s">
        <v>7053</v>
      </c>
      <c r="C3527" s="1">
        <v>43025</v>
      </c>
      <c r="D3527" t="s">
        <v>1</v>
      </c>
      <c r="E3527">
        <v>0</v>
      </c>
      <c r="F3527">
        <v>0</v>
      </c>
      <c r="G3527">
        <v>0</v>
      </c>
      <c r="H3527">
        <v>17.848500000000001</v>
      </c>
      <c r="I3527">
        <v>0</v>
      </c>
      <c r="J3527">
        <v>0</v>
      </c>
      <c r="K3527">
        <v>13.8941</v>
      </c>
      <c r="L3527">
        <v>17.566500000000001</v>
      </c>
      <c r="M3527">
        <v>2.1564999999999999</v>
      </c>
      <c r="N3527">
        <v>7.0503999999999998</v>
      </c>
      <c r="O3527">
        <v>12.2333</v>
      </c>
      <c r="P3527">
        <v>11.6083</v>
      </c>
      <c r="Q3527">
        <v>1.1227</v>
      </c>
      <c r="R3527">
        <v>3.4860000000000002</v>
      </c>
      <c r="S3527">
        <v>5.4317000000000002</v>
      </c>
      <c r="T3527">
        <v>9.5205000000000002</v>
      </c>
      <c r="U3527">
        <f t="shared" si="55"/>
        <v>0.25809325001336464</v>
      </c>
      <c r="V3527">
        <v>0</v>
      </c>
      <c r="W3527">
        <v>0</v>
      </c>
      <c r="X3527">
        <v>0</v>
      </c>
      <c r="Y3527">
        <v>4.1372</v>
      </c>
      <c r="Z3527">
        <v>0</v>
      </c>
      <c r="AA3527">
        <v>0</v>
      </c>
      <c r="AB3527">
        <v>0</v>
      </c>
      <c r="AC3527">
        <v>20.720500000000001</v>
      </c>
      <c r="AD3527">
        <v>0</v>
      </c>
      <c r="AE3527">
        <v>0</v>
      </c>
      <c r="AF3527">
        <v>3.4434999999999998</v>
      </c>
      <c r="AG3527">
        <v>3.0569000000000002</v>
      </c>
      <c r="AH3527">
        <v>3.1038999999999999</v>
      </c>
      <c r="AI3527">
        <v>-4.4485000000000001</v>
      </c>
      <c r="AJ3527">
        <v>-15.6972</v>
      </c>
      <c r="AK3527">
        <v>12.9298</v>
      </c>
      <c r="AL3527">
        <v>0</v>
      </c>
      <c r="AM3527">
        <v>0</v>
      </c>
      <c r="AN3527">
        <v>0</v>
      </c>
      <c r="AO3527">
        <v>1.2307999999999999</v>
      </c>
      <c r="AP3527">
        <v>0</v>
      </c>
      <c r="AQ3527">
        <v>0</v>
      </c>
      <c r="AR3527">
        <v>0</v>
      </c>
      <c r="AS3527">
        <v>2.4238</v>
      </c>
      <c r="AT3527">
        <v>0</v>
      </c>
      <c r="AU3527">
        <v>0</v>
      </c>
      <c r="AV3527">
        <v>11.240399999999999</v>
      </c>
      <c r="AW3527">
        <v>9.7721999999999998</v>
      </c>
      <c r="AX3527">
        <v>28.311399999999999</v>
      </c>
      <c r="AY3527">
        <v>10.0847</v>
      </c>
      <c r="AZ3527">
        <v>8.8003999999999998</v>
      </c>
      <c r="BA3527">
        <v>15.220800000000001</v>
      </c>
    </row>
    <row r="3528" spans="1:53" x14ac:dyDescent="0.15">
      <c r="A3528" t="s">
        <v>7054</v>
      </c>
      <c r="B3528" t="s">
        <v>7055</v>
      </c>
      <c r="C3528" s="1">
        <v>42822</v>
      </c>
      <c r="D3528" t="s">
        <v>1</v>
      </c>
      <c r="E3528">
        <v>0</v>
      </c>
      <c r="F3528">
        <v>0</v>
      </c>
      <c r="G3528">
        <v>0</v>
      </c>
      <c r="H3528">
        <v>27.9511</v>
      </c>
      <c r="I3528">
        <v>2.1554000000000002</v>
      </c>
      <c r="J3528">
        <v>16.062799999999999</v>
      </c>
      <c r="K3528">
        <v>36.9848</v>
      </c>
      <c r="L3528">
        <v>39.447600000000001</v>
      </c>
      <c r="M3528">
        <v>1.4188000000000001</v>
      </c>
      <c r="N3528">
        <v>9.7651000000000003</v>
      </c>
      <c r="O3528">
        <v>20.962900000000001</v>
      </c>
      <c r="P3528">
        <v>28.548999999999999</v>
      </c>
      <c r="Q3528">
        <v>1.1731</v>
      </c>
      <c r="R3528">
        <v>8.7147000000000006</v>
      </c>
      <c r="S3528">
        <v>17.897200000000002</v>
      </c>
      <c r="T3528">
        <v>22.802099999999999</v>
      </c>
      <c r="U3528">
        <f t="shared" si="55"/>
        <v>0.2041858155147617</v>
      </c>
      <c r="V3528">
        <v>0</v>
      </c>
      <c r="W3528">
        <v>0</v>
      </c>
      <c r="X3528">
        <v>0</v>
      </c>
      <c r="Y3528">
        <v>25.299399999999999</v>
      </c>
      <c r="Z3528">
        <v>0</v>
      </c>
      <c r="AA3528">
        <v>0</v>
      </c>
      <c r="AB3528">
        <v>0</v>
      </c>
      <c r="AC3528">
        <v>95.363299999999995</v>
      </c>
      <c r="AD3528">
        <v>32.892099999999999</v>
      </c>
      <c r="AE3528">
        <v>34.010599999999997</v>
      </c>
      <c r="AF3528">
        <v>33.115600000000001</v>
      </c>
      <c r="AG3528">
        <v>37.726799999999997</v>
      </c>
      <c r="AH3528">
        <v>33.594099999999997</v>
      </c>
      <c r="AI3528">
        <v>33.000599999999999</v>
      </c>
      <c r="AJ3528">
        <v>27.1572</v>
      </c>
      <c r="AK3528">
        <v>20.975000000000001</v>
      </c>
      <c r="AL3528">
        <v>0</v>
      </c>
      <c r="AM3528">
        <v>0</v>
      </c>
      <c r="AN3528">
        <v>0</v>
      </c>
      <c r="AO3528">
        <v>18.017199999999999</v>
      </c>
      <c r="AP3528">
        <v>0</v>
      </c>
      <c r="AQ3528">
        <v>0</v>
      </c>
      <c r="AR3528">
        <v>0</v>
      </c>
      <c r="AS3528">
        <v>27.234100000000002</v>
      </c>
      <c r="AT3528">
        <v>20.488700000000001</v>
      </c>
      <c r="AU3528">
        <v>34.692599999999999</v>
      </c>
      <c r="AV3528">
        <v>37.197099999999999</v>
      </c>
      <c r="AW3528">
        <v>36.108800000000002</v>
      </c>
      <c r="AX3528">
        <v>31.577400000000001</v>
      </c>
      <c r="AY3528">
        <v>25.0486</v>
      </c>
      <c r="AZ3528">
        <v>18.736000000000001</v>
      </c>
      <c r="BA3528">
        <v>18.5291</v>
      </c>
    </row>
    <row r="3529" spans="1:53" x14ac:dyDescent="0.15">
      <c r="A3529" t="s">
        <v>7056</v>
      </c>
      <c r="B3529" t="s">
        <v>7057</v>
      </c>
      <c r="C3529" s="1">
        <v>42186</v>
      </c>
      <c r="D3529" t="s">
        <v>1</v>
      </c>
      <c r="E3529">
        <v>4.3487999999999998</v>
      </c>
      <c r="F3529">
        <v>5.0162000000000004</v>
      </c>
      <c r="G3529">
        <v>9.0572999999999997</v>
      </c>
      <c r="H3529">
        <v>11.104699999999999</v>
      </c>
      <c r="I3529">
        <v>2.3847999999999998</v>
      </c>
      <c r="J3529">
        <v>4.7587000000000002</v>
      </c>
      <c r="K3529">
        <v>7.4926000000000004</v>
      </c>
      <c r="L3529">
        <v>9.2759</v>
      </c>
      <c r="M3529">
        <v>2.0619999999999998</v>
      </c>
      <c r="N3529">
        <v>4.1294000000000004</v>
      </c>
      <c r="O3529">
        <v>5.2760999999999996</v>
      </c>
      <c r="P3529">
        <v>6.1646000000000001</v>
      </c>
      <c r="Q3529">
        <v>2.9676</v>
      </c>
      <c r="R3529">
        <v>5.1268000000000002</v>
      </c>
      <c r="S3529">
        <v>7.5162000000000004</v>
      </c>
      <c r="T3529">
        <v>6.077</v>
      </c>
      <c r="U3529">
        <f t="shared" si="55"/>
        <v>0.26181379040380132</v>
      </c>
      <c r="V3529">
        <v>0</v>
      </c>
      <c r="W3529">
        <v>-6.0762999999999998</v>
      </c>
      <c r="X3529">
        <v>4.3552</v>
      </c>
      <c r="Y3529">
        <v>9.1219000000000001</v>
      </c>
      <c r="Z3529">
        <v>-4.9859999999999998</v>
      </c>
      <c r="AA3529">
        <v>25.271599999999999</v>
      </c>
      <c r="AB3529">
        <v>8.4844000000000008</v>
      </c>
      <c r="AC3529">
        <v>9.3795999999999999</v>
      </c>
      <c r="AD3529">
        <v>-7.7914000000000003</v>
      </c>
      <c r="AE3529">
        <v>-7.6176000000000004</v>
      </c>
      <c r="AF3529">
        <v>-25.6494</v>
      </c>
      <c r="AG3529">
        <v>-30.133600000000001</v>
      </c>
      <c r="AH3529">
        <v>49.561900000000001</v>
      </c>
      <c r="AI3529">
        <v>29.658899999999999</v>
      </c>
      <c r="AJ3529">
        <v>49.745600000000003</v>
      </c>
      <c r="AK3529">
        <v>2.2612000000000001</v>
      </c>
      <c r="AL3529">
        <v>0</v>
      </c>
      <c r="AM3529">
        <v>-1.1391</v>
      </c>
      <c r="AN3529">
        <v>-4.4161000000000001</v>
      </c>
      <c r="AO3529">
        <v>-2.1067</v>
      </c>
      <c r="AP3529">
        <v>-5.1304999999999996</v>
      </c>
      <c r="AQ3529">
        <v>1.4588000000000001</v>
      </c>
      <c r="AR3529">
        <v>-1.2158</v>
      </c>
      <c r="AS3529">
        <v>-9.5768000000000004</v>
      </c>
      <c r="AT3529">
        <v>-10.656599999999999</v>
      </c>
      <c r="AU3529">
        <v>2.1772</v>
      </c>
      <c r="AV3529">
        <v>1.18</v>
      </c>
      <c r="AW3529">
        <v>0.19600000000000001</v>
      </c>
      <c r="AX3529">
        <v>-5.7613000000000003</v>
      </c>
      <c r="AY3529">
        <v>-13.454700000000001</v>
      </c>
      <c r="AZ3529">
        <v>4.2544000000000004</v>
      </c>
      <c r="BA3529">
        <v>6.1119000000000003</v>
      </c>
    </row>
    <row r="3530" spans="1:53" x14ac:dyDescent="0.15">
      <c r="A3530" t="s">
        <v>7058</v>
      </c>
      <c r="B3530" t="s">
        <v>7059</v>
      </c>
      <c r="C3530" s="1">
        <v>42780</v>
      </c>
      <c r="D3530" t="s">
        <v>1</v>
      </c>
      <c r="E3530">
        <v>0</v>
      </c>
      <c r="F3530">
        <v>0</v>
      </c>
      <c r="G3530">
        <v>0</v>
      </c>
      <c r="H3530">
        <v>22.8169</v>
      </c>
      <c r="I3530">
        <v>5.3070000000000004</v>
      </c>
      <c r="J3530">
        <v>10.1889</v>
      </c>
      <c r="K3530">
        <v>14.614599999999999</v>
      </c>
      <c r="L3530">
        <v>19.4618</v>
      </c>
      <c r="M3530">
        <v>3.7631999999999999</v>
      </c>
      <c r="N3530">
        <v>6.9960000000000004</v>
      </c>
      <c r="O3530">
        <v>10.837199999999999</v>
      </c>
      <c r="P3530">
        <v>14.169499999999999</v>
      </c>
      <c r="Q3530">
        <v>3.5087000000000002</v>
      </c>
      <c r="R3530">
        <v>6.2682000000000002</v>
      </c>
      <c r="S3530">
        <v>9.3443000000000005</v>
      </c>
      <c r="T3530">
        <v>10.581</v>
      </c>
      <c r="U3530">
        <f t="shared" si="55"/>
        <v>0.28129326942092847</v>
      </c>
      <c r="V3530">
        <v>0</v>
      </c>
      <c r="W3530">
        <v>0</v>
      </c>
      <c r="X3530">
        <v>0</v>
      </c>
      <c r="Y3530">
        <v>6.5831999999999997</v>
      </c>
      <c r="Z3530">
        <v>0</v>
      </c>
      <c r="AA3530">
        <v>0</v>
      </c>
      <c r="AB3530">
        <v>1.1979</v>
      </c>
      <c r="AC3530">
        <v>-3.2082000000000002</v>
      </c>
      <c r="AD3530">
        <v>16.4998</v>
      </c>
      <c r="AE3530">
        <v>10.1967</v>
      </c>
      <c r="AF3530">
        <v>18.718800000000002</v>
      </c>
      <c r="AG3530">
        <v>15.6875</v>
      </c>
      <c r="AH3530">
        <v>30.094200000000001</v>
      </c>
      <c r="AI3530">
        <v>25.4343</v>
      </c>
      <c r="AJ3530">
        <v>20.5352</v>
      </c>
      <c r="AK3530">
        <v>2.9054000000000002</v>
      </c>
      <c r="AL3530">
        <v>0</v>
      </c>
      <c r="AM3530">
        <v>0</v>
      </c>
      <c r="AN3530">
        <v>0</v>
      </c>
      <c r="AO3530">
        <v>4.5026999999999999</v>
      </c>
      <c r="AP3530">
        <v>0</v>
      </c>
      <c r="AQ3530">
        <v>0</v>
      </c>
      <c r="AR3530">
        <v>-7.0147000000000004</v>
      </c>
      <c r="AS3530">
        <v>-1.5283</v>
      </c>
      <c r="AT3530">
        <v>18.887799999999999</v>
      </c>
      <c r="AU3530">
        <v>18.131599999999999</v>
      </c>
      <c r="AV3530">
        <v>20.206399999999999</v>
      </c>
      <c r="AW3530">
        <v>17.7835</v>
      </c>
      <c r="AX3530">
        <v>26.8446</v>
      </c>
      <c r="AY3530">
        <v>20.326799999999999</v>
      </c>
      <c r="AZ3530">
        <v>16.659199999999998</v>
      </c>
      <c r="BA3530">
        <v>16.0901</v>
      </c>
    </row>
    <row r="3531" spans="1:53" x14ac:dyDescent="0.15">
      <c r="A3531" t="s">
        <v>7060</v>
      </c>
      <c r="B3531" t="s">
        <v>7061</v>
      </c>
      <c r="C3531" s="1">
        <v>42618</v>
      </c>
      <c r="D3531" t="s">
        <v>1</v>
      </c>
      <c r="E3531">
        <v>0</v>
      </c>
      <c r="F3531">
        <v>0</v>
      </c>
      <c r="G3531">
        <v>0</v>
      </c>
      <c r="H3531">
        <v>13.3592</v>
      </c>
      <c r="I3531">
        <v>-2.1768999999999998</v>
      </c>
      <c r="J3531">
        <v>3.3031999999999999</v>
      </c>
      <c r="K3531">
        <v>5.2327000000000004</v>
      </c>
      <c r="L3531">
        <v>9.4598999999999993</v>
      </c>
      <c r="M3531">
        <v>-1.1503000000000001</v>
      </c>
      <c r="N3531">
        <v>1.4108000000000001</v>
      </c>
      <c r="O3531">
        <v>2.0806</v>
      </c>
      <c r="P3531">
        <v>3.8191999999999999</v>
      </c>
      <c r="Q3531">
        <v>1.5837000000000001</v>
      </c>
      <c r="R3531">
        <v>3.2740999999999998</v>
      </c>
      <c r="S3531">
        <v>3.9205000000000001</v>
      </c>
      <c r="T3531">
        <v>5.3792999999999997</v>
      </c>
      <c r="U3531">
        <f t="shared" si="55"/>
        <v>0.46409666559072904</v>
      </c>
      <c r="V3531">
        <v>0</v>
      </c>
      <c r="W3531">
        <v>0</v>
      </c>
      <c r="X3531">
        <v>0</v>
      </c>
      <c r="Y3531">
        <v>-24.4937</v>
      </c>
      <c r="Z3531">
        <v>-56.5501</v>
      </c>
      <c r="AA3531">
        <v>-2.3267000000000002</v>
      </c>
      <c r="AB3531">
        <v>-9.3042999999999996</v>
      </c>
      <c r="AC3531">
        <v>2.6602999999999999</v>
      </c>
      <c r="AD3531">
        <v>7.1017999999999999</v>
      </c>
      <c r="AE3531">
        <v>-26.389399999999998</v>
      </c>
      <c r="AF3531">
        <v>-48.500900000000001</v>
      </c>
      <c r="AG3531">
        <v>-46.473300000000002</v>
      </c>
      <c r="AH3531">
        <v>278.37479999999999</v>
      </c>
      <c r="AI3531">
        <v>387.63929999999999</v>
      </c>
      <c r="AJ3531">
        <v>252.90270000000001</v>
      </c>
      <c r="AK3531">
        <v>110.279</v>
      </c>
      <c r="AL3531">
        <v>0</v>
      </c>
      <c r="AM3531">
        <v>0</v>
      </c>
      <c r="AN3531">
        <v>0</v>
      </c>
      <c r="AO3531">
        <v>-6.3616000000000001</v>
      </c>
      <c r="AP3531">
        <v>-1.0134000000000001</v>
      </c>
      <c r="AQ3531">
        <v>1.2694000000000001</v>
      </c>
      <c r="AR3531">
        <v>-3.7305000000000001</v>
      </c>
      <c r="AS3531">
        <v>-12.166700000000001</v>
      </c>
      <c r="AT3531">
        <v>-7.8113999999999999</v>
      </c>
      <c r="AU3531">
        <v>-32.1571</v>
      </c>
      <c r="AV3531">
        <v>-43.453299999999999</v>
      </c>
      <c r="AW3531">
        <v>-29.738800000000001</v>
      </c>
      <c r="AX3531">
        <v>248.1335</v>
      </c>
      <c r="AY3531">
        <v>91.107500000000002</v>
      </c>
      <c r="AZ3531">
        <v>76.192499999999995</v>
      </c>
      <c r="BA3531">
        <v>83.717200000000005</v>
      </c>
    </row>
    <row r="3532" spans="1:53" x14ac:dyDescent="0.15">
      <c r="A3532" t="s">
        <v>7062</v>
      </c>
      <c r="B3532" t="s">
        <v>7063</v>
      </c>
      <c r="C3532" s="1">
        <v>43070</v>
      </c>
      <c r="D3532" t="s">
        <v>1</v>
      </c>
      <c r="E3532">
        <v>0</v>
      </c>
      <c r="F3532">
        <v>0</v>
      </c>
      <c r="G3532">
        <v>0</v>
      </c>
      <c r="H3532">
        <v>34.007599999999996</v>
      </c>
      <c r="I3532">
        <v>3.2368000000000001</v>
      </c>
      <c r="J3532">
        <v>0</v>
      </c>
      <c r="K3532">
        <v>0</v>
      </c>
      <c r="L3532">
        <v>28.416499999999999</v>
      </c>
      <c r="M3532">
        <v>5.0746000000000002</v>
      </c>
      <c r="N3532">
        <v>11.034800000000001</v>
      </c>
      <c r="O3532">
        <v>20.278199999999998</v>
      </c>
      <c r="P3532">
        <v>24.2301</v>
      </c>
      <c r="Q3532">
        <v>4.2866</v>
      </c>
      <c r="R3532">
        <v>9.9758999999999993</v>
      </c>
      <c r="S3532">
        <v>16.237100000000002</v>
      </c>
      <c r="T3532">
        <v>21.946400000000001</v>
      </c>
      <c r="U3532">
        <f t="shared" si="55"/>
        <v>0.16902128650469039</v>
      </c>
      <c r="V3532">
        <v>0</v>
      </c>
      <c r="W3532">
        <v>0</v>
      </c>
      <c r="X3532">
        <v>0</v>
      </c>
      <c r="Y3532">
        <v>19.297899999999998</v>
      </c>
      <c r="Z3532">
        <v>0</v>
      </c>
      <c r="AA3532">
        <v>0</v>
      </c>
      <c r="AB3532">
        <v>0</v>
      </c>
      <c r="AC3532">
        <v>13.9588</v>
      </c>
      <c r="AD3532">
        <v>105.33199999999999</v>
      </c>
      <c r="AE3532">
        <v>0</v>
      </c>
      <c r="AF3532">
        <v>0</v>
      </c>
      <c r="AG3532">
        <v>35.432899999999997</v>
      </c>
      <c r="AH3532">
        <v>53.775599999999997</v>
      </c>
      <c r="AI3532">
        <v>55.578699999999998</v>
      </c>
      <c r="AJ3532">
        <v>35.094999999999999</v>
      </c>
      <c r="AK3532">
        <v>26.6021</v>
      </c>
      <c r="AL3532">
        <v>0</v>
      </c>
      <c r="AM3532">
        <v>0</v>
      </c>
      <c r="AN3532">
        <v>0</v>
      </c>
      <c r="AO3532">
        <v>14.218400000000001</v>
      </c>
      <c r="AP3532">
        <v>0</v>
      </c>
      <c r="AQ3532">
        <v>0</v>
      </c>
      <c r="AR3532">
        <v>0</v>
      </c>
      <c r="AS3532">
        <v>19.0246</v>
      </c>
      <c r="AT3532">
        <v>66.407600000000002</v>
      </c>
      <c r="AU3532">
        <v>0</v>
      </c>
      <c r="AV3532">
        <v>0</v>
      </c>
      <c r="AW3532">
        <v>37.744999999999997</v>
      </c>
      <c r="AX3532">
        <v>32.907499999999999</v>
      </c>
      <c r="AY3532">
        <v>21.4466</v>
      </c>
      <c r="AZ3532">
        <v>18.162700000000001</v>
      </c>
      <c r="BA3532">
        <v>17.7469</v>
      </c>
    </row>
    <row r="3533" spans="1:53" x14ac:dyDescent="0.15">
      <c r="A3533" t="s">
        <v>7064</v>
      </c>
      <c r="B3533" t="s">
        <v>7065</v>
      </c>
      <c r="C3533" s="1">
        <v>42879</v>
      </c>
      <c r="D3533" t="s">
        <v>1</v>
      </c>
      <c r="E3533">
        <v>0</v>
      </c>
      <c r="F3533">
        <v>0</v>
      </c>
      <c r="G3533">
        <v>0</v>
      </c>
      <c r="H3533">
        <v>18.09</v>
      </c>
      <c r="I3533">
        <v>0.65010000000000001</v>
      </c>
      <c r="J3533">
        <v>3.8212000000000002</v>
      </c>
      <c r="K3533">
        <v>6.6958000000000002</v>
      </c>
      <c r="L3533">
        <v>14.590999999999999</v>
      </c>
      <c r="M3533">
        <v>1.1763999999999999</v>
      </c>
      <c r="N3533">
        <v>3.0177999999999998</v>
      </c>
      <c r="O3533">
        <v>5.9134000000000002</v>
      </c>
      <c r="P3533">
        <v>11.364599999999999</v>
      </c>
      <c r="Q3533">
        <v>1.478</v>
      </c>
      <c r="R3533">
        <v>3.9152</v>
      </c>
      <c r="S3533">
        <v>7.1496000000000004</v>
      </c>
      <c r="T3533">
        <v>10.639699999999999</v>
      </c>
      <c r="U3533">
        <f t="shared" si="55"/>
        <v>0.21600383546350371</v>
      </c>
      <c r="V3533">
        <v>0</v>
      </c>
      <c r="W3533">
        <v>0</v>
      </c>
      <c r="X3533">
        <v>0</v>
      </c>
      <c r="Y3533">
        <v>-14.6706</v>
      </c>
      <c r="Z3533">
        <v>0</v>
      </c>
      <c r="AA3533">
        <v>0</v>
      </c>
      <c r="AB3533">
        <v>0</v>
      </c>
      <c r="AC3533">
        <v>-13.130599999999999</v>
      </c>
      <c r="AD3533">
        <v>84.472800000000007</v>
      </c>
      <c r="AE3533">
        <v>11.3681</v>
      </c>
      <c r="AF3533">
        <v>26.399899999999999</v>
      </c>
      <c r="AG3533">
        <v>11.386799999999999</v>
      </c>
      <c r="AH3533">
        <v>133.0821</v>
      </c>
      <c r="AI3533">
        <v>71.745000000000005</v>
      </c>
      <c r="AJ3533">
        <v>61.057499999999997</v>
      </c>
      <c r="AK3533">
        <v>20.862400000000001</v>
      </c>
      <c r="AL3533">
        <v>0</v>
      </c>
      <c r="AM3533">
        <v>0</v>
      </c>
      <c r="AN3533">
        <v>0</v>
      </c>
      <c r="AO3533">
        <v>-3.8069999999999999</v>
      </c>
      <c r="AP3533">
        <v>0</v>
      </c>
      <c r="AQ3533">
        <v>0</v>
      </c>
      <c r="AR3533">
        <v>0</v>
      </c>
      <c r="AS3533">
        <v>-8.8547999999999991</v>
      </c>
      <c r="AT3533">
        <v>14.5991</v>
      </c>
      <c r="AU3533">
        <v>31.23</v>
      </c>
      <c r="AV3533">
        <v>29.0106</v>
      </c>
      <c r="AW3533">
        <v>23.241599999999998</v>
      </c>
      <c r="AX3533">
        <v>60.760399999999997</v>
      </c>
      <c r="AY3533">
        <v>21.993200000000002</v>
      </c>
      <c r="AZ3533">
        <v>18.732099999999999</v>
      </c>
      <c r="BA3533">
        <v>10.2624</v>
      </c>
    </row>
    <row r="3534" spans="1:53" x14ac:dyDescent="0.15">
      <c r="A3534" t="s">
        <v>7066</v>
      </c>
      <c r="B3534" t="s">
        <v>7067</v>
      </c>
      <c r="C3534" s="1">
        <v>43045</v>
      </c>
      <c r="D3534" t="s">
        <v>1</v>
      </c>
      <c r="E3534">
        <v>0</v>
      </c>
      <c r="F3534">
        <v>0</v>
      </c>
      <c r="G3534">
        <v>0</v>
      </c>
      <c r="H3534">
        <v>14.341100000000001</v>
      </c>
      <c r="I3534">
        <v>0</v>
      </c>
      <c r="J3534">
        <v>0</v>
      </c>
      <c r="K3534">
        <v>11.039899999999999</v>
      </c>
      <c r="L3534">
        <v>12.375500000000001</v>
      </c>
      <c r="M3534">
        <v>1.9157</v>
      </c>
      <c r="N3534">
        <v>8.6567000000000007</v>
      </c>
      <c r="O3534">
        <v>11.6326</v>
      </c>
      <c r="P3534">
        <v>10.7515</v>
      </c>
      <c r="Q3534">
        <v>2.5419999999999998</v>
      </c>
      <c r="R3534">
        <v>5.4762000000000004</v>
      </c>
      <c r="S3534">
        <v>8.4661000000000008</v>
      </c>
      <c r="T3534">
        <v>10.354900000000001</v>
      </c>
      <c r="U3534">
        <f t="shared" si="55"/>
        <v>0.13144685140923379</v>
      </c>
      <c r="V3534">
        <v>0</v>
      </c>
      <c r="W3534">
        <v>0</v>
      </c>
      <c r="X3534">
        <v>0</v>
      </c>
      <c r="Y3534">
        <v>14.330399999999999</v>
      </c>
      <c r="Z3534">
        <v>0</v>
      </c>
      <c r="AA3534">
        <v>0</v>
      </c>
      <c r="AB3534">
        <v>0</v>
      </c>
      <c r="AC3534">
        <v>-2.7570000000000001</v>
      </c>
      <c r="AD3534">
        <v>0</v>
      </c>
      <c r="AE3534">
        <v>0</v>
      </c>
      <c r="AF3534">
        <v>24.3751</v>
      </c>
      <c r="AG3534">
        <v>24.848099999999999</v>
      </c>
      <c r="AH3534">
        <v>133.31469999999999</v>
      </c>
      <c r="AI3534">
        <v>6.8289999999999997</v>
      </c>
      <c r="AJ3534">
        <v>22.697900000000001</v>
      </c>
      <c r="AK3534">
        <v>27.102799999999998</v>
      </c>
      <c r="AL3534">
        <v>0</v>
      </c>
      <c r="AM3534">
        <v>0</v>
      </c>
      <c r="AN3534">
        <v>0</v>
      </c>
      <c r="AO3534">
        <v>5.7865000000000002</v>
      </c>
      <c r="AP3534">
        <v>0</v>
      </c>
      <c r="AQ3534">
        <v>0</v>
      </c>
      <c r="AR3534">
        <v>0</v>
      </c>
      <c r="AS3534">
        <v>-0.81410000000000005</v>
      </c>
      <c r="AT3534">
        <v>0</v>
      </c>
      <c r="AU3534">
        <v>0</v>
      </c>
      <c r="AV3534">
        <v>25.249199999999998</v>
      </c>
      <c r="AW3534">
        <v>34.058</v>
      </c>
      <c r="AX3534">
        <v>79.083299999999994</v>
      </c>
      <c r="AY3534">
        <v>24.439399999999999</v>
      </c>
      <c r="AZ3534">
        <v>24.791</v>
      </c>
      <c r="BA3534">
        <v>8.6956000000000007</v>
      </c>
    </row>
    <row r="3535" spans="1:53" x14ac:dyDescent="0.15">
      <c r="A3535" t="s">
        <v>7068</v>
      </c>
      <c r="B3535" t="s">
        <v>7069</v>
      </c>
      <c r="C3535" s="1">
        <v>42692</v>
      </c>
      <c r="D3535" t="s">
        <v>1</v>
      </c>
      <c r="E3535">
        <v>0</v>
      </c>
      <c r="F3535">
        <v>0</v>
      </c>
      <c r="G3535">
        <v>0</v>
      </c>
      <c r="H3535">
        <v>61.225900000000003</v>
      </c>
      <c r="I3535">
        <v>2.6966000000000001</v>
      </c>
      <c r="J3535">
        <v>8.1186000000000007</v>
      </c>
      <c r="K3535">
        <v>16.173100000000002</v>
      </c>
      <c r="L3535">
        <v>17.9102</v>
      </c>
      <c r="M3535">
        <v>1.7486999999999999</v>
      </c>
      <c r="N3535">
        <v>5.4705000000000004</v>
      </c>
      <c r="O3535">
        <v>8.9545999999999992</v>
      </c>
      <c r="P3535">
        <v>12.722799999999999</v>
      </c>
      <c r="Q3535">
        <v>1.5569999999999999</v>
      </c>
      <c r="R3535">
        <v>5.4151999999999996</v>
      </c>
      <c r="S3535">
        <v>9.2088999999999999</v>
      </c>
      <c r="T3535">
        <v>14.052300000000001</v>
      </c>
      <c r="U3535">
        <f t="shared" si="55"/>
        <v>0.76109390940981536</v>
      </c>
      <c r="V3535">
        <v>0</v>
      </c>
      <c r="W3535">
        <v>0</v>
      </c>
      <c r="X3535">
        <v>0</v>
      </c>
      <c r="Y3535">
        <v>134.20779999999999</v>
      </c>
      <c r="Z3535">
        <v>0</v>
      </c>
      <c r="AA3535">
        <v>0</v>
      </c>
      <c r="AB3535">
        <v>-56.481499999999997</v>
      </c>
      <c r="AC3535">
        <v>-49.913400000000003</v>
      </c>
      <c r="AD3535">
        <v>14.6242</v>
      </c>
      <c r="AE3535">
        <v>12.045400000000001</v>
      </c>
      <c r="AF3535">
        <v>-10.1784</v>
      </c>
      <c r="AG3535">
        <v>-7.4</v>
      </c>
      <c r="AH3535">
        <v>-7.1744000000000003</v>
      </c>
      <c r="AI3535">
        <v>5.5663</v>
      </c>
      <c r="AJ3535">
        <v>9.0450999999999997</v>
      </c>
      <c r="AK3535">
        <v>16.3858</v>
      </c>
      <c r="AL3535">
        <v>0</v>
      </c>
      <c r="AM3535">
        <v>0</v>
      </c>
      <c r="AN3535">
        <v>0</v>
      </c>
      <c r="AO3535">
        <v>12.7933</v>
      </c>
      <c r="AP3535">
        <v>0</v>
      </c>
      <c r="AQ3535">
        <v>0</v>
      </c>
      <c r="AR3535">
        <v>15.784800000000001</v>
      </c>
      <c r="AS3535">
        <v>5.7076000000000002</v>
      </c>
      <c r="AT3535">
        <v>21.329699999999999</v>
      </c>
      <c r="AU3535">
        <v>11.661799999999999</v>
      </c>
      <c r="AV3535">
        <v>4.9245999999999999</v>
      </c>
      <c r="AW3535">
        <v>12.5237</v>
      </c>
      <c r="AX3535">
        <v>9.0999999999999998E-2</v>
      </c>
      <c r="AY3535">
        <v>-5.9799999999999999E-2</v>
      </c>
      <c r="AZ3535">
        <v>-1.6859</v>
      </c>
      <c r="BA3535">
        <v>-1.4366000000000001</v>
      </c>
    </row>
    <row r="3536" spans="1:53" x14ac:dyDescent="0.15">
      <c r="A3536" t="s">
        <v>7070</v>
      </c>
      <c r="B3536" t="s">
        <v>7071</v>
      </c>
      <c r="C3536" s="1">
        <v>42664</v>
      </c>
      <c r="D3536" t="s">
        <v>1</v>
      </c>
      <c r="E3536">
        <v>0</v>
      </c>
      <c r="F3536">
        <v>0</v>
      </c>
      <c r="G3536">
        <v>0</v>
      </c>
      <c r="H3536">
        <v>9.3679000000000006</v>
      </c>
      <c r="I3536">
        <v>-3.1646999999999998</v>
      </c>
      <c r="J3536">
        <v>1.4658</v>
      </c>
      <c r="K3536">
        <v>2.0720999999999998</v>
      </c>
      <c r="L3536">
        <v>7.9112</v>
      </c>
      <c r="M3536">
        <v>-1.4160999999999999</v>
      </c>
      <c r="N3536">
        <v>1.0703</v>
      </c>
      <c r="O3536">
        <v>1.5496000000000001</v>
      </c>
      <c r="P3536">
        <v>5.8573000000000004</v>
      </c>
      <c r="Q3536">
        <v>0.86319999999999997</v>
      </c>
      <c r="R3536">
        <v>1.8585</v>
      </c>
      <c r="S3536">
        <v>2.7113999999999998</v>
      </c>
      <c r="T3536">
        <v>7.4314999999999998</v>
      </c>
      <c r="U3536">
        <f t="shared" si="55"/>
        <v>0.16397104503438487</v>
      </c>
      <c r="V3536">
        <v>0</v>
      </c>
      <c r="W3536">
        <v>0</v>
      </c>
      <c r="X3536">
        <v>0</v>
      </c>
      <c r="Y3536">
        <v>-7.8685999999999998</v>
      </c>
      <c r="Z3536">
        <v>0</v>
      </c>
      <c r="AA3536">
        <v>0</v>
      </c>
      <c r="AB3536">
        <v>248.78639999999999</v>
      </c>
      <c r="AC3536">
        <v>5.7161999999999997</v>
      </c>
      <c r="AD3536">
        <v>29.8187</v>
      </c>
      <c r="AE3536">
        <v>37.475499999999997</v>
      </c>
      <c r="AF3536">
        <v>45.413200000000003</v>
      </c>
      <c r="AG3536">
        <v>8.3008000000000006</v>
      </c>
      <c r="AH3536">
        <v>185.1934</v>
      </c>
      <c r="AI3536">
        <v>149.80520000000001</v>
      </c>
      <c r="AJ3536">
        <v>132.03559999999999</v>
      </c>
      <c r="AK3536">
        <v>42.685000000000002</v>
      </c>
      <c r="AL3536">
        <v>0</v>
      </c>
      <c r="AM3536">
        <v>0</v>
      </c>
      <c r="AN3536">
        <v>0</v>
      </c>
      <c r="AO3536">
        <v>-1.0535000000000001</v>
      </c>
      <c r="AP3536">
        <v>0</v>
      </c>
      <c r="AQ3536">
        <v>0</v>
      </c>
      <c r="AR3536">
        <v>23.826899999999998</v>
      </c>
      <c r="AS3536">
        <v>3.3331</v>
      </c>
      <c r="AT3536">
        <v>38.466900000000003</v>
      </c>
      <c r="AU3536">
        <v>12.173500000000001</v>
      </c>
      <c r="AV3536">
        <v>16.8584</v>
      </c>
      <c r="AW3536">
        <v>0.22259999999999999</v>
      </c>
      <c r="AX3536">
        <v>644.11879999999996</v>
      </c>
      <c r="AY3536">
        <v>77.201599999999999</v>
      </c>
      <c r="AZ3536">
        <v>118.2165</v>
      </c>
      <c r="BA3536">
        <v>78.1203</v>
      </c>
    </row>
    <row r="3537" spans="1:53" x14ac:dyDescent="0.15">
      <c r="A3537" t="s">
        <v>7072</v>
      </c>
      <c r="B3537" t="s">
        <v>7073</v>
      </c>
      <c r="C3537" s="1">
        <v>42949</v>
      </c>
      <c r="D3537" t="s">
        <v>1</v>
      </c>
      <c r="E3537">
        <v>0</v>
      </c>
      <c r="F3537">
        <v>0</v>
      </c>
      <c r="G3537">
        <v>0</v>
      </c>
      <c r="H3537">
        <v>19.9894</v>
      </c>
      <c r="I3537">
        <v>0.68689999999999996</v>
      </c>
      <c r="J3537">
        <v>4.2329999999999997</v>
      </c>
      <c r="K3537">
        <v>7.8413000000000004</v>
      </c>
      <c r="L3537">
        <v>19.825900000000001</v>
      </c>
      <c r="M3537">
        <v>0.60599999999999998</v>
      </c>
      <c r="N3537">
        <v>4.1822999999999997</v>
      </c>
      <c r="O3537">
        <v>4.0636999999999999</v>
      </c>
      <c r="P3537">
        <v>11.052199999999999</v>
      </c>
      <c r="Q3537">
        <v>0.38040000000000002</v>
      </c>
      <c r="R3537">
        <v>1.1536</v>
      </c>
      <c r="S3537">
        <v>2.5983999999999998</v>
      </c>
      <c r="T3537">
        <v>8.2721999999999998</v>
      </c>
      <c r="U3537">
        <f t="shared" si="55"/>
        <v>0.35282450017691835</v>
      </c>
      <c r="V3537">
        <v>0</v>
      </c>
      <c r="W3537">
        <v>0</v>
      </c>
      <c r="X3537">
        <v>0</v>
      </c>
      <c r="Y3537">
        <v>-7.3726000000000003</v>
      </c>
      <c r="Z3537">
        <v>0</v>
      </c>
      <c r="AA3537">
        <v>0</v>
      </c>
      <c r="AB3537">
        <v>0</v>
      </c>
      <c r="AC3537">
        <v>19.1236</v>
      </c>
      <c r="AD3537">
        <v>15.359400000000001</v>
      </c>
      <c r="AE3537">
        <v>25.891999999999999</v>
      </c>
      <c r="AF3537">
        <v>-13.843</v>
      </c>
      <c r="AG3537">
        <v>-12.437799999999999</v>
      </c>
      <c r="AH3537">
        <v>43.771000000000001</v>
      </c>
      <c r="AI3537">
        <v>-43.037100000000002</v>
      </c>
      <c r="AJ3537">
        <v>-10.125999999999999</v>
      </c>
      <c r="AK3537">
        <v>0.12809999999999999</v>
      </c>
      <c r="AL3537">
        <v>0</v>
      </c>
      <c r="AM3537">
        <v>0</v>
      </c>
      <c r="AN3537">
        <v>0</v>
      </c>
      <c r="AO3537">
        <v>8.6677999999999997</v>
      </c>
      <c r="AP3537">
        <v>0</v>
      </c>
      <c r="AQ3537">
        <v>0</v>
      </c>
      <c r="AR3537">
        <v>0</v>
      </c>
      <c r="AS3537">
        <v>12.468999999999999</v>
      </c>
      <c r="AT3537">
        <v>22.200500000000002</v>
      </c>
      <c r="AU3537">
        <v>19.976600000000001</v>
      </c>
      <c r="AV3537">
        <v>25.316199999999998</v>
      </c>
      <c r="AW3537">
        <v>11.978999999999999</v>
      </c>
      <c r="AX3537">
        <v>5.4718</v>
      </c>
      <c r="AY3537">
        <v>11.2136</v>
      </c>
      <c r="AZ3537">
        <v>9.9285999999999994</v>
      </c>
      <c r="BA3537">
        <v>8.5221999999999998</v>
      </c>
    </row>
    <row r="3538" spans="1:53" x14ac:dyDescent="0.15">
      <c r="A3538" t="s">
        <v>7074</v>
      </c>
      <c r="B3538" t="s">
        <v>7075</v>
      </c>
      <c r="C3538" s="1">
        <v>42451</v>
      </c>
      <c r="D3538" t="s">
        <v>1</v>
      </c>
      <c r="E3538">
        <v>0</v>
      </c>
      <c r="F3538">
        <v>0</v>
      </c>
      <c r="G3538">
        <v>0</v>
      </c>
      <c r="H3538">
        <v>13.3276</v>
      </c>
      <c r="I3538">
        <v>1.6372</v>
      </c>
      <c r="J3538">
        <v>3.0748000000000002</v>
      </c>
      <c r="K3538">
        <v>4.3193999999999999</v>
      </c>
      <c r="L3538">
        <v>9.9053000000000004</v>
      </c>
      <c r="M3538">
        <v>1.2985</v>
      </c>
      <c r="N3538">
        <v>2.3199999999999998</v>
      </c>
      <c r="O3538">
        <v>4.4619999999999997</v>
      </c>
      <c r="P3538">
        <v>7.9172000000000002</v>
      </c>
      <c r="Q3538">
        <v>1.2734000000000001</v>
      </c>
      <c r="R3538">
        <v>3.5613999999999999</v>
      </c>
      <c r="S3538">
        <v>5.1931000000000003</v>
      </c>
      <c r="T3538">
        <v>0</v>
      </c>
      <c r="U3538">
        <f t="shared" si="55"/>
        <v>0.62855518958451595</v>
      </c>
      <c r="V3538">
        <v>0</v>
      </c>
      <c r="W3538">
        <v>0</v>
      </c>
      <c r="X3538">
        <v>0</v>
      </c>
      <c r="Y3538">
        <v>28.1509</v>
      </c>
      <c r="Z3538">
        <v>-11.4376</v>
      </c>
      <c r="AA3538">
        <v>3.5686</v>
      </c>
      <c r="AB3538">
        <v>-10.802199999999999</v>
      </c>
      <c r="AC3538">
        <v>-6.1874000000000002</v>
      </c>
      <c r="AD3538">
        <v>-2.9239000000000002</v>
      </c>
      <c r="AE3538">
        <v>-8.8369</v>
      </c>
      <c r="AF3538">
        <v>22.990500000000001</v>
      </c>
      <c r="AG3538">
        <v>-13.872199999999999</v>
      </c>
      <c r="AH3538">
        <v>0.24379999999999999</v>
      </c>
      <c r="AI3538">
        <v>28.504899999999999</v>
      </c>
      <c r="AJ3538">
        <v>-11.919700000000001</v>
      </c>
      <c r="AK3538">
        <v>0</v>
      </c>
      <c r="AL3538">
        <v>0</v>
      </c>
      <c r="AM3538">
        <v>0</v>
      </c>
      <c r="AN3538">
        <v>0</v>
      </c>
      <c r="AO3538">
        <v>12.923400000000001</v>
      </c>
      <c r="AP3538">
        <v>2.7711999999999999</v>
      </c>
      <c r="AQ3538">
        <v>2.5324</v>
      </c>
      <c r="AR3538">
        <v>0.45319999999999999</v>
      </c>
      <c r="AS3538">
        <v>7.9269999999999996</v>
      </c>
      <c r="AT3538">
        <v>-8.2692999999999994</v>
      </c>
      <c r="AU3538">
        <v>10.1417</v>
      </c>
      <c r="AV3538">
        <v>25.967199999999998</v>
      </c>
      <c r="AW3538">
        <v>10.9678</v>
      </c>
      <c r="AX3538">
        <v>4.4715999999999996</v>
      </c>
      <c r="AY3538">
        <v>32.295699999999997</v>
      </c>
      <c r="AZ3538">
        <v>21.168399999999998</v>
      </c>
      <c r="BA3538">
        <v>17.989999999999998</v>
      </c>
    </row>
    <row r="3539" spans="1:53" x14ac:dyDescent="0.15">
      <c r="A3539" t="s">
        <v>7076</v>
      </c>
      <c r="B3539" t="s">
        <v>7077</v>
      </c>
      <c r="C3539" s="1">
        <v>42360</v>
      </c>
      <c r="D3539" t="s">
        <v>1</v>
      </c>
      <c r="E3539">
        <v>5.5811000000000002</v>
      </c>
      <c r="F3539">
        <v>13.5303</v>
      </c>
      <c r="G3539">
        <v>22.225999999999999</v>
      </c>
      <c r="H3539">
        <v>23.867899999999999</v>
      </c>
      <c r="I3539">
        <v>4.3296000000000001</v>
      </c>
      <c r="J3539">
        <v>10.2859</v>
      </c>
      <c r="K3539">
        <v>17.041</v>
      </c>
      <c r="L3539">
        <v>22.1858</v>
      </c>
      <c r="M3539">
        <v>3.4058999999999999</v>
      </c>
      <c r="N3539">
        <v>8.7997999999999994</v>
      </c>
      <c r="O3539">
        <v>16.5075</v>
      </c>
      <c r="P3539">
        <v>19.692599999999999</v>
      </c>
      <c r="Q3539">
        <v>3.3666</v>
      </c>
      <c r="R3539">
        <v>8.4831000000000003</v>
      </c>
      <c r="S3539">
        <v>14.4663</v>
      </c>
      <c r="T3539">
        <v>19.526499999999999</v>
      </c>
      <c r="U3539">
        <f t="shared" si="55"/>
        <v>8.4910665193577137E-2</v>
      </c>
      <c r="V3539">
        <v>0</v>
      </c>
      <c r="W3539">
        <v>0</v>
      </c>
      <c r="X3539">
        <v>28.97</v>
      </c>
      <c r="Y3539">
        <v>27.111000000000001</v>
      </c>
      <c r="Z3539">
        <v>44.424199999999999</v>
      </c>
      <c r="AA3539">
        <v>30.7316</v>
      </c>
      <c r="AB3539">
        <v>30.342300000000002</v>
      </c>
      <c r="AC3539">
        <v>25.5336</v>
      </c>
      <c r="AD3539">
        <v>-13.8322</v>
      </c>
      <c r="AE3539">
        <v>-3.2334000000000001</v>
      </c>
      <c r="AF3539">
        <v>10.1036</v>
      </c>
      <c r="AG3539">
        <v>17.847899999999999</v>
      </c>
      <c r="AH3539">
        <v>51.604900000000001</v>
      </c>
      <c r="AI3539">
        <v>43.542700000000004</v>
      </c>
      <c r="AJ3539">
        <v>29.2683</v>
      </c>
      <c r="AK3539">
        <v>25.106999999999999</v>
      </c>
      <c r="AL3539">
        <v>0</v>
      </c>
      <c r="AM3539">
        <v>0</v>
      </c>
      <c r="AN3539">
        <v>25.979600000000001</v>
      </c>
      <c r="AO3539">
        <v>24.552399999999999</v>
      </c>
      <c r="AP3539">
        <v>31.338899999999999</v>
      </c>
      <c r="AQ3539">
        <v>28.528600000000001</v>
      </c>
      <c r="AR3539">
        <v>28.9314</v>
      </c>
      <c r="AS3539">
        <v>28.9526</v>
      </c>
      <c r="AT3539">
        <v>23.884399999999999</v>
      </c>
      <c r="AU3539">
        <v>24.392800000000001</v>
      </c>
      <c r="AV3539">
        <v>24.319800000000001</v>
      </c>
      <c r="AW3539">
        <v>23.422599999999999</v>
      </c>
      <c r="AX3539">
        <v>20.5732</v>
      </c>
      <c r="AY3539">
        <v>19.325099999999999</v>
      </c>
      <c r="AZ3539">
        <v>19.256699999999999</v>
      </c>
      <c r="BA3539">
        <v>18.469899999999999</v>
      </c>
    </row>
    <row r="3540" spans="1:53" x14ac:dyDescent="0.15">
      <c r="A3540" t="s">
        <v>7078</v>
      </c>
      <c r="B3540" t="s">
        <v>7079</v>
      </c>
      <c r="C3540" s="1">
        <v>42478</v>
      </c>
      <c r="D3540" t="s">
        <v>1</v>
      </c>
      <c r="E3540">
        <v>0</v>
      </c>
      <c r="F3540">
        <v>0</v>
      </c>
      <c r="G3540">
        <v>0</v>
      </c>
      <c r="H3540">
        <v>52.082700000000003</v>
      </c>
      <c r="I3540">
        <v>12.321999999999999</v>
      </c>
      <c r="J3540">
        <v>15.472</v>
      </c>
      <c r="K3540">
        <v>28.767299999999999</v>
      </c>
      <c r="L3540">
        <v>39.3748</v>
      </c>
      <c r="M3540">
        <v>9.4969000000000001</v>
      </c>
      <c r="N3540">
        <v>19.1203</v>
      </c>
      <c r="O3540">
        <v>28.665900000000001</v>
      </c>
      <c r="P3540">
        <v>37.792999999999999</v>
      </c>
      <c r="Q3540">
        <v>6.9839000000000002</v>
      </c>
      <c r="R3540">
        <v>17.443999999999999</v>
      </c>
      <c r="S3540">
        <v>25.927700000000002</v>
      </c>
      <c r="T3540">
        <v>33.715699999999998</v>
      </c>
      <c r="U3540">
        <f t="shared" si="55"/>
        <v>0.16851608214133393</v>
      </c>
      <c r="V3540">
        <v>0</v>
      </c>
      <c r="W3540">
        <v>0</v>
      </c>
      <c r="X3540">
        <v>0</v>
      </c>
      <c r="Y3540">
        <v>35.333100000000002</v>
      </c>
      <c r="Z3540">
        <v>19.2315</v>
      </c>
      <c r="AA3540">
        <v>2.3090000000000002</v>
      </c>
      <c r="AB3540">
        <v>21.1309</v>
      </c>
      <c r="AC3540">
        <v>22.227900000000002</v>
      </c>
      <c r="AD3540">
        <v>38.223599999999998</v>
      </c>
      <c r="AE3540">
        <v>53.926600000000001</v>
      </c>
      <c r="AF3540">
        <v>42.769399999999997</v>
      </c>
      <c r="AG3540">
        <v>36.220700000000001</v>
      </c>
      <c r="AH3540">
        <v>-12.9876</v>
      </c>
      <c r="AI3540">
        <v>5.0004999999999997</v>
      </c>
      <c r="AJ3540">
        <v>3.3803999999999998</v>
      </c>
      <c r="AK3540">
        <v>0.99450000000000005</v>
      </c>
      <c r="AL3540">
        <v>0</v>
      </c>
      <c r="AM3540">
        <v>0</v>
      </c>
      <c r="AN3540">
        <v>0</v>
      </c>
      <c r="AO3540">
        <v>15.9008</v>
      </c>
      <c r="AP3540">
        <v>12.752800000000001</v>
      </c>
      <c r="AQ3540">
        <v>9.8881999999999994</v>
      </c>
      <c r="AR3540">
        <v>20.9968</v>
      </c>
      <c r="AS3540">
        <v>20.889199999999999</v>
      </c>
      <c r="AT3540">
        <v>20.273599999999998</v>
      </c>
      <c r="AU3540">
        <v>19.0426</v>
      </c>
      <c r="AV3540">
        <v>14.397</v>
      </c>
      <c r="AW3540">
        <v>14.5526</v>
      </c>
      <c r="AX3540">
        <v>-5.9301000000000004</v>
      </c>
      <c r="AY3540">
        <v>5.4061000000000003</v>
      </c>
      <c r="AZ3540">
        <v>5.8491</v>
      </c>
      <c r="BA3540">
        <v>3.1951999999999998</v>
      </c>
    </row>
    <row r="3541" spans="1:53" x14ac:dyDescent="0.15">
      <c r="A3541" t="s">
        <v>7080</v>
      </c>
      <c r="B3541" t="s">
        <v>7081</v>
      </c>
      <c r="C3541" s="1">
        <v>42089</v>
      </c>
      <c r="D3541" t="s">
        <v>1</v>
      </c>
      <c r="E3541">
        <v>0.53590000000000004</v>
      </c>
      <c r="F3541">
        <v>6.0789</v>
      </c>
      <c r="G3541">
        <v>12.563800000000001</v>
      </c>
      <c r="H3541">
        <v>11.525</v>
      </c>
      <c r="I3541">
        <v>0.49980000000000002</v>
      </c>
      <c r="J3541">
        <v>3.6219999999999999</v>
      </c>
      <c r="K3541">
        <v>5.7396000000000003</v>
      </c>
      <c r="L3541">
        <v>7.8714000000000004</v>
      </c>
      <c r="M3541">
        <v>0.2545</v>
      </c>
      <c r="N3541">
        <v>2.4436</v>
      </c>
      <c r="O3541">
        <v>5.2995999999999999</v>
      </c>
      <c r="P3541">
        <v>7.4703999999999997</v>
      </c>
      <c r="Q3541">
        <v>-5.8099999999999999E-2</v>
      </c>
      <c r="R3541">
        <v>3.6190000000000002</v>
      </c>
      <c r="S3541">
        <v>7.7023000000000001</v>
      </c>
      <c r="T3541">
        <v>9.9125999999999994</v>
      </c>
      <c r="U3541">
        <f t="shared" si="55"/>
        <v>0.17762651913285843</v>
      </c>
      <c r="V3541">
        <v>300.41210000000001</v>
      </c>
      <c r="W3541">
        <v>127.52379999999999</v>
      </c>
      <c r="X3541">
        <v>82.778700000000001</v>
      </c>
      <c r="Y3541">
        <v>37.4893</v>
      </c>
      <c r="Z3541">
        <v>21.994800000000001</v>
      </c>
      <c r="AA3541">
        <v>-23.133700000000001</v>
      </c>
      <c r="AB3541">
        <v>29.752600000000001</v>
      </c>
      <c r="AC3541">
        <v>151.85810000000001</v>
      </c>
      <c r="AD3541">
        <v>65.295100000000005</v>
      </c>
      <c r="AE3541">
        <v>236.32910000000001</v>
      </c>
      <c r="AF3541">
        <v>98.718000000000004</v>
      </c>
      <c r="AG3541">
        <v>53.781500000000001</v>
      </c>
      <c r="AH3541">
        <v>-376.3039</v>
      </c>
      <c r="AI3541">
        <v>26.102900000000002</v>
      </c>
      <c r="AJ3541">
        <v>36.065300000000001</v>
      </c>
      <c r="AK3541">
        <v>32.466799999999999</v>
      </c>
      <c r="AL3541">
        <v>26.6236</v>
      </c>
      <c r="AM3541">
        <v>21.356000000000002</v>
      </c>
      <c r="AN3541">
        <v>19.153300000000002</v>
      </c>
      <c r="AO3541">
        <v>10.825699999999999</v>
      </c>
      <c r="AP3541">
        <v>-4.1798999999999999</v>
      </c>
      <c r="AQ3541">
        <v>-6.2700000000000006E-2</v>
      </c>
      <c r="AR3541">
        <v>33.249499999999998</v>
      </c>
      <c r="AS3541">
        <v>152.4529</v>
      </c>
      <c r="AT3541">
        <v>398.55799999999999</v>
      </c>
      <c r="AU3541">
        <v>420.68360000000001</v>
      </c>
      <c r="AV3541">
        <v>322.0838</v>
      </c>
      <c r="AW3541">
        <v>173.01249999999999</v>
      </c>
      <c r="AX3541">
        <v>38.390099999999997</v>
      </c>
      <c r="AY3541">
        <v>33.372199999999999</v>
      </c>
      <c r="AZ3541">
        <v>22.261199999999999</v>
      </c>
      <c r="BA3541">
        <v>20.6951</v>
      </c>
    </row>
    <row r="3542" spans="1:53" x14ac:dyDescent="0.15">
      <c r="A3542" t="s">
        <v>7082</v>
      </c>
      <c r="B3542" t="s">
        <v>7083</v>
      </c>
      <c r="C3542" s="1">
        <v>43137</v>
      </c>
      <c r="D3542" t="s">
        <v>1</v>
      </c>
      <c r="E3542">
        <v>0</v>
      </c>
      <c r="F3542">
        <v>0</v>
      </c>
      <c r="G3542">
        <v>0</v>
      </c>
      <c r="H3542">
        <v>36.661000000000001</v>
      </c>
      <c r="I3542">
        <v>0</v>
      </c>
      <c r="J3542">
        <v>21.4787</v>
      </c>
      <c r="K3542">
        <v>34.028500000000001</v>
      </c>
      <c r="L3542">
        <v>43.8947</v>
      </c>
      <c r="M3542">
        <v>14.1866</v>
      </c>
      <c r="N3542">
        <v>26.723099999999999</v>
      </c>
      <c r="O3542">
        <v>37.888100000000001</v>
      </c>
      <c r="P3542">
        <v>43.823</v>
      </c>
      <c r="Q3542">
        <v>5.7560000000000002</v>
      </c>
      <c r="R3542">
        <v>13.8248</v>
      </c>
      <c r="S3542">
        <v>21.291799999999999</v>
      </c>
      <c r="T3542">
        <v>25.1112</v>
      </c>
      <c r="U3542">
        <f t="shared" si="55"/>
        <v>0.20509085846769703</v>
      </c>
      <c r="V3542">
        <v>0</v>
      </c>
      <c r="W3542">
        <v>0</v>
      </c>
      <c r="X3542">
        <v>0</v>
      </c>
      <c r="Y3542">
        <v>79.999200000000002</v>
      </c>
      <c r="Z3542">
        <v>0</v>
      </c>
      <c r="AA3542">
        <v>0</v>
      </c>
      <c r="AB3542">
        <v>0</v>
      </c>
      <c r="AC3542">
        <v>41.810200000000002</v>
      </c>
      <c r="AD3542">
        <v>0</v>
      </c>
      <c r="AE3542">
        <v>58.9011</v>
      </c>
      <c r="AF3542">
        <v>61.809399999999997</v>
      </c>
      <c r="AG3542">
        <v>41.7059</v>
      </c>
      <c r="AH3542">
        <v>9.2126000000000001</v>
      </c>
      <c r="AI3542">
        <v>23.426400000000001</v>
      </c>
      <c r="AJ3542">
        <v>30.622800000000002</v>
      </c>
      <c r="AK3542">
        <v>31.053999999999998</v>
      </c>
      <c r="AL3542">
        <v>0</v>
      </c>
      <c r="AM3542">
        <v>0</v>
      </c>
      <c r="AN3542">
        <v>0</v>
      </c>
      <c r="AO3542">
        <v>5.5983000000000001</v>
      </c>
      <c r="AP3542">
        <v>0</v>
      </c>
      <c r="AQ3542">
        <v>0</v>
      </c>
      <c r="AR3542">
        <v>0</v>
      </c>
      <c r="AS3542">
        <v>52.698999999999998</v>
      </c>
      <c r="AT3542">
        <v>0</v>
      </c>
      <c r="AU3542">
        <v>298.30450000000002</v>
      </c>
      <c r="AV3542">
        <v>336.90140000000002</v>
      </c>
      <c r="AW3542">
        <v>239.03190000000001</v>
      </c>
      <c r="AX3542">
        <v>39.408099999999997</v>
      </c>
      <c r="AY3542">
        <v>32.132800000000003</v>
      </c>
      <c r="AZ3542">
        <v>25.973199999999999</v>
      </c>
      <c r="BA3542">
        <v>26.4041</v>
      </c>
    </row>
    <row r="3543" spans="1:53" x14ac:dyDescent="0.15">
      <c r="A3543" t="s">
        <v>7084</v>
      </c>
      <c r="B3543" t="s">
        <v>7085</v>
      </c>
      <c r="C3543" s="1">
        <v>43208</v>
      </c>
      <c r="D3543" t="s">
        <v>1</v>
      </c>
      <c r="E3543">
        <v>0</v>
      </c>
      <c r="F3543">
        <v>0</v>
      </c>
      <c r="G3543">
        <v>0</v>
      </c>
      <c r="H3543">
        <v>10.4252</v>
      </c>
      <c r="I3543">
        <v>0</v>
      </c>
      <c r="J3543">
        <v>0</v>
      </c>
      <c r="K3543">
        <v>0</v>
      </c>
      <c r="L3543">
        <v>17.164899999999999</v>
      </c>
      <c r="M3543">
        <v>2.1520000000000001</v>
      </c>
      <c r="N3543">
        <v>4.4255000000000004</v>
      </c>
      <c r="O3543">
        <v>7.7279</v>
      </c>
      <c r="P3543">
        <v>12.239699999999999</v>
      </c>
      <c r="Q3543">
        <v>2.4859</v>
      </c>
      <c r="R3543">
        <v>3.7235</v>
      </c>
      <c r="S3543">
        <v>6.3513999999999999</v>
      </c>
      <c r="T3543">
        <v>0</v>
      </c>
      <c r="U3543">
        <f t="shared" si="55"/>
        <v>0.62822405275947002</v>
      </c>
      <c r="V3543">
        <v>0</v>
      </c>
      <c r="W3543">
        <v>0</v>
      </c>
      <c r="X3543">
        <v>0</v>
      </c>
      <c r="Y3543">
        <v>113.16500000000001</v>
      </c>
      <c r="Z3543">
        <v>0</v>
      </c>
      <c r="AA3543">
        <v>0</v>
      </c>
      <c r="AB3543">
        <v>0</v>
      </c>
      <c r="AC3543">
        <v>105.5527</v>
      </c>
      <c r="AD3543">
        <v>0</v>
      </c>
      <c r="AE3543">
        <v>0</v>
      </c>
      <c r="AF3543">
        <v>0</v>
      </c>
      <c r="AG3543">
        <v>-17.235900000000001</v>
      </c>
      <c r="AH3543">
        <v>26.819500000000001</v>
      </c>
      <c r="AI3543">
        <v>8.3460000000000001</v>
      </c>
      <c r="AJ3543">
        <v>10.024699999999999</v>
      </c>
      <c r="AK3543">
        <v>0</v>
      </c>
      <c r="AL3543">
        <v>0</v>
      </c>
      <c r="AM3543">
        <v>0</v>
      </c>
      <c r="AN3543">
        <v>0</v>
      </c>
      <c r="AO3543">
        <v>-4.0744999999999996</v>
      </c>
      <c r="AP3543">
        <v>0</v>
      </c>
      <c r="AQ3543">
        <v>0</v>
      </c>
      <c r="AR3543">
        <v>0</v>
      </c>
      <c r="AS3543">
        <v>10.4682</v>
      </c>
      <c r="AT3543">
        <v>0</v>
      </c>
      <c r="AU3543">
        <v>0</v>
      </c>
      <c r="AV3543">
        <v>0</v>
      </c>
      <c r="AW3543">
        <v>29.776299999999999</v>
      </c>
      <c r="AX3543">
        <v>25.177199999999999</v>
      </c>
      <c r="AY3543">
        <v>18.132100000000001</v>
      </c>
      <c r="AZ3543">
        <v>15.8207</v>
      </c>
      <c r="BA3543">
        <v>0</v>
      </c>
    </row>
    <row r="3544" spans="1:53" x14ac:dyDescent="0.15">
      <c r="A3544" t="s">
        <v>7086</v>
      </c>
      <c r="B3544" t="s">
        <v>7087</v>
      </c>
      <c r="C3544" s="1">
        <v>42744</v>
      </c>
      <c r="D3544" t="s">
        <v>1</v>
      </c>
      <c r="E3544">
        <v>0</v>
      </c>
      <c r="F3544">
        <v>0</v>
      </c>
      <c r="G3544">
        <v>0</v>
      </c>
      <c r="H3544">
        <v>33.487200000000001</v>
      </c>
      <c r="I3544">
        <v>3.4531000000000001</v>
      </c>
      <c r="J3544">
        <v>8.2034000000000002</v>
      </c>
      <c r="K3544">
        <v>13.2987</v>
      </c>
      <c r="L3544">
        <v>22.6464</v>
      </c>
      <c r="M3544">
        <v>2.2818000000000001</v>
      </c>
      <c r="N3544">
        <v>3.8098999999999998</v>
      </c>
      <c r="O3544">
        <v>6.7816000000000001</v>
      </c>
      <c r="P3544">
        <v>17.171099999999999</v>
      </c>
      <c r="Q3544">
        <v>3.9272999999999998</v>
      </c>
      <c r="R3544">
        <v>6.0509000000000004</v>
      </c>
      <c r="S3544">
        <v>8.5509000000000004</v>
      </c>
      <c r="T3544">
        <v>16.671099999999999</v>
      </c>
      <c r="U3544">
        <f t="shared" si="55"/>
        <v>0.30079041117710814</v>
      </c>
      <c r="V3544">
        <v>0</v>
      </c>
      <c r="W3544">
        <v>0</v>
      </c>
      <c r="X3544">
        <v>0</v>
      </c>
      <c r="Y3544">
        <v>23.7498</v>
      </c>
      <c r="Z3544">
        <v>0</v>
      </c>
      <c r="AA3544">
        <v>0</v>
      </c>
      <c r="AB3544">
        <v>-13.740399999999999</v>
      </c>
      <c r="AC3544">
        <v>-20.954499999999999</v>
      </c>
      <c r="AD3544">
        <v>-5.3912000000000004</v>
      </c>
      <c r="AE3544">
        <v>-35.577599999999997</v>
      </c>
      <c r="AF3544">
        <v>-29.293299999999999</v>
      </c>
      <c r="AG3544">
        <v>7.4794</v>
      </c>
      <c r="AH3544">
        <v>138.34880000000001</v>
      </c>
      <c r="AI3544">
        <v>123.62009999999999</v>
      </c>
      <c r="AJ3544">
        <v>72.605599999999995</v>
      </c>
      <c r="AK3544">
        <v>28.183900000000001</v>
      </c>
      <c r="AL3544">
        <v>0</v>
      </c>
      <c r="AM3544">
        <v>0</v>
      </c>
      <c r="AN3544">
        <v>0</v>
      </c>
      <c r="AO3544">
        <v>18.089099999999998</v>
      </c>
      <c r="AP3544">
        <v>0</v>
      </c>
      <c r="AQ3544">
        <v>0</v>
      </c>
      <c r="AR3544">
        <v>4.4034000000000004</v>
      </c>
      <c r="AS3544">
        <v>7.0643000000000002</v>
      </c>
      <c r="AT3544">
        <v>11.4742</v>
      </c>
      <c r="AU3544">
        <v>12.716900000000001</v>
      </c>
      <c r="AV3544">
        <v>9.7257999999999996</v>
      </c>
      <c r="AW3544">
        <v>12.994300000000001</v>
      </c>
      <c r="AX3544">
        <v>14.486599999999999</v>
      </c>
      <c r="AY3544">
        <v>12.408300000000001</v>
      </c>
      <c r="AZ3544">
        <v>13.138</v>
      </c>
      <c r="BA3544">
        <v>7.7812000000000001</v>
      </c>
    </row>
    <row r="3545" spans="1:53" x14ac:dyDescent="0.15">
      <c r="A3545" t="s">
        <v>7088</v>
      </c>
      <c r="B3545" t="s">
        <v>7089</v>
      </c>
      <c r="C3545" s="1">
        <v>42723</v>
      </c>
      <c r="D3545" t="s">
        <v>1</v>
      </c>
      <c r="E3545">
        <v>0</v>
      </c>
      <c r="F3545">
        <v>0</v>
      </c>
      <c r="G3545">
        <v>0</v>
      </c>
      <c r="H3545">
        <v>12.734</v>
      </c>
      <c r="I3545">
        <v>-0.22470000000000001</v>
      </c>
      <c r="J3545">
        <v>4.3345000000000002</v>
      </c>
      <c r="K3545">
        <v>7.69</v>
      </c>
      <c r="L3545">
        <v>8.0036000000000005</v>
      </c>
      <c r="M3545">
        <v>0.44929999999999998</v>
      </c>
      <c r="N3545">
        <v>3.0474999999999999</v>
      </c>
      <c r="O3545">
        <v>4.7184999999999997</v>
      </c>
      <c r="P3545">
        <v>6.4387999999999996</v>
      </c>
      <c r="Q3545">
        <v>1.5857000000000001</v>
      </c>
      <c r="R3545">
        <v>4.5111999999999997</v>
      </c>
      <c r="S3545">
        <v>6.9703999999999997</v>
      </c>
      <c r="T3545">
        <v>9.5036000000000005</v>
      </c>
      <c r="U3545">
        <f t="shared" si="55"/>
        <v>0.25360763830690608</v>
      </c>
      <c r="V3545">
        <v>0</v>
      </c>
      <c r="W3545">
        <v>0</v>
      </c>
      <c r="X3545">
        <v>0</v>
      </c>
      <c r="Y3545">
        <v>-7.5441000000000003</v>
      </c>
      <c r="Z3545">
        <v>0</v>
      </c>
      <c r="AA3545">
        <v>0</v>
      </c>
      <c r="AB3545">
        <v>0</v>
      </c>
      <c r="AC3545">
        <v>-9.8080999999999996</v>
      </c>
      <c r="AD3545">
        <v>448.8005</v>
      </c>
      <c r="AE3545">
        <v>23.0015</v>
      </c>
      <c r="AF3545">
        <v>4.0179</v>
      </c>
      <c r="AG3545">
        <v>4.3628</v>
      </c>
      <c r="AH3545">
        <v>269.8245</v>
      </c>
      <c r="AI3545">
        <v>54.526499999999999</v>
      </c>
      <c r="AJ3545">
        <v>55.716299999999997</v>
      </c>
      <c r="AK3545">
        <v>55.783000000000001</v>
      </c>
      <c r="AL3545">
        <v>0</v>
      </c>
      <c r="AM3545">
        <v>0</v>
      </c>
      <c r="AN3545">
        <v>0</v>
      </c>
      <c r="AO3545">
        <v>0.51249999999999996</v>
      </c>
      <c r="AP3545">
        <v>0</v>
      </c>
      <c r="AQ3545">
        <v>0</v>
      </c>
      <c r="AR3545">
        <v>0</v>
      </c>
      <c r="AS3545">
        <v>-17.881399999999999</v>
      </c>
      <c r="AT3545">
        <v>-18.4465</v>
      </c>
      <c r="AU3545">
        <v>1.7170000000000001</v>
      </c>
      <c r="AV3545">
        <v>3.2235999999999998</v>
      </c>
      <c r="AW3545">
        <v>10.142300000000001</v>
      </c>
      <c r="AX3545">
        <v>70.876400000000004</v>
      </c>
      <c r="AY3545">
        <v>49.033700000000003</v>
      </c>
      <c r="AZ3545">
        <v>41.863</v>
      </c>
      <c r="BA3545">
        <v>36.878999999999998</v>
      </c>
    </row>
    <row r="3546" spans="1:53" x14ac:dyDescent="0.15">
      <c r="A3546" t="s">
        <v>7090</v>
      </c>
      <c r="B3546" t="s">
        <v>7091</v>
      </c>
      <c r="C3546" s="1">
        <v>42900</v>
      </c>
      <c r="D3546" t="s">
        <v>1</v>
      </c>
      <c r="E3546">
        <v>0</v>
      </c>
      <c r="F3546">
        <v>0</v>
      </c>
      <c r="G3546">
        <v>0</v>
      </c>
      <c r="H3546">
        <v>19.2499</v>
      </c>
      <c r="I3546">
        <v>3.4312999999999998</v>
      </c>
      <c r="J3546">
        <v>8.6738</v>
      </c>
      <c r="K3546">
        <v>13.8818</v>
      </c>
      <c r="L3546">
        <v>18.965</v>
      </c>
      <c r="M3546">
        <v>3.3216000000000001</v>
      </c>
      <c r="N3546">
        <v>5.8727999999999998</v>
      </c>
      <c r="O3546">
        <v>9.4525000000000006</v>
      </c>
      <c r="P3546">
        <v>11.257400000000001</v>
      </c>
      <c r="Q3546">
        <v>1.8081</v>
      </c>
      <c r="R3546">
        <v>4.0719000000000003</v>
      </c>
      <c r="S3546">
        <v>6.4706000000000001</v>
      </c>
      <c r="T3546">
        <v>7.0846999999999998</v>
      </c>
      <c r="U3546">
        <f t="shared" si="55"/>
        <v>0.36660983304415345</v>
      </c>
      <c r="V3546">
        <v>0</v>
      </c>
      <c r="W3546">
        <v>0</v>
      </c>
      <c r="X3546">
        <v>0</v>
      </c>
      <c r="Y3546">
        <v>-3.9548999999999999</v>
      </c>
      <c r="Z3546">
        <v>0</v>
      </c>
      <c r="AA3546">
        <v>0</v>
      </c>
      <c r="AB3546">
        <v>0</v>
      </c>
      <c r="AC3546">
        <v>13.4534</v>
      </c>
      <c r="AD3546">
        <v>7.8781999999999996</v>
      </c>
      <c r="AE3546">
        <v>7.6127000000000002</v>
      </c>
      <c r="AF3546">
        <v>10.340299999999999</v>
      </c>
      <c r="AG3546">
        <v>-7.1790000000000003</v>
      </c>
      <c r="AH3546">
        <v>7.5822000000000003</v>
      </c>
      <c r="AI3546">
        <v>-4.7820999999999998</v>
      </c>
      <c r="AJ3546">
        <v>-6.5693999999999999</v>
      </c>
      <c r="AK3546">
        <v>-14.834199999999999</v>
      </c>
      <c r="AL3546">
        <v>0</v>
      </c>
      <c r="AM3546">
        <v>0</v>
      </c>
      <c r="AN3546">
        <v>0</v>
      </c>
      <c r="AO3546">
        <v>-3.8268</v>
      </c>
      <c r="AP3546">
        <v>0</v>
      </c>
      <c r="AQ3546">
        <v>0</v>
      </c>
      <c r="AR3546">
        <v>0</v>
      </c>
      <c r="AS3546">
        <v>-2.2652999999999999</v>
      </c>
      <c r="AT3546">
        <v>36.981000000000002</v>
      </c>
      <c r="AU3546">
        <v>17.206099999999999</v>
      </c>
      <c r="AV3546">
        <v>7.5118999999999998</v>
      </c>
      <c r="AW3546">
        <v>4.2880000000000003</v>
      </c>
      <c r="AX3546">
        <v>-6.1066000000000003</v>
      </c>
      <c r="AY3546">
        <v>-0.41149999999999998</v>
      </c>
      <c r="AZ3546">
        <v>9.2163000000000004</v>
      </c>
      <c r="BA3546">
        <v>8.7806999999999995</v>
      </c>
    </row>
    <row r="3547" spans="1:53" x14ac:dyDescent="0.15">
      <c r="A3547" t="s">
        <v>7092</v>
      </c>
      <c r="B3547" t="s">
        <v>7093</v>
      </c>
      <c r="C3547" s="1">
        <v>42954</v>
      </c>
      <c r="D3547" t="s">
        <v>1</v>
      </c>
      <c r="E3547">
        <v>0</v>
      </c>
      <c r="F3547">
        <v>11.8741</v>
      </c>
      <c r="G3547">
        <v>0</v>
      </c>
      <c r="H3547">
        <v>23.8171</v>
      </c>
      <c r="I3547">
        <v>0</v>
      </c>
      <c r="J3547">
        <v>0</v>
      </c>
      <c r="K3547">
        <v>16.7437</v>
      </c>
      <c r="L3547">
        <v>21.942</v>
      </c>
      <c r="M3547">
        <v>4.5777000000000001</v>
      </c>
      <c r="N3547">
        <v>10.9421</v>
      </c>
      <c r="O3547">
        <v>10.566000000000001</v>
      </c>
      <c r="P3547">
        <v>12.1313</v>
      </c>
      <c r="Q3547">
        <v>2.2688000000000001</v>
      </c>
      <c r="R3547">
        <v>7.07</v>
      </c>
      <c r="S3547">
        <v>9.5321999999999996</v>
      </c>
      <c r="T3547">
        <v>7.2115</v>
      </c>
      <c r="U3547">
        <f t="shared" si="55"/>
        <v>0.42157932048516855</v>
      </c>
      <c r="V3547">
        <v>0</v>
      </c>
      <c r="W3547">
        <v>0</v>
      </c>
      <c r="X3547">
        <v>0</v>
      </c>
      <c r="Y3547">
        <v>-3.4485999999999999</v>
      </c>
      <c r="Z3547">
        <v>0</v>
      </c>
      <c r="AA3547">
        <v>0</v>
      </c>
      <c r="AB3547">
        <v>0</v>
      </c>
      <c r="AC3547">
        <v>1.0988</v>
      </c>
      <c r="AD3547">
        <v>0</v>
      </c>
      <c r="AE3547">
        <v>0</v>
      </c>
      <c r="AF3547">
        <v>10.224600000000001</v>
      </c>
      <c r="AG3547">
        <v>-10.7843</v>
      </c>
      <c r="AH3547">
        <v>3.9935</v>
      </c>
      <c r="AI3547">
        <v>37.506</v>
      </c>
      <c r="AJ3547">
        <v>25.521000000000001</v>
      </c>
      <c r="AK3547">
        <v>-20.719200000000001</v>
      </c>
      <c r="AL3547">
        <v>0</v>
      </c>
      <c r="AM3547">
        <v>0</v>
      </c>
      <c r="AN3547">
        <v>0</v>
      </c>
      <c r="AO3547">
        <v>-7.8289999999999997</v>
      </c>
      <c r="AP3547">
        <v>0</v>
      </c>
      <c r="AQ3547">
        <v>0</v>
      </c>
      <c r="AR3547">
        <v>0</v>
      </c>
      <c r="AS3547">
        <v>2.5895000000000001</v>
      </c>
      <c r="AT3547">
        <v>0</v>
      </c>
      <c r="AU3547">
        <v>0</v>
      </c>
      <c r="AV3547">
        <v>8.5863999999999994</v>
      </c>
      <c r="AW3547">
        <v>10.011200000000001</v>
      </c>
      <c r="AX3547">
        <v>12.651300000000001</v>
      </c>
      <c r="AY3547">
        <v>-3.9129999999999998</v>
      </c>
      <c r="AZ3547">
        <v>-2.7919</v>
      </c>
      <c r="BA3547">
        <v>-1.8180000000000001</v>
      </c>
    </row>
    <row r="3548" spans="1:53" x14ac:dyDescent="0.15">
      <c r="A3548" t="s">
        <v>7094</v>
      </c>
      <c r="B3548" t="s">
        <v>7095</v>
      </c>
      <c r="C3548" s="1">
        <v>42774</v>
      </c>
      <c r="D3548" t="s">
        <v>1</v>
      </c>
      <c r="E3548">
        <v>0</v>
      </c>
      <c r="F3548">
        <v>0</v>
      </c>
      <c r="G3548">
        <v>0</v>
      </c>
      <c r="H3548">
        <v>23.947800000000001</v>
      </c>
      <c r="I3548">
        <v>5.6143999999999998</v>
      </c>
      <c r="J3548">
        <v>10.7155</v>
      </c>
      <c r="K3548">
        <v>15.559900000000001</v>
      </c>
      <c r="L3548">
        <v>20.7818</v>
      </c>
      <c r="M3548">
        <v>3.9068000000000001</v>
      </c>
      <c r="N3548">
        <v>9.0010999999999992</v>
      </c>
      <c r="O3548">
        <v>12.856400000000001</v>
      </c>
      <c r="P3548">
        <v>17.5306</v>
      </c>
      <c r="Q3548">
        <v>3.6919</v>
      </c>
      <c r="R3548">
        <v>7.2111000000000001</v>
      </c>
      <c r="S3548">
        <v>10.357200000000001</v>
      </c>
      <c r="T3548">
        <v>15.056699999999999</v>
      </c>
      <c r="U3548">
        <f t="shared" si="55"/>
        <v>0.17339130079628026</v>
      </c>
      <c r="V3548">
        <v>0</v>
      </c>
      <c r="W3548">
        <v>0</v>
      </c>
      <c r="X3548">
        <v>0</v>
      </c>
      <c r="Y3548">
        <v>22.3521</v>
      </c>
      <c r="Z3548">
        <v>0</v>
      </c>
      <c r="AA3548">
        <v>0</v>
      </c>
      <c r="AB3548">
        <v>18.2621</v>
      </c>
      <c r="AC3548">
        <v>8.4377999999999993</v>
      </c>
      <c r="AD3548">
        <v>26.721299999999999</v>
      </c>
      <c r="AE3548">
        <v>47.5974</v>
      </c>
      <c r="AF3548">
        <v>44.3521</v>
      </c>
      <c r="AG3548">
        <v>46.870899999999999</v>
      </c>
      <c r="AH3548">
        <v>40.313299999999998</v>
      </c>
      <c r="AI3548">
        <v>16.433599999999998</v>
      </c>
      <c r="AJ3548">
        <v>16.585599999999999</v>
      </c>
      <c r="AK3548">
        <v>24.6691</v>
      </c>
      <c r="AL3548">
        <v>0</v>
      </c>
      <c r="AM3548">
        <v>0</v>
      </c>
      <c r="AN3548">
        <v>0</v>
      </c>
      <c r="AO3548">
        <v>18.965699999999998</v>
      </c>
      <c r="AP3548">
        <v>0</v>
      </c>
      <c r="AQ3548">
        <v>0</v>
      </c>
      <c r="AR3548">
        <v>20.925999999999998</v>
      </c>
      <c r="AS3548">
        <v>19.9771</v>
      </c>
      <c r="AT3548">
        <v>27.604399999999998</v>
      </c>
      <c r="AU3548">
        <v>24.5396</v>
      </c>
      <c r="AV3548">
        <v>25.859500000000001</v>
      </c>
      <c r="AW3548">
        <v>28.143999999999998</v>
      </c>
      <c r="AX3548">
        <v>31.572800000000001</v>
      </c>
      <c r="AY3548">
        <v>35.7624</v>
      </c>
      <c r="AZ3548">
        <v>34.783000000000001</v>
      </c>
      <c r="BA3548">
        <v>74.8613</v>
      </c>
    </row>
    <row r="3549" spans="1:53" x14ac:dyDescent="0.15">
      <c r="A3549" t="s">
        <v>7096</v>
      </c>
      <c r="B3549" t="s">
        <v>7097</v>
      </c>
      <c r="C3549" s="1">
        <v>42986</v>
      </c>
      <c r="D3549" t="s">
        <v>1</v>
      </c>
      <c r="E3549">
        <v>0</v>
      </c>
      <c r="F3549">
        <v>0</v>
      </c>
      <c r="G3549">
        <v>16.3704</v>
      </c>
      <c r="H3549">
        <v>20.1358</v>
      </c>
      <c r="I3549">
        <v>0</v>
      </c>
      <c r="J3549">
        <v>0</v>
      </c>
      <c r="K3549">
        <v>12.834300000000001</v>
      </c>
      <c r="L3549">
        <v>16.7485</v>
      </c>
      <c r="M3549">
        <v>0.64270000000000005</v>
      </c>
      <c r="N3549">
        <v>7.3615000000000004</v>
      </c>
      <c r="O3549">
        <v>10.6854</v>
      </c>
      <c r="P3549">
        <v>13.4519</v>
      </c>
      <c r="Q3549">
        <v>0.55230000000000001</v>
      </c>
      <c r="R3549">
        <v>5.5430999999999999</v>
      </c>
      <c r="S3549">
        <v>9.3050999999999995</v>
      </c>
      <c r="T3549">
        <v>12.935</v>
      </c>
      <c r="U3549">
        <f t="shared" si="55"/>
        <v>0.18273548577816345</v>
      </c>
      <c r="V3549">
        <v>0</v>
      </c>
      <c r="W3549">
        <v>0</v>
      </c>
      <c r="X3549">
        <v>0</v>
      </c>
      <c r="Y3549">
        <v>258.43970000000002</v>
      </c>
      <c r="Z3549">
        <v>0</v>
      </c>
      <c r="AA3549">
        <v>0</v>
      </c>
      <c r="AB3549">
        <v>15.0328</v>
      </c>
      <c r="AC3549">
        <v>29.666599999999999</v>
      </c>
      <c r="AD3549">
        <v>0</v>
      </c>
      <c r="AE3549">
        <v>0</v>
      </c>
      <c r="AF3549">
        <v>23.248999999999999</v>
      </c>
      <c r="AG3549">
        <v>11.688700000000001</v>
      </c>
      <c r="AH3549">
        <v>74.708799999999997</v>
      </c>
      <c r="AI3549">
        <v>18.1401</v>
      </c>
      <c r="AJ3549">
        <v>12.7721</v>
      </c>
      <c r="AK3549">
        <v>22.725200000000001</v>
      </c>
      <c r="AL3549">
        <v>0</v>
      </c>
      <c r="AM3549">
        <v>0</v>
      </c>
      <c r="AN3549">
        <v>0</v>
      </c>
      <c r="AO3549">
        <v>30.009599999999999</v>
      </c>
      <c r="AP3549">
        <v>0</v>
      </c>
      <c r="AQ3549">
        <v>0</v>
      </c>
      <c r="AR3549">
        <v>36.297699999999999</v>
      </c>
      <c r="AS3549">
        <v>34.828400000000002</v>
      </c>
      <c r="AT3549">
        <v>0</v>
      </c>
      <c r="AU3549">
        <v>0</v>
      </c>
      <c r="AV3549">
        <v>20.061299999999999</v>
      </c>
      <c r="AW3549">
        <v>17.697500000000002</v>
      </c>
      <c r="AX3549">
        <v>14.622199999999999</v>
      </c>
      <c r="AY3549">
        <v>17.553599999999999</v>
      </c>
      <c r="AZ3549">
        <v>18.482900000000001</v>
      </c>
      <c r="BA3549">
        <v>19.345700000000001</v>
      </c>
    </row>
    <row r="3550" spans="1:53" x14ac:dyDescent="0.15">
      <c r="A3550" t="s">
        <v>7098</v>
      </c>
      <c r="B3550" t="s">
        <v>7099</v>
      </c>
      <c r="C3550" s="1">
        <v>42117</v>
      </c>
      <c r="D3550" t="s">
        <v>1</v>
      </c>
      <c r="E3550">
        <v>6.5575999999999999</v>
      </c>
      <c r="F3550">
        <v>7.8512000000000004</v>
      </c>
      <c r="G3550">
        <v>10.551</v>
      </c>
      <c r="H3550">
        <v>15.095700000000001</v>
      </c>
      <c r="I3550">
        <v>3.5017999999999998</v>
      </c>
      <c r="J3550">
        <v>6.4349999999999996</v>
      </c>
      <c r="K3550">
        <v>9.4788999999999994</v>
      </c>
      <c r="L3550">
        <v>14.5936</v>
      </c>
      <c r="M3550">
        <v>5.9428000000000001</v>
      </c>
      <c r="N3550">
        <v>10.042</v>
      </c>
      <c r="O3550">
        <v>14.0886</v>
      </c>
      <c r="P3550">
        <v>15.5107</v>
      </c>
      <c r="Q3550">
        <v>4.3826999999999998</v>
      </c>
      <c r="R3550">
        <v>7.6780999999999997</v>
      </c>
      <c r="S3550">
        <v>11.067600000000001</v>
      </c>
      <c r="T3550">
        <v>0</v>
      </c>
      <c r="U3550">
        <f t="shared" si="55"/>
        <v>0.57806501597893245</v>
      </c>
      <c r="V3550">
        <v>14.9475</v>
      </c>
      <c r="W3550">
        <v>14.018700000000001</v>
      </c>
      <c r="X3550">
        <v>16.023499999999999</v>
      </c>
      <c r="Y3550">
        <v>16.695399999999999</v>
      </c>
      <c r="Z3550">
        <v>16.956600000000002</v>
      </c>
      <c r="AA3550">
        <v>19.026700000000002</v>
      </c>
      <c r="AB3550">
        <v>28.0181</v>
      </c>
      <c r="AC3550">
        <v>23.1557</v>
      </c>
      <c r="AD3550">
        <v>38.028700000000001</v>
      </c>
      <c r="AE3550">
        <v>23.307500000000001</v>
      </c>
      <c r="AF3550">
        <v>20.446999999999999</v>
      </c>
      <c r="AG3550">
        <v>16.0246</v>
      </c>
      <c r="AH3550">
        <v>23.581199999999999</v>
      </c>
      <c r="AI3550">
        <v>25.942799999999998</v>
      </c>
      <c r="AJ3550">
        <v>27.925000000000001</v>
      </c>
      <c r="AK3550">
        <v>0</v>
      </c>
      <c r="AL3550">
        <v>12.982200000000001</v>
      </c>
      <c r="AM3550">
        <v>12.7041</v>
      </c>
      <c r="AN3550">
        <v>13.744</v>
      </c>
      <c r="AO3550">
        <v>15.8667</v>
      </c>
      <c r="AP3550">
        <v>26.855599999999999</v>
      </c>
      <c r="AQ3550">
        <v>32.632899999999999</v>
      </c>
      <c r="AR3550">
        <v>34.386800000000001</v>
      </c>
      <c r="AS3550">
        <v>33.401600000000002</v>
      </c>
      <c r="AT3550">
        <v>30.0776</v>
      </c>
      <c r="AU3550">
        <v>24.742599999999999</v>
      </c>
      <c r="AV3550">
        <v>21.799800000000001</v>
      </c>
      <c r="AW3550">
        <v>23.0867</v>
      </c>
      <c r="AX3550">
        <v>27.895099999999999</v>
      </c>
      <c r="AY3550">
        <v>28.452200000000001</v>
      </c>
      <c r="AZ3550">
        <v>28.774699999999999</v>
      </c>
      <c r="BA3550">
        <v>26.43</v>
      </c>
    </row>
    <row r="3551" spans="1:53" x14ac:dyDescent="0.15">
      <c r="A3551" t="s">
        <v>7100</v>
      </c>
      <c r="B3551" t="s">
        <v>7101</v>
      </c>
      <c r="C3551" s="1">
        <v>42151</v>
      </c>
      <c r="D3551" t="s">
        <v>1</v>
      </c>
      <c r="E3551">
        <v>12.336399999999999</v>
      </c>
      <c r="F3551">
        <v>19.979800000000001</v>
      </c>
      <c r="G3551">
        <v>34.495399999999997</v>
      </c>
      <c r="H3551">
        <v>39.002600000000001</v>
      </c>
      <c r="I3551">
        <v>12.642799999999999</v>
      </c>
      <c r="J3551">
        <v>13.1852</v>
      </c>
      <c r="K3551">
        <v>22.9834</v>
      </c>
      <c r="L3551">
        <v>22.7241</v>
      </c>
      <c r="M3551">
        <v>5.3630000000000004</v>
      </c>
      <c r="N3551">
        <v>8.0307999999999993</v>
      </c>
      <c r="O3551">
        <v>15.373100000000001</v>
      </c>
      <c r="P3551">
        <v>16.286899999999999</v>
      </c>
      <c r="Q3551">
        <v>4.8799000000000001</v>
      </c>
      <c r="R3551">
        <v>7.0637999999999996</v>
      </c>
      <c r="S3551">
        <v>15.659599999999999</v>
      </c>
      <c r="T3551">
        <v>13.639200000000001</v>
      </c>
      <c r="U3551">
        <f t="shared" si="55"/>
        <v>0.43028703977826782</v>
      </c>
      <c r="V3551">
        <v>0</v>
      </c>
      <c r="W3551">
        <v>158.23869999999999</v>
      </c>
      <c r="X3551">
        <v>122.4391</v>
      </c>
      <c r="Y3551">
        <v>147.72909999999999</v>
      </c>
      <c r="Z3551">
        <v>75.642300000000006</v>
      </c>
      <c r="AA3551">
        <v>40.468600000000002</v>
      </c>
      <c r="AB3551">
        <v>32.398499999999999</v>
      </c>
      <c r="AC3551">
        <v>21.567</v>
      </c>
      <c r="AD3551">
        <v>-4.4054000000000002</v>
      </c>
      <c r="AE3551">
        <v>-9.4850999999999992</v>
      </c>
      <c r="AF3551">
        <v>-0.19489999999999999</v>
      </c>
      <c r="AG3551">
        <v>8.1725999999999992</v>
      </c>
      <c r="AH3551">
        <v>1.35</v>
      </c>
      <c r="AI3551">
        <v>-2.9079999999999999</v>
      </c>
      <c r="AJ3551">
        <v>14.2536</v>
      </c>
      <c r="AK3551">
        <v>-8.3096999999999994</v>
      </c>
      <c r="AL3551">
        <v>0</v>
      </c>
      <c r="AM3551">
        <v>20.398900000000001</v>
      </c>
      <c r="AN3551">
        <v>22.983699999999999</v>
      </c>
      <c r="AO3551">
        <v>22.738199999999999</v>
      </c>
      <c r="AP3551">
        <v>30.425799999999999</v>
      </c>
      <c r="AQ3551">
        <v>23.662700000000001</v>
      </c>
      <c r="AR3551">
        <v>23.982199999999999</v>
      </c>
      <c r="AS3551">
        <v>21.699000000000002</v>
      </c>
      <c r="AT3551">
        <v>22.021599999999999</v>
      </c>
      <c r="AU3551">
        <v>23.3474</v>
      </c>
      <c r="AV3551">
        <v>24.6782</v>
      </c>
      <c r="AW3551">
        <v>25.0108</v>
      </c>
      <c r="AX3551">
        <v>15.895099999999999</v>
      </c>
      <c r="AY3551">
        <v>18.255400000000002</v>
      </c>
      <c r="AZ3551">
        <v>14.7896</v>
      </c>
      <c r="BA3551">
        <v>15.7471</v>
      </c>
    </row>
    <row r="3552" spans="1:53" x14ac:dyDescent="0.15">
      <c r="A3552" t="s">
        <v>7102</v>
      </c>
      <c r="B3552" t="s">
        <v>7103</v>
      </c>
      <c r="C3552" s="1">
        <v>42732</v>
      </c>
      <c r="D3552" t="s">
        <v>1</v>
      </c>
      <c r="E3552">
        <v>0</v>
      </c>
      <c r="F3552">
        <v>0</v>
      </c>
      <c r="G3552">
        <v>0</v>
      </c>
      <c r="H3552">
        <v>28.172499999999999</v>
      </c>
      <c r="I3552">
        <v>-6.6445999999999996</v>
      </c>
      <c r="J3552">
        <v>-7.9579000000000004</v>
      </c>
      <c r="K3552">
        <v>30.987200000000001</v>
      </c>
      <c r="L3552">
        <v>16.5825</v>
      </c>
      <c r="M3552">
        <v>-1.7709999999999999</v>
      </c>
      <c r="N3552">
        <v>0.32840000000000003</v>
      </c>
      <c r="O3552">
        <v>17.286999999999999</v>
      </c>
      <c r="P3552">
        <v>17.793900000000001</v>
      </c>
      <c r="Q3552">
        <v>-2.4676</v>
      </c>
      <c r="R3552">
        <v>1.7936000000000001</v>
      </c>
      <c r="S3552">
        <v>19.1737</v>
      </c>
      <c r="T3552">
        <v>18.8004</v>
      </c>
      <c r="U3552">
        <f t="shared" si="55"/>
        <v>0.22575689821726813</v>
      </c>
      <c r="V3552">
        <v>0</v>
      </c>
      <c r="W3552">
        <v>0</v>
      </c>
      <c r="X3552">
        <v>0</v>
      </c>
      <c r="Y3552">
        <v>40.338000000000001</v>
      </c>
      <c r="Z3552">
        <v>0</v>
      </c>
      <c r="AA3552">
        <v>0</v>
      </c>
      <c r="AB3552">
        <v>22.634799999999998</v>
      </c>
      <c r="AC3552">
        <v>9.1950000000000003</v>
      </c>
      <c r="AD3552">
        <v>34.865299999999998</v>
      </c>
      <c r="AE3552">
        <v>111.07380000000001</v>
      </c>
      <c r="AF3552">
        <v>33.083500000000001</v>
      </c>
      <c r="AG3552">
        <v>62.832999999999998</v>
      </c>
      <c r="AH3552">
        <v>-57.182600000000001</v>
      </c>
      <c r="AI3552">
        <v>517.10270000000003</v>
      </c>
      <c r="AJ3552">
        <v>25.56</v>
      </c>
      <c r="AK3552">
        <v>18.760100000000001</v>
      </c>
      <c r="AL3552">
        <v>0</v>
      </c>
      <c r="AM3552">
        <v>0</v>
      </c>
      <c r="AN3552">
        <v>0</v>
      </c>
      <c r="AO3552">
        <v>6.6885000000000003</v>
      </c>
      <c r="AP3552">
        <v>0</v>
      </c>
      <c r="AQ3552">
        <v>0</v>
      </c>
      <c r="AR3552">
        <v>1.1137999999999999</v>
      </c>
      <c r="AS3552">
        <v>0.91569999999999996</v>
      </c>
      <c r="AT3552">
        <v>12.520099999999999</v>
      </c>
      <c r="AU3552">
        <v>13.027100000000001</v>
      </c>
      <c r="AV3552">
        <v>5.3772000000000002</v>
      </c>
      <c r="AW3552">
        <v>11.6607</v>
      </c>
      <c r="AX3552">
        <v>2.4458000000000002</v>
      </c>
      <c r="AY3552">
        <v>8.5618999999999996</v>
      </c>
      <c r="AZ3552">
        <v>16.468399999999999</v>
      </c>
      <c r="BA3552">
        <v>10.1829</v>
      </c>
    </row>
    <row r="3553" spans="1:53" x14ac:dyDescent="0.15">
      <c r="A3553" t="s">
        <v>7104</v>
      </c>
      <c r="B3553" t="s">
        <v>7105</v>
      </c>
      <c r="C3553" s="1">
        <v>42653</v>
      </c>
      <c r="D3553" t="s">
        <v>1</v>
      </c>
      <c r="E3553">
        <v>0</v>
      </c>
      <c r="F3553">
        <v>8.7111000000000001</v>
      </c>
      <c r="G3553">
        <v>0</v>
      </c>
      <c r="H3553">
        <v>17.3018</v>
      </c>
      <c r="I3553">
        <v>4.4984000000000002</v>
      </c>
      <c r="J3553">
        <v>10.745100000000001</v>
      </c>
      <c r="K3553">
        <v>9.5668000000000006</v>
      </c>
      <c r="L3553">
        <v>10.7018</v>
      </c>
      <c r="M3553">
        <v>2.2157</v>
      </c>
      <c r="N3553">
        <v>5.8212999999999999</v>
      </c>
      <c r="O3553">
        <v>7.1905999999999999</v>
      </c>
      <c r="P3553">
        <v>9.2402999999999995</v>
      </c>
      <c r="Q3553">
        <v>2.1364000000000001</v>
      </c>
      <c r="R3553">
        <v>6.3597999999999999</v>
      </c>
      <c r="S3553">
        <v>8.9784000000000006</v>
      </c>
      <c r="T3553">
        <v>8.9414999999999996</v>
      </c>
      <c r="U3553">
        <f t="shared" si="55"/>
        <v>0.29351361255477343</v>
      </c>
      <c r="V3553">
        <v>0</v>
      </c>
      <c r="W3553">
        <v>0</v>
      </c>
      <c r="X3553">
        <v>0</v>
      </c>
      <c r="Y3553">
        <v>12.9787</v>
      </c>
      <c r="Z3553">
        <v>0</v>
      </c>
      <c r="AA3553">
        <v>48.288800000000002</v>
      </c>
      <c r="AB3553">
        <v>19.3902</v>
      </c>
      <c r="AC3553">
        <v>-1.0984</v>
      </c>
      <c r="AD3553">
        <v>-3.2073</v>
      </c>
      <c r="AE3553">
        <v>1.7996000000000001</v>
      </c>
      <c r="AF3553">
        <v>9.1719000000000008</v>
      </c>
      <c r="AG3553">
        <v>19.956399999999999</v>
      </c>
      <c r="AH3553">
        <v>6.9417</v>
      </c>
      <c r="AI3553">
        <v>21.4558</v>
      </c>
      <c r="AJ3553">
        <v>32.148299999999999</v>
      </c>
      <c r="AK3553">
        <v>8.7187999999999999</v>
      </c>
      <c r="AL3553">
        <v>0</v>
      </c>
      <c r="AM3553">
        <v>0</v>
      </c>
      <c r="AN3553">
        <v>0</v>
      </c>
      <c r="AO3553">
        <v>-0.49309999999999998</v>
      </c>
      <c r="AP3553">
        <v>0</v>
      </c>
      <c r="AQ3553">
        <v>18.096900000000002</v>
      </c>
      <c r="AR3553">
        <v>13.0457</v>
      </c>
      <c r="AS3553">
        <v>1.8053999999999999</v>
      </c>
      <c r="AT3553">
        <v>-0.2049</v>
      </c>
      <c r="AU3553">
        <v>19.227499999999999</v>
      </c>
      <c r="AV3553">
        <v>40.267200000000003</v>
      </c>
      <c r="AW3553">
        <v>43.724800000000002</v>
      </c>
      <c r="AX3553">
        <v>37.110500000000002</v>
      </c>
      <c r="AY3553">
        <v>71.681200000000004</v>
      </c>
      <c r="AZ3553">
        <v>68.067499999999995</v>
      </c>
      <c r="BA3553">
        <v>55.0441</v>
      </c>
    </row>
    <row r="3554" spans="1:53" x14ac:dyDescent="0.15">
      <c r="A3554" t="s">
        <v>7106</v>
      </c>
      <c r="B3554" t="s">
        <v>7107</v>
      </c>
      <c r="C3554" s="1">
        <v>42671</v>
      </c>
      <c r="D3554" t="s">
        <v>1</v>
      </c>
      <c r="E3554">
        <v>0</v>
      </c>
      <c r="F3554">
        <v>0</v>
      </c>
      <c r="G3554">
        <v>0</v>
      </c>
      <c r="H3554">
        <v>27.780100000000001</v>
      </c>
      <c r="I3554">
        <v>1.7988</v>
      </c>
      <c r="J3554">
        <v>9.2653999999999996</v>
      </c>
      <c r="K3554">
        <v>14.3917</v>
      </c>
      <c r="L3554">
        <v>16.366599999999998</v>
      </c>
      <c r="M3554">
        <v>0.87290000000000001</v>
      </c>
      <c r="N3554">
        <v>4.4108999999999998</v>
      </c>
      <c r="O3554">
        <v>6.8338000000000001</v>
      </c>
      <c r="P3554">
        <v>11.163600000000001</v>
      </c>
      <c r="Q3554">
        <v>0.86809999999999998</v>
      </c>
      <c r="R3554">
        <v>4.0586000000000002</v>
      </c>
      <c r="S3554">
        <v>6.3381999999999996</v>
      </c>
      <c r="T3554">
        <v>10.2501</v>
      </c>
      <c r="U3554">
        <f t="shared" si="55"/>
        <v>0.4257214399681698</v>
      </c>
      <c r="V3554">
        <v>0</v>
      </c>
      <c r="W3554">
        <v>0</v>
      </c>
      <c r="X3554">
        <v>0</v>
      </c>
      <c r="Y3554">
        <v>42.011400000000002</v>
      </c>
      <c r="Z3554">
        <v>0</v>
      </c>
      <c r="AA3554">
        <v>0</v>
      </c>
      <c r="AB3554">
        <v>6.5389999999999997</v>
      </c>
      <c r="AC3554">
        <v>7.1576000000000004</v>
      </c>
      <c r="AD3554">
        <v>10.959099999999999</v>
      </c>
      <c r="AE3554">
        <v>4.7417999999999996</v>
      </c>
      <c r="AF3554">
        <v>7.1505999999999998</v>
      </c>
      <c r="AG3554">
        <v>0.92849999999999999</v>
      </c>
      <c r="AH3554">
        <v>7.9535999999999998</v>
      </c>
      <c r="AI3554">
        <v>2.8921000000000001</v>
      </c>
      <c r="AJ3554">
        <v>0.94679999999999997</v>
      </c>
      <c r="AK3554">
        <v>4.5100000000000001E-2</v>
      </c>
      <c r="AL3554">
        <v>0</v>
      </c>
      <c r="AM3554">
        <v>0</v>
      </c>
      <c r="AN3554">
        <v>0</v>
      </c>
      <c r="AO3554">
        <v>57.381900000000002</v>
      </c>
      <c r="AP3554">
        <v>0</v>
      </c>
      <c r="AQ3554">
        <v>0</v>
      </c>
      <c r="AR3554">
        <v>47.061</v>
      </c>
      <c r="AS3554">
        <v>36.472299999999997</v>
      </c>
      <c r="AT3554">
        <v>22.2822</v>
      </c>
      <c r="AU3554">
        <v>5.7614999999999998</v>
      </c>
      <c r="AV3554">
        <v>13.447900000000001</v>
      </c>
      <c r="AW3554">
        <v>10.361700000000001</v>
      </c>
      <c r="AX3554">
        <v>18.692699999999999</v>
      </c>
      <c r="AY3554">
        <v>5.2187000000000001</v>
      </c>
      <c r="AZ3554">
        <v>7.1315999999999997</v>
      </c>
      <c r="BA3554">
        <v>4.5006000000000004</v>
      </c>
    </row>
    <row r="3555" spans="1:53" x14ac:dyDescent="0.15">
      <c r="A3555" t="s">
        <v>7108</v>
      </c>
      <c r="B3555" t="s">
        <v>7109</v>
      </c>
      <c r="C3555" s="1">
        <v>42004</v>
      </c>
      <c r="D3555" t="s">
        <v>1</v>
      </c>
      <c r="E3555">
        <v>2.7296999999999998</v>
      </c>
      <c r="F3555">
        <v>8.3719999999999999</v>
      </c>
      <c r="G3555">
        <v>11.2468</v>
      </c>
      <c r="H3555">
        <v>12.991</v>
      </c>
      <c r="I3555">
        <v>2.9001999999999999</v>
      </c>
      <c r="J3555">
        <v>9.0097000000000005</v>
      </c>
      <c r="K3555">
        <v>12.742699999999999</v>
      </c>
      <c r="L3555">
        <v>14.129300000000001</v>
      </c>
      <c r="M3555">
        <v>3.0446</v>
      </c>
      <c r="N3555">
        <v>9.2279</v>
      </c>
      <c r="O3555">
        <v>9.4966000000000008</v>
      </c>
      <c r="P3555">
        <v>12.154500000000001</v>
      </c>
      <c r="Q3555">
        <v>1.5751999999999999</v>
      </c>
      <c r="R3555">
        <v>5.2690000000000001</v>
      </c>
      <c r="S3555">
        <v>7.3674999999999997</v>
      </c>
      <c r="T3555">
        <v>8.7236999999999991</v>
      </c>
      <c r="U3555">
        <f t="shared" si="55"/>
        <v>0.16809300108981393</v>
      </c>
      <c r="V3555">
        <v>58.144399999999997</v>
      </c>
      <c r="W3555">
        <v>20.906099999999999</v>
      </c>
      <c r="X3555">
        <v>17.7532</v>
      </c>
      <c r="Y3555">
        <v>15.760999999999999</v>
      </c>
      <c r="Z3555">
        <v>20.7182</v>
      </c>
      <c r="AA3555">
        <v>20.247599999999998</v>
      </c>
      <c r="AB3555">
        <v>25.263500000000001</v>
      </c>
      <c r="AC3555">
        <v>19.7624</v>
      </c>
      <c r="AD3555">
        <v>14.061</v>
      </c>
      <c r="AE3555">
        <v>11.8421</v>
      </c>
      <c r="AF3555">
        <v>9.9027999999999992</v>
      </c>
      <c r="AG3555">
        <v>27.491599999999998</v>
      </c>
      <c r="AH3555">
        <v>-5.3621999999999996</v>
      </c>
      <c r="AI3555">
        <v>4.0290999999999997</v>
      </c>
      <c r="AJ3555">
        <v>3.8466999999999998</v>
      </c>
      <c r="AK3555">
        <v>-4.5011000000000001</v>
      </c>
      <c r="AL3555">
        <v>-3.7930000000000001</v>
      </c>
      <c r="AM3555">
        <v>3.7972999999999999</v>
      </c>
      <c r="AN3555">
        <v>5.1303999999999998</v>
      </c>
      <c r="AO3555">
        <v>5.7755999999999998</v>
      </c>
      <c r="AP3555">
        <v>10.318899999999999</v>
      </c>
      <c r="AQ3555">
        <v>9.1731999999999996</v>
      </c>
      <c r="AR3555">
        <v>12.496</v>
      </c>
      <c r="AS3555">
        <v>13.198499999999999</v>
      </c>
      <c r="AT3555">
        <v>22.6995</v>
      </c>
      <c r="AU3555">
        <v>22.436599999999999</v>
      </c>
      <c r="AV3555">
        <v>26.053699999999999</v>
      </c>
      <c r="AW3555">
        <v>26.015000000000001</v>
      </c>
      <c r="AX3555">
        <v>13.858000000000001</v>
      </c>
      <c r="AY3555">
        <v>15.5337</v>
      </c>
      <c r="AZ3555">
        <v>9.4048999999999996</v>
      </c>
      <c r="BA3555">
        <v>10.992800000000001</v>
      </c>
    </row>
    <row r="3556" spans="1:53" x14ac:dyDescent="0.15">
      <c r="A3556" t="s">
        <v>7110</v>
      </c>
      <c r="B3556" t="s">
        <v>7111</v>
      </c>
      <c r="C3556" s="1">
        <v>43081</v>
      </c>
      <c r="D3556" t="s">
        <v>1</v>
      </c>
      <c r="E3556">
        <v>0</v>
      </c>
      <c r="F3556">
        <v>0</v>
      </c>
      <c r="G3556">
        <v>0</v>
      </c>
      <c r="H3556">
        <v>49.830599999999997</v>
      </c>
      <c r="I3556">
        <v>0</v>
      </c>
      <c r="J3556">
        <v>0</v>
      </c>
      <c r="K3556">
        <v>40.067300000000003</v>
      </c>
      <c r="L3556">
        <v>50.799300000000002</v>
      </c>
      <c r="M3556">
        <v>7.1584000000000003</v>
      </c>
      <c r="N3556">
        <v>16.192</v>
      </c>
      <c r="O3556">
        <v>23.972899999999999</v>
      </c>
      <c r="P3556">
        <v>18.197900000000001</v>
      </c>
      <c r="Q3556">
        <v>0.75919999999999999</v>
      </c>
      <c r="R3556">
        <v>2.7621000000000002</v>
      </c>
      <c r="S3556">
        <v>6.6584000000000003</v>
      </c>
      <c r="T3556">
        <v>7.9282000000000004</v>
      </c>
      <c r="U3556">
        <f t="shared" si="55"/>
        <v>0.59893457841760656</v>
      </c>
      <c r="V3556">
        <v>0</v>
      </c>
      <c r="W3556">
        <v>0</v>
      </c>
      <c r="X3556">
        <v>0</v>
      </c>
      <c r="Y3556">
        <v>50.0017</v>
      </c>
      <c r="Z3556">
        <v>0</v>
      </c>
      <c r="AA3556">
        <v>0</v>
      </c>
      <c r="AB3556">
        <v>0</v>
      </c>
      <c r="AC3556">
        <v>65.641099999999994</v>
      </c>
      <c r="AD3556">
        <v>0</v>
      </c>
      <c r="AE3556">
        <v>0</v>
      </c>
      <c r="AF3556">
        <v>8.1775000000000002</v>
      </c>
      <c r="AG3556">
        <v>9.0324000000000009</v>
      </c>
      <c r="AH3556">
        <v>-66.990799999999993</v>
      </c>
      <c r="AI3556">
        <v>-51.219900000000003</v>
      </c>
      <c r="AJ3556">
        <v>-22.406099999999999</v>
      </c>
      <c r="AK3556">
        <v>-32.103999999999999</v>
      </c>
      <c r="AL3556">
        <v>0</v>
      </c>
      <c r="AM3556">
        <v>0</v>
      </c>
      <c r="AN3556">
        <v>0</v>
      </c>
      <c r="AO3556">
        <v>5.9977999999999998</v>
      </c>
      <c r="AP3556">
        <v>0</v>
      </c>
      <c r="AQ3556">
        <v>0</v>
      </c>
      <c r="AR3556">
        <v>0</v>
      </c>
      <c r="AS3556">
        <v>14.9077</v>
      </c>
      <c r="AT3556">
        <v>0</v>
      </c>
      <c r="AU3556">
        <v>0</v>
      </c>
      <c r="AV3556">
        <v>16.971</v>
      </c>
      <c r="AW3556">
        <v>18.726400000000002</v>
      </c>
      <c r="AX3556">
        <v>1.1717</v>
      </c>
      <c r="AY3556">
        <v>-4.6047000000000002</v>
      </c>
      <c r="AZ3556">
        <v>0.7359</v>
      </c>
      <c r="BA3556">
        <v>2.0106999999999999</v>
      </c>
    </row>
    <row r="3557" spans="1:53" x14ac:dyDescent="0.15">
      <c r="A3557" t="s">
        <v>7112</v>
      </c>
      <c r="B3557" t="s">
        <v>7113</v>
      </c>
      <c r="C3557" s="1">
        <v>43122</v>
      </c>
      <c r="D3557" t="s">
        <v>1</v>
      </c>
      <c r="E3557">
        <v>0</v>
      </c>
      <c r="F3557">
        <v>0</v>
      </c>
      <c r="G3557">
        <v>0</v>
      </c>
      <c r="H3557">
        <v>42.025399999999998</v>
      </c>
      <c r="I3557">
        <v>12.837</v>
      </c>
      <c r="J3557">
        <v>0</v>
      </c>
      <c r="K3557">
        <v>0</v>
      </c>
      <c r="L3557">
        <v>31.8368</v>
      </c>
      <c r="M3557">
        <v>10.646699999999999</v>
      </c>
      <c r="N3557">
        <v>15.2995</v>
      </c>
      <c r="O3557">
        <v>19.7713</v>
      </c>
      <c r="P3557">
        <v>23.784199999999998</v>
      </c>
      <c r="Q3557">
        <v>2.6373000000000002</v>
      </c>
      <c r="R3557">
        <v>8.8313000000000006</v>
      </c>
      <c r="S3557">
        <v>10.925800000000001</v>
      </c>
      <c r="T3557">
        <v>7.8329000000000004</v>
      </c>
      <c r="U3557">
        <f t="shared" si="55"/>
        <v>0.47413581856649706</v>
      </c>
      <c r="V3557">
        <v>0</v>
      </c>
      <c r="W3557">
        <v>0</v>
      </c>
      <c r="X3557">
        <v>0</v>
      </c>
      <c r="Y3557">
        <v>27.9941</v>
      </c>
      <c r="Z3557">
        <v>0</v>
      </c>
      <c r="AA3557">
        <v>0</v>
      </c>
      <c r="AB3557">
        <v>0</v>
      </c>
      <c r="AC3557">
        <v>4.1112000000000002</v>
      </c>
      <c r="AD3557">
        <v>4.4295</v>
      </c>
      <c r="AE3557">
        <v>0</v>
      </c>
      <c r="AF3557">
        <v>0</v>
      </c>
      <c r="AG3557">
        <v>-1.4032</v>
      </c>
      <c r="AH3557">
        <v>-50.276200000000003</v>
      </c>
      <c r="AI3557">
        <v>7.6657999999999999</v>
      </c>
      <c r="AJ3557">
        <v>1.4984999999999999</v>
      </c>
      <c r="AK3557">
        <v>-41.899099999999997</v>
      </c>
      <c r="AL3557">
        <v>0</v>
      </c>
      <c r="AM3557">
        <v>0</v>
      </c>
      <c r="AN3557">
        <v>0</v>
      </c>
      <c r="AO3557">
        <v>23.590599999999998</v>
      </c>
      <c r="AP3557">
        <v>0</v>
      </c>
      <c r="AQ3557">
        <v>0</v>
      </c>
      <c r="AR3557">
        <v>0</v>
      </c>
      <c r="AS3557">
        <v>29.396100000000001</v>
      </c>
      <c r="AT3557">
        <v>0</v>
      </c>
      <c r="AU3557">
        <v>0</v>
      </c>
      <c r="AV3557">
        <v>0</v>
      </c>
      <c r="AW3557">
        <v>11.121700000000001</v>
      </c>
      <c r="AX3557">
        <v>-18.137599999999999</v>
      </c>
      <c r="AY3557">
        <v>32.104300000000002</v>
      </c>
      <c r="AZ3557">
        <v>30.422599999999999</v>
      </c>
      <c r="BA3557">
        <v>19.371500000000001</v>
      </c>
    </row>
    <row r="3558" spans="1:53" x14ac:dyDescent="0.15">
      <c r="A3558" t="s">
        <v>7114</v>
      </c>
      <c r="B3558" t="s">
        <v>7115</v>
      </c>
      <c r="C3558" s="1">
        <v>42865</v>
      </c>
      <c r="D3558" t="s">
        <v>1</v>
      </c>
      <c r="E3558">
        <v>0</v>
      </c>
      <c r="F3558">
        <v>0</v>
      </c>
      <c r="G3558">
        <v>0</v>
      </c>
      <c r="H3558">
        <v>18.1815</v>
      </c>
      <c r="I3558">
        <v>5.9314</v>
      </c>
      <c r="J3558">
        <v>9.6723999999999997</v>
      </c>
      <c r="K3558">
        <v>11.6629</v>
      </c>
      <c r="L3558">
        <v>20.107299999999999</v>
      </c>
      <c r="M3558">
        <v>5.5909000000000004</v>
      </c>
      <c r="N3558">
        <v>6.5164999999999997</v>
      </c>
      <c r="O3558">
        <v>8.0082000000000004</v>
      </c>
      <c r="P3558">
        <v>13.603999999999999</v>
      </c>
      <c r="Q3558">
        <v>4.0743</v>
      </c>
      <c r="R3558">
        <v>6.1033999999999997</v>
      </c>
      <c r="S3558">
        <v>6.6942000000000004</v>
      </c>
      <c r="T3558">
        <v>11.61</v>
      </c>
      <c r="U3558">
        <f t="shared" si="55"/>
        <v>0.21494963950294727</v>
      </c>
      <c r="V3558">
        <v>0</v>
      </c>
      <c r="W3558">
        <v>0</v>
      </c>
      <c r="X3558">
        <v>0</v>
      </c>
      <c r="Y3558">
        <v>-9.5411000000000001</v>
      </c>
      <c r="Z3558">
        <v>0</v>
      </c>
      <c r="AA3558">
        <v>0</v>
      </c>
      <c r="AB3558">
        <v>0</v>
      </c>
      <c r="AC3558">
        <v>29.266999999999999</v>
      </c>
      <c r="AD3558">
        <v>12.7606</v>
      </c>
      <c r="AE3558">
        <v>11.2439</v>
      </c>
      <c r="AF3558">
        <v>18.180700000000002</v>
      </c>
      <c r="AG3558">
        <v>9.7583000000000002</v>
      </c>
      <c r="AH3558">
        <v>46.758400000000002</v>
      </c>
      <c r="AI3558">
        <v>31.942599999999999</v>
      </c>
      <c r="AJ3558">
        <v>18.121700000000001</v>
      </c>
      <c r="AK3558">
        <v>21.1218</v>
      </c>
      <c r="AL3558">
        <v>0</v>
      </c>
      <c r="AM3558">
        <v>0</v>
      </c>
      <c r="AN3558">
        <v>0</v>
      </c>
      <c r="AO3558">
        <v>0.10639999999999999</v>
      </c>
      <c r="AP3558">
        <v>0</v>
      </c>
      <c r="AQ3558">
        <v>0</v>
      </c>
      <c r="AR3558">
        <v>0</v>
      </c>
      <c r="AS3558">
        <v>4.2950999999999997</v>
      </c>
      <c r="AT3558">
        <v>2.9992000000000001</v>
      </c>
      <c r="AU3558">
        <v>12.2178</v>
      </c>
      <c r="AV3558">
        <v>13.1469</v>
      </c>
      <c r="AW3558">
        <v>17.493400000000001</v>
      </c>
      <c r="AX3558">
        <v>44.6098</v>
      </c>
      <c r="AY3558">
        <v>35.890799999999999</v>
      </c>
      <c r="AZ3558">
        <v>38.877099999999999</v>
      </c>
      <c r="BA3558">
        <v>38.244</v>
      </c>
    </row>
    <row r="3559" spans="1:53" x14ac:dyDescent="0.15">
      <c r="A3559" t="s">
        <v>7116</v>
      </c>
      <c r="B3559" t="s">
        <v>7117</v>
      </c>
      <c r="C3559" s="1">
        <v>43200</v>
      </c>
      <c r="D3559" t="s">
        <v>1</v>
      </c>
      <c r="E3559">
        <v>0</v>
      </c>
      <c r="F3559">
        <v>0</v>
      </c>
      <c r="G3559">
        <v>0</v>
      </c>
      <c r="H3559">
        <v>11.8226</v>
      </c>
      <c r="I3559">
        <v>0</v>
      </c>
      <c r="J3559">
        <v>0</v>
      </c>
      <c r="K3559">
        <v>0</v>
      </c>
      <c r="L3559">
        <v>20.916599999999999</v>
      </c>
      <c r="M3559">
        <v>5.0930999999999997</v>
      </c>
      <c r="N3559">
        <v>12.628</v>
      </c>
      <c r="O3559">
        <v>19.986000000000001</v>
      </c>
      <c r="P3559">
        <v>25.054400000000001</v>
      </c>
      <c r="Q3559">
        <v>5.1096000000000004</v>
      </c>
      <c r="R3559">
        <v>7.1818</v>
      </c>
      <c r="S3559">
        <v>11.6487</v>
      </c>
      <c r="T3559">
        <v>14.593</v>
      </c>
      <c r="U3559">
        <f t="shared" si="55"/>
        <v>0.28713560749949751</v>
      </c>
      <c r="V3559">
        <v>0</v>
      </c>
      <c r="W3559">
        <v>0</v>
      </c>
      <c r="X3559">
        <v>0</v>
      </c>
      <c r="Y3559">
        <v>19.8108</v>
      </c>
      <c r="Z3559">
        <v>0</v>
      </c>
      <c r="AA3559">
        <v>0</v>
      </c>
      <c r="AB3559">
        <v>0</v>
      </c>
      <c r="AC3559">
        <v>117.3938</v>
      </c>
      <c r="AD3559">
        <v>0</v>
      </c>
      <c r="AE3559">
        <v>0</v>
      </c>
      <c r="AF3559">
        <v>0</v>
      </c>
      <c r="AG3559">
        <v>55.843299999999999</v>
      </c>
      <c r="AH3559">
        <v>32.4422</v>
      </c>
      <c r="AI3559">
        <v>9.3788999999999998</v>
      </c>
      <c r="AJ3559">
        <v>14.7525</v>
      </c>
      <c r="AK3559">
        <v>1.9032</v>
      </c>
      <c r="AL3559">
        <v>0</v>
      </c>
      <c r="AM3559">
        <v>0</v>
      </c>
      <c r="AN3559">
        <v>0</v>
      </c>
      <c r="AO3559">
        <v>-12.3225</v>
      </c>
      <c r="AP3559">
        <v>0</v>
      </c>
      <c r="AQ3559">
        <v>0</v>
      </c>
      <c r="AR3559">
        <v>0</v>
      </c>
      <c r="AS3559">
        <v>11.730600000000001</v>
      </c>
      <c r="AT3559">
        <v>0</v>
      </c>
      <c r="AU3559">
        <v>0</v>
      </c>
      <c r="AV3559">
        <v>0</v>
      </c>
      <c r="AW3559">
        <v>41.975299999999997</v>
      </c>
      <c r="AX3559">
        <v>19.415199999999999</v>
      </c>
      <c r="AY3559">
        <v>18.7898</v>
      </c>
      <c r="AZ3559">
        <v>14.724500000000001</v>
      </c>
      <c r="BA3559">
        <v>8.6283999999999992</v>
      </c>
    </row>
    <row r="3560" spans="1:53" x14ac:dyDescent="0.15">
      <c r="A3560" t="s">
        <v>7118</v>
      </c>
      <c r="B3560" t="s">
        <v>7119</v>
      </c>
      <c r="C3560" s="1">
        <v>42052</v>
      </c>
      <c r="D3560" t="s">
        <v>1</v>
      </c>
      <c r="E3560">
        <v>0.85250000000000004</v>
      </c>
      <c r="F3560">
        <v>8.1506000000000007</v>
      </c>
      <c r="G3560">
        <v>16.5807</v>
      </c>
      <c r="H3560">
        <v>24.4542</v>
      </c>
      <c r="I3560">
        <v>1.4443999999999999</v>
      </c>
      <c r="J3560">
        <v>7.2465000000000002</v>
      </c>
      <c r="K3560">
        <v>15.3398</v>
      </c>
      <c r="L3560">
        <v>23.9497</v>
      </c>
      <c r="M3560">
        <v>2.1869000000000001</v>
      </c>
      <c r="N3560">
        <v>9.0955999999999992</v>
      </c>
      <c r="O3560">
        <v>14.495900000000001</v>
      </c>
      <c r="P3560">
        <v>21.6325</v>
      </c>
      <c r="Q3560">
        <v>1.7078</v>
      </c>
      <c r="R3560">
        <v>8.5676000000000005</v>
      </c>
      <c r="S3560">
        <v>14.098699999999999</v>
      </c>
      <c r="T3560">
        <v>17.4984</v>
      </c>
      <c r="U3560">
        <f t="shared" si="55"/>
        <v>0.12549757983113749</v>
      </c>
      <c r="V3560">
        <v>80.096699999999998</v>
      </c>
      <c r="W3560">
        <v>15.371700000000001</v>
      </c>
      <c r="X3560">
        <v>18.4039</v>
      </c>
      <c r="Y3560">
        <v>14.9391</v>
      </c>
      <c r="Z3560">
        <v>170.61949999999999</v>
      </c>
      <c r="AA3560">
        <v>40.169600000000003</v>
      </c>
      <c r="AB3560">
        <v>45.833100000000002</v>
      </c>
      <c r="AC3560">
        <v>55.297899999999998</v>
      </c>
      <c r="AD3560">
        <v>86.090299999999999</v>
      </c>
      <c r="AE3560">
        <v>56.049799999999998</v>
      </c>
      <c r="AF3560">
        <v>45.258499999999998</v>
      </c>
      <c r="AG3560">
        <v>37.949399999999997</v>
      </c>
      <c r="AH3560">
        <v>38.413699999999999</v>
      </c>
      <c r="AI3560">
        <v>67.148499999999999</v>
      </c>
      <c r="AJ3560">
        <v>37.299399999999999</v>
      </c>
      <c r="AK3560">
        <v>9.8383000000000003</v>
      </c>
      <c r="AL3560">
        <v>21.718800000000002</v>
      </c>
      <c r="AM3560">
        <v>17.574300000000001</v>
      </c>
      <c r="AN3560">
        <v>20.297000000000001</v>
      </c>
      <c r="AO3560">
        <v>20.083100000000002</v>
      </c>
      <c r="AP3560">
        <v>22.211200000000002</v>
      </c>
      <c r="AQ3560">
        <v>26.098099999999999</v>
      </c>
      <c r="AR3560">
        <v>29.233499999999999</v>
      </c>
      <c r="AS3560">
        <v>32.444699999999997</v>
      </c>
      <c r="AT3560">
        <v>35.19</v>
      </c>
      <c r="AU3560">
        <v>35.402799999999999</v>
      </c>
      <c r="AV3560">
        <v>31.049600000000002</v>
      </c>
      <c r="AW3560">
        <v>30.021699999999999</v>
      </c>
      <c r="AX3560">
        <v>30.8857</v>
      </c>
      <c r="AY3560">
        <v>25.6874</v>
      </c>
      <c r="AZ3560">
        <v>21.293900000000001</v>
      </c>
      <c r="BA3560">
        <v>14.460699999999999</v>
      </c>
    </row>
    <row r="3561" spans="1:53" x14ac:dyDescent="0.15">
      <c r="A3561" t="s">
        <v>7120</v>
      </c>
      <c r="B3561" t="s">
        <v>7121</v>
      </c>
      <c r="C3561" s="1">
        <v>42031</v>
      </c>
      <c r="D3561" t="s">
        <v>1</v>
      </c>
      <c r="E3561">
        <v>6.5842999999999998</v>
      </c>
      <c r="F3561">
        <v>13.001899999999999</v>
      </c>
      <c r="G3561">
        <v>19.678799999999999</v>
      </c>
      <c r="H3561">
        <v>24.836099999999998</v>
      </c>
      <c r="I3561">
        <v>6.5132000000000003</v>
      </c>
      <c r="J3561">
        <v>11.509399999999999</v>
      </c>
      <c r="K3561">
        <v>17.570900000000002</v>
      </c>
      <c r="L3561">
        <v>21.445699999999999</v>
      </c>
      <c r="M3561">
        <v>6.6090999999999998</v>
      </c>
      <c r="N3561">
        <v>11.7536</v>
      </c>
      <c r="O3561">
        <v>19.166</v>
      </c>
      <c r="P3561">
        <v>24.090199999999999</v>
      </c>
      <c r="Q3561">
        <v>6.9695</v>
      </c>
      <c r="R3561">
        <v>12.891400000000001</v>
      </c>
      <c r="S3561">
        <v>20.608799999999999</v>
      </c>
      <c r="T3561">
        <v>25.840699999999998</v>
      </c>
      <c r="U3561">
        <f t="shared" si="55"/>
        <v>6.7705643220234299E-2</v>
      </c>
      <c r="V3561">
        <v>25.273099999999999</v>
      </c>
      <c r="W3561">
        <v>14.156000000000001</v>
      </c>
      <c r="X3561">
        <v>18.933299999999999</v>
      </c>
      <c r="Y3561">
        <v>23.577300000000001</v>
      </c>
      <c r="Z3561">
        <v>33.757599999999996</v>
      </c>
      <c r="AA3561">
        <v>21.161799999999999</v>
      </c>
      <c r="AB3561">
        <v>23.835699999999999</v>
      </c>
      <c r="AC3561">
        <v>18.230799999999999</v>
      </c>
      <c r="AD3561">
        <v>14.436</v>
      </c>
      <c r="AE3561">
        <v>15.191000000000001</v>
      </c>
      <c r="AF3561">
        <v>23.421299999999999</v>
      </c>
      <c r="AG3561">
        <v>30.315999999999999</v>
      </c>
      <c r="AH3561">
        <v>23.060600000000001</v>
      </c>
      <c r="AI3561">
        <v>33.793999999999997</v>
      </c>
      <c r="AJ3561">
        <v>30.537800000000001</v>
      </c>
      <c r="AK3561">
        <v>28.808299999999999</v>
      </c>
      <c r="AL3561">
        <v>24.5565</v>
      </c>
      <c r="AM3561">
        <v>23.8477</v>
      </c>
      <c r="AN3561">
        <v>22.466000000000001</v>
      </c>
      <c r="AO3561">
        <v>23.193100000000001</v>
      </c>
      <c r="AP3561">
        <v>20.253499999999999</v>
      </c>
      <c r="AQ3561">
        <v>17.968499999999999</v>
      </c>
      <c r="AR3561">
        <v>20.2179</v>
      </c>
      <c r="AS3561">
        <v>24.361899999999999</v>
      </c>
      <c r="AT3561">
        <v>24.6556</v>
      </c>
      <c r="AU3561">
        <v>27.7973</v>
      </c>
      <c r="AV3561">
        <v>30.1432</v>
      </c>
      <c r="AW3561">
        <v>36.346400000000003</v>
      </c>
      <c r="AX3561">
        <v>30.2517</v>
      </c>
      <c r="AY3561">
        <v>35.945300000000003</v>
      </c>
      <c r="AZ3561">
        <v>36.291899999999998</v>
      </c>
      <c r="BA3561">
        <v>34.259099999999997</v>
      </c>
    </row>
    <row r="3562" spans="1:53" x14ac:dyDescent="0.15">
      <c r="A3562" t="s">
        <v>7122</v>
      </c>
      <c r="B3562" t="s">
        <v>7123</v>
      </c>
      <c r="C3562" s="1">
        <v>42697</v>
      </c>
      <c r="D3562" t="s">
        <v>1</v>
      </c>
      <c r="E3562">
        <v>0</v>
      </c>
      <c r="F3562">
        <v>0</v>
      </c>
      <c r="G3562">
        <v>0</v>
      </c>
      <c r="H3562">
        <v>17.853899999999999</v>
      </c>
      <c r="I3562">
        <v>7.8418000000000001</v>
      </c>
      <c r="J3562">
        <v>13.0329</v>
      </c>
      <c r="K3562">
        <v>15.5824</v>
      </c>
      <c r="L3562">
        <v>14.2888</v>
      </c>
      <c r="M3562">
        <v>5.2968999999999999</v>
      </c>
      <c r="N3562">
        <v>9.1005000000000003</v>
      </c>
      <c r="O3562">
        <v>11.5936</v>
      </c>
      <c r="P3562">
        <v>14.349</v>
      </c>
      <c r="Q3562">
        <v>4.7888999999999999</v>
      </c>
      <c r="R3562">
        <v>7.5133000000000001</v>
      </c>
      <c r="S3562">
        <v>9.0940999999999992</v>
      </c>
      <c r="T3562">
        <v>8.9461999999999993</v>
      </c>
      <c r="U3562">
        <f t="shared" si="55"/>
        <v>0.22964452990186776</v>
      </c>
      <c r="V3562">
        <v>0</v>
      </c>
      <c r="W3562">
        <v>0</v>
      </c>
      <c r="X3562">
        <v>0</v>
      </c>
      <c r="Y3562">
        <v>5.3284000000000002</v>
      </c>
      <c r="Z3562">
        <v>0</v>
      </c>
      <c r="AA3562">
        <v>0</v>
      </c>
      <c r="AB3562">
        <v>23.747800000000002</v>
      </c>
      <c r="AC3562">
        <v>22.3032</v>
      </c>
      <c r="AD3562">
        <v>30.495000000000001</v>
      </c>
      <c r="AE3562">
        <v>32.615699999999997</v>
      </c>
      <c r="AF3562">
        <v>40.917700000000004</v>
      </c>
      <c r="AG3562">
        <v>40.176099999999998</v>
      </c>
      <c r="AH3562">
        <v>1.6698</v>
      </c>
      <c r="AI3562">
        <v>-8.6471999999999998</v>
      </c>
      <c r="AJ3562">
        <v>-13.4312</v>
      </c>
      <c r="AK3562">
        <v>-32.4465</v>
      </c>
      <c r="AL3562">
        <v>0</v>
      </c>
      <c r="AM3562">
        <v>0</v>
      </c>
      <c r="AN3562">
        <v>0</v>
      </c>
      <c r="AO3562">
        <v>4.0766</v>
      </c>
      <c r="AP3562">
        <v>0</v>
      </c>
      <c r="AQ3562">
        <v>0</v>
      </c>
      <c r="AR3562">
        <v>12.005599999999999</v>
      </c>
      <c r="AS3562">
        <v>10.739699999999999</v>
      </c>
      <c r="AT3562">
        <v>22.259</v>
      </c>
      <c r="AU3562">
        <v>16.0261</v>
      </c>
      <c r="AV3562">
        <v>18.740400000000001</v>
      </c>
      <c r="AW3562">
        <v>18.936699999999998</v>
      </c>
      <c r="AX3562">
        <v>-4.3704999999999998</v>
      </c>
      <c r="AY3562">
        <v>2.75E-2</v>
      </c>
      <c r="AZ3562">
        <v>-8.8797999999999995</v>
      </c>
      <c r="BA3562">
        <v>-15.2934</v>
      </c>
    </row>
    <row r="3563" spans="1:53" x14ac:dyDescent="0.15">
      <c r="A3563" t="s">
        <v>7124</v>
      </c>
      <c r="B3563" t="s">
        <v>7125</v>
      </c>
      <c r="C3563" s="1">
        <v>42153</v>
      </c>
      <c r="D3563" t="s">
        <v>1</v>
      </c>
      <c r="E3563">
        <v>3.5651000000000002</v>
      </c>
      <c r="F3563">
        <v>6.6083999999999996</v>
      </c>
      <c r="G3563">
        <v>9.7163000000000004</v>
      </c>
      <c r="H3563">
        <v>12.4802</v>
      </c>
      <c r="I3563">
        <v>1.8842000000000001</v>
      </c>
      <c r="J3563">
        <v>5.1870000000000003</v>
      </c>
      <c r="K3563">
        <v>8.2996999999999996</v>
      </c>
      <c r="L3563">
        <v>10.339</v>
      </c>
      <c r="M3563">
        <v>1.8945000000000001</v>
      </c>
      <c r="N3563">
        <v>4.3047000000000004</v>
      </c>
      <c r="O3563">
        <v>6.2484000000000002</v>
      </c>
      <c r="P3563">
        <v>7.1581000000000001</v>
      </c>
      <c r="Q3563">
        <v>1.4744999999999999</v>
      </c>
      <c r="R3563">
        <v>4.6718999999999999</v>
      </c>
      <c r="S3563">
        <v>6.1731999999999996</v>
      </c>
      <c r="T3563">
        <v>6.6327999999999996</v>
      </c>
      <c r="U3563">
        <f t="shared" si="55"/>
        <v>0.2608985261658115</v>
      </c>
      <c r="V3563">
        <v>17.700399999999998</v>
      </c>
      <c r="W3563">
        <v>17.338200000000001</v>
      </c>
      <c r="X3563">
        <v>12.2188</v>
      </c>
      <c r="Y3563">
        <v>2.5813000000000001</v>
      </c>
      <c r="Z3563">
        <v>9.4524000000000008</v>
      </c>
      <c r="AA3563">
        <v>10.662100000000001</v>
      </c>
      <c r="AB3563">
        <v>20.327999999999999</v>
      </c>
      <c r="AC3563">
        <v>15.8439</v>
      </c>
      <c r="AD3563">
        <v>11.2273</v>
      </c>
      <c r="AE3563">
        <v>-10.580500000000001</v>
      </c>
      <c r="AF3563">
        <v>-20.3825</v>
      </c>
      <c r="AG3563">
        <v>-26.648199999999999</v>
      </c>
      <c r="AH3563">
        <v>-22.9544</v>
      </c>
      <c r="AI3563">
        <v>10.2409</v>
      </c>
      <c r="AJ3563">
        <v>19.460699999999999</v>
      </c>
      <c r="AK3563">
        <v>11.0687</v>
      </c>
      <c r="AL3563">
        <v>10.021699999999999</v>
      </c>
      <c r="AM3563">
        <v>7.7320000000000002</v>
      </c>
      <c r="AN3563">
        <v>5.3489000000000004</v>
      </c>
      <c r="AO3563">
        <v>1.4211</v>
      </c>
      <c r="AP3563">
        <v>3.5390999999999999</v>
      </c>
      <c r="AQ3563">
        <v>3.5682</v>
      </c>
      <c r="AR3563">
        <v>4.6887999999999996</v>
      </c>
      <c r="AS3563">
        <v>11.6469</v>
      </c>
      <c r="AT3563">
        <v>29.9496</v>
      </c>
      <c r="AU3563">
        <v>28.5259</v>
      </c>
      <c r="AV3563">
        <v>39.511600000000001</v>
      </c>
      <c r="AW3563">
        <v>36.932600000000001</v>
      </c>
      <c r="AX3563">
        <v>21.557200000000002</v>
      </c>
      <c r="AY3563">
        <v>31.0808</v>
      </c>
      <c r="AZ3563">
        <v>21.209</v>
      </c>
      <c r="BA3563">
        <v>19.921900000000001</v>
      </c>
    </row>
    <row r="3564" spans="1:53" x14ac:dyDescent="0.15">
      <c r="A3564" t="s">
        <v>7126</v>
      </c>
      <c r="B3564" t="s">
        <v>7127</v>
      </c>
      <c r="C3564" s="1">
        <v>42808</v>
      </c>
      <c r="D3564" t="s">
        <v>1</v>
      </c>
      <c r="E3564">
        <v>0</v>
      </c>
      <c r="F3564">
        <v>0</v>
      </c>
      <c r="G3564">
        <v>0</v>
      </c>
      <c r="H3564">
        <v>13.986800000000001</v>
      </c>
      <c r="I3564">
        <v>-8.7300000000000003E-2</v>
      </c>
      <c r="J3564">
        <v>4.7477</v>
      </c>
      <c r="K3564">
        <v>6.9294000000000002</v>
      </c>
      <c r="L3564">
        <v>11.404</v>
      </c>
      <c r="M3564">
        <v>0.39800000000000002</v>
      </c>
      <c r="N3564">
        <v>2.5404</v>
      </c>
      <c r="O3564">
        <v>5.2934000000000001</v>
      </c>
      <c r="P3564">
        <v>10.8157</v>
      </c>
      <c r="Q3564">
        <v>1.1898</v>
      </c>
      <c r="R3564">
        <v>7.8243999999999998</v>
      </c>
      <c r="S3564">
        <v>8.5944000000000003</v>
      </c>
      <c r="T3564">
        <v>12.1549</v>
      </c>
      <c r="U3564">
        <f t="shared" si="55"/>
        <v>9.8704082336647167E-2</v>
      </c>
      <c r="V3564">
        <v>0</v>
      </c>
      <c r="W3564">
        <v>0</v>
      </c>
      <c r="X3564">
        <v>0</v>
      </c>
      <c r="Y3564">
        <v>17.083100000000002</v>
      </c>
      <c r="Z3564">
        <v>0</v>
      </c>
      <c r="AA3564">
        <v>0</v>
      </c>
      <c r="AB3564">
        <v>0</v>
      </c>
      <c r="AC3564">
        <v>3.6659000000000002</v>
      </c>
      <c r="AD3564" s="2">
        <v>1048.3987</v>
      </c>
      <c r="AE3564">
        <v>-19.005500000000001</v>
      </c>
      <c r="AF3564">
        <v>7.5323000000000002</v>
      </c>
      <c r="AG3564">
        <v>30.097100000000001</v>
      </c>
      <c r="AH3564">
        <v>285.69279999999998</v>
      </c>
      <c r="AI3564">
        <v>310.75229999999999</v>
      </c>
      <c r="AJ3564">
        <v>118.70610000000001</v>
      </c>
      <c r="AK3564">
        <v>70.099500000000006</v>
      </c>
      <c r="AL3564">
        <v>0</v>
      </c>
      <c r="AM3564">
        <v>0</v>
      </c>
      <c r="AN3564">
        <v>0</v>
      </c>
      <c r="AO3564">
        <v>-3.4243000000000001</v>
      </c>
      <c r="AP3564">
        <v>0</v>
      </c>
      <c r="AQ3564">
        <v>0</v>
      </c>
      <c r="AR3564">
        <v>0</v>
      </c>
      <c r="AS3564">
        <v>24.023</v>
      </c>
      <c r="AT3564">
        <v>51.352400000000003</v>
      </c>
      <c r="AU3564">
        <v>12.023400000000001</v>
      </c>
      <c r="AV3564">
        <v>22.335799999999999</v>
      </c>
      <c r="AW3564">
        <v>29.366499999999998</v>
      </c>
      <c r="AX3564">
        <v>26.159300000000002</v>
      </c>
      <c r="AY3564">
        <v>191.34549999999999</v>
      </c>
      <c r="AZ3564">
        <v>123.715</v>
      </c>
      <c r="BA3564">
        <v>95.361500000000007</v>
      </c>
    </row>
    <row r="3565" spans="1:53" x14ac:dyDescent="0.15">
      <c r="A3565" t="s">
        <v>7128</v>
      </c>
      <c r="B3565" t="s">
        <v>7129</v>
      </c>
      <c r="C3565" s="1">
        <v>42835</v>
      </c>
      <c r="D3565" t="s">
        <v>1</v>
      </c>
      <c r="E3565">
        <v>0</v>
      </c>
      <c r="F3565">
        <v>0</v>
      </c>
      <c r="G3565">
        <v>0</v>
      </c>
      <c r="H3565">
        <v>10.940300000000001</v>
      </c>
      <c r="I3565">
        <v>3.5705</v>
      </c>
      <c r="J3565">
        <v>7.7172000000000001</v>
      </c>
      <c r="K3565">
        <v>11.5014</v>
      </c>
      <c r="L3565">
        <v>14.896100000000001</v>
      </c>
      <c r="M3565">
        <v>3.7978000000000001</v>
      </c>
      <c r="N3565">
        <v>5.6913</v>
      </c>
      <c r="O3565">
        <v>7.8552999999999997</v>
      </c>
      <c r="P3565">
        <v>10.078900000000001</v>
      </c>
      <c r="Q3565">
        <v>2.347</v>
      </c>
      <c r="R3565">
        <v>3.6856</v>
      </c>
      <c r="S3565">
        <v>4.5585000000000004</v>
      </c>
      <c r="T3565">
        <v>6.7153</v>
      </c>
      <c r="U3565">
        <f t="shared" si="55"/>
        <v>0.27324082723799592</v>
      </c>
      <c r="V3565">
        <v>0</v>
      </c>
      <c r="W3565">
        <v>0</v>
      </c>
      <c r="X3565">
        <v>0</v>
      </c>
      <c r="Y3565">
        <v>-30.8507</v>
      </c>
      <c r="Z3565">
        <v>0</v>
      </c>
      <c r="AA3565">
        <v>0</v>
      </c>
      <c r="AB3565">
        <v>0</v>
      </c>
      <c r="AC3565">
        <v>55.178400000000003</v>
      </c>
      <c r="AD3565">
        <v>69.540199999999999</v>
      </c>
      <c r="AE3565">
        <v>14.079499999999999</v>
      </c>
      <c r="AF3565">
        <v>11.1332</v>
      </c>
      <c r="AG3565">
        <v>3.0882999999999998</v>
      </c>
      <c r="AH3565">
        <v>-15.257199999999999</v>
      </c>
      <c r="AI3565">
        <v>-11.988300000000001</v>
      </c>
      <c r="AJ3565">
        <v>-15.857200000000001</v>
      </c>
      <c r="AK3565">
        <v>7.7431000000000001</v>
      </c>
      <c r="AL3565">
        <v>0</v>
      </c>
      <c r="AM3565">
        <v>0</v>
      </c>
      <c r="AN3565">
        <v>0</v>
      </c>
      <c r="AO3565">
        <v>-5.1452</v>
      </c>
      <c r="AP3565">
        <v>0</v>
      </c>
      <c r="AQ3565">
        <v>0</v>
      </c>
      <c r="AR3565">
        <v>0</v>
      </c>
      <c r="AS3565">
        <v>26.264800000000001</v>
      </c>
      <c r="AT3565">
        <v>44.1691</v>
      </c>
      <c r="AU3565">
        <v>31.954899999999999</v>
      </c>
      <c r="AV3565">
        <v>29.357600000000001</v>
      </c>
      <c r="AW3565">
        <v>25.208600000000001</v>
      </c>
      <c r="AX3565">
        <v>3.5135999999999998</v>
      </c>
      <c r="AY3565">
        <v>9.1387999999999998</v>
      </c>
      <c r="AZ3565">
        <v>13.8856</v>
      </c>
      <c r="BA3565">
        <v>15.442299999999999</v>
      </c>
    </row>
    <row r="3566" spans="1:53" x14ac:dyDescent="0.15">
      <c r="A3566" t="s">
        <v>7130</v>
      </c>
      <c r="B3566" t="s">
        <v>7131</v>
      </c>
      <c r="C3566" s="1">
        <v>42801</v>
      </c>
      <c r="D3566" t="s">
        <v>1</v>
      </c>
      <c r="E3566">
        <v>0</v>
      </c>
      <c r="F3566">
        <v>0</v>
      </c>
      <c r="G3566">
        <v>0</v>
      </c>
      <c r="H3566">
        <v>34.661900000000003</v>
      </c>
      <c r="I3566">
        <v>11.1402</v>
      </c>
      <c r="J3566">
        <v>20.668900000000001</v>
      </c>
      <c r="K3566">
        <v>25.1557</v>
      </c>
      <c r="L3566">
        <v>26.004999999999999</v>
      </c>
      <c r="M3566">
        <v>7.6195000000000004</v>
      </c>
      <c r="N3566">
        <v>14.258699999999999</v>
      </c>
      <c r="O3566">
        <v>16.180299999999999</v>
      </c>
      <c r="P3566">
        <v>15.658899999999999</v>
      </c>
      <c r="Q3566">
        <v>4.3510999999999997</v>
      </c>
      <c r="R3566">
        <v>8.6693999999999996</v>
      </c>
      <c r="S3566">
        <v>9.4551999999999996</v>
      </c>
      <c r="T3566">
        <v>0</v>
      </c>
      <c r="U3566">
        <f t="shared" si="55"/>
        <v>0.67648662168704676</v>
      </c>
      <c r="V3566">
        <v>0</v>
      </c>
      <c r="W3566">
        <v>0</v>
      </c>
      <c r="X3566">
        <v>0</v>
      </c>
      <c r="Y3566">
        <v>54.7</v>
      </c>
      <c r="Z3566">
        <v>0</v>
      </c>
      <c r="AA3566">
        <v>0</v>
      </c>
      <c r="AB3566">
        <v>0</v>
      </c>
      <c r="AC3566">
        <v>-12.455299999999999</v>
      </c>
      <c r="AD3566">
        <v>27.780799999999999</v>
      </c>
      <c r="AE3566">
        <v>23.508299999999998</v>
      </c>
      <c r="AF3566">
        <v>20.304300000000001</v>
      </c>
      <c r="AG3566">
        <v>5.3916000000000004</v>
      </c>
      <c r="AH3566">
        <v>-18.794</v>
      </c>
      <c r="AI3566">
        <v>-14.1046</v>
      </c>
      <c r="AJ3566">
        <v>-17.9617</v>
      </c>
      <c r="AK3566">
        <v>0</v>
      </c>
      <c r="AL3566">
        <v>0</v>
      </c>
      <c r="AM3566">
        <v>0</v>
      </c>
      <c r="AN3566">
        <v>0</v>
      </c>
      <c r="AO3566">
        <v>5.3230000000000004</v>
      </c>
      <c r="AP3566">
        <v>0</v>
      </c>
      <c r="AQ3566">
        <v>0</v>
      </c>
      <c r="AR3566">
        <v>0</v>
      </c>
      <c r="AS3566">
        <v>-5.3243</v>
      </c>
      <c r="AT3566">
        <v>7.8446999999999996</v>
      </c>
      <c r="AU3566">
        <v>19.585100000000001</v>
      </c>
      <c r="AV3566">
        <v>19.6126</v>
      </c>
      <c r="AW3566">
        <v>19.781600000000001</v>
      </c>
      <c r="AX3566">
        <v>12.595800000000001</v>
      </c>
      <c r="AY3566">
        <v>12.1845</v>
      </c>
      <c r="AZ3566">
        <v>9.8460999999999999</v>
      </c>
      <c r="BA3566">
        <v>0</v>
      </c>
    </row>
    <row r="3567" spans="1:53" x14ac:dyDescent="0.15">
      <c r="A3567" t="s">
        <v>7132</v>
      </c>
      <c r="B3567" t="s">
        <v>7133</v>
      </c>
      <c r="C3567" s="1">
        <v>42549</v>
      </c>
      <c r="D3567" t="s">
        <v>1</v>
      </c>
      <c r="E3567">
        <v>0</v>
      </c>
      <c r="F3567">
        <v>9.2242999999999995</v>
      </c>
      <c r="G3567">
        <v>0</v>
      </c>
      <c r="H3567">
        <v>19.284800000000001</v>
      </c>
      <c r="I3567">
        <v>4.1607000000000003</v>
      </c>
      <c r="J3567">
        <v>6.2434000000000003</v>
      </c>
      <c r="K3567">
        <v>9.0728000000000009</v>
      </c>
      <c r="L3567">
        <v>13.218500000000001</v>
      </c>
      <c r="M3567">
        <v>1.9722999999999999</v>
      </c>
      <c r="N3567">
        <v>4.9920999999999998</v>
      </c>
      <c r="O3567">
        <v>7.8289999999999997</v>
      </c>
      <c r="P3567">
        <v>10.308199999999999</v>
      </c>
      <c r="Q3567">
        <v>0.43509999999999999</v>
      </c>
      <c r="R3567">
        <v>1.0004999999999999</v>
      </c>
      <c r="S3567">
        <v>5.3851000000000004</v>
      </c>
      <c r="T3567">
        <v>10.187900000000001</v>
      </c>
      <c r="U3567">
        <f t="shared" si="55"/>
        <v>0.27845804307521915</v>
      </c>
      <c r="V3567">
        <v>0</v>
      </c>
      <c r="W3567">
        <v>0</v>
      </c>
      <c r="X3567">
        <v>0</v>
      </c>
      <c r="Y3567">
        <v>7.6889000000000003</v>
      </c>
      <c r="Z3567">
        <v>0</v>
      </c>
      <c r="AA3567">
        <v>9.1227999999999998</v>
      </c>
      <c r="AB3567">
        <v>2.1042000000000001</v>
      </c>
      <c r="AC3567">
        <v>8.9588000000000001</v>
      </c>
      <c r="AD3567">
        <v>-10.3512</v>
      </c>
      <c r="AE3567">
        <v>9.4527999999999999</v>
      </c>
      <c r="AF3567">
        <v>18.2652</v>
      </c>
      <c r="AG3567">
        <v>5.7022000000000004</v>
      </c>
      <c r="AH3567">
        <v>-79.255799999999994</v>
      </c>
      <c r="AI3567">
        <v>-81.097200000000001</v>
      </c>
      <c r="AJ3567">
        <v>-25.202500000000001</v>
      </c>
      <c r="AK3567">
        <v>11.263400000000001</v>
      </c>
      <c r="AL3567">
        <v>0</v>
      </c>
      <c r="AM3567">
        <v>0</v>
      </c>
      <c r="AN3567">
        <v>0</v>
      </c>
      <c r="AO3567">
        <v>14.694900000000001</v>
      </c>
      <c r="AP3567">
        <v>0</v>
      </c>
      <c r="AQ3567">
        <v>-1.4283999999999999</v>
      </c>
      <c r="AR3567">
        <v>2.3262</v>
      </c>
      <c r="AS3567">
        <v>5.8906000000000001</v>
      </c>
      <c r="AT3567">
        <v>6.2140000000000004</v>
      </c>
      <c r="AU3567">
        <v>26.833300000000001</v>
      </c>
      <c r="AV3567">
        <v>23.491099999999999</v>
      </c>
      <c r="AW3567">
        <v>18.512599999999999</v>
      </c>
      <c r="AX3567">
        <v>18.477499999999999</v>
      </c>
      <c r="AY3567">
        <v>24.390899999999998</v>
      </c>
      <c r="AZ3567">
        <v>49.930999999999997</v>
      </c>
      <c r="BA3567">
        <v>83.189700000000002</v>
      </c>
    </row>
    <row r="3568" spans="1:53" x14ac:dyDescent="0.15">
      <c r="A3568" t="s">
        <v>7134</v>
      </c>
      <c r="B3568" t="s">
        <v>7135</v>
      </c>
      <c r="C3568" s="1">
        <v>43040</v>
      </c>
      <c r="D3568" t="s">
        <v>1</v>
      </c>
      <c r="E3568">
        <v>0</v>
      </c>
      <c r="F3568">
        <v>0</v>
      </c>
      <c r="G3568">
        <v>0</v>
      </c>
      <c r="H3568">
        <v>25.025500000000001</v>
      </c>
      <c r="I3568">
        <v>5.4268999999999998</v>
      </c>
      <c r="J3568">
        <v>0</v>
      </c>
      <c r="K3568">
        <v>21.9712</v>
      </c>
      <c r="L3568">
        <v>25.226900000000001</v>
      </c>
      <c r="M3568">
        <v>7.9101999999999997</v>
      </c>
      <c r="N3568">
        <v>12.191000000000001</v>
      </c>
      <c r="O3568">
        <v>17.970600000000001</v>
      </c>
      <c r="P3568">
        <v>18.300899999999999</v>
      </c>
      <c r="Q3568">
        <v>3.7475999999999998</v>
      </c>
      <c r="R3568">
        <v>8.0114999999999998</v>
      </c>
      <c r="S3568">
        <v>12.226100000000001</v>
      </c>
      <c r="T3568">
        <v>16.107099999999999</v>
      </c>
      <c r="U3568">
        <f t="shared" si="55"/>
        <v>0.19073624054987923</v>
      </c>
      <c r="V3568">
        <v>0</v>
      </c>
      <c r="W3568">
        <v>0</v>
      </c>
      <c r="X3568">
        <v>0</v>
      </c>
      <c r="Y3568">
        <v>20.310600000000001</v>
      </c>
      <c r="Z3568">
        <v>0</v>
      </c>
      <c r="AA3568">
        <v>0</v>
      </c>
      <c r="AB3568">
        <v>0</v>
      </c>
      <c r="AC3568">
        <v>14.5558</v>
      </c>
      <c r="AD3568">
        <v>87.1571</v>
      </c>
      <c r="AE3568">
        <v>0</v>
      </c>
      <c r="AF3568">
        <v>28.788399999999999</v>
      </c>
      <c r="AG3568">
        <v>40.747999999999998</v>
      </c>
      <c r="AH3568">
        <v>8.9031000000000002</v>
      </c>
      <c r="AI3568">
        <v>45.069800000000001</v>
      </c>
      <c r="AJ3568">
        <v>49.040999999999997</v>
      </c>
      <c r="AK3568">
        <v>29.669</v>
      </c>
      <c r="AL3568">
        <v>0</v>
      </c>
      <c r="AM3568">
        <v>0</v>
      </c>
      <c r="AN3568">
        <v>0</v>
      </c>
      <c r="AO3568">
        <v>9.7842000000000002</v>
      </c>
      <c r="AP3568">
        <v>0</v>
      </c>
      <c r="AQ3568">
        <v>0</v>
      </c>
      <c r="AR3568">
        <v>0</v>
      </c>
      <c r="AS3568">
        <v>12.1188</v>
      </c>
      <c r="AT3568">
        <v>31.403600000000001</v>
      </c>
      <c r="AU3568">
        <v>0</v>
      </c>
      <c r="AV3568">
        <v>13.5166</v>
      </c>
      <c r="AW3568">
        <v>9.5111000000000008</v>
      </c>
      <c r="AX3568">
        <v>3.7856999999999998</v>
      </c>
      <c r="AY3568">
        <v>17.2303</v>
      </c>
      <c r="AZ3568">
        <v>20.807099999999998</v>
      </c>
      <c r="BA3568">
        <v>16.202300000000001</v>
      </c>
    </row>
    <row r="3569" spans="1:53" x14ac:dyDescent="0.15">
      <c r="A3569" t="s">
        <v>7136</v>
      </c>
      <c r="B3569" t="s">
        <v>7137</v>
      </c>
      <c r="C3569" s="1">
        <v>43049</v>
      </c>
      <c r="D3569" t="s">
        <v>1</v>
      </c>
      <c r="E3569">
        <v>0</v>
      </c>
      <c r="F3569">
        <v>9.4079999999999995</v>
      </c>
      <c r="G3569">
        <v>0</v>
      </c>
      <c r="H3569">
        <v>18.814800000000002</v>
      </c>
      <c r="I3569">
        <v>0</v>
      </c>
      <c r="J3569">
        <v>0</v>
      </c>
      <c r="K3569">
        <v>9.0846</v>
      </c>
      <c r="L3569">
        <v>12.3683</v>
      </c>
      <c r="M3569">
        <v>3.0413999999999999</v>
      </c>
      <c r="N3569">
        <v>6.0542999999999996</v>
      </c>
      <c r="O3569">
        <v>9.8156999999999996</v>
      </c>
      <c r="P3569">
        <v>8.9631000000000007</v>
      </c>
      <c r="Q3569">
        <v>1.5765</v>
      </c>
      <c r="R3569">
        <v>9.0332000000000008</v>
      </c>
      <c r="S3569">
        <v>11.3725</v>
      </c>
      <c r="T3569">
        <v>13.5585</v>
      </c>
      <c r="U3569">
        <f t="shared" si="55"/>
        <v>0.26357602637004923</v>
      </c>
      <c r="V3569">
        <v>0</v>
      </c>
      <c r="W3569">
        <v>0</v>
      </c>
      <c r="X3569">
        <v>0</v>
      </c>
      <c r="Y3569">
        <v>646.46010000000001</v>
      </c>
      <c r="Z3569">
        <v>0</v>
      </c>
      <c r="AA3569">
        <v>0</v>
      </c>
      <c r="AB3569">
        <v>0</v>
      </c>
      <c r="AC3569">
        <v>-22.229900000000001</v>
      </c>
      <c r="AD3569">
        <v>0</v>
      </c>
      <c r="AE3569">
        <v>0</v>
      </c>
      <c r="AF3569">
        <v>22.6492</v>
      </c>
      <c r="AG3569">
        <v>0.66900000000000004</v>
      </c>
      <c r="AH3569">
        <v>-14.75</v>
      </c>
      <c r="AI3569">
        <v>149.20949999999999</v>
      </c>
      <c r="AJ3569">
        <v>92.424700000000001</v>
      </c>
      <c r="AK3569">
        <v>99.738500000000002</v>
      </c>
      <c r="AL3569">
        <v>0</v>
      </c>
      <c r="AM3569">
        <v>0</v>
      </c>
      <c r="AN3569">
        <v>0</v>
      </c>
      <c r="AO3569">
        <v>-23.691299999999998</v>
      </c>
      <c r="AP3569">
        <v>0</v>
      </c>
      <c r="AQ3569">
        <v>0</v>
      </c>
      <c r="AR3569">
        <v>0</v>
      </c>
      <c r="AS3569">
        <v>-3.2599999999999997E-2</v>
      </c>
      <c r="AT3569">
        <v>0</v>
      </c>
      <c r="AU3569">
        <v>0</v>
      </c>
      <c r="AV3569">
        <v>25.393000000000001</v>
      </c>
      <c r="AW3569">
        <v>27.8444</v>
      </c>
      <c r="AX3569">
        <v>35.304299999999998</v>
      </c>
      <c r="AY3569">
        <v>32.172600000000003</v>
      </c>
      <c r="AZ3569">
        <v>35.691400000000002</v>
      </c>
      <c r="BA3569">
        <v>37.8827</v>
      </c>
    </row>
    <row r="3570" spans="1:53" x14ac:dyDescent="0.15">
      <c r="A3570" t="s">
        <v>7138</v>
      </c>
      <c r="B3570" t="s">
        <v>7139</v>
      </c>
      <c r="C3570" s="1">
        <v>43073</v>
      </c>
      <c r="D3570" t="s">
        <v>1</v>
      </c>
      <c r="E3570">
        <v>0</v>
      </c>
      <c r="F3570">
        <v>0</v>
      </c>
      <c r="G3570">
        <v>0</v>
      </c>
      <c r="H3570">
        <v>24.4039</v>
      </c>
      <c r="I3570">
        <v>0</v>
      </c>
      <c r="J3570">
        <v>0</v>
      </c>
      <c r="K3570">
        <v>13.457700000000001</v>
      </c>
      <c r="L3570">
        <v>21.246600000000001</v>
      </c>
      <c r="M3570">
        <v>2.2113</v>
      </c>
      <c r="N3570">
        <v>8.9514999999999993</v>
      </c>
      <c r="O3570">
        <v>12.5824</v>
      </c>
      <c r="P3570">
        <v>13.269500000000001</v>
      </c>
      <c r="Q3570">
        <v>1.5119</v>
      </c>
      <c r="R3570">
        <v>5.4809000000000001</v>
      </c>
      <c r="S3570">
        <v>7.8817000000000004</v>
      </c>
      <c r="T3570">
        <v>11.2309</v>
      </c>
      <c r="U3570">
        <f t="shared" si="55"/>
        <v>0.3108683681788536</v>
      </c>
      <c r="V3570">
        <v>0</v>
      </c>
      <c r="W3570">
        <v>0</v>
      </c>
      <c r="X3570">
        <v>0</v>
      </c>
      <c r="Y3570">
        <v>24.3489</v>
      </c>
      <c r="Z3570">
        <v>0</v>
      </c>
      <c r="AA3570">
        <v>0</v>
      </c>
      <c r="AB3570">
        <v>0</v>
      </c>
      <c r="AC3570">
        <v>6.1416000000000004</v>
      </c>
      <c r="AD3570">
        <v>0</v>
      </c>
      <c r="AE3570">
        <v>0</v>
      </c>
      <c r="AF3570">
        <v>18.218299999999999</v>
      </c>
      <c r="AG3570">
        <v>4.3456999999999999</v>
      </c>
      <c r="AH3570">
        <v>41.943800000000003</v>
      </c>
      <c r="AI3570">
        <v>24.488</v>
      </c>
      <c r="AJ3570">
        <v>26.508199999999999</v>
      </c>
      <c r="AK3570">
        <v>19.5594</v>
      </c>
      <c r="AL3570">
        <v>0</v>
      </c>
      <c r="AM3570">
        <v>0</v>
      </c>
      <c r="AN3570">
        <v>0</v>
      </c>
      <c r="AO3570">
        <v>16.672499999999999</v>
      </c>
      <c r="AP3570">
        <v>0</v>
      </c>
      <c r="AQ3570">
        <v>0</v>
      </c>
      <c r="AR3570">
        <v>0</v>
      </c>
      <c r="AS3570">
        <v>18.6675</v>
      </c>
      <c r="AT3570">
        <v>0</v>
      </c>
      <c r="AU3570">
        <v>0</v>
      </c>
      <c r="AV3570">
        <v>21.682500000000001</v>
      </c>
      <c r="AW3570">
        <v>18.215399999999999</v>
      </c>
      <c r="AX3570">
        <v>20.552</v>
      </c>
      <c r="AY3570">
        <v>14.042199999999999</v>
      </c>
      <c r="AZ3570">
        <v>17.313800000000001</v>
      </c>
      <c r="BA3570">
        <v>12.995799999999999</v>
      </c>
    </row>
    <row r="3571" spans="1:53" x14ac:dyDescent="0.15">
      <c r="A3571" t="s">
        <v>7140</v>
      </c>
      <c r="B3571" t="s">
        <v>7141</v>
      </c>
      <c r="C3571" s="1">
        <v>42152</v>
      </c>
      <c r="D3571" t="s">
        <v>1</v>
      </c>
      <c r="E3571">
        <v>-3.3624999999999998</v>
      </c>
      <c r="F3571">
        <v>7.5300000000000006E-2</v>
      </c>
      <c r="G3571">
        <v>2.0467</v>
      </c>
      <c r="H3571">
        <v>10.083299999999999</v>
      </c>
      <c r="I3571">
        <v>-1.1604000000000001</v>
      </c>
      <c r="J3571">
        <v>8.14E-2</v>
      </c>
      <c r="K3571">
        <v>0.91379999999999995</v>
      </c>
      <c r="L3571">
        <v>6.1071999999999997</v>
      </c>
      <c r="M3571">
        <v>-0.76529999999999998</v>
      </c>
      <c r="N3571">
        <v>0.20910000000000001</v>
      </c>
      <c r="O3571">
        <v>1.2928999999999999</v>
      </c>
      <c r="P3571">
        <v>6.9922000000000004</v>
      </c>
      <c r="Q3571">
        <v>5.8900000000000001E-2</v>
      </c>
      <c r="R3571">
        <v>2.4407000000000001</v>
      </c>
      <c r="S3571">
        <v>5.1045999999999996</v>
      </c>
      <c r="T3571">
        <v>9.4194999999999993</v>
      </c>
      <c r="U3571">
        <f t="shared" si="55"/>
        <v>0.20218744875219563</v>
      </c>
      <c r="V3571">
        <v>0</v>
      </c>
      <c r="W3571">
        <v>-94.283299999999997</v>
      </c>
      <c r="X3571">
        <v>236.60820000000001</v>
      </c>
      <c r="Y3571">
        <v>-3.5074999999999998</v>
      </c>
      <c r="Z3571">
        <v>37.92</v>
      </c>
      <c r="AA3571">
        <v>43.081299999999999</v>
      </c>
      <c r="AB3571">
        <v>-41.251399999999997</v>
      </c>
      <c r="AC3571">
        <v>-21.4786</v>
      </c>
      <c r="AD3571">
        <v>29.994199999999999</v>
      </c>
      <c r="AE3571">
        <v>167.71100000000001</v>
      </c>
      <c r="AF3571">
        <v>47.629399999999997</v>
      </c>
      <c r="AG3571">
        <v>20.660499999999999</v>
      </c>
      <c r="AH3571">
        <v>108.0972</v>
      </c>
      <c r="AI3571" s="2">
        <v>1170.1793</v>
      </c>
      <c r="AJ3571">
        <v>333.15699999999998</v>
      </c>
      <c r="AK3571">
        <v>47.052199999999999</v>
      </c>
      <c r="AL3571">
        <v>0</v>
      </c>
      <c r="AM3571">
        <v>-11.815799999999999</v>
      </c>
      <c r="AN3571">
        <v>21.421099999999999</v>
      </c>
      <c r="AO3571">
        <v>8.8263999999999996</v>
      </c>
      <c r="AP3571">
        <v>53.253799999999998</v>
      </c>
      <c r="AQ3571">
        <v>11.114599999999999</v>
      </c>
      <c r="AR3571">
        <v>2.0871</v>
      </c>
      <c r="AS3571">
        <v>-8.4541000000000004</v>
      </c>
      <c r="AT3571">
        <v>38.375500000000002</v>
      </c>
      <c r="AU3571">
        <v>10.6074</v>
      </c>
      <c r="AV3571">
        <v>5.8587999999999996</v>
      </c>
      <c r="AW3571">
        <v>14.8504</v>
      </c>
      <c r="AX3571">
        <v>1.2055</v>
      </c>
      <c r="AY3571">
        <v>12.7599</v>
      </c>
      <c r="AZ3571">
        <v>27.5092</v>
      </c>
      <c r="BA3571">
        <v>23.815899999999999</v>
      </c>
    </row>
    <row r="3572" spans="1:53" x14ac:dyDescent="0.15">
      <c r="A3572" t="s">
        <v>7142</v>
      </c>
      <c r="B3572" t="s">
        <v>7143</v>
      </c>
      <c r="C3572" s="1">
        <v>42439</v>
      </c>
      <c r="D3572" t="s">
        <v>1</v>
      </c>
      <c r="E3572">
        <v>0</v>
      </c>
      <c r="F3572">
        <v>0</v>
      </c>
      <c r="G3572">
        <v>0</v>
      </c>
      <c r="H3572">
        <v>23.546500000000002</v>
      </c>
      <c r="I3572">
        <v>8.1035000000000004</v>
      </c>
      <c r="J3572">
        <v>9.9385999999999992</v>
      </c>
      <c r="K3572">
        <v>13.658899999999999</v>
      </c>
      <c r="L3572">
        <v>18.413599999999999</v>
      </c>
      <c r="M3572">
        <v>6.6917</v>
      </c>
      <c r="N3572">
        <v>8.4463000000000008</v>
      </c>
      <c r="O3572">
        <v>10.415800000000001</v>
      </c>
      <c r="P3572">
        <v>14.584</v>
      </c>
      <c r="Q3572">
        <v>6.4188999999999998</v>
      </c>
      <c r="R3572">
        <v>8.4626000000000001</v>
      </c>
      <c r="S3572">
        <v>8.6073000000000004</v>
      </c>
      <c r="T3572">
        <v>13.518700000000001</v>
      </c>
      <c r="U3572">
        <f t="shared" si="55"/>
        <v>0.22431210570237217</v>
      </c>
      <c r="V3572">
        <v>0</v>
      </c>
      <c r="W3572">
        <v>0</v>
      </c>
      <c r="X3572">
        <v>0</v>
      </c>
      <c r="Y3572">
        <v>32.948700000000002</v>
      </c>
      <c r="Z3572">
        <v>32.818199999999997</v>
      </c>
      <c r="AA3572">
        <v>47.4437</v>
      </c>
      <c r="AB3572">
        <v>36.931399999999996</v>
      </c>
      <c r="AC3572">
        <v>33.810600000000001</v>
      </c>
      <c r="AD3572">
        <v>23.012499999999999</v>
      </c>
      <c r="AE3572">
        <v>23.9468</v>
      </c>
      <c r="AF3572">
        <v>10.173</v>
      </c>
      <c r="AG3572">
        <v>14.015499999999999</v>
      </c>
      <c r="AH3572">
        <v>6.6271000000000004</v>
      </c>
      <c r="AI3572">
        <v>11.148400000000001</v>
      </c>
      <c r="AJ3572">
        <v>-9.2004999999999999</v>
      </c>
      <c r="AK3572">
        <v>2.2355</v>
      </c>
      <c r="AL3572">
        <v>0</v>
      </c>
      <c r="AM3572">
        <v>0</v>
      </c>
      <c r="AN3572">
        <v>0</v>
      </c>
      <c r="AO3572">
        <v>16.738</v>
      </c>
      <c r="AP3572">
        <v>23.819099999999999</v>
      </c>
      <c r="AQ3572">
        <v>15.8886</v>
      </c>
      <c r="AR3572">
        <v>12.655900000000001</v>
      </c>
      <c r="AS3572">
        <v>8.0231999999999992</v>
      </c>
      <c r="AT3572">
        <v>3.8885999999999998</v>
      </c>
      <c r="AU3572">
        <v>6.8150000000000004</v>
      </c>
      <c r="AV3572">
        <v>1.6342000000000001</v>
      </c>
      <c r="AW3572">
        <v>4.3482000000000003</v>
      </c>
      <c r="AX3572">
        <v>5.4428999999999998</v>
      </c>
      <c r="AY3572">
        <v>10.315</v>
      </c>
      <c r="AZ3572">
        <v>2.5087999999999999</v>
      </c>
      <c r="BA3572">
        <v>9.7234999999999996</v>
      </c>
    </row>
    <row r="3573" spans="1:53" x14ac:dyDescent="0.15">
      <c r="A3573" t="s">
        <v>7144</v>
      </c>
      <c r="B3573" t="s">
        <v>7145</v>
      </c>
      <c r="C3573" s="1">
        <v>42851</v>
      </c>
      <c r="D3573" t="s">
        <v>1</v>
      </c>
      <c r="E3573">
        <v>0</v>
      </c>
      <c r="F3573">
        <v>0</v>
      </c>
      <c r="G3573">
        <v>0</v>
      </c>
      <c r="H3573">
        <v>20.893000000000001</v>
      </c>
      <c r="I3573">
        <v>6.3112000000000004</v>
      </c>
      <c r="J3573">
        <v>15.0243</v>
      </c>
      <c r="K3573">
        <v>25.120100000000001</v>
      </c>
      <c r="L3573">
        <v>31.361699999999999</v>
      </c>
      <c r="M3573">
        <v>5.2671000000000001</v>
      </c>
      <c r="N3573">
        <v>6.2026000000000003</v>
      </c>
      <c r="O3573">
        <v>9.7873000000000001</v>
      </c>
      <c r="P3573">
        <v>11.0847</v>
      </c>
      <c r="Q3573">
        <v>1.0535000000000001</v>
      </c>
      <c r="R3573">
        <v>4.0486000000000004</v>
      </c>
      <c r="S3573">
        <v>7.0425000000000004</v>
      </c>
      <c r="T3573">
        <v>9.5355000000000008</v>
      </c>
      <c r="U3573">
        <f t="shared" si="55"/>
        <v>0.48022197255048965</v>
      </c>
      <c r="V3573">
        <v>0</v>
      </c>
      <c r="W3573">
        <v>0</v>
      </c>
      <c r="X3573">
        <v>0</v>
      </c>
      <c r="Y3573">
        <v>9.0695999999999994</v>
      </c>
      <c r="Z3573">
        <v>0</v>
      </c>
      <c r="AA3573">
        <v>0</v>
      </c>
      <c r="AB3573">
        <v>0</v>
      </c>
      <c r="AC3573">
        <v>68.663399999999996</v>
      </c>
      <c r="AD3573">
        <v>1.8591</v>
      </c>
      <c r="AE3573">
        <v>-13.878500000000001</v>
      </c>
      <c r="AF3573">
        <v>-18.120799999999999</v>
      </c>
      <c r="AG3573">
        <v>-31.735299999999999</v>
      </c>
      <c r="AH3573">
        <v>-49.963000000000001</v>
      </c>
      <c r="AI3573">
        <v>-2.1926999999999999</v>
      </c>
      <c r="AJ3573">
        <v>3.6528999999999998</v>
      </c>
      <c r="AK3573">
        <v>24.9617</v>
      </c>
      <c r="AL3573">
        <v>0</v>
      </c>
      <c r="AM3573">
        <v>0</v>
      </c>
      <c r="AN3573">
        <v>0</v>
      </c>
      <c r="AO3573">
        <v>12.799300000000001</v>
      </c>
      <c r="AP3573">
        <v>0</v>
      </c>
      <c r="AQ3573">
        <v>0</v>
      </c>
      <c r="AR3573">
        <v>0</v>
      </c>
      <c r="AS3573">
        <v>16.735800000000001</v>
      </c>
      <c r="AT3573">
        <v>11.4369</v>
      </c>
      <c r="AU3573">
        <v>20.341000000000001</v>
      </c>
      <c r="AV3573">
        <v>24.2699</v>
      </c>
      <c r="AW3573">
        <v>19.716000000000001</v>
      </c>
      <c r="AX3573">
        <v>18.903300000000002</v>
      </c>
      <c r="AY3573">
        <v>11.4666</v>
      </c>
      <c r="AZ3573">
        <v>9.6379000000000001</v>
      </c>
      <c r="BA3573">
        <v>10.7341</v>
      </c>
    </row>
    <row r="3574" spans="1:53" x14ac:dyDescent="0.15">
      <c r="A3574" t="s">
        <v>7146</v>
      </c>
      <c r="B3574" t="s">
        <v>7147</v>
      </c>
      <c r="C3574" s="1">
        <v>43031</v>
      </c>
      <c r="D3574" t="s">
        <v>1</v>
      </c>
      <c r="E3574">
        <v>0</v>
      </c>
      <c r="F3574">
        <v>0</v>
      </c>
      <c r="G3574">
        <v>18.1995</v>
      </c>
      <c r="H3574">
        <v>20.561800000000002</v>
      </c>
      <c r="I3574">
        <v>0</v>
      </c>
      <c r="J3574">
        <v>0</v>
      </c>
      <c r="K3574">
        <v>20.715699999999998</v>
      </c>
      <c r="L3574">
        <v>23.4434</v>
      </c>
      <c r="M3574">
        <v>5.9580000000000002</v>
      </c>
      <c r="N3574">
        <v>10.1198</v>
      </c>
      <c r="O3574">
        <v>13.383100000000001</v>
      </c>
      <c r="P3574">
        <v>11.1774</v>
      </c>
      <c r="Q3574">
        <v>2.2774999999999999</v>
      </c>
      <c r="R3574">
        <v>3.4399000000000002</v>
      </c>
      <c r="S3574">
        <v>4.2876000000000003</v>
      </c>
      <c r="T3574">
        <v>4.9950000000000001</v>
      </c>
      <c r="U3574">
        <f t="shared" si="55"/>
        <v>0.4895014388351418</v>
      </c>
      <c r="V3574">
        <v>0</v>
      </c>
      <c r="W3574">
        <v>0</v>
      </c>
      <c r="X3574">
        <v>0</v>
      </c>
      <c r="Y3574">
        <v>-28.959</v>
      </c>
      <c r="Z3574">
        <v>0</v>
      </c>
      <c r="AA3574">
        <v>0</v>
      </c>
      <c r="AB3574">
        <v>19.7181</v>
      </c>
      <c r="AC3574">
        <v>30.678899999999999</v>
      </c>
      <c r="AD3574">
        <v>0</v>
      </c>
      <c r="AE3574">
        <v>0</v>
      </c>
      <c r="AF3574">
        <v>-12.3771</v>
      </c>
      <c r="AG3574">
        <v>-14.8582</v>
      </c>
      <c r="AH3574">
        <v>-15.058299999999999</v>
      </c>
      <c r="AI3574">
        <v>-28.899799999999999</v>
      </c>
      <c r="AJ3574">
        <v>-33.853999999999999</v>
      </c>
      <c r="AK3574">
        <v>-37.912599999999998</v>
      </c>
      <c r="AL3574">
        <v>0</v>
      </c>
      <c r="AM3574">
        <v>0</v>
      </c>
      <c r="AN3574">
        <v>0</v>
      </c>
      <c r="AO3574">
        <v>-9.7589000000000006</v>
      </c>
      <c r="AP3574">
        <v>0</v>
      </c>
      <c r="AQ3574">
        <v>0</v>
      </c>
      <c r="AR3574">
        <v>6.2990000000000004</v>
      </c>
      <c r="AS3574">
        <v>5.4817999999999998</v>
      </c>
      <c r="AT3574">
        <v>0</v>
      </c>
      <c r="AU3574">
        <v>0</v>
      </c>
      <c r="AV3574">
        <v>17.103100000000001</v>
      </c>
      <c r="AW3574">
        <v>15.690799999999999</v>
      </c>
      <c r="AX3574">
        <v>3.867</v>
      </c>
      <c r="AY3574">
        <v>8.1173999999999999</v>
      </c>
      <c r="AZ3574">
        <v>5.5481999999999996</v>
      </c>
      <c r="BA3574">
        <v>2.6183000000000001</v>
      </c>
    </row>
    <row r="3575" spans="1:53" x14ac:dyDescent="0.15">
      <c r="A3575" t="s">
        <v>7148</v>
      </c>
      <c r="B3575" t="s">
        <v>7149</v>
      </c>
      <c r="C3575" s="1">
        <v>42865</v>
      </c>
      <c r="D3575" t="s">
        <v>1</v>
      </c>
      <c r="E3575">
        <v>0</v>
      </c>
      <c r="F3575">
        <v>0</v>
      </c>
      <c r="G3575">
        <v>0</v>
      </c>
      <c r="H3575">
        <v>24.729900000000001</v>
      </c>
      <c r="I3575">
        <v>5.5884999999999998</v>
      </c>
      <c r="J3575">
        <v>12.9079</v>
      </c>
      <c r="K3575">
        <v>19.623899999999999</v>
      </c>
      <c r="L3575">
        <v>24.526599999999998</v>
      </c>
      <c r="M3575">
        <v>5.3510999999999997</v>
      </c>
      <c r="N3575">
        <v>6.6745000000000001</v>
      </c>
      <c r="O3575">
        <v>10.814299999999999</v>
      </c>
      <c r="P3575">
        <v>13.0962</v>
      </c>
      <c r="Q3575">
        <v>2.0360999999999998</v>
      </c>
      <c r="R3575">
        <v>4.0595999999999997</v>
      </c>
      <c r="S3575">
        <v>5.6264000000000003</v>
      </c>
      <c r="T3575">
        <v>7.2873999999999999</v>
      </c>
      <c r="U3575">
        <f t="shared" si="55"/>
        <v>0.43107609068011815</v>
      </c>
      <c r="V3575">
        <v>0</v>
      </c>
      <c r="W3575">
        <v>0</v>
      </c>
      <c r="X3575">
        <v>0</v>
      </c>
      <c r="Y3575">
        <v>-14.473000000000001</v>
      </c>
      <c r="Z3575">
        <v>0</v>
      </c>
      <c r="AA3575">
        <v>0</v>
      </c>
      <c r="AB3575">
        <v>0</v>
      </c>
      <c r="AC3575">
        <v>18.975000000000001</v>
      </c>
      <c r="AD3575">
        <v>18.7485</v>
      </c>
      <c r="AE3575">
        <v>0.8216</v>
      </c>
      <c r="AF3575">
        <v>9.8605999999999998</v>
      </c>
      <c r="AG3575">
        <v>-1.9692000000000001</v>
      </c>
      <c r="AH3575">
        <v>-17.261800000000001</v>
      </c>
      <c r="AI3575">
        <v>-14.4384</v>
      </c>
      <c r="AJ3575">
        <v>-27.388200000000001</v>
      </c>
      <c r="AK3575">
        <v>-24.097000000000001</v>
      </c>
      <c r="AL3575">
        <v>0</v>
      </c>
      <c r="AM3575">
        <v>0</v>
      </c>
      <c r="AN3575">
        <v>0</v>
      </c>
      <c r="AO3575">
        <v>-7.7899000000000003</v>
      </c>
      <c r="AP3575">
        <v>0</v>
      </c>
      <c r="AQ3575">
        <v>0</v>
      </c>
      <c r="AR3575">
        <v>0</v>
      </c>
      <c r="AS3575">
        <v>6.6416000000000004</v>
      </c>
      <c r="AT3575">
        <v>28.985399999999998</v>
      </c>
      <c r="AU3575">
        <v>19.920000000000002</v>
      </c>
      <c r="AV3575">
        <v>23.975999999999999</v>
      </c>
      <c r="AW3575">
        <v>17.664000000000001</v>
      </c>
      <c r="AX3575">
        <v>-3.0617999999999999</v>
      </c>
      <c r="AY3575">
        <v>-0.1077</v>
      </c>
      <c r="AZ3575">
        <v>5.2884000000000002</v>
      </c>
      <c r="BA3575">
        <v>13.3979</v>
      </c>
    </row>
    <row r="3576" spans="1:53" x14ac:dyDescent="0.15">
      <c r="A3576" t="s">
        <v>7150</v>
      </c>
      <c r="B3576" t="s">
        <v>7151</v>
      </c>
      <c r="C3576" s="1">
        <v>42716</v>
      </c>
      <c r="D3576" t="s">
        <v>1</v>
      </c>
      <c r="E3576">
        <v>0</v>
      </c>
      <c r="F3576">
        <v>0</v>
      </c>
      <c r="G3576">
        <v>0</v>
      </c>
      <c r="H3576">
        <v>21.5579</v>
      </c>
      <c r="I3576">
        <v>5.6570999999999998</v>
      </c>
      <c r="J3576">
        <v>10.767799999999999</v>
      </c>
      <c r="K3576">
        <v>14.9625</v>
      </c>
      <c r="L3576">
        <v>13.0983</v>
      </c>
      <c r="M3576">
        <v>1.7816000000000001</v>
      </c>
      <c r="N3576">
        <v>4.6261000000000001</v>
      </c>
      <c r="O3576">
        <v>8.6264000000000003</v>
      </c>
      <c r="P3576">
        <v>12.445600000000001</v>
      </c>
      <c r="Q3576">
        <v>3.032</v>
      </c>
      <c r="R3576">
        <v>6.7709000000000001</v>
      </c>
      <c r="S3576">
        <v>9.2340999999999998</v>
      </c>
      <c r="T3576">
        <v>12.299899999999999</v>
      </c>
      <c r="U3576">
        <f t="shared" si="55"/>
        <v>0.26155585584544633</v>
      </c>
      <c r="V3576">
        <v>0</v>
      </c>
      <c r="W3576">
        <v>0</v>
      </c>
      <c r="X3576">
        <v>0</v>
      </c>
      <c r="Y3576">
        <v>22.890599999999999</v>
      </c>
      <c r="Z3576">
        <v>0</v>
      </c>
      <c r="AA3576">
        <v>0</v>
      </c>
      <c r="AB3576">
        <v>0</v>
      </c>
      <c r="AC3576">
        <v>-5.1882000000000001</v>
      </c>
      <c r="AD3576">
        <v>-38.1175</v>
      </c>
      <c r="AE3576">
        <v>-18.2288</v>
      </c>
      <c r="AF3576">
        <v>9.5388000000000002</v>
      </c>
      <c r="AG3576">
        <v>31.3005</v>
      </c>
      <c r="AH3576">
        <v>86.930099999999996</v>
      </c>
      <c r="AI3576">
        <v>61.644100000000002</v>
      </c>
      <c r="AJ3576">
        <v>17.2942</v>
      </c>
      <c r="AK3576">
        <v>7.8693999999999997</v>
      </c>
      <c r="AL3576">
        <v>0</v>
      </c>
      <c r="AM3576">
        <v>0</v>
      </c>
      <c r="AN3576">
        <v>0</v>
      </c>
      <c r="AO3576">
        <v>-11.2738</v>
      </c>
      <c r="AP3576">
        <v>0</v>
      </c>
      <c r="AQ3576">
        <v>0</v>
      </c>
      <c r="AR3576">
        <v>0</v>
      </c>
      <c r="AS3576">
        <v>0.56879999999999997</v>
      </c>
      <c r="AT3576">
        <v>14.414400000000001</v>
      </c>
      <c r="AU3576">
        <v>33.987099999999998</v>
      </c>
      <c r="AV3576">
        <v>51.934699999999999</v>
      </c>
      <c r="AW3576">
        <v>56.313400000000001</v>
      </c>
      <c r="AX3576">
        <v>64.511899999999997</v>
      </c>
      <c r="AY3576">
        <v>45.494599999999998</v>
      </c>
      <c r="AZ3576">
        <v>27.902100000000001</v>
      </c>
      <c r="BA3576">
        <v>17.1511</v>
      </c>
    </row>
    <row r="3577" spans="1:53" x14ac:dyDescent="0.15">
      <c r="A3577" t="s">
        <v>7152</v>
      </c>
      <c r="B3577" t="s">
        <v>7153</v>
      </c>
      <c r="C3577" s="1">
        <v>42734</v>
      </c>
      <c r="D3577" t="s">
        <v>1</v>
      </c>
      <c r="E3577">
        <v>0</v>
      </c>
      <c r="F3577">
        <v>0</v>
      </c>
      <c r="G3577">
        <v>0</v>
      </c>
      <c r="H3577">
        <v>15.5288</v>
      </c>
      <c r="I3577">
        <v>18.158100000000001</v>
      </c>
      <c r="J3577">
        <v>20.843800000000002</v>
      </c>
      <c r="K3577">
        <v>25.154399999999999</v>
      </c>
      <c r="L3577">
        <v>23.0792</v>
      </c>
      <c r="M3577">
        <v>6.1158999999999999</v>
      </c>
      <c r="N3577">
        <v>8.9118999999999993</v>
      </c>
      <c r="O3577">
        <v>11.095700000000001</v>
      </c>
      <c r="P3577">
        <v>13.7384</v>
      </c>
      <c r="Q3577">
        <v>4.0288000000000004</v>
      </c>
      <c r="R3577">
        <v>10.132300000000001</v>
      </c>
      <c r="S3577">
        <v>13.683</v>
      </c>
      <c r="T3577">
        <v>15.4878</v>
      </c>
      <c r="U3577">
        <f t="shared" si="55"/>
        <v>0.21268938421756869</v>
      </c>
      <c r="V3577">
        <v>0</v>
      </c>
      <c r="W3577">
        <v>0</v>
      </c>
      <c r="X3577">
        <v>0</v>
      </c>
      <c r="Y3577">
        <v>90.124700000000004</v>
      </c>
      <c r="Z3577">
        <v>0</v>
      </c>
      <c r="AA3577">
        <v>0</v>
      </c>
      <c r="AB3577">
        <v>0</v>
      </c>
      <c r="AC3577">
        <v>107.9109</v>
      </c>
      <c r="AD3577">
        <v>-43.262099999999997</v>
      </c>
      <c r="AE3577">
        <v>-28.340499999999999</v>
      </c>
      <c r="AF3577">
        <v>-32.6845</v>
      </c>
      <c r="AG3577">
        <v>-22.538799999999998</v>
      </c>
      <c r="AH3577">
        <v>-28.518899999999999</v>
      </c>
      <c r="AI3577">
        <v>25.182300000000001</v>
      </c>
      <c r="AJ3577">
        <v>37.076300000000003</v>
      </c>
      <c r="AK3577">
        <v>26.022500000000001</v>
      </c>
      <c r="AL3577">
        <v>0</v>
      </c>
      <c r="AM3577">
        <v>0</v>
      </c>
      <c r="AN3577">
        <v>0</v>
      </c>
      <c r="AO3577">
        <v>115.0945</v>
      </c>
      <c r="AP3577">
        <v>0</v>
      </c>
      <c r="AQ3577">
        <v>0</v>
      </c>
      <c r="AR3577">
        <v>0</v>
      </c>
      <c r="AS3577">
        <v>88.352400000000003</v>
      </c>
      <c r="AT3577">
        <v>-47.640500000000003</v>
      </c>
      <c r="AU3577">
        <v>-37.558599999999998</v>
      </c>
      <c r="AV3577">
        <v>-30.399100000000001</v>
      </c>
      <c r="AW3577">
        <v>-16.8339</v>
      </c>
      <c r="AX3577">
        <v>7.5385999999999997</v>
      </c>
      <c r="AY3577">
        <v>38.388199999999998</v>
      </c>
      <c r="AZ3577">
        <v>44.717700000000001</v>
      </c>
      <c r="BA3577">
        <v>26.676400000000001</v>
      </c>
    </row>
    <row r="3578" spans="1:53" x14ac:dyDescent="0.15">
      <c r="A3578" t="s">
        <v>7154</v>
      </c>
      <c r="B3578" t="s">
        <v>7155</v>
      </c>
      <c r="C3578" s="1">
        <v>42922</v>
      </c>
      <c r="D3578" t="s">
        <v>1</v>
      </c>
      <c r="E3578">
        <v>0</v>
      </c>
      <c r="F3578">
        <v>10.101800000000001</v>
      </c>
      <c r="G3578">
        <v>0</v>
      </c>
      <c r="H3578">
        <v>17.709900000000001</v>
      </c>
      <c r="I3578">
        <v>4.4553000000000003</v>
      </c>
      <c r="J3578">
        <v>14.1105</v>
      </c>
      <c r="K3578">
        <v>22.606100000000001</v>
      </c>
      <c r="L3578">
        <v>27.296299999999999</v>
      </c>
      <c r="M3578">
        <v>10.0739</v>
      </c>
      <c r="N3578">
        <v>12.815300000000001</v>
      </c>
      <c r="O3578">
        <v>19.3476</v>
      </c>
      <c r="P3578">
        <v>20.828099999999999</v>
      </c>
      <c r="Q3578">
        <v>3.9531999999999998</v>
      </c>
      <c r="R3578">
        <v>7.9656000000000002</v>
      </c>
      <c r="S3578">
        <v>10.3744</v>
      </c>
      <c r="T3578">
        <v>11.236800000000001</v>
      </c>
      <c r="U3578">
        <f t="shared" si="55"/>
        <v>0.30018668465440596</v>
      </c>
      <c r="V3578">
        <v>0</v>
      </c>
      <c r="W3578">
        <v>0</v>
      </c>
      <c r="X3578">
        <v>0</v>
      </c>
      <c r="Y3578">
        <v>1.7817000000000001</v>
      </c>
      <c r="Z3578">
        <v>0</v>
      </c>
      <c r="AA3578">
        <v>61.921799999999998</v>
      </c>
      <c r="AB3578">
        <v>0</v>
      </c>
      <c r="AC3578">
        <v>99.059799999999996</v>
      </c>
      <c r="AD3578">
        <v>239.15459999999999</v>
      </c>
      <c r="AE3578">
        <v>105.8933</v>
      </c>
      <c r="AF3578">
        <v>96.786100000000005</v>
      </c>
      <c r="AG3578">
        <v>53.831299999999999</v>
      </c>
      <c r="AH3578">
        <v>-4.7450000000000001</v>
      </c>
      <c r="AI3578">
        <v>-5.3228</v>
      </c>
      <c r="AJ3578">
        <v>-20.324100000000001</v>
      </c>
      <c r="AK3578">
        <v>-20.708300000000001</v>
      </c>
      <c r="AL3578">
        <v>0</v>
      </c>
      <c r="AM3578">
        <v>0</v>
      </c>
      <c r="AN3578">
        <v>0</v>
      </c>
      <c r="AO3578">
        <v>14.3307</v>
      </c>
      <c r="AP3578">
        <v>0</v>
      </c>
      <c r="AQ3578">
        <v>26.4682</v>
      </c>
      <c r="AR3578">
        <v>0</v>
      </c>
      <c r="AS3578">
        <v>23.167200000000001</v>
      </c>
      <c r="AT3578">
        <v>46.321399999999997</v>
      </c>
      <c r="AU3578">
        <v>35.143300000000004</v>
      </c>
      <c r="AV3578">
        <v>32.878599999999999</v>
      </c>
      <c r="AW3578">
        <v>22.498699999999999</v>
      </c>
      <c r="AX3578">
        <v>2.3216999999999999</v>
      </c>
      <c r="AY3578">
        <v>3.2574000000000001</v>
      </c>
      <c r="AZ3578">
        <v>-0.66720000000000002</v>
      </c>
      <c r="BA3578">
        <v>-2.9559000000000002</v>
      </c>
    </row>
    <row r="3579" spans="1:53" x14ac:dyDescent="0.15">
      <c r="A3579" t="s">
        <v>7156</v>
      </c>
      <c r="B3579" t="s">
        <v>7157</v>
      </c>
      <c r="C3579" s="1">
        <v>42347</v>
      </c>
      <c r="D3579" t="s">
        <v>1</v>
      </c>
      <c r="E3579">
        <v>1.4923</v>
      </c>
      <c r="F3579">
        <v>5.9179000000000004</v>
      </c>
      <c r="G3579">
        <v>7.9920999999999998</v>
      </c>
      <c r="H3579">
        <v>8.6035000000000004</v>
      </c>
      <c r="I3579">
        <v>0.79320000000000002</v>
      </c>
      <c r="J3579">
        <v>2.8944000000000001</v>
      </c>
      <c r="K3579">
        <v>4.3334000000000001</v>
      </c>
      <c r="L3579">
        <v>5.8559000000000001</v>
      </c>
      <c r="M3579">
        <v>1.2795000000000001</v>
      </c>
      <c r="N3579">
        <v>3.8464</v>
      </c>
      <c r="O3579">
        <v>5.9020000000000001</v>
      </c>
      <c r="P3579">
        <v>6.7796000000000003</v>
      </c>
      <c r="Q3579">
        <v>1.5811999999999999</v>
      </c>
      <c r="R3579">
        <v>4.6113999999999997</v>
      </c>
      <c r="S3579">
        <v>5.3154000000000003</v>
      </c>
      <c r="T3579">
        <v>7.6430999999999996</v>
      </c>
      <c r="U3579">
        <f t="shared" si="55"/>
        <v>0.14102965120500602</v>
      </c>
      <c r="V3579">
        <v>0</v>
      </c>
      <c r="W3579">
        <v>0</v>
      </c>
      <c r="X3579">
        <v>0</v>
      </c>
      <c r="Y3579">
        <v>-11.937099999999999</v>
      </c>
      <c r="Z3579">
        <v>-10.7637</v>
      </c>
      <c r="AA3579">
        <v>-19.247699999999998</v>
      </c>
      <c r="AB3579">
        <v>-10.7829</v>
      </c>
      <c r="AC3579">
        <v>-12.4133</v>
      </c>
      <c r="AD3579">
        <v>69.893299999999996</v>
      </c>
      <c r="AE3579">
        <v>40.200299999999999</v>
      </c>
      <c r="AF3579">
        <v>44.153799999999997</v>
      </c>
      <c r="AG3579">
        <v>22.192900000000002</v>
      </c>
      <c r="AH3579">
        <v>31.195499999999999</v>
      </c>
      <c r="AI3579">
        <v>27.561599999999999</v>
      </c>
      <c r="AJ3579">
        <v>45.866399999999999</v>
      </c>
      <c r="AK3579">
        <v>91.196100000000001</v>
      </c>
      <c r="AL3579">
        <v>0</v>
      </c>
      <c r="AM3579">
        <v>0</v>
      </c>
      <c r="AN3579">
        <v>0</v>
      </c>
      <c r="AO3579">
        <v>7.2686000000000002</v>
      </c>
      <c r="AP3579">
        <v>38.577300000000001</v>
      </c>
      <c r="AQ3579">
        <v>18.2925</v>
      </c>
      <c r="AR3579">
        <v>21.342700000000001</v>
      </c>
      <c r="AS3579">
        <v>19.491399999999999</v>
      </c>
      <c r="AT3579">
        <v>16.607900000000001</v>
      </c>
      <c r="AU3579">
        <v>25.928799999999999</v>
      </c>
      <c r="AV3579">
        <v>25.962199999999999</v>
      </c>
      <c r="AW3579">
        <v>30.307700000000001</v>
      </c>
      <c r="AX3579">
        <v>25.000499999999999</v>
      </c>
      <c r="AY3579">
        <v>18.038499999999999</v>
      </c>
      <c r="AZ3579">
        <v>19.163900000000002</v>
      </c>
      <c r="BA3579">
        <v>10.7492</v>
      </c>
    </row>
    <row r="3580" spans="1:53" x14ac:dyDescent="0.15">
      <c r="A3580" t="s">
        <v>7158</v>
      </c>
      <c r="B3580" t="s">
        <v>7159</v>
      </c>
      <c r="C3580" s="1">
        <v>43041</v>
      </c>
      <c r="D3580" t="s">
        <v>1</v>
      </c>
      <c r="E3580">
        <v>0</v>
      </c>
      <c r="F3580">
        <v>4.8602999999999996</v>
      </c>
      <c r="G3580">
        <v>0</v>
      </c>
      <c r="H3580">
        <v>9.6949000000000005</v>
      </c>
      <c r="I3580">
        <v>0</v>
      </c>
      <c r="J3580">
        <v>6.4074999999999998</v>
      </c>
      <c r="K3580">
        <v>10.4345</v>
      </c>
      <c r="L3580">
        <v>13.418799999999999</v>
      </c>
      <c r="M3580">
        <v>2.8744000000000001</v>
      </c>
      <c r="N3580">
        <v>5.8346999999999998</v>
      </c>
      <c r="O3580">
        <v>9.6287000000000003</v>
      </c>
      <c r="P3580">
        <v>10.030200000000001</v>
      </c>
      <c r="Q3580">
        <v>1.8905000000000001</v>
      </c>
      <c r="R3580">
        <v>4.1067999999999998</v>
      </c>
      <c r="S3580">
        <v>6.9236000000000004</v>
      </c>
      <c r="T3580">
        <v>0</v>
      </c>
      <c r="U3580">
        <f t="shared" si="55"/>
        <v>0.60352180140856282</v>
      </c>
      <c r="V3580">
        <v>0</v>
      </c>
      <c r="W3580">
        <v>1.4340999999999999</v>
      </c>
      <c r="X3580">
        <v>0</v>
      </c>
      <c r="Y3580">
        <v>-7.1619999999999999</v>
      </c>
      <c r="Z3580">
        <v>0</v>
      </c>
      <c r="AA3580">
        <v>46.425400000000003</v>
      </c>
      <c r="AB3580">
        <v>0</v>
      </c>
      <c r="AC3580">
        <v>55.5565</v>
      </c>
      <c r="AD3580">
        <v>0</v>
      </c>
      <c r="AE3580">
        <v>3.8509000000000002</v>
      </c>
      <c r="AF3580">
        <v>10.888999999999999</v>
      </c>
      <c r="AG3580">
        <v>9.1983999999999995</v>
      </c>
      <c r="AH3580">
        <v>15.404</v>
      </c>
      <c r="AI3580">
        <v>20.735800000000001</v>
      </c>
      <c r="AJ3580">
        <v>22.697500000000002</v>
      </c>
      <c r="AK3580">
        <v>0</v>
      </c>
      <c r="AL3580">
        <v>0</v>
      </c>
      <c r="AM3580">
        <v>-12.2294</v>
      </c>
      <c r="AN3580">
        <v>0</v>
      </c>
      <c r="AO3580">
        <v>-12.63</v>
      </c>
      <c r="AP3580">
        <v>0</v>
      </c>
      <c r="AQ3580">
        <v>10.3355</v>
      </c>
      <c r="AR3580">
        <v>0</v>
      </c>
      <c r="AS3580">
        <v>11.577</v>
      </c>
      <c r="AT3580">
        <v>0</v>
      </c>
      <c r="AU3580">
        <v>4.5407000000000002</v>
      </c>
      <c r="AV3580">
        <v>14.575900000000001</v>
      </c>
      <c r="AW3580">
        <v>10.2807</v>
      </c>
      <c r="AX3580">
        <v>17.451899999999998</v>
      </c>
      <c r="AY3580">
        <v>8.8510000000000009</v>
      </c>
      <c r="AZ3580">
        <v>8.6075999999999997</v>
      </c>
      <c r="BA3580">
        <v>0</v>
      </c>
    </row>
    <row r="3581" spans="1:53" x14ac:dyDescent="0.15">
      <c r="A3581" t="s">
        <v>7160</v>
      </c>
      <c r="B3581" t="s">
        <v>7161</v>
      </c>
      <c r="C3581" s="1">
        <v>42914</v>
      </c>
      <c r="D3581" t="s">
        <v>1</v>
      </c>
      <c r="E3581">
        <v>0</v>
      </c>
      <c r="F3581">
        <v>10.435499999999999</v>
      </c>
      <c r="G3581">
        <v>0</v>
      </c>
      <c r="H3581">
        <v>17.793500000000002</v>
      </c>
      <c r="I3581">
        <v>4.4238</v>
      </c>
      <c r="J3581">
        <v>7.819</v>
      </c>
      <c r="K3581">
        <v>10.6035</v>
      </c>
      <c r="L3581">
        <v>15.385899999999999</v>
      </c>
      <c r="M3581">
        <v>6.5552999999999999</v>
      </c>
      <c r="N3581">
        <v>8.8740000000000006</v>
      </c>
      <c r="O3581">
        <v>12.8965</v>
      </c>
      <c r="P3581">
        <v>18.803000000000001</v>
      </c>
      <c r="Q3581">
        <v>4.3331999999999997</v>
      </c>
      <c r="R3581">
        <v>7.3737000000000004</v>
      </c>
      <c r="S3581">
        <v>8.6567000000000007</v>
      </c>
      <c r="T3581">
        <v>11.0962</v>
      </c>
      <c r="U3581">
        <f t="shared" si="55"/>
        <v>0.18834174078594901</v>
      </c>
      <c r="V3581">
        <v>0</v>
      </c>
      <c r="W3581">
        <v>0</v>
      </c>
      <c r="X3581">
        <v>0</v>
      </c>
      <c r="Y3581">
        <v>-8.3352000000000004</v>
      </c>
      <c r="Z3581">
        <v>0</v>
      </c>
      <c r="AA3581">
        <v>-14.7217</v>
      </c>
      <c r="AB3581">
        <v>0</v>
      </c>
      <c r="AC3581">
        <v>-3.0798000000000001</v>
      </c>
      <c r="AD3581">
        <v>53.625500000000002</v>
      </c>
      <c r="AE3581">
        <v>59.1751</v>
      </c>
      <c r="AF3581">
        <v>74.299000000000007</v>
      </c>
      <c r="AG3581">
        <v>76.066000000000003</v>
      </c>
      <c r="AH3581">
        <v>21.288</v>
      </c>
      <c r="AI3581">
        <v>15.4483</v>
      </c>
      <c r="AJ3581">
        <v>-8.1313999999999993</v>
      </c>
      <c r="AK3581">
        <v>-20.802299999999999</v>
      </c>
      <c r="AL3581">
        <v>0</v>
      </c>
      <c r="AM3581">
        <v>0</v>
      </c>
      <c r="AN3581">
        <v>0</v>
      </c>
      <c r="AO3581">
        <v>-2.8733</v>
      </c>
      <c r="AP3581">
        <v>0</v>
      </c>
      <c r="AQ3581">
        <v>-14.6259</v>
      </c>
      <c r="AR3581">
        <v>0</v>
      </c>
      <c r="AS3581">
        <v>-1.0214000000000001</v>
      </c>
      <c r="AT3581">
        <v>62.160899999999998</v>
      </c>
      <c r="AU3581">
        <v>51.402299999999997</v>
      </c>
      <c r="AV3581">
        <v>47.9011</v>
      </c>
      <c r="AW3581">
        <v>35.670099999999998</v>
      </c>
      <c r="AX3581">
        <v>6.9250999999999996</v>
      </c>
      <c r="AY3581">
        <v>9.3675999999999995</v>
      </c>
      <c r="AZ3581">
        <v>4.1379000000000001</v>
      </c>
      <c r="BA3581">
        <v>2.7635999999999998</v>
      </c>
    </row>
    <row r="3582" spans="1:53" x14ac:dyDescent="0.15">
      <c r="A3582" t="s">
        <v>7162</v>
      </c>
      <c r="B3582" t="s">
        <v>7163</v>
      </c>
      <c r="C3582" s="1">
        <v>42052</v>
      </c>
      <c r="D3582" t="s">
        <v>1</v>
      </c>
      <c r="E3582">
        <v>4.2237999999999998</v>
      </c>
      <c r="F3582">
        <v>8.8139000000000003</v>
      </c>
      <c r="G3582">
        <v>12.837999999999999</v>
      </c>
      <c r="H3582">
        <v>17.575299999999999</v>
      </c>
      <c r="I3582">
        <v>3.6356999999999999</v>
      </c>
      <c r="J3582">
        <v>7.6375999999999999</v>
      </c>
      <c r="K3582">
        <v>7.3982999999999999</v>
      </c>
      <c r="L3582">
        <v>10.2369</v>
      </c>
      <c r="M3582">
        <v>2.3140000000000001</v>
      </c>
      <c r="N3582">
        <v>5.1849999999999996</v>
      </c>
      <c r="O3582">
        <v>7.2953000000000001</v>
      </c>
      <c r="P3582">
        <v>10.228999999999999</v>
      </c>
      <c r="Q3582">
        <v>3.1375999999999999</v>
      </c>
      <c r="R3582">
        <v>6.9836999999999998</v>
      </c>
      <c r="S3582">
        <v>9.4321000000000002</v>
      </c>
      <c r="T3582">
        <v>11.525499999999999</v>
      </c>
      <c r="U3582">
        <f t="shared" si="55"/>
        <v>0.2452398577196559</v>
      </c>
      <c r="V3582">
        <v>28.3216</v>
      </c>
      <c r="W3582">
        <v>30.177299999999999</v>
      </c>
      <c r="X3582">
        <v>29.6037</v>
      </c>
      <c r="Y3582">
        <v>25.164400000000001</v>
      </c>
      <c r="Z3582">
        <v>27.692900000000002</v>
      </c>
      <c r="AA3582">
        <v>28.226600000000001</v>
      </c>
      <c r="AB3582">
        <v>27.919</v>
      </c>
      <c r="AC3582">
        <v>27.874300000000002</v>
      </c>
      <c r="AD3582">
        <v>32.318399999999997</v>
      </c>
      <c r="AE3582">
        <v>37.622799999999998</v>
      </c>
      <c r="AF3582">
        <v>37.764600000000002</v>
      </c>
      <c r="AG3582">
        <v>39.290300000000002</v>
      </c>
      <c r="AH3582">
        <v>50.997599999999998</v>
      </c>
      <c r="AI3582">
        <v>48.543500000000002</v>
      </c>
      <c r="AJ3582">
        <v>43.729399999999998</v>
      </c>
      <c r="AK3582">
        <v>39.090000000000003</v>
      </c>
      <c r="AL3582">
        <v>28.838200000000001</v>
      </c>
      <c r="AM3582">
        <v>25.109000000000002</v>
      </c>
      <c r="AN3582">
        <v>24.142800000000001</v>
      </c>
      <c r="AO3582">
        <v>27.588699999999999</v>
      </c>
      <c r="AP3582">
        <v>30.336400000000001</v>
      </c>
      <c r="AQ3582">
        <v>35.290399999999998</v>
      </c>
      <c r="AR3582">
        <v>35.076900000000002</v>
      </c>
      <c r="AS3582">
        <v>31.210599999999999</v>
      </c>
      <c r="AT3582">
        <v>29.357900000000001</v>
      </c>
      <c r="AU3582">
        <v>27.003299999999999</v>
      </c>
      <c r="AV3582">
        <v>27.933599999999998</v>
      </c>
      <c r="AW3582">
        <v>28.755700000000001</v>
      </c>
      <c r="AX3582">
        <v>37.410200000000003</v>
      </c>
      <c r="AY3582">
        <v>33.714599999999997</v>
      </c>
      <c r="AZ3582">
        <v>36.463000000000001</v>
      </c>
      <c r="BA3582">
        <v>43.794899999999998</v>
      </c>
    </row>
    <row r="3583" spans="1:53" x14ac:dyDescent="0.15">
      <c r="A3583" t="s">
        <v>7164</v>
      </c>
      <c r="B3583" t="s">
        <v>7165</v>
      </c>
      <c r="C3583" s="1">
        <v>42804</v>
      </c>
      <c r="D3583" t="s">
        <v>1</v>
      </c>
      <c r="E3583">
        <v>0</v>
      </c>
      <c r="F3583">
        <v>0</v>
      </c>
      <c r="G3583">
        <v>0</v>
      </c>
      <c r="H3583">
        <v>9.2388999999999992</v>
      </c>
      <c r="I3583">
        <v>0.2074</v>
      </c>
      <c r="J3583">
        <v>4.0709</v>
      </c>
      <c r="K3583">
        <v>5.8253000000000004</v>
      </c>
      <c r="L3583">
        <v>10.1717</v>
      </c>
      <c r="M3583">
        <v>0.1852</v>
      </c>
      <c r="N3583">
        <v>3.9908999999999999</v>
      </c>
      <c r="O3583">
        <v>6.3468999999999998</v>
      </c>
      <c r="P3583">
        <v>9.0525000000000002</v>
      </c>
      <c r="Q3583">
        <v>0.1993</v>
      </c>
      <c r="R3583">
        <v>3.9304000000000001</v>
      </c>
      <c r="S3583">
        <v>5.2842000000000002</v>
      </c>
      <c r="T3583">
        <v>8.3102999999999998</v>
      </c>
      <c r="U3583">
        <f t="shared" si="55"/>
        <v>7.212931212364912E-2</v>
      </c>
      <c r="V3583">
        <v>0</v>
      </c>
      <c r="W3583">
        <v>0</v>
      </c>
      <c r="X3583">
        <v>0</v>
      </c>
      <c r="Y3583">
        <v>-1.0016</v>
      </c>
      <c r="Z3583">
        <v>0</v>
      </c>
      <c r="AA3583">
        <v>0</v>
      </c>
      <c r="AB3583">
        <v>0</v>
      </c>
      <c r="AC3583">
        <v>15.549899999999999</v>
      </c>
      <c r="AD3583">
        <v>9.6456999999999997</v>
      </c>
      <c r="AE3583">
        <v>26.4604</v>
      </c>
      <c r="AF3583">
        <v>38.1372</v>
      </c>
      <c r="AG3583">
        <v>12.7125</v>
      </c>
      <c r="AH3583">
        <v>33.7669</v>
      </c>
      <c r="AI3583">
        <v>22.305099999999999</v>
      </c>
      <c r="AJ3583">
        <v>3.1145</v>
      </c>
      <c r="AK3583">
        <v>15.0411</v>
      </c>
      <c r="AL3583">
        <v>0</v>
      </c>
      <c r="AM3583">
        <v>0</v>
      </c>
      <c r="AN3583">
        <v>0</v>
      </c>
      <c r="AO3583">
        <v>-9.7149999999999999</v>
      </c>
      <c r="AP3583">
        <v>0</v>
      </c>
      <c r="AQ3583">
        <v>0</v>
      </c>
      <c r="AR3583">
        <v>0</v>
      </c>
      <c r="AS3583">
        <v>13.619</v>
      </c>
      <c r="AT3583">
        <v>9.5451999999999995</v>
      </c>
      <c r="AU3583">
        <v>23.348800000000001</v>
      </c>
      <c r="AV3583">
        <v>26.328800000000001</v>
      </c>
      <c r="AW3583">
        <v>13.414899999999999</v>
      </c>
      <c r="AX3583">
        <v>44.6036</v>
      </c>
      <c r="AY3583">
        <v>25.506900000000002</v>
      </c>
      <c r="AZ3583">
        <v>18.947099999999999</v>
      </c>
      <c r="BA3583">
        <v>18.249500000000001</v>
      </c>
    </row>
    <row r="3584" spans="1:53" x14ac:dyDescent="0.15">
      <c r="A3584" t="s">
        <v>7166</v>
      </c>
      <c r="B3584" t="s">
        <v>7167</v>
      </c>
      <c r="C3584" s="1">
        <v>43518</v>
      </c>
      <c r="D3584" t="s">
        <v>1</v>
      </c>
      <c r="E3584">
        <v>0</v>
      </c>
      <c r="F3584">
        <v>12.917400000000001</v>
      </c>
      <c r="G3584">
        <v>21.142199999999999</v>
      </c>
      <c r="H3584">
        <v>33.876100000000001</v>
      </c>
      <c r="I3584">
        <v>0</v>
      </c>
      <c r="J3584">
        <v>13.9809</v>
      </c>
      <c r="K3584">
        <v>0</v>
      </c>
      <c r="L3584">
        <v>22.744299999999999</v>
      </c>
      <c r="M3584">
        <v>0</v>
      </c>
      <c r="N3584">
        <v>3.6661999999999999</v>
      </c>
      <c r="O3584">
        <v>0</v>
      </c>
      <c r="P3584">
        <v>16.208500000000001</v>
      </c>
      <c r="Q3584">
        <v>0</v>
      </c>
      <c r="R3584">
        <v>4.0141</v>
      </c>
      <c r="S3584">
        <v>0</v>
      </c>
      <c r="T3584">
        <v>14.7758</v>
      </c>
      <c r="U3584">
        <f t="shared" si="55"/>
        <v>0.34418352961740833</v>
      </c>
      <c r="V3584">
        <v>0</v>
      </c>
      <c r="W3584">
        <v>0</v>
      </c>
      <c r="X3584">
        <v>0</v>
      </c>
      <c r="Y3584">
        <v>28.715199999999999</v>
      </c>
      <c r="Z3584">
        <v>0</v>
      </c>
      <c r="AA3584">
        <v>79.704400000000007</v>
      </c>
      <c r="AB3584">
        <v>0</v>
      </c>
      <c r="AC3584">
        <v>13.5092</v>
      </c>
      <c r="AD3584">
        <v>0</v>
      </c>
      <c r="AE3584">
        <v>-51.4771</v>
      </c>
      <c r="AF3584">
        <v>0</v>
      </c>
      <c r="AG3584">
        <v>4.4821999999999997</v>
      </c>
      <c r="AH3584">
        <v>0</v>
      </c>
      <c r="AI3584">
        <v>32.369900000000001</v>
      </c>
      <c r="AJ3584">
        <v>0</v>
      </c>
      <c r="AK3584">
        <v>6.4250999999999996</v>
      </c>
      <c r="AL3584">
        <v>0</v>
      </c>
      <c r="AM3584">
        <v>0</v>
      </c>
      <c r="AN3584">
        <v>0</v>
      </c>
      <c r="AO3584">
        <v>12.286899999999999</v>
      </c>
      <c r="AP3584">
        <v>0</v>
      </c>
      <c r="AQ3584">
        <v>17.808599999999998</v>
      </c>
      <c r="AR3584">
        <v>0</v>
      </c>
      <c r="AS3584">
        <v>11.2766</v>
      </c>
      <c r="AT3584">
        <v>0</v>
      </c>
      <c r="AU3584">
        <v>2.0568</v>
      </c>
      <c r="AV3584">
        <v>0</v>
      </c>
      <c r="AW3584">
        <v>13.128</v>
      </c>
      <c r="AX3584">
        <v>0</v>
      </c>
      <c r="AY3584">
        <v>12.067399999999999</v>
      </c>
      <c r="AZ3584">
        <v>0</v>
      </c>
      <c r="BA3584">
        <v>9.8756000000000004</v>
      </c>
    </row>
    <row r="3585" spans="1:53" x14ac:dyDescent="0.15">
      <c r="A3585" t="s">
        <v>7168</v>
      </c>
      <c r="B3585" t="s">
        <v>7169</v>
      </c>
      <c r="C3585" s="1">
        <v>42550</v>
      </c>
      <c r="D3585" t="s">
        <v>1</v>
      </c>
      <c r="E3585">
        <v>0</v>
      </c>
      <c r="F3585">
        <v>0</v>
      </c>
      <c r="G3585">
        <v>0</v>
      </c>
      <c r="H3585">
        <v>20.207699999999999</v>
      </c>
      <c r="I3585">
        <v>5.1116000000000001</v>
      </c>
      <c r="J3585">
        <v>6.0159000000000002</v>
      </c>
      <c r="K3585">
        <v>6.2240000000000002</v>
      </c>
      <c r="L3585">
        <v>8.8864999999999998</v>
      </c>
      <c r="M3585">
        <v>3.1846000000000001</v>
      </c>
      <c r="N3585">
        <v>3.7544</v>
      </c>
      <c r="O3585">
        <v>1.8153999999999999</v>
      </c>
      <c r="P3585">
        <v>1.5781000000000001</v>
      </c>
      <c r="Q3585">
        <v>3.1482999999999999</v>
      </c>
      <c r="R3585">
        <v>3.3818000000000001</v>
      </c>
      <c r="S3585">
        <v>0.66180000000000005</v>
      </c>
      <c r="T3585">
        <v>0</v>
      </c>
      <c r="U3585">
        <f t="shared" si="55"/>
        <v>1.0404584165794315</v>
      </c>
      <c r="V3585">
        <v>0</v>
      </c>
      <c r="W3585">
        <v>0</v>
      </c>
      <c r="X3585">
        <v>0</v>
      </c>
      <c r="Y3585">
        <v>13.486700000000001</v>
      </c>
      <c r="Z3585">
        <v>-26.658799999999999</v>
      </c>
      <c r="AA3585">
        <v>-40.198799999999999</v>
      </c>
      <c r="AB3585">
        <v>-29.3659</v>
      </c>
      <c r="AC3585">
        <v>-34.486499999999999</v>
      </c>
      <c r="AD3585">
        <v>14.4148</v>
      </c>
      <c r="AE3585">
        <v>-16.901399999999999</v>
      </c>
      <c r="AF3585">
        <v>-63.075499999999998</v>
      </c>
      <c r="AG3585">
        <v>-80.404600000000002</v>
      </c>
      <c r="AH3585">
        <v>-4.1497000000000002</v>
      </c>
      <c r="AI3585">
        <v>-13.144399999999999</v>
      </c>
      <c r="AJ3585">
        <v>-70.846400000000003</v>
      </c>
      <c r="AK3585">
        <v>0</v>
      </c>
      <c r="AL3585">
        <v>0</v>
      </c>
      <c r="AM3585">
        <v>0</v>
      </c>
      <c r="AN3585">
        <v>0</v>
      </c>
      <c r="AO3585">
        <v>-5.3874000000000004</v>
      </c>
      <c r="AP3585">
        <v>-16.7864</v>
      </c>
      <c r="AQ3585">
        <v>-17.0822</v>
      </c>
      <c r="AR3585">
        <v>-12.615</v>
      </c>
      <c r="AS3585">
        <v>-13.209899999999999</v>
      </c>
      <c r="AT3585">
        <v>-11.366400000000001</v>
      </c>
      <c r="AU3585">
        <v>-10.4718</v>
      </c>
      <c r="AV3585">
        <v>-12.405900000000001</v>
      </c>
      <c r="AW3585">
        <v>-11.0305</v>
      </c>
      <c r="AX3585">
        <v>-3.7976000000000001</v>
      </c>
      <c r="AY3585">
        <v>-6.4816000000000003</v>
      </c>
      <c r="AZ3585">
        <v>-8.1632999999999996</v>
      </c>
      <c r="BA3585">
        <v>0</v>
      </c>
    </row>
    <row r="3586" spans="1:53" x14ac:dyDescent="0.15">
      <c r="A3586" t="s">
        <v>7170</v>
      </c>
      <c r="B3586" t="s">
        <v>7171</v>
      </c>
      <c r="C3586" s="1">
        <v>42507</v>
      </c>
      <c r="D3586" t="s">
        <v>1</v>
      </c>
      <c r="E3586">
        <v>0</v>
      </c>
      <c r="F3586">
        <v>0</v>
      </c>
      <c r="G3586">
        <v>9.3208000000000002</v>
      </c>
      <c r="H3586">
        <v>17.677600000000002</v>
      </c>
      <c r="I3586">
        <v>0.4415</v>
      </c>
      <c r="J3586">
        <v>3.1246</v>
      </c>
      <c r="K3586">
        <v>8.1518999999999995</v>
      </c>
      <c r="L3586">
        <v>15.929399999999999</v>
      </c>
      <c r="M3586">
        <v>1.0063</v>
      </c>
      <c r="N3586">
        <v>2.3784000000000001</v>
      </c>
      <c r="O3586">
        <v>6.5349000000000004</v>
      </c>
      <c r="P3586">
        <v>11.8347</v>
      </c>
      <c r="Q3586">
        <v>2.8826000000000001</v>
      </c>
      <c r="R3586">
        <v>7.94</v>
      </c>
      <c r="S3586">
        <v>9.0410000000000004</v>
      </c>
      <c r="T3586">
        <v>14.546099999999999</v>
      </c>
      <c r="U3586">
        <f t="shared" si="55"/>
        <v>0.142461946472557</v>
      </c>
      <c r="V3586">
        <v>0</v>
      </c>
      <c r="W3586">
        <v>0</v>
      </c>
      <c r="X3586">
        <v>0</v>
      </c>
      <c r="Y3586">
        <v>4.7407000000000004</v>
      </c>
      <c r="Z3586">
        <v>111.2122</v>
      </c>
      <c r="AA3586">
        <v>-25.121200000000002</v>
      </c>
      <c r="AB3586">
        <v>38.438000000000002</v>
      </c>
      <c r="AC3586">
        <v>42.1462</v>
      </c>
      <c r="AD3586">
        <v>334.02280000000002</v>
      </c>
      <c r="AE3586">
        <v>6.4032999999999998</v>
      </c>
      <c r="AF3586">
        <v>11.516400000000001</v>
      </c>
      <c r="AG3586">
        <v>1.9551000000000001</v>
      </c>
      <c r="AH3586">
        <v>216.67140000000001</v>
      </c>
      <c r="AI3586">
        <v>280.9228</v>
      </c>
      <c r="AJ3586">
        <v>55.430700000000002</v>
      </c>
      <c r="AK3586">
        <v>39.314900000000002</v>
      </c>
      <c r="AL3586">
        <v>0</v>
      </c>
      <c r="AM3586">
        <v>0</v>
      </c>
      <c r="AN3586">
        <v>0</v>
      </c>
      <c r="AO3586">
        <v>-31.496700000000001</v>
      </c>
      <c r="AP3586">
        <v>92.8399</v>
      </c>
      <c r="AQ3586">
        <v>-10.8492</v>
      </c>
      <c r="AR3586">
        <v>21.038599999999999</v>
      </c>
      <c r="AS3586">
        <v>70.798199999999994</v>
      </c>
      <c r="AT3586">
        <v>117.9627</v>
      </c>
      <c r="AU3586">
        <v>50.7926</v>
      </c>
      <c r="AV3586">
        <v>30.081</v>
      </c>
      <c r="AW3586">
        <v>-22.414400000000001</v>
      </c>
      <c r="AX3586">
        <v>76.506699999999995</v>
      </c>
      <c r="AY3586">
        <v>59.132100000000001</v>
      </c>
      <c r="AZ3586">
        <v>29.2119</v>
      </c>
      <c r="BA3586">
        <v>98.134100000000004</v>
      </c>
    </row>
    <row r="3587" spans="1:53" x14ac:dyDescent="0.15">
      <c r="A3587" t="s">
        <v>7172</v>
      </c>
      <c r="B3587" t="s">
        <v>7173</v>
      </c>
      <c r="C3587" s="1">
        <v>42808</v>
      </c>
      <c r="D3587" t="s">
        <v>1</v>
      </c>
      <c r="E3587">
        <v>0</v>
      </c>
      <c r="F3587">
        <v>0</v>
      </c>
      <c r="G3587">
        <v>0</v>
      </c>
      <c r="H3587">
        <v>16.736699999999999</v>
      </c>
      <c r="I3587">
        <v>2.5047999999999999</v>
      </c>
      <c r="J3587">
        <v>6.2430000000000003</v>
      </c>
      <c r="K3587">
        <v>5.5659000000000001</v>
      </c>
      <c r="L3587">
        <v>16.557500000000001</v>
      </c>
      <c r="M3587">
        <v>3.8597000000000001</v>
      </c>
      <c r="N3587">
        <v>5.5776000000000003</v>
      </c>
      <c r="O3587">
        <v>8.1739999999999995</v>
      </c>
      <c r="P3587">
        <v>14.642300000000001</v>
      </c>
      <c r="Q3587">
        <v>3.3243999999999998</v>
      </c>
      <c r="R3587">
        <v>6.3489000000000004</v>
      </c>
      <c r="S3587">
        <v>9.3832000000000004</v>
      </c>
      <c r="T3587">
        <v>14.052199999999999</v>
      </c>
      <c r="U3587">
        <f t="shared" ref="U3587:U3609" si="56">_xlfn.STDEV.P(H3587,L3587,P3587,T3587)/AVERAGE(H3587,L3587,P3587,T3587)</f>
        <v>7.5524342960616872E-2</v>
      </c>
      <c r="V3587">
        <v>0</v>
      </c>
      <c r="W3587">
        <v>0</v>
      </c>
      <c r="X3587">
        <v>0</v>
      </c>
      <c r="Y3587">
        <v>8.1088000000000005</v>
      </c>
      <c r="Z3587">
        <v>0</v>
      </c>
      <c r="AA3587">
        <v>0</v>
      </c>
      <c r="AB3587">
        <v>0</v>
      </c>
      <c r="AC3587">
        <v>16.885000000000002</v>
      </c>
      <c r="AD3587">
        <v>151.23929999999999</v>
      </c>
      <c r="AE3587">
        <v>38.222499999999997</v>
      </c>
      <c r="AF3587">
        <v>133.4615</v>
      </c>
      <c r="AG3587">
        <v>41.048900000000003</v>
      </c>
      <c r="AH3587">
        <v>37.783299999999997</v>
      </c>
      <c r="AI3587">
        <v>91.522499999999994</v>
      </c>
      <c r="AJ3587">
        <v>94.650400000000005</v>
      </c>
      <c r="AK3587">
        <v>54.509900000000002</v>
      </c>
      <c r="AL3587">
        <v>0</v>
      </c>
      <c r="AM3587">
        <v>0</v>
      </c>
      <c r="AN3587">
        <v>0</v>
      </c>
      <c r="AO3587">
        <v>28.4131</v>
      </c>
      <c r="AP3587">
        <v>0</v>
      </c>
      <c r="AQ3587">
        <v>0</v>
      </c>
      <c r="AR3587">
        <v>0</v>
      </c>
      <c r="AS3587">
        <v>24.247</v>
      </c>
      <c r="AT3587">
        <v>149.4537</v>
      </c>
      <c r="AU3587">
        <v>33.466900000000003</v>
      </c>
      <c r="AV3587">
        <v>55.5261</v>
      </c>
      <c r="AW3587">
        <v>30.9221</v>
      </c>
      <c r="AX3587">
        <v>76.744299999999996</v>
      </c>
      <c r="AY3587">
        <v>106.8565</v>
      </c>
      <c r="AZ3587">
        <v>137.7901</v>
      </c>
      <c r="BA3587">
        <v>131.51400000000001</v>
      </c>
    </row>
    <row r="3588" spans="1:53" x14ac:dyDescent="0.15">
      <c r="A3588" t="s">
        <v>7174</v>
      </c>
      <c r="B3588" t="s">
        <v>7175</v>
      </c>
      <c r="C3588" s="1">
        <v>43000</v>
      </c>
      <c r="D3588" t="s">
        <v>1</v>
      </c>
      <c r="E3588">
        <v>0</v>
      </c>
      <c r="F3588">
        <v>15.5845</v>
      </c>
      <c r="G3588">
        <v>0</v>
      </c>
      <c r="H3588">
        <v>24.3413</v>
      </c>
      <c r="I3588">
        <v>0</v>
      </c>
      <c r="J3588">
        <v>0</v>
      </c>
      <c r="K3588">
        <v>14.786099999999999</v>
      </c>
      <c r="L3588">
        <v>27.428999999999998</v>
      </c>
      <c r="M3588">
        <v>8.6527999999999992</v>
      </c>
      <c r="N3588">
        <v>15.600099999999999</v>
      </c>
      <c r="O3588">
        <v>11.6488</v>
      </c>
      <c r="P3588">
        <v>13.1633</v>
      </c>
      <c r="Q3588">
        <v>1.8531</v>
      </c>
      <c r="R3588">
        <v>0.193</v>
      </c>
      <c r="S3588">
        <v>1.1724000000000001</v>
      </c>
      <c r="T3588">
        <v>2.3071999999999999</v>
      </c>
      <c r="U3588">
        <f t="shared" si="56"/>
        <v>0.58973374007908841</v>
      </c>
      <c r="V3588">
        <v>0</v>
      </c>
      <c r="W3588">
        <v>0</v>
      </c>
      <c r="X3588">
        <v>0</v>
      </c>
      <c r="Y3588">
        <v>-37.750900000000001</v>
      </c>
      <c r="Z3588">
        <v>0</v>
      </c>
      <c r="AA3588">
        <v>0</v>
      </c>
      <c r="AB3588">
        <v>0</v>
      </c>
      <c r="AC3588">
        <v>-0.2039</v>
      </c>
      <c r="AD3588">
        <v>0</v>
      </c>
      <c r="AE3588">
        <v>0</v>
      </c>
      <c r="AF3588">
        <v>9.3655000000000008</v>
      </c>
      <c r="AG3588">
        <v>-28.493500000000001</v>
      </c>
      <c r="AH3588">
        <v>-52.7408</v>
      </c>
      <c r="AI3588">
        <v>-97.158100000000005</v>
      </c>
      <c r="AJ3588">
        <v>-86.145600000000002</v>
      </c>
      <c r="AK3588">
        <v>-75.928299999999993</v>
      </c>
      <c r="AL3588">
        <v>0</v>
      </c>
      <c r="AM3588">
        <v>0</v>
      </c>
      <c r="AN3588">
        <v>0</v>
      </c>
      <c r="AO3588">
        <v>-21.176300000000001</v>
      </c>
      <c r="AP3588">
        <v>0</v>
      </c>
      <c r="AQ3588">
        <v>0</v>
      </c>
      <c r="AR3588">
        <v>0</v>
      </c>
      <c r="AS3588">
        <v>3.2961</v>
      </c>
      <c r="AT3588">
        <v>0</v>
      </c>
      <c r="AU3588">
        <v>0</v>
      </c>
      <c r="AV3588">
        <v>15.0136</v>
      </c>
      <c r="AW3588">
        <v>-1.0972</v>
      </c>
      <c r="AX3588">
        <v>78.325199999999995</v>
      </c>
      <c r="AY3588">
        <v>56.035299999999999</v>
      </c>
      <c r="AZ3588">
        <v>57.306800000000003</v>
      </c>
      <c r="BA3588">
        <v>47.204099999999997</v>
      </c>
    </row>
    <row r="3589" spans="1:53" x14ac:dyDescent="0.15">
      <c r="A3589" t="s">
        <v>7176</v>
      </c>
      <c r="B3589" t="s">
        <v>7177</v>
      </c>
      <c r="C3589" s="1">
        <v>42760</v>
      </c>
      <c r="D3589" t="s">
        <v>1</v>
      </c>
      <c r="E3589">
        <v>0</v>
      </c>
      <c r="F3589">
        <v>0</v>
      </c>
      <c r="G3589">
        <v>0</v>
      </c>
      <c r="H3589">
        <v>12.000400000000001</v>
      </c>
      <c r="I3589">
        <v>-1.1772</v>
      </c>
      <c r="J3589">
        <v>4.3185000000000002</v>
      </c>
      <c r="K3589">
        <v>7.5579000000000001</v>
      </c>
      <c r="L3589">
        <v>11.5265</v>
      </c>
      <c r="M3589">
        <v>0.25109999999999999</v>
      </c>
      <c r="N3589">
        <v>3.7907999999999999</v>
      </c>
      <c r="O3589">
        <v>6.5940000000000003</v>
      </c>
      <c r="P3589">
        <v>9.5429999999999993</v>
      </c>
      <c r="Q3589">
        <v>0.2432</v>
      </c>
      <c r="R3589">
        <v>3.1880999999999999</v>
      </c>
      <c r="S3589">
        <v>5.5895999999999999</v>
      </c>
      <c r="T3589">
        <v>7.7366000000000001</v>
      </c>
      <c r="U3589">
        <f t="shared" si="56"/>
        <v>0.16621447265034842</v>
      </c>
      <c r="V3589">
        <v>0</v>
      </c>
      <c r="W3589">
        <v>0</v>
      </c>
      <c r="X3589">
        <v>0</v>
      </c>
      <c r="Y3589">
        <v>-9.4916999999999998</v>
      </c>
      <c r="Z3589">
        <v>0</v>
      </c>
      <c r="AA3589">
        <v>0</v>
      </c>
      <c r="AB3589">
        <v>0</v>
      </c>
      <c r="AC3589">
        <v>5.7217000000000002</v>
      </c>
      <c r="AD3589">
        <v>129.2064</v>
      </c>
      <c r="AE3589">
        <v>17.882200000000001</v>
      </c>
      <c r="AF3589">
        <v>18.801100000000002</v>
      </c>
      <c r="AG3589">
        <v>12.084</v>
      </c>
      <c r="AH3589">
        <v>23.254000000000001</v>
      </c>
      <c r="AI3589">
        <v>8.6529000000000007</v>
      </c>
      <c r="AJ3589">
        <v>9.4990000000000006</v>
      </c>
      <c r="AK3589">
        <v>3.3022999999999998</v>
      </c>
      <c r="AL3589">
        <v>0</v>
      </c>
      <c r="AM3589">
        <v>0</v>
      </c>
      <c r="AN3589">
        <v>0</v>
      </c>
      <c r="AO3589">
        <v>14.5707</v>
      </c>
      <c r="AP3589">
        <v>0</v>
      </c>
      <c r="AQ3589">
        <v>0</v>
      </c>
      <c r="AR3589">
        <v>0</v>
      </c>
      <c r="AS3589">
        <v>-2.0143</v>
      </c>
      <c r="AT3589">
        <v>52.639600000000002</v>
      </c>
      <c r="AU3589">
        <v>13.116899999999999</v>
      </c>
      <c r="AV3589">
        <v>14.4557</v>
      </c>
      <c r="AW3589">
        <v>17.620899999999999</v>
      </c>
      <c r="AX3589">
        <v>25.886199999999999</v>
      </c>
      <c r="AY3589">
        <v>22.228000000000002</v>
      </c>
      <c r="AZ3589">
        <v>21.893799999999999</v>
      </c>
      <c r="BA3589">
        <v>19.969000000000001</v>
      </c>
    </row>
    <row r="3590" spans="1:53" x14ac:dyDescent="0.15">
      <c r="A3590" t="s">
        <v>7178</v>
      </c>
      <c r="B3590" t="s">
        <v>7179</v>
      </c>
      <c r="C3590" s="1">
        <v>42142</v>
      </c>
      <c r="D3590" t="s">
        <v>1</v>
      </c>
      <c r="E3590">
        <v>6.6931000000000003</v>
      </c>
      <c r="F3590">
        <v>8.3789999999999996</v>
      </c>
      <c r="G3590">
        <v>11.063000000000001</v>
      </c>
      <c r="H3590">
        <v>12.9292</v>
      </c>
      <c r="I3590">
        <v>1.7402</v>
      </c>
      <c r="J3590">
        <v>6.2176999999999998</v>
      </c>
      <c r="K3590">
        <v>8.8232999999999997</v>
      </c>
      <c r="L3590">
        <v>12.5831</v>
      </c>
      <c r="M3590">
        <v>3.6465000000000001</v>
      </c>
      <c r="N3590">
        <v>6.0420999999999996</v>
      </c>
      <c r="O3590">
        <v>8.3465000000000007</v>
      </c>
      <c r="P3590">
        <v>12.388400000000001</v>
      </c>
      <c r="Q3590">
        <v>3.5383</v>
      </c>
      <c r="R3590">
        <v>7.0674000000000001</v>
      </c>
      <c r="S3590">
        <v>10.9672</v>
      </c>
      <c r="T3590">
        <v>14.4594</v>
      </c>
      <c r="U3590">
        <f t="shared" si="56"/>
        <v>6.2183806910388745E-2</v>
      </c>
      <c r="V3590">
        <v>66.308999999999997</v>
      </c>
      <c r="W3590">
        <v>23.4864</v>
      </c>
      <c r="X3590">
        <v>1.0519000000000001</v>
      </c>
      <c r="Y3590">
        <v>4.2359999999999998</v>
      </c>
      <c r="Z3590">
        <v>-47.322899999999997</v>
      </c>
      <c r="AA3590">
        <v>3.9416000000000002</v>
      </c>
      <c r="AB3590">
        <v>16.203499999999998</v>
      </c>
      <c r="AC3590">
        <v>42.195399999999999</v>
      </c>
      <c r="AD3590">
        <v>146.52029999999999</v>
      </c>
      <c r="AE3590">
        <v>11.6965</v>
      </c>
      <c r="AF3590">
        <v>3.9860000000000002</v>
      </c>
      <c r="AG3590">
        <v>8.8404000000000007</v>
      </c>
      <c r="AH3590">
        <v>2.2263999999999999</v>
      </c>
      <c r="AI3590">
        <v>23.889600000000002</v>
      </c>
      <c r="AJ3590">
        <v>40.807000000000002</v>
      </c>
      <c r="AK3590">
        <v>24.9297</v>
      </c>
      <c r="AL3590">
        <v>-4.7107000000000001</v>
      </c>
      <c r="AM3590">
        <v>-5.3943000000000003</v>
      </c>
      <c r="AN3590">
        <v>-11.2471</v>
      </c>
      <c r="AO3590">
        <v>-12.718299999999999</v>
      </c>
      <c r="AP3590">
        <v>-11.4358</v>
      </c>
      <c r="AQ3590">
        <v>-7.4785000000000004</v>
      </c>
      <c r="AR3590">
        <v>-1.7494000000000001</v>
      </c>
      <c r="AS3590">
        <v>7.0704000000000002</v>
      </c>
      <c r="AT3590">
        <v>45.741500000000002</v>
      </c>
      <c r="AU3590">
        <v>23.344899999999999</v>
      </c>
      <c r="AV3590">
        <v>22.918800000000001</v>
      </c>
      <c r="AW3590">
        <v>24.895800000000001</v>
      </c>
      <c r="AX3590">
        <v>21.600200000000001</v>
      </c>
      <c r="AY3590">
        <v>32.4634</v>
      </c>
      <c r="AZ3590">
        <v>29.442299999999999</v>
      </c>
      <c r="BA3590">
        <v>22.106300000000001</v>
      </c>
    </row>
    <row r="3591" spans="1:53" x14ac:dyDescent="0.15">
      <c r="A3591" t="s">
        <v>7180</v>
      </c>
      <c r="B3591" t="s">
        <v>7181</v>
      </c>
      <c r="C3591" s="1">
        <v>42062</v>
      </c>
      <c r="D3591" t="s">
        <v>1</v>
      </c>
      <c r="E3591">
        <v>2.0369999999999999</v>
      </c>
      <c r="F3591">
        <v>6.1485000000000003</v>
      </c>
      <c r="G3591">
        <v>8.6283999999999992</v>
      </c>
      <c r="H3591">
        <v>11.2486</v>
      </c>
      <c r="I3591">
        <v>0.3861</v>
      </c>
      <c r="J3591">
        <v>3.0526</v>
      </c>
      <c r="K3591">
        <v>6.4962999999999997</v>
      </c>
      <c r="L3591">
        <v>9.3375000000000004</v>
      </c>
      <c r="M3591">
        <v>1.9890000000000001</v>
      </c>
      <c r="N3591">
        <v>3.9639000000000002</v>
      </c>
      <c r="O3591">
        <v>5.7474999999999996</v>
      </c>
      <c r="P3591">
        <v>7.3421000000000003</v>
      </c>
      <c r="Q3591">
        <v>0.26490000000000002</v>
      </c>
      <c r="R3591">
        <v>2.7088000000000001</v>
      </c>
      <c r="S3591">
        <v>5.6009000000000002</v>
      </c>
      <c r="T3591">
        <v>8.9700000000000006</v>
      </c>
      <c r="U3591">
        <f t="shared" si="56"/>
        <v>0.15058294624824412</v>
      </c>
      <c r="V3591">
        <v>43.1158</v>
      </c>
      <c r="W3591">
        <v>1.1133</v>
      </c>
      <c r="X3591">
        <v>-13.618</v>
      </c>
      <c r="Y3591">
        <v>3.5605000000000002</v>
      </c>
      <c r="Z3591">
        <v>-78.636899999999997</v>
      </c>
      <c r="AA3591">
        <v>-40.177500000000002</v>
      </c>
      <c r="AB3591">
        <v>-1.7661</v>
      </c>
      <c r="AC3591">
        <v>8.9433000000000007</v>
      </c>
      <c r="AD3591">
        <v>537.61289999999997</v>
      </c>
      <c r="AE3591">
        <v>44.076799999999999</v>
      </c>
      <c r="AF3591">
        <v>-9.3468999999999998</v>
      </c>
      <c r="AG3591">
        <v>-19.571899999999999</v>
      </c>
      <c r="AH3591">
        <v>-91.040800000000004</v>
      </c>
      <c r="AI3591">
        <v>-32.762</v>
      </c>
      <c r="AJ3591">
        <v>-1.2833000000000001</v>
      </c>
      <c r="AK3591">
        <v>27.736599999999999</v>
      </c>
      <c r="AL3591">
        <v>-5.8648999999999996</v>
      </c>
      <c r="AM3591">
        <v>-25.433399999999999</v>
      </c>
      <c r="AN3591">
        <v>-30.5839</v>
      </c>
      <c r="AO3591">
        <v>-29.568100000000001</v>
      </c>
      <c r="AP3591">
        <v>-41.570700000000002</v>
      </c>
      <c r="AQ3591">
        <v>-30.627099999999999</v>
      </c>
      <c r="AR3591">
        <v>-12.195</v>
      </c>
      <c r="AS3591">
        <v>6.2709999999999999</v>
      </c>
      <c r="AT3591">
        <v>123.4357</v>
      </c>
      <c r="AU3591">
        <v>75.596400000000003</v>
      </c>
      <c r="AV3591">
        <v>50.133200000000002</v>
      </c>
      <c r="AW3591">
        <v>46.791400000000003</v>
      </c>
      <c r="AX3591">
        <v>6.3888999999999996</v>
      </c>
      <c r="AY3591">
        <v>7.3185000000000002</v>
      </c>
      <c r="AZ3591">
        <v>9.5231999999999992</v>
      </c>
      <c r="BA3591">
        <v>7.3041999999999998</v>
      </c>
    </row>
    <row r="3592" spans="1:53" x14ac:dyDescent="0.15">
      <c r="A3592" t="s">
        <v>7182</v>
      </c>
      <c r="B3592" t="s">
        <v>7183</v>
      </c>
      <c r="C3592" s="1">
        <v>43055</v>
      </c>
      <c r="D3592" t="s">
        <v>1</v>
      </c>
      <c r="E3592">
        <v>6.8708999999999998</v>
      </c>
      <c r="F3592">
        <v>0</v>
      </c>
      <c r="G3592">
        <v>0</v>
      </c>
      <c r="H3592">
        <v>32.224499999999999</v>
      </c>
      <c r="I3592">
        <v>0</v>
      </c>
      <c r="J3592">
        <v>0</v>
      </c>
      <c r="K3592">
        <v>21.7715</v>
      </c>
      <c r="L3592">
        <v>25.216999999999999</v>
      </c>
      <c r="M3592">
        <v>5.0519999999999996</v>
      </c>
      <c r="N3592">
        <v>18.043099999999999</v>
      </c>
      <c r="O3592">
        <v>20.073499999999999</v>
      </c>
      <c r="P3592">
        <v>16.011900000000001</v>
      </c>
      <c r="Q3592">
        <v>2.9407999999999999</v>
      </c>
      <c r="R3592">
        <v>9.9735999999999994</v>
      </c>
      <c r="S3592">
        <v>11.1737</v>
      </c>
      <c r="T3592">
        <v>14.007999999999999</v>
      </c>
      <c r="U3592">
        <f t="shared" si="56"/>
        <v>0.33494550869141143</v>
      </c>
      <c r="V3592">
        <v>0</v>
      </c>
      <c r="W3592">
        <v>0</v>
      </c>
      <c r="X3592">
        <v>0</v>
      </c>
      <c r="Y3592">
        <v>-2.1564999999999999</v>
      </c>
      <c r="Z3592">
        <v>0</v>
      </c>
      <c r="AA3592">
        <v>0</v>
      </c>
      <c r="AB3592">
        <v>0</v>
      </c>
      <c r="AC3592">
        <v>0.85219999999999996</v>
      </c>
      <c r="AD3592">
        <v>0</v>
      </c>
      <c r="AE3592">
        <v>0</v>
      </c>
      <c r="AF3592">
        <v>8.1867000000000001</v>
      </c>
      <c r="AG3592">
        <v>6.3769</v>
      </c>
      <c r="AH3592">
        <v>15.509499999999999</v>
      </c>
      <c r="AI3592">
        <v>12.8026</v>
      </c>
      <c r="AJ3592">
        <v>18.443899999999999</v>
      </c>
      <c r="AK3592">
        <v>28.3825</v>
      </c>
      <c r="AL3592">
        <v>0</v>
      </c>
      <c r="AM3592">
        <v>0</v>
      </c>
      <c r="AN3592">
        <v>0</v>
      </c>
      <c r="AO3592">
        <v>12.4894</v>
      </c>
      <c r="AP3592">
        <v>0</v>
      </c>
      <c r="AQ3592">
        <v>0</v>
      </c>
      <c r="AR3592">
        <v>0</v>
      </c>
      <c r="AS3592">
        <v>5.0781000000000001</v>
      </c>
      <c r="AT3592">
        <v>0</v>
      </c>
      <c r="AU3592">
        <v>0</v>
      </c>
      <c r="AV3592">
        <v>3.2198000000000002</v>
      </c>
      <c r="AW3592">
        <v>3.0908000000000002</v>
      </c>
      <c r="AX3592">
        <v>13.3041</v>
      </c>
      <c r="AY3592">
        <v>3.0796999999999999</v>
      </c>
      <c r="AZ3592">
        <v>1.9954000000000001</v>
      </c>
      <c r="BA3592">
        <v>6.5982000000000003</v>
      </c>
    </row>
    <row r="3593" spans="1:53" x14ac:dyDescent="0.15">
      <c r="A3593" t="s">
        <v>7184</v>
      </c>
      <c r="B3593" t="s">
        <v>7185</v>
      </c>
      <c r="C3593" s="1">
        <v>42969</v>
      </c>
      <c r="D3593" t="s">
        <v>1</v>
      </c>
      <c r="E3593">
        <v>0</v>
      </c>
      <c r="F3593">
        <v>0</v>
      </c>
      <c r="G3593">
        <v>0</v>
      </c>
      <c r="H3593">
        <v>13.476900000000001</v>
      </c>
      <c r="I3593">
        <v>0</v>
      </c>
      <c r="J3593">
        <v>8.2924000000000007</v>
      </c>
      <c r="K3593">
        <v>12.487299999999999</v>
      </c>
      <c r="L3593">
        <v>14.4521</v>
      </c>
      <c r="M3593">
        <v>4.0548000000000002</v>
      </c>
      <c r="N3593">
        <v>8.1221999999999994</v>
      </c>
      <c r="O3593">
        <v>8.8693000000000008</v>
      </c>
      <c r="P3593">
        <v>11.188499999999999</v>
      </c>
      <c r="Q3593">
        <v>2.1612</v>
      </c>
      <c r="R3593">
        <v>4.9261999999999997</v>
      </c>
      <c r="S3593">
        <v>6.9039999999999999</v>
      </c>
      <c r="T3593">
        <v>8.5284999999999993</v>
      </c>
      <c r="U3593">
        <f t="shared" si="56"/>
        <v>0.19177466681377506</v>
      </c>
      <c r="V3593">
        <v>0</v>
      </c>
      <c r="W3593">
        <v>0</v>
      </c>
      <c r="X3593">
        <v>0</v>
      </c>
      <c r="Y3593">
        <v>-11.919600000000001</v>
      </c>
      <c r="Z3593">
        <v>0</v>
      </c>
      <c r="AA3593">
        <v>0</v>
      </c>
      <c r="AB3593">
        <v>0</v>
      </c>
      <c r="AC3593">
        <v>16.165600000000001</v>
      </c>
      <c r="AD3593">
        <v>0</v>
      </c>
      <c r="AE3593">
        <v>11.105600000000001</v>
      </c>
      <c r="AF3593">
        <v>11.9594</v>
      </c>
      <c r="AG3593">
        <v>16.546399999999998</v>
      </c>
      <c r="AH3593">
        <v>0.62029999999999996</v>
      </c>
      <c r="AI3593">
        <v>10.541</v>
      </c>
      <c r="AJ3593">
        <v>3.1722999999999999</v>
      </c>
      <c r="AK3593">
        <v>0.71579999999999999</v>
      </c>
      <c r="AL3593">
        <v>0</v>
      </c>
      <c r="AM3593">
        <v>0</v>
      </c>
      <c r="AN3593">
        <v>0</v>
      </c>
      <c r="AO3593">
        <v>10.0105</v>
      </c>
      <c r="AP3593">
        <v>0</v>
      </c>
      <c r="AQ3593">
        <v>0</v>
      </c>
      <c r="AR3593">
        <v>0</v>
      </c>
      <c r="AS3593">
        <v>-2.0198999999999998</v>
      </c>
      <c r="AT3593">
        <v>0</v>
      </c>
      <c r="AU3593">
        <v>14.3431</v>
      </c>
      <c r="AV3593">
        <v>8.8299000000000003</v>
      </c>
      <c r="AW3593">
        <v>8.2314000000000007</v>
      </c>
      <c r="AX3593">
        <v>17.4892</v>
      </c>
      <c r="AY3593">
        <v>20.9404</v>
      </c>
      <c r="AZ3593">
        <v>18.8705</v>
      </c>
      <c r="BA3593">
        <v>17.122599999999998</v>
      </c>
    </row>
    <row r="3594" spans="1:53" x14ac:dyDescent="0.15">
      <c r="A3594" t="s">
        <v>7186</v>
      </c>
      <c r="B3594" t="s">
        <v>7187</v>
      </c>
      <c r="C3594" s="1">
        <v>42685</v>
      </c>
      <c r="D3594" t="s">
        <v>1</v>
      </c>
      <c r="E3594">
        <v>0</v>
      </c>
      <c r="F3594">
        <v>0</v>
      </c>
      <c r="G3594">
        <v>12.5725</v>
      </c>
      <c r="H3594">
        <v>17.5989</v>
      </c>
      <c r="I3594">
        <v>4.2777000000000003</v>
      </c>
      <c r="J3594">
        <v>8.9751999999999992</v>
      </c>
      <c r="K3594">
        <v>13.8635</v>
      </c>
      <c r="L3594">
        <v>12.9276</v>
      </c>
      <c r="M3594">
        <v>0.75070000000000003</v>
      </c>
      <c r="N3594">
        <v>3.4104000000000001</v>
      </c>
      <c r="O3594">
        <v>5.8981000000000003</v>
      </c>
      <c r="P3594">
        <v>7.0841000000000003</v>
      </c>
      <c r="Q3594">
        <v>1.1486000000000001</v>
      </c>
      <c r="R3594">
        <v>3.7286999999999999</v>
      </c>
      <c r="S3594">
        <v>5.4635999999999996</v>
      </c>
      <c r="T3594">
        <v>5.0564999999999998</v>
      </c>
      <c r="U3594">
        <f t="shared" si="56"/>
        <v>0.46279289506518972</v>
      </c>
      <c r="V3594">
        <v>0</v>
      </c>
      <c r="W3594">
        <v>0</v>
      </c>
      <c r="X3594">
        <v>0</v>
      </c>
      <c r="Y3594">
        <v>-8.8391999999999999</v>
      </c>
      <c r="Z3594">
        <v>0</v>
      </c>
      <c r="AA3594">
        <v>0</v>
      </c>
      <c r="AB3594">
        <v>26.7317</v>
      </c>
      <c r="AC3594">
        <v>4.9340999999999999</v>
      </c>
      <c r="AD3594">
        <v>-67.635999999999996</v>
      </c>
      <c r="AE3594">
        <v>-38.964300000000001</v>
      </c>
      <c r="AF3594">
        <v>-36.300699999999999</v>
      </c>
      <c r="AG3594">
        <v>-34.195500000000003</v>
      </c>
      <c r="AH3594">
        <v>41.973500000000001</v>
      </c>
      <c r="AI3594">
        <v>10.2819</v>
      </c>
      <c r="AJ3594">
        <v>-0.63180000000000003</v>
      </c>
      <c r="AK3594">
        <v>12.6601</v>
      </c>
      <c r="AL3594">
        <v>0</v>
      </c>
      <c r="AM3594">
        <v>0</v>
      </c>
      <c r="AN3594">
        <v>0</v>
      </c>
      <c r="AO3594">
        <v>-15.473599999999999</v>
      </c>
      <c r="AP3594">
        <v>0</v>
      </c>
      <c r="AQ3594">
        <v>0</v>
      </c>
      <c r="AR3594">
        <v>-1.7037</v>
      </c>
      <c r="AS3594">
        <v>-2.323</v>
      </c>
      <c r="AT3594">
        <v>44.377499999999998</v>
      </c>
      <c r="AU3594">
        <v>13.9183</v>
      </c>
      <c r="AV3594">
        <v>19.689599999999999</v>
      </c>
      <c r="AW3594">
        <v>19.793399999999998</v>
      </c>
      <c r="AX3594">
        <v>23.599900000000002</v>
      </c>
      <c r="AY3594">
        <v>31.540800000000001</v>
      </c>
      <c r="AZ3594">
        <v>25.601299999999998</v>
      </c>
      <c r="BA3594">
        <v>53.599800000000002</v>
      </c>
    </row>
    <row r="3595" spans="1:53" x14ac:dyDescent="0.15">
      <c r="A3595" t="s">
        <v>7188</v>
      </c>
      <c r="B3595" t="s">
        <v>7189</v>
      </c>
      <c r="C3595" s="1">
        <v>42954</v>
      </c>
      <c r="D3595" t="s">
        <v>1</v>
      </c>
      <c r="E3595">
        <v>3.6688999999999998</v>
      </c>
      <c r="F3595">
        <v>0</v>
      </c>
      <c r="G3595">
        <v>0</v>
      </c>
      <c r="H3595">
        <v>16.831199999999999</v>
      </c>
      <c r="I3595">
        <v>3.7713000000000001</v>
      </c>
      <c r="J3595">
        <v>12.3446</v>
      </c>
      <c r="K3595">
        <v>17.453700000000001</v>
      </c>
      <c r="L3595">
        <v>22.2653</v>
      </c>
      <c r="M3595">
        <v>3.1583999999999999</v>
      </c>
      <c r="N3595">
        <v>7.2127999999999997</v>
      </c>
      <c r="O3595">
        <v>8.4210999999999991</v>
      </c>
      <c r="P3595">
        <v>10.5504</v>
      </c>
      <c r="Q3595">
        <v>2.5152000000000001</v>
      </c>
      <c r="R3595">
        <v>4.0551000000000004</v>
      </c>
      <c r="S3595">
        <v>6.1044999999999998</v>
      </c>
      <c r="T3595">
        <v>9.1635000000000009</v>
      </c>
      <c r="U3595">
        <f t="shared" si="56"/>
        <v>0.35610309647344529</v>
      </c>
      <c r="V3595">
        <v>0</v>
      </c>
      <c r="W3595">
        <v>0</v>
      </c>
      <c r="X3595">
        <v>0</v>
      </c>
      <c r="Y3595">
        <v>-18.316199999999998</v>
      </c>
      <c r="Z3595">
        <v>19.5502</v>
      </c>
      <c r="AA3595">
        <v>0</v>
      </c>
      <c r="AB3595">
        <v>0</v>
      </c>
      <c r="AC3595">
        <v>61.451999999999998</v>
      </c>
      <c r="AD3595">
        <v>6.4047000000000001</v>
      </c>
      <c r="AE3595">
        <v>-24.202200000000001</v>
      </c>
      <c r="AF3595">
        <v>-10.815200000000001</v>
      </c>
      <c r="AG3595">
        <v>-21.2836</v>
      </c>
      <c r="AH3595">
        <v>57.933900000000001</v>
      </c>
      <c r="AI3595">
        <v>8.7167999999999992</v>
      </c>
      <c r="AJ3595">
        <v>-0.58309999999999995</v>
      </c>
      <c r="AK3595">
        <v>19.675599999999999</v>
      </c>
      <c r="AL3595">
        <v>0</v>
      </c>
      <c r="AM3595">
        <v>0</v>
      </c>
      <c r="AN3595">
        <v>0</v>
      </c>
      <c r="AO3595">
        <v>-5.3461999999999996</v>
      </c>
      <c r="AP3595">
        <v>-7.0048000000000004</v>
      </c>
      <c r="AQ3595">
        <v>0</v>
      </c>
      <c r="AR3595">
        <v>0</v>
      </c>
      <c r="AS3595">
        <v>13.261200000000001</v>
      </c>
      <c r="AT3595">
        <v>23.2972</v>
      </c>
      <c r="AU3595">
        <v>34.530299999999997</v>
      </c>
      <c r="AV3595">
        <v>37.640799999999999</v>
      </c>
      <c r="AW3595">
        <v>27.102</v>
      </c>
      <c r="AX3595">
        <v>12.1312</v>
      </c>
      <c r="AY3595">
        <v>5.8464</v>
      </c>
      <c r="AZ3595">
        <v>4.7569999999999997</v>
      </c>
      <c r="BA3595">
        <v>8.9951000000000008</v>
      </c>
    </row>
    <row r="3596" spans="1:53" x14ac:dyDescent="0.15">
      <c r="A3596" t="s">
        <v>7190</v>
      </c>
      <c r="B3596" t="s">
        <v>7191</v>
      </c>
      <c r="C3596" s="1">
        <v>42185</v>
      </c>
      <c r="D3596" t="s">
        <v>1</v>
      </c>
      <c r="E3596">
        <v>2.5055999999999998</v>
      </c>
      <c r="F3596">
        <v>4.8547000000000002</v>
      </c>
      <c r="G3596">
        <v>7.1715</v>
      </c>
      <c r="H3596">
        <v>7.7058999999999997</v>
      </c>
      <c r="I3596">
        <v>1.2294</v>
      </c>
      <c r="J3596">
        <v>3.0196000000000001</v>
      </c>
      <c r="K3596">
        <v>4.5891000000000002</v>
      </c>
      <c r="L3596">
        <v>4.7423000000000002</v>
      </c>
      <c r="M3596">
        <v>1.4191</v>
      </c>
      <c r="N3596">
        <v>2.9958</v>
      </c>
      <c r="O3596">
        <v>4.4555999999999996</v>
      </c>
      <c r="P3596">
        <v>5.4667000000000003</v>
      </c>
      <c r="Q3596">
        <v>1.9473</v>
      </c>
      <c r="R3596">
        <v>4.1853999999999996</v>
      </c>
      <c r="S3596">
        <v>5.7188999999999997</v>
      </c>
      <c r="T3596">
        <v>7.3958000000000004</v>
      </c>
      <c r="U3596">
        <f t="shared" si="56"/>
        <v>0.19825616811781818</v>
      </c>
      <c r="V3596">
        <v>0</v>
      </c>
      <c r="W3596">
        <v>-9.9033999999999995</v>
      </c>
      <c r="X3596">
        <v>-13.9162</v>
      </c>
      <c r="Y3596">
        <v>-28.038900000000002</v>
      </c>
      <c r="Z3596">
        <v>-4.3593999999999999</v>
      </c>
      <c r="AA3596">
        <v>-15.3536</v>
      </c>
      <c r="AB3596">
        <v>-13.4976</v>
      </c>
      <c r="AC3596">
        <v>-15.876799999999999</v>
      </c>
      <c r="AD3596">
        <v>21.205300000000001</v>
      </c>
      <c r="AE3596">
        <v>3.8639999999999999</v>
      </c>
      <c r="AF3596">
        <v>1.7535000000000001</v>
      </c>
      <c r="AG3596">
        <v>19.752099999999999</v>
      </c>
      <c r="AH3596">
        <v>41.191600000000001</v>
      </c>
      <c r="AI3596">
        <v>44.823</v>
      </c>
      <c r="AJ3596">
        <v>32.9726</v>
      </c>
      <c r="AK3596">
        <v>40.527099999999997</v>
      </c>
      <c r="AL3596">
        <v>0</v>
      </c>
      <c r="AM3596">
        <v>-3.7763</v>
      </c>
      <c r="AN3596">
        <v>-5.3129</v>
      </c>
      <c r="AO3596">
        <v>-6.4633000000000003</v>
      </c>
      <c r="AP3596">
        <v>-6.0585000000000004</v>
      </c>
      <c r="AQ3596">
        <v>-4.1201999999999996</v>
      </c>
      <c r="AR3596">
        <v>-6.5570000000000004</v>
      </c>
      <c r="AS3596">
        <v>-8.0739000000000001</v>
      </c>
      <c r="AT3596">
        <v>0.2576</v>
      </c>
      <c r="AU3596">
        <v>-5.4889999999999999</v>
      </c>
      <c r="AV3596">
        <v>-2.573</v>
      </c>
      <c r="AW3596">
        <v>1.8475999999999999</v>
      </c>
      <c r="AX3596">
        <v>21.040199999999999</v>
      </c>
      <c r="AY3596">
        <v>28.171800000000001</v>
      </c>
      <c r="AZ3596">
        <v>25.740100000000002</v>
      </c>
      <c r="BA3596">
        <v>27.2439</v>
      </c>
    </row>
    <row r="3597" spans="1:53" x14ac:dyDescent="0.15">
      <c r="A3597" t="s">
        <v>7192</v>
      </c>
      <c r="B3597" t="s">
        <v>7193</v>
      </c>
      <c r="C3597" s="1">
        <v>42901</v>
      </c>
      <c r="D3597" t="s">
        <v>1</v>
      </c>
      <c r="E3597">
        <v>0</v>
      </c>
      <c r="F3597">
        <v>34.084499999999998</v>
      </c>
      <c r="G3597">
        <v>0</v>
      </c>
      <c r="H3597">
        <v>40.915700000000001</v>
      </c>
      <c r="I3597">
        <v>0</v>
      </c>
      <c r="J3597">
        <v>9.2575000000000003</v>
      </c>
      <c r="K3597">
        <v>13.3734</v>
      </c>
      <c r="L3597">
        <v>18.647400000000001</v>
      </c>
      <c r="M3597">
        <v>4.7839</v>
      </c>
      <c r="N3597">
        <v>6.8853</v>
      </c>
      <c r="O3597">
        <v>10.083</v>
      </c>
      <c r="P3597">
        <v>13.004</v>
      </c>
      <c r="Q3597">
        <v>3.0118</v>
      </c>
      <c r="R3597">
        <v>7.8304</v>
      </c>
      <c r="S3597">
        <v>13.4781</v>
      </c>
      <c r="T3597">
        <v>0</v>
      </c>
      <c r="U3597">
        <f t="shared" si="56"/>
        <v>0.81498997735197654</v>
      </c>
      <c r="V3597">
        <v>0</v>
      </c>
      <c r="W3597">
        <v>0</v>
      </c>
      <c r="X3597">
        <v>0</v>
      </c>
      <c r="Y3597">
        <v>-20.8324</v>
      </c>
      <c r="Z3597">
        <v>0</v>
      </c>
      <c r="AA3597">
        <v>-65.626400000000004</v>
      </c>
      <c r="AB3597">
        <v>0</v>
      </c>
      <c r="AC3597">
        <v>-41.686500000000002</v>
      </c>
      <c r="AD3597">
        <v>0</v>
      </c>
      <c r="AE3597">
        <v>9.8983000000000008</v>
      </c>
      <c r="AF3597">
        <v>10.492800000000001</v>
      </c>
      <c r="AG3597">
        <v>1.1395999999999999</v>
      </c>
      <c r="AH3597">
        <v>22.916699999999999</v>
      </c>
      <c r="AI3597">
        <v>65.719399999999993</v>
      </c>
      <c r="AJ3597">
        <v>79.706000000000003</v>
      </c>
      <c r="AK3597">
        <v>0</v>
      </c>
      <c r="AL3597">
        <v>0</v>
      </c>
      <c r="AM3597">
        <v>0</v>
      </c>
      <c r="AN3597">
        <v>0</v>
      </c>
      <c r="AO3597">
        <v>-1.1149</v>
      </c>
      <c r="AP3597">
        <v>0</v>
      </c>
      <c r="AQ3597">
        <v>-33.928899999999999</v>
      </c>
      <c r="AR3597">
        <v>0</v>
      </c>
      <c r="AS3597">
        <v>-25.927299999999999</v>
      </c>
      <c r="AT3597">
        <v>0</v>
      </c>
      <c r="AU3597">
        <v>9.5686999999999998</v>
      </c>
      <c r="AV3597">
        <v>19.7118</v>
      </c>
      <c r="AW3597">
        <v>13.695600000000001</v>
      </c>
      <c r="AX3597">
        <v>-5.2140000000000004</v>
      </c>
      <c r="AY3597">
        <v>11.0793</v>
      </c>
      <c r="AZ3597">
        <v>13.8971</v>
      </c>
      <c r="BA3597">
        <v>0</v>
      </c>
    </row>
    <row r="3598" spans="1:53" x14ac:dyDescent="0.15">
      <c r="A3598" t="s">
        <v>7194</v>
      </c>
      <c r="B3598" t="s">
        <v>7195</v>
      </c>
      <c r="C3598" s="1">
        <v>42860</v>
      </c>
      <c r="D3598" t="s">
        <v>1</v>
      </c>
      <c r="E3598">
        <v>0</v>
      </c>
      <c r="F3598">
        <v>10.498699999999999</v>
      </c>
      <c r="G3598">
        <v>0</v>
      </c>
      <c r="H3598">
        <v>17.631399999999999</v>
      </c>
      <c r="I3598">
        <v>6.8082000000000003</v>
      </c>
      <c r="J3598">
        <v>10.6455</v>
      </c>
      <c r="K3598">
        <v>19.329000000000001</v>
      </c>
      <c r="L3598">
        <v>23.789400000000001</v>
      </c>
      <c r="M3598">
        <v>6.7649999999999997</v>
      </c>
      <c r="N3598">
        <v>6.8535000000000004</v>
      </c>
      <c r="O3598">
        <v>8.9850999999999992</v>
      </c>
      <c r="P3598">
        <v>12.5519</v>
      </c>
      <c r="Q3598">
        <v>2.6427999999999998</v>
      </c>
      <c r="R3598">
        <v>5.6582999999999997</v>
      </c>
      <c r="S3598">
        <v>9.0061999999999998</v>
      </c>
      <c r="T3598">
        <v>11.853199999999999</v>
      </c>
      <c r="U3598">
        <f t="shared" si="56"/>
        <v>0.29077206315951865</v>
      </c>
      <c r="V3598">
        <v>0</v>
      </c>
      <c r="W3598">
        <v>0</v>
      </c>
      <c r="X3598">
        <v>0</v>
      </c>
      <c r="Y3598">
        <v>54.240099999999998</v>
      </c>
      <c r="Z3598">
        <v>0</v>
      </c>
      <c r="AA3598">
        <v>13.0794</v>
      </c>
      <c r="AB3598">
        <v>0</v>
      </c>
      <c r="AC3598">
        <v>62.053699999999999</v>
      </c>
      <c r="AD3598">
        <v>25.593299999999999</v>
      </c>
      <c r="AE3598">
        <v>26.737400000000001</v>
      </c>
      <c r="AF3598">
        <v>-7.4785000000000004</v>
      </c>
      <c r="AG3598">
        <v>-4.2413999999999996</v>
      </c>
      <c r="AH3598">
        <v>-11.5474</v>
      </c>
      <c r="AI3598">
        <v>20.1919</v>
      </c>
      <c r="AJ3598">
        <v>46.8249</v>
      </c>
      <c r="AK3598">
        <v>40.1907</v>
      </c>
      <c r="AL3598">
        <v>0</v>
      </c>
      <c r="AM3598">
        <v>0</v>
      </c>
      <c r="AN3598">
        <v>0</v>
      </c>
      <c r="AO3598">
        <v>-3.1657999999999999</v>
      </c>
      <c r="AP3598">
        <v>0</v>
      </c>
      <c r="AQ3598">
        <v>-17.564499999999999</v>
      </c>
      <c r="AR3598">
        <v>0</v>
      </c>
      <c r="AS3598">
        <v>-5.9344000000000001</v>
      </c>
      <c r="AT3598">
        <v>27.681699999999999</v>
      </c>
      <c r="AU3598">
        <v>18.1694</v>
      </c>
      <c r="AV3598">
        <v>15.996600000000001</v>
      </c>
      <c r="AW3598">
        <v>17.690899999999999</v>
      </c>
      <c r="AX3598">
        <v>22.976800000000001</v>
      </c>
      <c r="AY3598">
        <v>33.674599999999998</v>
      </c>
      <c r="AZ3598">
        <v>46.619500000000002</v>
      </c>
      <c r="BA3598">
        <v>60.033799999999999</v>
      </c>
    </row>
    <row r="3599" spans="1:53" x14ac:dyDescent="0.15">
      <c r="A3599" t="s">
        <v>7196</v>
      </c>
      <c r="B3599" t="s">
        <v>7197</v>
      </c>
      <c r="C3599" s="1">
        <v>42600</v>
      </c>
      <c r="D3599" t="s">
        <v>1</v>
      </c>
      <c r="E3599">
        <v>0</v>
      </c>
      <c r="F3599">
        <v>0</v>
      </c>
      <c r="G3599">
        <v>0</v>
      </c>
      <c r="H3599">
        <v>31.8384</v>
      </c>
      <c r="I3599">
        <v>6.0768000000000004</v>
      </c>
      <c r="J3599">
        <v>14.5547</v>
      </c>
      <c r="K3599">
        <v>15.9953</v>
      </c>
      <c r="L3599">
        <v>19.075199999999999</v>
      </c>
      <c r="M3599">
        <v>5.2953999999999999</v>
      </c>
      <c r="N3599">
        <v>13.1821</v>
      </c>
      <c r="O3599">
        <v>23.5562</v>
      </c>
      <c r="P3599">
        <v>26.188700000000001</v>
      </c>
      <c r="Q3599">
        <v>5.1525999999999996</v>
      </c>
      <c r="R3599">
        <v>13.0959</v>
      </c>
      <c r="S3599">
        <v>20.033300000000001</v>
      </c>
      <c r="T3599">
        <v>0</v>
      </c>
      <c r="U3599">
        <f t="shared" si="56"/>
        <v>0.62319973088126934</v>
      </c>
      <c r="V3599">
        <v>0</v>
      </c>
      <c r="W3599">
        <v>0</v>
      </c>
      <c r="X3599">
        <v>0</v>
      </c>
      <c r="Y3599">
        <v>58.744999999999997</v>
      </c>
      <c r="Z3599">
        <v>0</v>
      </c>
      <c r="AA3599">
        <v>46.731099999999998</v>
      </c>
      <c r="AB3599">
        <v>21.6236</v>
      </c>
      <c r="AC3599">
        <v>12.007</v>
      </c>
      <c r="AD3599">
        <v>89.904799999999994</v>
      </c>
      <c r="AE3599">
        <v>97.262100000000004</v>
      </c>
      <c r="AF3599">
        <v>132.65989999999999</v>
      </c>
      <c r="AG3599">
        <v>127.5605</v>
      </c>
      <c r="AH3599">
        <v>28.6478</v>
      </c>
      <c r="AI3599">
        <v>30.290199999999999</v>
      </c>
      <c r="AJ3599">
        <v>7.9962999999999997</v>
      </c>
      <c r="AK3599">
        <v>0</v>
      </c>
      <c r="AL3599">
        <v>0</v>
      </c>
      <c r="AM3599">
        <v>0</v>
      </c>
      <c r="AN3599">
        <v>0</v>
      </c>
      <c r="AO3599">
        <v>25.567900000000002</v>
      </c>
      <c r="AP3599">
        <v>27.09</v>
      </c>
      <c r="AQ3599">
        <v>34.0931</v>
      </c>
      <c r="AR3599">
        <v>26.7745</v>
      </c>
      <c r="AS3599">
        <v>25.2501</v>
      </c>
      <c r="AT3599">
        <v>46.609400000000001</v>
      </c>
      <c r="AU3599">
        <v>43.289700000000003</v>
      </c>
      <c r="AV3599">
        <v>44.686500000000002</v>
      </c>
      <c r="AW3599">
        <v>36.318300000000001</v>
      </c>
      <c r="AX3599">
        <v>19.706499999999998</v>
      </c>
      <c r="AY3599">
        <v>17.878499999999999</v>
      </c>
      <c r="AZ3599">
        <v>13.4506</v>
      </c>
      <c r="BA3599">
        <v>0</v>
      </c>
    </row>
    <row r="3600" spans="1:53" x14ac:dyDescent="0.15">
      <c r="A3600" t="s">
        <v>7198</v>
      </c>
      <c r="B3600" t="s">
        <v>7199</v>
      </c>
      <c r="C3600" s="1">
        <v>42695</v>
      </c>
      <c r="D3600" t="s">
        <v>1</v>
      </c>
      <c r="E3600">
        <v>0</v>
      </c>
      <c r="F3600">
        <v>6.4908999999999999</v>
      </c>
      <c r="G3600">
        <v>0</v>
      </c>
      <c r="H3600">
        <v>14.0701</v>
      </c>
      <c r="I3600">
        <v>2.8410000000000002</v>
      </c>
      <c r="J3600">
        <v>6.7733999999999996</v>
      </c>
      <c r="K3600">
        <v>11.027200000000001</v>
      </c>
      <c r="L3600">
        <v>10.8224</v>
      </c>
      <c r="M3600">
        <v>2.0773999999999999</v>
      </c>
      <c r="N3600">
        <v>4.6890999999999998</v>
      </c>
      <c r="O3600">
        <v>7.7373000000000003</v>
      </c>
      <c r="P3600">
        <v>10.0402</v>
      </c>
      <c r="Q3600">
        <v>1.9665999999999999</v>
      </c>
      <c r="R3600">
        <v>5.0968999999999998</v>
      </c>
      <c r="S3600">
        <v>8.9666999999999994</v>
      </c>
      <c r="T3600">
        <v>11.297000000000001</v>
      </c>
      <c r="U3600">
        <f t="shared" si="56"/>
        <v>0.13138897426132842</v>
      </c>
      <c r="V3600">
        <v>0</v>
      </c>
      <c r="W3600">
        <v>0</v>
      </c>
      <c r="X3600">
        <v>0</v>
      </c>
      <c r="Y3600">
        <v>53.512900000000002</v>
      </c>
      <c r="Z3600">
        <v>0</v>
      </c>
      <c r="AA3600">
        <v>14.700699999999999</v>
      </c>
      <c r="AB3600">
        <v>12.9411</v>
      </c>
      <c r="AC3600">
        <v>8.9353999999999996</v>
      </c>
      <c r="AD3600">
        <v>15.6852</v>
      </c>
      <c r="AE3600">
        <v>16.317</v>
      </c>
      <c r="AF3600">
        <v>19.3644</v>
      </c>
      <c r="AG3600">
        <v>17.848500000000001</v>
      </c>
      <c r="AH3600">
        <v>9.1273999999999997</v>
      </c>
      <c r="AI3600">
        <v>23.0779</v>
      </c>
      <c r="AJ3600">
        <v>28.09</v>
      </c>
      <c r="AK3600">
        <v>26.173100000000002</v>
      </c>
      <c r="AL3600">
        <v>0</v>
      </c>
      <c r="AM3600">
        <v>0</v>
      </c>
      <c r="AN3600">
        <v>0</v>
      </c>
      <c r="AO3600">
        <v>7.9996999999999998</v>
      </c>
      <c r="AP3600">
        <v>0</v>
      </c>
      <c r="AQ3600">
        <v>-1.2966</v>
      </c>
      <c r="AR3600">
        <v>2.1640999999999999</v>
      </c>
      <c r="AS3600">
        <v>6.6581000000000001</v>
      </c>
      <c r="AT3600">
        <v>16.3779</v>
      </c>
      <c r="AU3600">
        <v>17.211300000000001</v>
      </c>
      <c r="AV3600">
        <v>14.258900000000001</v>
      </c>
      <c r="AW3600">
        <v>10.9817</v>
      </c>
      <c r="AX3600">
        <v>19.166399999999999</v>
      </c>
      <c r="AY3600">
        <v>14.4274</v>
      </c>
      <c r="AZ3600">
        <v>14.1191</v>
      </c>
      <c r="BA3600">
        <v>15.413399999999999</v>
      </c>
    </row>
    <row r="3601" spans="1:53" x14ac:dyDescent="0.15">
      <c r="A3601" t="s">
        <v>7200</v>
      </c>
      <c r="B3601" t="s">
        <v>7201</v>
      </c>
      <c r="C3601" s="1">
        <v>41947</v>
      </c>
      <c r="D3601" t="s">
        <v>1</v>
      </c>
      <c r="E3601">
        <v>2.3422999999999998</v>
      </c>
      <c r="F3601">
        <v>3.8506</v>
      </c>
      <c r="G3601">
        <v>5.7613000000000003</v>
      </c>
      <c r="H3601">
        <v>6.8722000000000003</v>
      </c>
      <c r="I3601">
        <v>1.7370000000000001</v>
      </c>
      <c r="J3601">
        <v>2.8894000000000002</v>
      </c>
      <c r="K3601">
        <v>3.8397999999999999</v>
      </c>
      <c r="L3601">
        <v>3.7277</v>
      </c>
      <c r="M3601">
        <v>1.3755999999999999</v>
      </c>
      <c r="N3601">
        <v>2.7378999999999998</v>
      </c>
      <c r="O3601">
        <v>3.6968000000000001</v>
      </c>
      <c r="P3601">
        <v>5.0385</v>
      </c>
      <c r="Q3601">
        <v>0.9345</v>
      </c>
      <c r="R3601">
        <v>3.9790999999999999</v>
      </c>
      <c r="S3601">
        <v>5.8415999999999997</v>
      </c>
      <c r="T3601">
        <v>7.2035</v>
      </c>
      <c r="U3601">
        <f t="shared" si="56"/>
        <v>0.24705862062592038</v>
      </c>
      <c r="V3601">
        <v>136.93029999999999</v>
      </c>
      <c r="W3601">
        <v>-22.988900000000001</v>
      </c>
      <c r="X3601">
        <v>-16.5291</v>
      </c>
      <c r="Y3601">
        <v>-21.2912</v>
      </c>
      <c r="Z3601">
        <v>-22.815100000000001</v>
      </c>
      <c r="AA3601">
        <v>-21.8536</v>
      </c>
      <c r="AB3601">
        <v>-30.8767</v>
      </c>
      <c r="AC3601">
        <v>-44.141800000000003</v>
      </c>
      <c r="AD3601">
        <v>-19.675000000000001</v>
      </c>
      <c r="AE3601">
        <v>-3.6436000000000002</v>
      </c>
      <c r="AF3601">
        <v>-2.0989</v>
      </c>
      <c r="AG3601">
        <v>38.472900000000003</v>
      </c>
      <c r="AH3601">
        <v>-29.9876</v>
      </c>
      <c r="AI3601">
        <v>49.013399999999997</v>
      </c>
      <c r="AJ3601">
        <v>61.103499999999997</v>
      </c>
      <c r="AK3601">
        <v>45.7851</v>
      </c>
      <c r="AL3601">
        <v>3.1366999999999998</v>
      </c>
      <c r="AM3601">
        <v>-29.595199999999998</v>
      </c>
      <c r="AN3601">
        <v>-24.6935</v>
      </c>
      <c r="AO3601">
        <v>-16.3797</v>
      </c>
      <c r="AP3601">
        <v>-17.196899999999999</v>
      </c>
      <c r="AQ3601">
        <v>-10.1014</v>
      </c>
      <c r="AR3601">
        <v>-9.4951000000000008</v>
      </c>
      <c r="AS3601">
        <v>-15.399100000000001</v>
      </c>
      <c r="AT3601">
        <v>21.683700000000002</v>
      </c>
      <c r="AU3601">
        <v>21.858599999999999</v>
      </c>
      <c r="AV3601">
        <v>20.3264</v>
      </c>
      <c r="AW3601">
        <v>31.5426</v>
      </c>
      <c r="AX3601">
        <v>3.8805999999999998</v>
      </c>
      <c r="AY3601">
        <v>48.058599999999998</v>
      </c>
      <c r="AZ3601">
        <v>54.484900000000003</v>
      </c>
      <c r="BA3601">
        <v>39.335599999999999</v>
      </c>
    </row>
    <row r="3602" spans="1:53" x14ac:dyDescent="0.15">
      <c r="A3602" t="s">
        <v>7202</v>
      </c>
      <c r="B3602" t="s">
        <v>7203</v>
      </c>
      <c r="C3602" s="1">
        <v>42139</v>
      </c>
      <c r="D3602" t="s">
        <v>1</v>
      </c>
      <c r="E3602">
        <v>0</v>
      </c>
      <c r="F3602">
        <v>6.9523999999999999</v>
      </c>
      <c r="G3602">
        <v>12.253299999999999</v>
      </c>
      <c r="H3602">
        <v>18.062999999999999</v>
      </c>
      <c r="I3602">
        <v>3.1196999999999999</v>
      </c>
      <c r="J3602">
        <v>7.9032</v>
      </c>
      <c r="K3602">
        <v>11.6472</v>
      </c>
      <c r="L3602">
        <v>15.070399999999999</v>
      </c>
      <c r="M3602">
        <v>4.1974</v>
      </c>
      <c r="N3602">
        <v>8.9007000000000005</v>
      </c>
      <c r="O3602">
        <v>12.6305</v>
      </c>
      <c r="P3602">
        <v>16.141999999999999</v>
      </c>
      <c r="Q3602">
        <v>2.6335999999999999</v>
      </c>
      <c r="R3602">
        <v>7.0297000000000001</v>
      </c>
      <c r="S3602">
        <v>11.7774</v>
      </c>
      <c r="T3602">
        <v>15.3451</v>
      </c>
      <c r="U3602">
        <f t="shared" si="56"/>
        <v>7.2405165949983974E-2</v>
      </c>
      <c r="V3602">
        <v>0</v>
      </c>
      <c r="W3602">
        <v>-13.3889</v>
      </c>
      <c r="X3602">
        <v>10.989800000000001</v>
      </c>
      <c r="Y3602">
        <v>24.496300000000002</v>
      </c>
      <c r="Z3602">
        <v>12.3149</v>
      </c>
      <c r="AA3602">
        <v>47.316899999999997</v>
      </c>
      <c r="AB3602">
        <v>33.698599999999999</v>
      </c>
      <c r="AC3602">
        <v>15.9217</v>
      </c>
      <c r="AD3602">
        <v>40.598500000000001</v>
      </c>
      <c r="AE3602">
        <v>17.262499999999999</v>
      </c>
      <c r="AF3602">
        <v>12.402900000000001</v>
      </c>
      <c r="AG3602">
        <v>10.933299999999999</v>
      </c>
      <c r="AH3602">
        <v>-32.570300000000003</v>
      </c>
      <c r="AI3602">
        <v>-15.147600000000001</v>
      </c>
      <c r="AJ3602">
        <v>0.41320000000000001</v>
      </c>
      <c r="AK3602">
        <v>2.3353999999999999</v>
      </c>
      <c r="AL3602">
        <v>0.89</v>
      </c>
      <c r="AM3602">
        <v>4.3688000000000002</v>
      </c>
      <c r="AN3602">
        <v>9.9122000000000003</v>
      </c>
      <c r="AO3602">
        <v>11.473699999999999</v>
      </c>
      <c r="AP3602">
        <v>11.216200000000001</v>
      </c>
      <c r="AQ3602">
        <v>16.410900000000002</v>
      </c>
      <c r="AR3602">
        <v>14.972200000000001</v>
      </c>
      <c r="AS3602">
        <v>18.734999999999999</v>
      </c>
      <c r="AT3602">
        <v>21.581299999999999</v>
      </c>
      <c r="AU3602">
        <v>17.219100000000001</v>
      </c>
      <c r="AV3602">
        <v>16.619299999999999</v>
      </c>
      <c r="AW3602">
        <v>15.373900000000001</v>
      </c>
      <c r="AX3602">
        <v>13.401899999999999</v>
      </c>
      <c r="AY3602">
        <v>23.305399999999999</v>
      </c>
      <c r="AZ3602">
        <v>27.188600000000001</v>
      </c>
      <c r="BA3602">
        <v>20.812799999999999</v>
      </c>
    </row>
    <row r="3603" spans="1:53" x14ac:dyDescent="0.15">
      <c r="A3603" t="s">
        <v>7204</v>
      </c>
      <c r="B3603" t="s">
        <v>7205</v>
      </c>
      <c r="C3603" s="1">
        <v>42712</v>
      </c>
      <c r="D3603" t="s">
        <v>1</v>
      </c>
      <c r="E3603">
        <v>0</v>
      </c>
      <c r="F3603">
        <v>0</v>
      </c>
      <c r="G3603">
        <v>0</v>
      </c>
      <c r="H3603">
        <v>23.305099999999999</v>
      </c>
      <c r="I3603">
        <v>-0.95809999999999995</v>
      </c>
      <c r="J3603">
        <v>5.3983999999999996</v>
      </c>
      <c r="K3603">
        <v>10.9557</v>
      </c>
      <c r="L3603">
        <v>15.5451</v>
      </c>
      <c r="M3603">
        <v>-0.80459999999999998</v>
      </c>
      <c r="N3603">
        <v>3.4649999999999999</v>
      </c>
      <c r="O3603">
        <v>7.2675999999999998</v>
      </c>
      <c r="P3603">
        <v>12.3344</v>
      </c>
      <c r="Q3603">
        <v>-1.1376999999999999</v>
      </c>
      <c r="R3603">
        <v>2.6118999999999999</v>
      </c>
      <c r="S3603">
        <v>2.6393</v>
      </c>
      <c r="T3603">
        <v>12.245200000000001</v>
      </c>
      <c r="U3603">
        <f t="shared" si="56"/>
        <v>0.28382257487307139</v>
      </c>
      <c r="V3603">
        <v>0</v>
      </c>
      <c r="W3603">
        <v>0</v>
      </c>
      <c r="X3603">
        <v>0</v>
      </c>
      <c r="Y3603">
        <v>-0.74019999999999997</v>
      </c>
      <c r="Z3603">
        <v>0</v>
      </c>
      <c r="AA3603">
        <v>0</v>
      </c>
      <c r="AB3603">
        <v>0</v>
      </c>
      <c r="AC3603">
        <v>16.043099999999999</v>
      </c>
      <c r="AD3603">
        <v>-77.002099999999999</v>
      </c>
      <c r="AE3603">
        <v>32.114800000000002</v>
      </c>
      <c r="AF3603">
        <v>35.259300000000003</v>
      </c>
      <c r="AG3603">
        <v>13.062900000000001</v>
      </c>
      <c r="AH3603">
        <v>-55.049300000000002</v>
      </c>
      <c r="AI3603">
        <v>-17.358000000000001</v>
      </c>
      <c r="AJ3603">
        <v>-61.279400000000003</v>
      </c>
      <c r="AK3603">
        <v>7.7312000000000003</v>
      </c>
      <c r="AL3603">
        <v>0</v>
      </c>
      <c r="AM3603">
        <v>0</v>
      </c>
      <c r="AN3603">
        <v>0</v>
      </c>
      <c r="AO3603">
        <v>11.8583</v>
      </c>
      <c r="AP3603">
        <v>0</v>
      </c>
      <c r="AQ3603">
        <v>0</v>
      </c>
      <c r="AR3603">
        <v>0</v>
      </c>
      <c r="AS3603">
        <v>19.206199999999999</v>
      </c>
      <c r="AT3603">
        <v>13.375299999999999</v>
      </c>
      <c r="AU3603">
        <v>14.6973</v>
      </c>
      <c r="AV3603">
        <v>14.4421</v>
      </c>
      <c r="AW3603">
        <v>11.6509</v>
      </c>
      <c r="AX3603">
        <v>9.9847000000000001</v>
      </c>
      <c r="AY3603">
        <v>-3.569</v>
      </c>
      <c r="AZ3603">
        <v>-3.6804000000000001</v>
      </c>
      <c r="BA3603">
        <v>5.8049999999999997</v>
      </c>
    </row>
    <row r="3604" spans="1:53" x14ac:dyDescent="0.15">
      <c r="A3604" t="s">
        <v>7206</v>
      </c>
      <c r="B3604" t="s">
        <v>7207</v>
      </c>
      <c r="C3604" s="1">
        <v>42802</v>
      </c>
      <c r="D3604" t="s">
        <v>1</v>
      </c>
      <c r="E3604">
        <v>0</v>
      </c>
      <c r="F3604">
        <v>0</v>
      </c>
      <c r="G3604">
        <v>0</v>
      </c>
      <c r="H3604">
        <v>17.544599999999999</v>
      </c>
      <c r="I3604">
        <v>2.2896999999999998</v>
      </c>
      <c r="J3604">
        <v>6.5019999999999998</v>
      </c>
      <c r="K3604">
        <v>9.6930999999999994</v>
      </c>
      <c r="L3604">
        <v>16.469100000000001</v>
      </c>
      <c r="M3604">
        <v>1.6763999999999999</v>
      </c>
      <c r="N3604">
        <v>3.9367000000000001</v>
      </c>
      <c r="O3604">
        <v>5.9416000000000002</v>
      </c>
      <c r="P3604">
        <v>10.730399999999999</v>
      </c>
      <c r="Q3604">
        <v>1.4377</v>
      </c>
      <c r="R3604">
        <v>2.7263000000000002</v>
      </c>
      <c r="S3604">
        <v>4.7396000000000003</v>
      </c>
      <c r="T3604">
        <v>7.9743000000000004</v>
      </c>
      <c r="U3604">
        <f t="shared" si="56"/>
        <v>0.30104187513188024</v>
      </c>
      <c r="V3604">
        <v>0</v>
      </c>
      <c r="W3604">
        <v>0</v>
      </c>
      <c r="X3604">
        <v>0</v>
      </c>
      <c r="Y3604">
        <v>11.9033</v>
      </c>
      <c r="Z3604">
        <v>0</v>
      </c>
      <c r="AA3604">
        <v>0</v>
      </c>
      <c r="AB3604">
        <v>0</v>
      </c>
      <c r="AC3604">
        <v>11.2667</v>
      </c>
      <c r="AD3604">
        <v>18.652999999999999</v>
      </c>
      <c r="AE3604">
        <v>-0.9335</v>
      </c>
      <c r="AF3604">
        <v>1.3348</v>
      </c>
      <c r="AG3604">
        <v>1.3416999999999999</v>
      </c>
      <c r="AH3604">
        <v>17.820399999999999</v>
      </c>
      <c r="AI3604">
        <v>-5.9153000000000002</v>
      </c>
      <c r="AJ3604">
        <v>8.3666</v>
      </c>
      <c r="AK3604">
        <v>0.12559999999999999</v>
      </c>
      <c r="AL3604">
        <v>0</v>
      </c>
      <c r="AM3604">
        <v>0</v>
      </c>
      <c r="AN3604">
        <v>0</v>
      </c>
      <c r="AO3604">
        <v>10.4438</v>
      </c>
      <c r="AP3604">
        <v>0</v>
      </c>
      <c r="AQ3604">
        <v>0</v>
      </c>
      <c r="AR3604">
        <v>0</v>
      </c>
      <c r="AS3604">
        <v>16.690300000000001</v>
      </c>
      <c r="AT3604">
        <v>10.958299999999999</v>
      </c>
      <c r="AU3604">
        <v>-3.9209999999999998</v>
      </c>
      <c r="AV3604">
        <v>4.6243999999999996</v>
      </c>
      <c r="AW3604">
        <v>21.740300000000001</v>
      </c>
      <c r="AX3604">
        <v>44.191000000000003</v>
      </c>
      <c r="AY3604">
        <v>62.912799999999997</v>
      </c>
      <c r="AZ3604">
        <v>56.700699999999998</v>
      </c>
      <c r="BA3604">
        <v>33.298200000000001</v>
      </c>
    </row>
    <row r="3605" spans="1:53" x14ac:dyDescent="0.15">
      <c r="A3605" t="s">
        <v>7208</v>
      </c>
      <c r="B3605" t="s">
        <v>7209</v>
      </c>
      <c r="C3605" s="1">
        <v>41191</v>
      </c>
      <c r="D3605" t="s">
        <v>1</v>
      </c>
      <c r="E3605">
        <v>2.0669</v>
      </c>
      <c r="F3605">
        <v>3.2105000000000001</v>
      </c>
      <c r="G3605">
        <v>4.0125999999999999</v>
      </c>
      <c r="H3605">
        <v>4.7591999999999999</v>
      </c>
      <c r="I3605">
        <v>0.80789999999999995</v>
      </c>
      <c r="J3605">
        <v>2.9527000000000001</v>
      </c>
      <c r="K3605">
        <v>3.3166000000000002</v>
      </c>
      <c r="L3605">
        <v>5.5305999999999997</v>
      </c>
      <c r="M3605">
        <v>3.1374</v>
      </c>
      <c r="N3605">
        <v>4.4603999999999999</v>
      </c>
      <c r="O3605">
        <v>5.7287999999999997</v>
      </c>
      <c r="P3605">
        <v>9.5888000000000009</v>
      </c>
      <c r="Q3605">
        <v>4.0220000000000002</v>
      </c>
      <c r="R3605">
        <v>8.0360999999999994</v>
      </c>
      <c r="S3605">
        <v>10.416499999999999</v>
      </c>
      <c r="T3605">
        <v>11.719900000000001</v>
      </c>
      <c r="U3605">
        <f t="shared" si="56"/>
        <v>0.3631692097395432</v>
      </c>
      <c r="V3605">
        <v>-21.335100000000001</v>
      </c>
      <c r="W3605">
        <v>-55.9572</v>
      </c>
      <c r="X3605">
        <v>-58.6188</v>
      </c>
      <c r="Y3605">
        <v>-60.942799999999998</v>
      </c>
      <c r="Z3605">
        <v>-53.83</v>
      </c>
      <c r="AA3605">
        <v>14.6439</v>
      </c>
      <c r="AB3605">
        <v>-5.0373999999999999</v>
      </c>
      <c r="AC3605">
        <v>44.961799999999997</v>
      </c>
      <c r="AD3605">
        <v>641.60550000000001</v>
      </c>
      <c r="AE3605">
        <v>173.03639999999999</v>
      </c>
      <c r="AF3605">
        <v>301.45080000000002</v>
      </c>
      <c r="AG3605">
        <v>252.7747</v>
      </c>
      <c r="AH3605">
        <v>85.835400000000007</v>
      </c>
      <c r="AI3605">
        <v>162.94749999999999</v>
      </c>
      <c r="AJ3605">
        <v>104.0261</v>
      </c>
      <c r="AK3605">
        <v>43.231200000000001</v>
      </c>
      <c r="AL3605">
        <v>-27.4559</v>
      </c>
      <c r="AM3605">
        <v>-38.772399999999998</v>
      </c>
      <c r="AN3605">
        <v>-39.095599999999997</v>
      </c>
      <c r="AO3605">
        <v>-37.006900000000002</v>
      </c>
      <c r="AP3605">
        <v>-2.278</v>
      </c>
      <c r="AQ3605">
        <v>-0.41449999999999998</v>
      </c>
      <c r="AR3605">
        <v>10.122999999999999</v>
      </c>
      <c r="AS3605">
        <v>65.590599999999995</v>
      </c>
      <c r="AT3605">
        <v>399.6429</v>
      </c>
      <c r="AU3605">
        <v>415.73919999999998</v>
      </c>
      <c r="AV3605">
        <v>406.47449999999998</v>
      </c>
      <c r="AW3605">
        <v>247.4683</v>
      </c>
      <c r="AX3605">
        <v>28.5274</v>
      </c>
      <c r="AY3605">
        <v>20.633800000000001</v>
      </c>
      <c r="AZ3605">
        <v>13.426</v>
      </c>
      <c r="BA3605">
        <v>7.5175999999999998</v>
      </c>
    </row>
    <row r="3606" spans="1:53" x14ac:dyDescent="0.15">
      <c r="A3606" t="s">
        <v>7210</v>
      </c>
      <c r="B3606" t="s">
        <v>7211</v>
      </c>
      <c r="C3606" s="1">
        <v>42360</v>
      </c>
      <c r="D3606" t="s">
        <v>1</v>
      </c>
      <c r="E3606">
        <v>1.3718999999999999</v>
      </c>
      <c r="F3606">
        <v>6.19</v>
      </c>
      <c r="G3606">
        <v>10.0158</v>
      </c>
      <c r="H3606">
        <v>10.168799999999999</v>
      </c>
      <c r="I3606">
        <v>0.19009999999999999</v>
      </c>
      <c r="J3606">
        <v>0.76090000000000002</v>
      </c>
      <c r="K3606">
        <v>4.5175999999999998</v>
      </c>
      <c r="L3606">
        <v>8.5443999999999996</v>
      </c>
      <c r="M3606">
        <v>0.41089999999999999</v>
      </c>
      <c r="N3606">
        <v>1.0358000000000001</v>
      </c>
      <c r="O3606">
        <v>4.9729000000000001</v>
      </c>
      <c r="P3606">
        <v>10.101000000000001</v>
      </c>
      <c r="Q3606">
        <v>0.89729999999999999</v>
      </c>
      <c r="R3606">
        <v>1.7169000000000001</v>
      </c>
      <c r="S3606">
        <v>5.8234000000000004</v>
      </c>
      <c r="T3606">
        <v>0</v>
      </c>
      <c r="U3606">
        <f t="shared" si="56"/>
        <v>0.58435383005277508</v>
      </c>
      <c r="V3606">
        <v>0</v>
      </c>
      <c r="W3606">
        <v>0</v>
      </c>
      <c r="X3606">
        <v>0</v>
      </c>
      <c r="Y3606">
        <v>5.1504000000000003</v>
      </c>
      <c r="Z3606">
        <v>-75.546999999999997</v>
      </c>
      <c r="AA3606">
        <v>-79.401700000000005</v>
      </c>
      <c r="AB3606">
        <v>-24.489599999999999</v>
      </c>
      <c r="AC3606">
        <v>8.9765999999999995</v>
      </c>
      <c r="AD3606">
        <v>122.04519999999999</v>
      </c>
      <c r="AE3606">
        <v>42.015900000000002</v>
      </c>
      <c r="AF3606">
        <v>14.9472</v>
      </c>
      <c r="AG3606">
        <v>24.168600000000001</v>
      </c>
      <c r="AH3606">
        <v>135.06219999999999</v>
      </c>
      <c r="AI3606">
        <v>80.375500000000002</v>
      </c>
      <c r="AJ3606">
        <v>27.5579</v>
      </c>
      <c r="AK3606">
        <v>0</v>
      </c>
      <c r="AL3606">
        <v>0</v>
      </c>
      <c r="AM3606">
        <v>0</v>
      </c>
      <c r="AN3606">
        <v>0</v>
      </c>
      <c r="AO3606">
        <v>43.846200000000003</v>
      </c>
      <c r="AP3606">
        <v>-11.0107</v>
      </c>
      <c r="AQ3606">
        <v>-13.3561</v>
      </c>
      <c r="AR3606">
        <v>8.9004999999999992</v>
      </c>
      <c r="AS3606">
        <v>20.9437</v>
      </c>
      <c r="AT3606">
        <v>13.040900000000001</v>
      </c>
      <c r="AU3606">
        <v>39.223300000000002</v>
      </c>
      <c r="AV3606">
        <v>43.091799999999999</v>
      </c>
      <c r="AW3606">
        <v>58.898000000000003</v>
      </c>
      <c r="AX3606">
        <v>143.66120000000001</v>
      </c>
      <c r="AY3606">
        <v>78.665700000000001</v>
      </c>
      <c r="AZ3606">
        <v>38.213799999999999</v>
      </c>
      <c r="BA3606">
        <v>0</v>
      </c>
    </row>
    <row r="3607" spans="1:53" x14ac:dyDescent="0.15">
      <c r="A3607" t="s">
        <v>7212</v>
      </c>
      <c r="B3607" t="s">
        <v>7213</v>
      </c>
      <c r="C3607" s="1">
        <v>42065</v>
      </c>
      <c r="D3607" t="s">
        <v>1</v>
      </c>
      <c r="E3607">
        <v>5.0895999999999999</v>
      </c>
      <c r="F3607">
        <v>8.5784000000000002</v>
      </c>
      <c r="G3607">
        <v>12.4887</v>
      </c>
      <c r="H3607">
        <v>16.6785</v>
      </c>
      <c r="I3607">
        <v>4.3605</v>
      </c>
      <c r="J3607">
        <v>8.3874999999999993</v>
      </c>
      <c r="K3607">
        <v>12.696199999999999</v>
      </c>
      <c r="L3607">
        <v>17.4496</v>
      </c>
      <c r="M3607">
        <v>4.6969000000000003</v>
      </c>
      <c r="N3607">
        <v>9.0096000000000007</v>
      </c>
      <c r="O3607">
        <v>13.7182</v>
      </c>
      <c r="P3607">
        <v>18.012499999999999</v>
      </c>
      <c r="Q3607">
        <v>4.4391999999999996</v>
      </c>
      <c r="R3607">
        <v>8.4749999999999996</v>
      </c>
      <c r="S3607">
        <v>13.1534</v>
      </c>
      <c r="T3607">
        <v>16.834599999999998</v>
      </c>
      <c r="U3607">
        <f t="shared" si="56"/>
        <v>3.0689996662467012E-2</v>
      </c>
      <c r="V3607">
        <v>3.5222000000000002</v>
      </c>
      <c r="W3607">
        <v>-10.628299999999999</v>
      </c>
      <c r="X3607">
        <v>-12.354799999999999</v>
      </c>
      <c r="Y3607">
        <v>-13.122</v>
      </c>
      <c r="Z3607">
        <v>9.4202999999999992</v>
      </c>
      <c r="AA3607">
        <v>27.8672</v>
      </c>
      <c r="AB3607">
        <v>36.516199999999998</v>
      </c>
      <c r="AC3607">
        <v>41.5623</v>
      </c>
      <c r="AD3607">
        <v>31.766200000000001</v>
      </c>
      <c r="AE3607">
        <v>24.204999999999998</v>
      </c>
      <c r="AF3607">
        <v>24.279800000000002</v>
      </c>
      <c r="AG3607">
        <v>19.053000000000001</v>
      </c>
      <c r="AH3607">
        <v>3.5112000000000001</v>
      </c>
      <c r="AI3607">
        <v>9.8954000000000004</v>
      </c>
      <c r="AJ3607">
        <v>10.806800000000001</v>
      </c>
      <c r="AK3607">
        <v>5.7205000000000004</v>
      </c>
      <c r="AL3607">
        <v>20.516100000000002</v>
      </c>
      <c r="AM3607">
        <v>11.4369</v>
      </c>
      <c r="AN3607">
        <v>4.6329000000000002</v>
      </c>
      <c r="AO3607">
        <v>2.9621</v>
      </c>
      <c r="AP3607">
        <v>8.5533999999999999</v>
      </c>
      <c r="AQ3607">
        <v>21.663900000000002</v>
      </c>
      <c r="AR3607">
        <v>31.560199999999998</v>
      </c>
      <c r="AS3607">
        <v>39.8294</v>
      </c>
      <c r="AT3607">
        <v>35.836500000000001</v>
      </c>
      <c r="AU3607">
        <v>42.129800000000003</v>
      </c>
      <c r="AV3607">
        <v>35.911499999999997</v>
      </c>
      <c r="AW3607">
        <v>29.789300000000001</v>
      </c>
      <c r="AX3607">
        <v>26.183900000000001</v>
      </c>
      <c r="AY3607">
        <v>22.416</v>
      </c>
      <c r="AZ3607">
        <v>19.1874</v>
      </c>
      <c r="BA3607">
        <v>13.105399999999999</v>
      </c>
    </row>
    <row r="3608" spans="1:53" x14ac:dyDescent="0.15">
      <c r="A3608" t="s">
        <v>7214</v>
      </c>
      <c r="B3608" t="s">
        <v>7215</v>
      </c>
      <c r="C3608" s="1">
        <v>41978</v>
      </c>
      <c r="D3608" t="s">
        <v>1</v>
      </c>
      <c r="E3608">
        <v>2.5316999999999998</v>
      </c>
      <c r="F3608">
        <v>5.7777000000000003</v>
      </c>
      <c r="G3608">
        <v>8.6922999999999995</v>
      </c>
      <c r="H3608">
        <v>10.710100000000001</v>
      </c>
      <c r="I3608">
        <v>1.7669999999999999</v>
      </c>
      <c r="J3608">
        <v>4.2477999999999998</v>
      </c>
      <c r="K3608">
        <v>6.3257000000000003</v>
      </c>
      <c r="L3608">
        <v>7.6913</v>
      </c>
      <c r="M3608">
        <v>1.9011</v>
      </c>
      <c r="N3608">
        <v>4.8674999999999997</v>
      </c>
      <c r="O3608">
        <v>7.8250999999999999</v>
      </c>
      <c r="P3608">
        <v>6.2390999999999996</v>
      </c>
      <c r="Q3608">
        <v>2.3452999999999999</v>
      </c>
      <c r="R3608">
        <v>4.5990000000000002</v>
      </c>
      <c r="S3608">
        <v>6.0145999999999997</v>
      </c>
      <c r="T3608">
        <v>0</v>
      </c>
      <c r="U3608">
        <f t="shared" si="56"/>
        <v>0.63393673433911735</v>
      </c>
      <c r="V3608">
        <v>68.021799999999999</v>
      </c>
      <c r="W3608">
        <v>16.443999999999999</v>
      </c>
      <c r="X3608">
        <v>17.421399999999998</v>
      </c>
      <c r="Y3608">
        <v>12.852499999999999</v>
      </c>
      <c r="Z3608">
        <v>-28.919799999999999</v>
      </c>
      <c r="AA3608">
        <v>-23.821100000000001</v>
      </c>
      <c r="AB3608">
        <v>-22.607700000000001</v>
      </c>
      <c r="AC3608">
        <v>-24.224599999999999</v>
      </c>
      <c r="AD3608">
        <v>18.5459</v>
      </c>
      <c r="AE3608">
        <v>23.363700000000001</v>
      </c>
      <c r="AF3608">
        <v>30.786000000000001</v>
      </c>
      <c r="AG3608">
        <v>-11.999000000000001</v>
      </c>
      <c r="AH3608">
        <v>26.294499999999999</v>
      </c>
      <c r="AI3608">
        <v>1.6696</v>
      </c>
      <c r="AJ3608">
        <v>-16.614899999999999</v>
      </c>
      <c r="AK3608">
        <v>0</v>
      </c>
      <c r="AL3608">
        <v>40.396099999999997</v>
      </c>
      <c r="AM3608">
        <v>14.8597</v>
      </c>
      <c r="AN3608">
        <v>14.7797</v>
      </c>
      <c r="AO3608">
        <v>12.739100000000001</v>
      </c>
      <c r="AP3608">
        <v>-4.2785000000000002</v>
      </c>
      <c r="AQ3608">
        <v>-4.8411</v>
      </c>
      <c r="AR3608">
        <v>0.33350000000000002</v>
      </c>
      <c r="AS3608">
        <v>14.0214</v>
      </c>
      <c r="AT3608">
        <v>32.942</v>
      </c>
      <c r="AU3608">
        <v>45.8399</v>
      </c>
      <c r="AV3608">
        <v>49.430599999999998</v>
      </c>
      <c r="AW3608">
        <v>34.910600000000002</v>
      </c>
      <c r="AX3608">
        <v>87.069400000000002</v>
      </c>
      <c r="AY3608">
        <v>62.354100000000003</v>
      </c>
      <c r="AZ3608">
        <v>53.718800000000002</v>
      </c>
      <c r="BA3608">
        <v>0</v>
      </c>
    </row>
    <row r="3609" spans="1:53" x14ac:dyDescent="0.15">
      <c r="A3609" t="s">
        <v>7216</v>
      </c>
      <c r="B3609" t="s">
        <v>7217</v>
      </c>
      <c r="C3609" s="1">
        <v>42348</v>
      </c>
      <c r="D3609" t="s">
        <v>1</v>
      </c>
      <c r="E3609">
        <v>1.5021</v>
      </c>
      <c r="F3609">
        <v>4.1829000000000001</v>
      </c>
      <c r="G3609">
        <v>6.1919000000000004</v>
      </c>
      <c r="H3609">
        <v>7.9047999999999998</v>
      </c>
      <c r="I3609">
        <v>0.74080000000000001</v>
      </c>
      <c r="J3609">
        <v>2.0085000000000002</v>
      </c>
      <c r="K3609">
        <v>3.8782000000000001</v>
      </c>
      <c r="L3609">
        <v>5.2102000000000004</v>
      </c>
      <c r="M3609">
        <v>0.86450000000000005</v>
      </c>
      <c r="N3609">
        <v>2.1257000000000001</v>
      </c>
      <c r="O3609">
        <v>3.2149999999999999</v>
      </c>
      <c r="P3609">
        <v>4.5164</v>
      </c>
      <c r="Q3609">
        <v>0.2445</v>
      </c>
      <c r="R3609">
        <v>0.83160000000000001</v>
      </c>
      <c r="S3609">
        <v>1.8289</v>
      </c>
      <c r="T3609">
        <v>2.5207000000000002</v>
      </c>
      <c r="U3609">
        <f t="shared" si="56"/>
        <v>0.38253936997355242</v>
      </c>
      <c r="V3609">
        <v>0</v>
      </c>
      <c r="W3609">
        <v>0</v>
      </c>
      <c r="X3609">
        <v>0</v>
      </c>
      <c r="Y3609">
        <v>-29.2441</v>
      </c>
      <c r="Z3609">
        <v>-14.993499999999999</v>
      </c>
      <c r="AA3609">
        <v>-18.668500000000002</v>
      </c>
      <c r="AB3609">
        <v>8.1465999999999994</v>
      </c>
      <c r="AC3609">
        <v>-17.714500000000001</v>
      </c>
      <c r="AD3609">
        <v>24.058399999999999</v>
      </c>
      <c r="AE3609">
        <v>9.7006999999999994</v>
      </c>
      <c r="AF3609">
        <v>-15.734999999999999</v>
      </c>
      <c r="AG3609">
        <v>-11.010999999999999</v>
      </c>
      <c r="AH3609">
        <v>-71.354299999999995</v>
      </c>
      <c r="AI3609">
        <v>-58.5002</v>
      </c>
      <c r="AJ3609">
        <v>-40.741199999999999</v>
      </c>
      <c r="AK3609">
        <v>-45.031300000000002</v>
      </c>
      <c r="AL3609">
        <v>0</v>
      </c>
      <c r="AM3609">
        <v>0</v>
      </c>
      <c r="AN3609">
        <v>0</v>
      </c>
      <c r="AO3609">
        <v>8.7002000000000006</v>
      </c>
      <c r="AP3609">
        <v>-41.111199999999997</v>
      </c>
      <c r="AQ3609">
        <v>-24.846399999999999</v>
      </c>
      <c r="AR3609">
        <v>-11.5505</v>
      </c>
      <c r="AS3609">
        <v>-9.0084</v>
      </c>
      <c r="AT3609">
        <v>-2.4335</v>
      </c>
      <c r="AU3609">
        <v>15.7522</v>
      </c>
      <c r="AV3609">
        <v>11.6898</v>
      </c>
      <c r="AW3609">
        <v>5.1826999999999996</v>
      </c>
      <c r="AX3609">
        <v>33.332099999999997</v>
      </c>
      <c r="AY3609">
        <v>-4.681</v>
      </c>
      <c r="AZ3609">
        <v>-10.4213</v>
      </c>
      <c r="BA3609">
        <v>-8.4206000000000003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2019-05-09T03:44:43Z</dcterms:modified>
</cp:coreProperties>
</file>